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750" windowHeight="12080" tabRatio="783" firstSheet="5" activeTab="8"/>
  </bookViews>
  <sheets>
    <sheet name="部门财务收支预算总表" sheetId="1" r:id="rId1"/>
    <sheet name="部门收入预算表" sheetId="2" r:id="rId2"/>
    <sheet name="部门支出预算表" sheetId="3" r:id="rId3"/>
    <sheet name="部门财政拨款收支预算总表" sheetId="4" r:id="rId4"/>
    <sheet name="一般公共预算支出预算表" sheetId="5" r:id="rId5"/>
    <sheet name="一般公共预算“三公”经费支出预算表" sheetId="6" r:id="rId6"/>
    <sheet name="部门基本支出预算表" sheetId="7" r:id="rId7"/>
    <sheet name="部门项目支出预算表" sheetId="8" r:id="rId8"/>
    <sheet name="部门项目支出绩效目标表" sheetId="9" r:id="rId9"/>
    <sheet name="部门政府性基金预算支出预算表" sheetId="10" r:id="rId10"/>
    <sheet name="部门政府采购预算表" sheetId="11" r:id="rId11"/>
    <sheet name="部门政府购买服务预算表" sheetId="12" r:id="rId12"/>
    <sheet name="对下转移支付预算表" sheetId="13" r:id="rId13"/>
    <sheet name="对下转移支付绩效目标表" sheetId="14" r:id="rId14"/>
    <sheet name="新增资产配置表" sheetId="15" r:id="rId15"/>
    <sheet name="上级转移支付补助项目支出预算表" sheetId="16" r:id="rId16"/>
    <sheet name="部门项目中期规划预算表" sheetId="17" r:id="rId17"/>
  </sheets>
  <definedNames>
    <definedName name="_xlnm._FilterDatabase" localSheetId="6" hidden="1">部门基本支出预算表!$A$9:$W$2164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<sst xmlns="http://schemas.openxmlformats.org/spreadsheetml/2006/main" count="139498" uniqueCount="6040">
  <si>
    <t>预算01-1表</t>
  </si>
  <si>
    <t>2026年部门财务收支预算总表</t>
  </si>
  <si>
    <t>单位:元</t>
  </si>
  <si>
    <t>收        入</t>
  </si>
  <si>
    <t>支        出</t>
  </si>
  <si>
    <t>项      目</t>
  </si>
  <si>
    <t>预算数</t>
  </si>
  <si>
    <t>项目（按功能分类）</t>
  </si>
  <si>
    <t>一、一般公共预算拨款收入</t>
  </si>
  <si>
    <t xml:space="preserve"> 一、一般公共服务支出</t>
  </si>
  <si>
    <t>二、政府性基金预算拨款收入</t>
  </si>
  <si>
    <t xml:space="preserve"> 二、外交支出</t>
  </si>
  <si>
    <t>三、国有资本经营预算拨款收入</t>
  </si>
  <si>
    <t xml:space="preserve"> 三、国防支出</t>
  </si>
  <si>
    <t>四、财政专户管理资金收入</t>
  </si>
  <si>
    <t xml:space="preserve"> 四、公共安全支出</t>
  </si>
  <si>
    <t>五、单位资金</t>
  </si>
  <si>
    <t xml:space="preserve"> 五、教育支出</t>
  </si>
  <si>
    <t>1、事业收入</t>
  </si>
  <si>
    <t xml:space="preserve"> 六、科学技术支出 </t>
  </si>
  <si>
    <t>2、事业单位经营收入</t>
  </si>
  <si>
    <t xml:space="preserve"> 七、文化旅游体育与传媒支出</t>
  </si>
  <si>
    <t>3、上级补助收入</t>
  </si>
  <si>
    <t xml:space="preserve"> 八、社会保障和就业支出</t>
  </si>
  <si>
    <t>4、附属单位上缴收入</t>
  </si>
  <si>
    <t xml:space="preserve"> 九、卫生健康支出</t>
  </si>
  <si>
    <t>5、其他收入</t>
  </si>
  <si>
    <t xml:space="preserve"> 十、节能环保支出</t>
  </si>
  <si>
    <t xml:space="preserve"> 十一、城乡社区支出</t>
  </si>
  <si>
    <t xml:space="preserve"> 十二、农林水支出</t>
  </si>
  <si>
    <t xml:space="preserve"> 十三、交通运输支出</t>
  </si>
  <si>
    <t xml:space="preserve"> 十四、资源勘探工业信息等支出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</si>
  <si>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</si>
  <si>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</si>
  <si>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</si>
  <si>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</si>
  <si>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</si>
  <si>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</si>
  <si>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二十一、灾害防治及应急管理支出</t>
  </si>
  <si>
    <t xml:space="preserve"> 二十二、国有资本经营预算支出</t>
  </si>
  <si>
    <t xml:space="preserve"> 二十三、预备费</t>
  </si>
  <si>
    <t xml:space="preserve"> 二十四、其他支出</t>
  </si>
  <si>
    <t xml:space="preserve"> 二十五、转移性支出</t>
  </si>
  <si>
    <t xml:space="preserve"> 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</si>
  <si>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</si>
  <si>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</si>
  <si>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</si>
  <si>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</si>
  <si>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</si>
  <si>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</si>
  <si>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</si>
  <si>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</si>
  <si>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</si>
  <si>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预算01-2表</t>
  </si>
  <si>
    <t>2026年部门收入预算表</t>
  </si>
  <si>
    <t>单位名称：昆明市西山区教育体育局</t>
  </si>
  <si>
    <t>部门（单位）代码</t>
  </si>
  <si>
    <t>部门（单位）名称</t>
  </si>
  <si>
    <t>合计</t>
  </si>
  <si>
    <t>本年收入</t>
  </si>
  <si>
    <t>小计</t>
  </si>
  <si>
    <t>一般公共预算</t>
  </si>
  <si>
    <t>政府性基金预算</t>
  </si>
  <si>
    <t>国有资本经营预算</t>
  </si>
  <si>
    <t>财政专户管理资金</t>
  </si>
  <si>
    <t>单位资金收入</t>
  </si>
  <si>
    <t>事业单位经营收入</t>
  </si>
  <si>
    <t>上级补助收入</t>
  </si>
  <si>
    <t>附属单位上缴收入</t>
  </si>
  <si>
    <t>其他收入</t>
  </si>
  <si>
    <t>使用非财政拨款结余</t>
  </si>
  <si>
    <t>事业收入</t>
  </si>
  <si>
    <t>105</t>
  </si>
  <si>
    <t>昆明市西山区教育体育局</t>
  </si>
  <si>
    <t>105001</t>
  </si>
  <si>
    <t>105004</t>
  </si>
  <si>
    <t>昆明市西山区教育科学研究院</t>
  </si>
  <si>
    <t>105005</t>
  </si>
  <si>
    <t>昆明市西山区人才服务中心教育分中心</t>
  </si>
  <si>
    <t>105006</t>
  </si>
  <si>
    <t>昆明市西山区职业高级中学</t>
  </si>
  <si>
    <t>105007</t>
  </si>
  <si>
    <t>昆明市第三幼儿园</t>
  </si>
  <si>
    <t>105008</t>
  </si>
  <si>
    <t>昆明市第九幼儿园</t>
  </si>
  <si>
    <t>105009</t>
  </si>
  <si>
    <t>昆明市第十五幼儿园</t>
  </si>
  <si>
    <t>105010</t>
  </si>
  <si>
    <t>昆明市第十七幼儿园</t>
  </si>
  <si>
    <t>105011</t>
  </si>
  <si>
    <t>昆明市第十八幼儿园</t>
  </si>
  <si>
    <t>105012</t>
  </si>
  <si>
    <t>昆明市西山区第一幼儿园</t>
  </si>
  <si>
    <t>105013</t>
  </si>
  <si>
    <t>昆明市西山区第二幼儿园</t>
  </si>
  <si>
    <t>105014</t>
  </si>
  <si>
    <t>昆明市西山区前卫幼儿园</t>
  </si>
  <si>
    <t>105015</t>
  </si>
  <si>
    <t>中共昆明市委机关幼儿园</t>
  </si>
  <si>
    <t>105016</t>
  </si>
  <si>
    <t>昆明市西山区春苑幼儿园</t>
  </si>
  <si>
    <t>105017</t>
  </si>
  <si>
    <t>昆明市西山区崇新小学</t>
  </si>
  <si>
    <t>105018</t>
  </si>
  <si>
    <t>昆明市西山区书林第一小学</t>
  </si>
  <si>
    <t>105019</t>
  </si>
  <si>
    <t>昆明市西山区书林第二小学</t>
  </si>
  <si>
    <t>105020</t>
  </si>
  <si>
    <t>昆明市西山区侨光小学</t>
  </si>
  <si>
    <t>105021</t>
  </si>
  <si>
    <t>昆明市西山区育红小学</t>
  </si>
  <si>
    <t>105023</t>
  </si>
  <si>
    <t>昆明市西山区西华园小学</t>
  </si>
  <si>
    <t>105024</t>
  </si>
  <si>
    <t>昆明市西山区永昌小学</t>
  </si>
  <si>
    <t>105025</t>
  </si>
  <si>
    <t>昆明市西山区华昌小学</t>
  </si>
  <si>
    <t>105026</t>
  </si>
  <si>
    <t>昆明市西山区工人新村小学</t>
  </si>
  <si>
    <t>105027</t>
  </si>
  <si>
    <t>昆明市西山区阳光小学</t>
  </si>
  <si>
    <t>105028</t>
  </si>
  <si>
    <t>昆明市西山区昆湖小学</t>
  </si>
  <si>
    <t>105029</t>
  </si>
  <si>
    <t>昆明市西山区春苑小学</t>
  </si>
  <si>
    <t>105030</t>
  </si>
  <si>
    <t>昆明市西山区棕树营小学</t>
  </si>
  <si>
    <t>105031</t>
  </si>
  <si>
    <t>昆明市西山区红联小学</t>
  </si>
  <si>
    <t>105032</t>
  </si>
  <si>
    <t>昆明市西山区丹霞路小学</t>
  </si>
  <si>
    <t>105033</t>
  </si>
  <si>
    <t>昆明市西山区马街中心学校</t>
  </si>
  <si>
    <t>105034</t>
  </si>
  <si>
    <t>昆明市西山区马街大渔中心学校</t>
  </si>
  <si>
    <t>105035</t>
  </si>
  <si>
    <t>昆明市西山区前卫南坝中心学校</t>
  </si>
  <si>
    <t>105036</t>
  </si>
  <si>
    <t>昆明市中华小学西山学校</t>
  </si>
  <si>
    <t>105037</t>
  </si>
  <si>
    <t>昆明市西山区福海杨家中心学校</t>
  </si>
  <si>
    <t>105038</t>
  </si>
  <si>
    <t>昆明市西山区芳草地国际学校</t>
  </si>
  <si>
    <t>105039</t>
  </si>
  <si>
    <t>昆明市第一中学附属小学</t>
  </si>
  <si>
    <t>105040</t>
  </si>
  <si>
    <t>昆明市西山区碧鸡徐霞客中心学校</t>
  </si>
  <si>
    <t>105041</t>
  </si>
  <si>
    <t>西山区碧鸡观音山中心学校</t>
  </si>
  <si>
    <t>105042</t>
  </si>
  <si>
    <t>西山区海口新华中心学校</t>
  </si>
  <si>
    <t>105043</t>
  </si>
  <si>
    <t>昆明市西山区海口建磷中心学校</t>
  </si>
  <si>
    <t>105044</t>
  </si>
  <si>
    <t>西山区海口云光中心学校</t>
  </si>
  <si>
    <t>105045</t>
  </si>
  <si>
    <t>西山区海口依兰中心学校</t>
  </si>
  <si>
    <t>105046</t>
  </si>
  <si>
    <t>西山区团结明朗中心学校</t>
  </si>
  <si>
    <t>105047</t>
  </si>
  <si>
    <t>西山区团结龙潭中心学校</t>
  </si>
  <si>
    <t>105048</t>
  </si>
  <si>
    <t>西山区团结和平中心学校</t>
  </si>
  <si>
    <t>105049</t>
  </si>
  <si>
    <t>西山区团结永靖中心学校</t>
  </si>
  <si>
    <t>105050</t>
  </si>
  <si>
    <t>西山区团结谷律中心学校</t>
  </si>
  <si>
    <t>105051</t>
  </si>
  <si>
    <t>云南省昆明市第五中学</t>
  </si>
  <si>
    <t>105052</t>
  </si>
  <si>
    <t>云南省昆明市第十八中学</t>
  </si>
  <si>
    <t>105053</t>
  </si>
  <si>
    <t>云南省昆明市第十九中学</t>
  </si>
  <si>
    <t>105054</t>
  </si>
  <si>
    <t>昆明市西山区第一中学</t>
  </si>
  <si>
    <t>105055</t>
  </si>
  <si>
    <t>昆明市西山区粤秀中学</t>
  </si>
  <si>
    <t>105057</t>
  </si>
  <si>
    <t>昆明市西山区前卫中学</t>
  </si>
  <si>
    <t>105058</t>
  </si>
  <si>
    <t>昆明市西山区福海中学</t>
  </si>
  <si>
    <t>105059</t>
  </si>
  <si>
    <t>昆明市第三中学西山学校</t>
  </si>
  <si>
    <t>105060</t>
  </si>
  <si>
    <t>昆明市第一中学西山学校</t>
  </si>
  <si>
    <t>105061</t>
  </si>
  <si>
    <t>昆明市西山区团结民族中学</t>
  </si>
  <si>
    <t>105062</t>
  </si>
  <si>
    <t>昆明市西山区谷律民族中学</t>
  </si>
  <si>
    <t>105063</t>
  </si>
  <si>
    <t>昆明市西山区招生考试中心</t>
  </si>
  <si>
    <t>105064</t>
  </si>
  <si>
    <t>昆明市西山区云光中学</t>
  </si>
  <si>
    <t>105065</t>
  </si>
  <si>
    <t>昆明市滇池度假区实验学校</t>
  </si>
  <si>
    <t>105066</t>
  </si>
  <si>
    <t>昆明市西山区书林第一小学福海校区</t>
  </si>
  <si>
    <t>105067</t>
  </si>
  <si>
    <t>昆明市西山区特殊教育学校</t>
  </si>
  <si>
    <t>105068</t>
  </si>
  <si>
    <t>华东师范大学昆明实验学校</t>
  </si>
  <si>
    <t>105069</t>
  </si>
  <si>
    <t>昆明滇池国家旅游度假区第一幼儿园</t>
  </si>
  <si>
    <t>105070</t>
  </si>
  <si>
    <t>昆明滇池国家旅游度假区第二小学</t>
  </si>
  <si>
    <t>105071</t>
  </si>
  <si>
    <t>昆明市西山区春苑小学兴苑路校区</t>
  </si>
  <si>
    <t>105072</t>
  </si>
  <si>
    <t>昆明市西山区第三幼儿园</t>
  </si>
  <si>
    <t>105073</t>
  </si>
  <si>
    <t>昆明市西山区第五幼儿园</t>
  </si>
  <si>
    <t>105074</t>
  </si>
  <si>
    <t>昆明市西山区第六幼儿园</t>
  </si>
  <si>
    <t>105075</t>
  </si>
  <si>
    <t>昆明市西山区第七幼儿园</t>
  </si>
  <si>
    <t>105076</t>
  </si>
  <si>
    <t>昆明市第一中学附属西山区山海实验学校</t>
  </si>
  <si>
    <t>105077</t>
  </si>
  <si>
    <t>昆明市西山区第一托育园</t>
  </si>
  <si>
    <t>105078</t>
  </si>
  <si>
    <t>中民大附中昆明西山实验小学</t>
  </si>
  <si>
    <t>105079</t>
  </si>
  <si>
    <t>昆明市西山区书林第二小学福海校区</t>
  </si>
  <si>
    <t>105080</t>
  </si>
  <si>
    <t>昆明市西山区第九幼儿园</t>
  </si>
  <si>
    <t>105081</t>
  </si>
  <si>
    <t>昆明市西山区第八幼儿园</t>
  </si>
  <si>
    <t>105082</t>
  </si>
  <si>
    <t>云南大学附属中学西山学校</t>
  </si>
  <si>
    <t>105083</t>
  </si>
  <si>
    <t>昆明市西山区教育发展服务中心</t>
  </si>
  <si>
    <t>105084</t>
  </si>
  <si>
    <t>昆明市昆华实验中学</t>
  </si>
  <si>
    <t>105085</t>
  </si>
  <si>
    <t>昆明市西山区度假第三小学</t>
  </si>
  <si>
    <t>预算01-3表</t>
  </si>
  <si>
    <t>2026年部门支出预算表</t>
  </si>
  <si>
    <t>科目编码</t>
  </si>
  <si>
    <t>科目名称</t>
  </si>
  <si>
    <t>财政专户管理的支出</t>
  </si>
  <si>
    <t>单位资金</t>
  </si>
  <si>
    <t>事业支出</t>
  </si>
  <si>
    <t>事业单位
经营支出</t>
  </si>
  <si>
    <t>上级补助支出</t>
  </si>
  <si>
    <t>附属单位补助支出</t>
  </si>
  <si>
    <t>其他支出</t>
  </si>
  <si>
    <t>基本支出</t>
  </si>
  <si>
    <t>项目支出</t>
  </si>
  <si>
    <t>201</t>
  </si>
  <si>
    <t>一般公共服务支出</t>
  </si>
  <si>
    <t>20129</t>
  </si>
  <si>
    <t>群众团体事务</t>
  </si>
  <si>
    <t>2012999</t>
  </si>
  <si>
    <t>其他群众团体事务支出</t>
  </si>
  <si>
    <t>20132</t>
  </si>
  <si>
    <t>组织事务</t>
  </si>
  <si>
    <t>2013299</t>
  </si>
  <si>
    <t>其他组织事务支出</t>
  </si>
  <si>
    <t>205</t>
  </si>
  <si>
    <t>教育支出</t>
  </si>
  <si>
    <t>20501</t>
  </si>
  <si>
    <t>教育管理事务</t>
  </si>
  <si>
    <t>2050101</t>
  </si>
  <si>
    <t>行政运行</t>
  </si>
  <si>
    <t>2050199</t>
  </si>
  <si>
    <t>其他教育管理事务支出</t>
  </si>
  <si>
    <t>20502</t>
  </si>
  <si>
    <t>普通教育</t>
  </si>
  <si>
    <t>2050201</t>
  </si>
  <si>
    <t>学前教育</t>
  </si>
  <si>
    <t>2050202</t>
  </si>
  <si>
    <t>小学教育</t>
  </si>
  <si>
    <t>2050203</t>
  </si>
  <si>
    <t>初中教育</t>
  </si>
  <si>
    <t>2050204</t>
  </si>
  <si>
    <t>高中教育</t>
  </si>
  <si>
    <t>2050299</t>
  </si>
  <si>
    <t>其他普通教育支出</t>
  </si>
  <si>
    <t>20503</t>
  </si>
  <si>
    <t>职业教育</t>
  </si>
  <si>
    <t>2050302</t>
  </si>
  <si>
    <t>中等职业教育</t>
  </si>
  <si>
    <t>20507</t>
  </si>
  <si>
    <t>特殊教育</t>
  </si>
  <si>
    <t>2050701</t>
  </si>
  <si>
    <t>特殊学校教育</t>
  </si>
  <si>
    <t>2050702</t>
  </si>
  <si>
    <t>专门学校教育</t>
  </si>
  <si>
    <t>20508</t>
  </si>
  <si>
    <t>进修及培训</t>
  </si>
  <si>
    <t>2050801</t>
  </si>
  <si>
    <t>教师进修</t>
  </si>
  <si>
    <t>20509</t>
  </si>
  <si>
    <t>教育费附加安排的支出</t>
  </si>
  <si>
    <t>2050901</t>
  </si>
  <si>
    <t>农村中小学校舍建设</t>
  </si>
  <si>
    <t>2050903</t>
  </si>
  <si>
    <t>城市中小学校舍建设</t>
  </si>
  <si>
    <t>2050999</t>
  </si>
  <si>
    <t>其他教育费附加安排的支出</t>
  </si>
  <si>
    <t>20599</t>
  </si>
  <si>
    <t>其他教育支出</t>
  </si>
  <si>
    <t>2059999</t>
  </si>
  <si>
    <t>208</t>
  </si>
  <si>
    <t>社会保障和就业支出</t>
  </si>
  <si>
    <t>20801</t>
  </si>
  <si>
    <t>人力资源和社会保障管理事务</t>
  </si>
  <si>
    <t>2080199</t>
  </si>
  <si>
    <t>其他人力资源和社会保障管理事务支出</t>
  </si>
  <si>
    <t>20805</t>
  </si>
  <si>
    <t>行政事业单位养老支出</t>
  </si>
  <si>
    <t>2080502</t>
  </si>
  <si>
    <t>事业单位离退休</t>
  </si>
  <si>
    <t>2080505</t>
  </si>
  <si>
    <t>机关事业单位基本养老保险缴费支出</t>
  </si>
  <si>
    <t>2080506</t>
  </si>
  <si>
    <t>机关事业单位职业年金缴费支出</t>
  </si>
  <si>
    <t>2080599</t>
  </si>
  <si>
    <t>其他行政事业单位养老支出</t>
  </si>
  <si>
    <t>20808</t>
  </si>
  <si>
    <t>抚恤</t>
  </si>
  <si>
    <t>2080801</t>
  </si>
  <si>
    <t>死亡抚恤</t>
  </si>
  <si>
    <t>20811</t>
  </si>
  <si>
    <t>残疾人事业</t>
  </si>
  <si>
    <t>2081105</t>
  </si>
  <si>
    <t>残疾人就业</t>
  </si>
  <si>
    <t>210</t>
  </si>
  <si>
    <t>卫生健康支出</t>
  </si>
  <si>
    <t>21011</t>
  </si>
  <si>
    <t>行政事业单位医疗</t>
  </si>
  <si>
    <t>2101101</t>
  </si>
  <si>
    <t>行政单位医疗</t>
  </si>
  <si>
    <t>2101102</t>
  </si>
  <si>
    <t>事业单位医疗</t>
  </si>
  <si>
    <t>2101103</t>
  </si>
  <si>
    <t>公务员医疗补助</t>
  </si>
  <si>
    <t>2101199</t>
  </si>
  <si>
    <t>其他行政事业单位医疗支出</t>
  </si>
  <si>
    <t>221</t>
  </si>
  <si>
    <t>住房保障支出</t>
  </si>
  <si>
    <t>22102</t>
  </si>
  <si>
    <t>住房改革支出</t>
  </si>
  <si>
    <t>2210201</t>
  </si>
  <si>
    <t>住房公积金</t>
  </si>
  <si>
    <t>229</t>
  </si>
  <si>
    <t>22960</t>
  </si>
  <si>
    <t>彩票公益金安排的支出</t>
  </si>
  <si>
    <t>2296003</t>
  </si>
  <si>
    <t>用于体育事业的彩票公益金支出</t>
  </si>
  <si>
    <t>22999</t>
  </si>
  <si>
    <t>2299999</t>
  </si>
  <si>
    <t>预算02-1表</t>
  </si>
  <si>
    <t>2026年部门财政拨款收支预算总表</t>
  </si>
  <si>
    <t>支出功能分类科目</t>
  </si>
  <si>
    <t>一、本年收入</t>
  </si>
  <si>
    <t>一、本年支出</t>
  </si>
  <si>
    <t>（一）一般公共预算</t>
  </si>
  <si>
    <t>（一）一般公共服务支出</t>
  </si>
  <si>
    <t>（二）政府性基金预算</t>
  </si>
  <si>
    <t>（二）外交支出</t>
  </si>
  <si>
    <t>（三）国有资本经营预算</t>
  </si>
  <si>
    <t>（三）国防支出</t>
  </si>
  <si>
    <t>二、上年结转结余</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</si>
  <si>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</si>
  <si>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</si>
  <si>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</si>
  <si>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</si>
  <si>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</si>
  <si>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</si>
  <si>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</si>
  <si>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</si>
  <si>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</si>
  <si>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</si>
  <si>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</si>
  <si>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</si>
  <si>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</si>
  <si>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</si>
  <si>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</si>
  <si>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</si>
  <si>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</si>
  <si>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</si>
  <si>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（二十二）国有资本经营预算支出</t>
  </si>
  <si>
    <t>（二十三）预备费</t>
  </si>
  <si>
    <t>（二十四）其他支出</t>
  </si>
  <si>
    <t>（二十五）转移性支出</t>
  </si>
  <si>
    <t>（二十六）债务付息支出</t>
  </si>
  <si>
    <t>二、年终结转结余</t>
  </si>
  <si>
    <t>支  出  总  计</t>
  </si>
  <si>
    <t>预算02-2表</t>
  </si>
  <si>
    <t>2026年一般公共预算支出预算表（按功能科目分类）</t>
  </si>
  <si>
    <t>部门预算支出功能分类科目</t>
  </si>
  <si>
    <t>人员经费</t>
  </si>
  <si>
    <t>公用经费</t>
  </si>
  <si>
    <t>1</t>
  </si>
  <si>
    <t>2</t>
  </si>
  <si>
    <t>3</t>
  </si>
  <si>
    <t>4</t>
  </si>
  <si>
    <t>5</t>
  </si>
  <si>
    <t>6</t>
  </si>
  <si>
    <t>7</t>
  </si>
  <si>
    <t>合  计</t>
  </si>
  <si>
    <t>预算03表</t>
  </si>
  <si>
    <t>2026年一般公共预算“三公”经费支出预算表</t>
  </si>
  <si>
    <t>单位：元</t>
  </si>
  <si>
    <t>“三公”经费合计</t>
  </si>
  <si>
    <t>因公出国（境）费</t>
  </si>
  <si>
    <t>公务用车购置及运行费</t>
  </si>
  <si>
    <t>公务接待费</t>
  </si>
  <si>
    <t>公务用车购置费</t>
  </si>
  <si>
    <t>公务用车运行费</t>
  </si>
  <si>
    <t>预算04表</t>
  </si>
  <si>
    <t>2026年部门基本支出预算表</t>
  </si>
  <si>
    <t>单位名称</t>
  </si>
  <si>
    <t>项目代码</t>
  </si>
  <si>
    <t>项目名称</t>
  </si>
  <si>
    <t>功能科目编码</t>
  </si>
  <si>
    <t>功能科目名称</t>
  </si>
  <si>
    <t>经济科目编码</t>
  </si>
  <si>
    <t>经济科目名称</t>
  </si>
  <si>
    <t>资金来源</t>
  </si>
  <si>
    <t>财政拨款结转结余</t>
  </si>
  <si>
    <t>全年数</t>
  </si>
  <si>
    <t>已提前安排</t>
  </si>
  <si>
    <t>抵扣上年垫付资金</t>
  </si>
  <si>
    <t>本次下达</t>
  </si>
  <si>
    <t>另文下达</t>
  </si>
  <si>
    <t>事业单位
经营收入</t>
  </si>
  <si>
    <t>530112231100001285363</t>
  </si>
  <si>
    <t>离退休人员支出</t>
  </si>
  <si>
    <t>30305</t>
  </si>
  <si>
    <t>生活补助</t>
  </si>
  <si>
    <t>530112231100001418977</t>
  </si>
  <si>
    <t>离退休人员福利费</t>
  </si>
  <si>
    <t>30299</t>
  </si>
  <si>
    <t>其他商品和服务支出</t>
  </si>
  <si>
    <t>530112251100003799629</t>
  </si>
  <si>
    <t>残疾人保障金</t>
  </si>
  <si>
    <t>530112210000000002529</t>
  </si>
  <si>
    <t>一般公用经费支出</t>
  </si>
  <si>
    <t>30201</t>
  </si>
  <si>
    <t>办公费</t>
  </si>
  <si>
    <t>30205</t>
  </si>
  <si>
    <t>水费</t>
  </si>
  <si>
    <t>30207</t>
  </si>
  <si>
    <t>邮电费</t>
  </si>
  <si>
    <t>30211</t>
  </si>
  <si>
    <t>差旅费</t>
  </si>
  <si>
    <t>30239</t>
  </si>
  <si>
    <t>其他交通费用</t>
  </si>
  <si>
    <t>30215</t>
  </si>
  <si>
    <t>会议费</t>
  </si>
  <si>
    <t>30216</t>
  </si>
  <si>
    <t>培训费</t>
  </si>
  <si>
    <t>30213</t>
  </si>
  <si>
    <t>维修（护）费</t>
  </si>
  <si>
    <t>530112210000000002525</t>
  </si>
  <si>
    <t>公车购置及运维费</t>
  </si>
  <si>
    <t>30231</t>
  </si>
  <si>
    <t>公务用车运行维护费</t>
  </si>
  <si>
    <t>530112241100002266843</t>
  </si>
  <si>
    <t>编外聘用人员支出</t>
  </si>
  <si>
    <t>30199</t>
  </si>
  <si>
    <t>其他工资福利支出</t>
  </si>
  <si>
    <t>530112210000000002522</t>
  </si>
  <si>
    <t>社会保障缴费</t>
  </si>
  <si>
    <t>30108</t>
  </si>
  <si>
    <t>机关事业单位基本养老保险缴费</t>
  </si>
  <si>
    <t>30110</t>
  </si>
  <si>
    <t>职工基本医疗保险缴费</t>
  </si>
  <si>
    <t>30111</t>
  </si>
  <si>
    <t>公务员医疗补助缴费</t>
  </si>
  <si>
    <t>30112</t>
  </si>
  <si>
    <t>其他社会保障缴费</t>
  </si>
  <si>
    <t>530112210000000002526</t>
  </si>
  <si>
    <t>公务交通补贴</t>
  </si>
  <si>
    <t>530112210000000002520</t>
  </si>
  <si>
    <t>行政人员工资支出</t>
  </si>
  <si>
    <t>30101</t>
  </si>
  <si>
    <t>基本工资</t>
  </si>
  <si>
    <t>30102</t>
  </si>
  <si>
    <t>津贴补贴</t>
  </si>
  <si>
    <t>30103</t>
  </si>
  <si>
    <t>奖金</t>
  </si>
  <si>
    <t>530112210000000002527</t>
  </si>
  <si>
    <t>工会经费</t>
  </si>
  <si>
    <t>30228</t>
  </si>
  <si>
    <t>530112261100005053462</t>
  </si>
  <si>
    <t>30217</t>
  </si>
  <si>
    <t>530112210000000002528</t>
  </si>
  <si>
    <t>其他公用经费支出</t>
  </si>
  <si>
    <t>530112231100001418976</t>
  </si>
  <si>
    <t>行政人员绩效奖励</t>
  </si>
  <si>
    <t>530112210000000002523</t>
  </si>
  <si>
    <t>30113</t>
  </si>
  <si>
    <t>530112210000000005188</t>
  </si>
  <si>
    <t>事业人员工资支出</t>
  </si>
  <si>
    <t>30107</t>
  </si>
  <si>
    <t>绩效工资</t>
  </si>
  <si>
    <t>530112231100001422669</t>
  </si>
  <si>
    <t>事业人员绩效奖励</t>
  </si>
  <si>
    <t>30206</t>
  </si>
  <si>
    <t>电费</t>
  </si>
  <si>
    <t>30209</t>
  </si>
  <si>
    <t>物业管理费</t>
  </si>
  <si>
    <t>30227</t>
  </si>
  <si>
    <t>委托业务费</t>
  </si>
  <si>
    <t>30202</t>
  </si>
  <si>
    <t>印刷费</t>
  </si>
  <si>
    <t>30226</t>
  </si>
  <si>
    <t>劳务费</t>
  </si>
  <si>
    <t>530112210000000005194</t>
  </si>
  <si>
    <t>对个人和家庭的补助</t>
  </si>
  <si>
    <t>30302</t>
  </si>
  <si>
    <t>退休费</t>
  </si>
  <si>
    <t>30109</t>
  </si>
  <si>
    <t>职业年金缴费</t>
  </si>
  <si>
    <t>预算05-1表</t>
  </si>
  <si>
    <t>2026年部门项目支出预算表</t>
  </si>
  <si>
    <t>项目分类</t>
  </si>
  <si>
    <t>项目单位</t>
  </si>
  <si>
    <t>本年拨款</t>
  </si>
  <si>
    <t>其中：本次下达</t>
  </si>
  <si>
    <t>专项业务类</t>
  </si>
  <si>
    <t>530112200000000000092</t>
  </si>
  <si>
    <t>教育系统财务及审计专项经费</t>
  </si>
  <si>
    <t>民生类</t>
  </si>
  <si>
    <t>530112221100000254138</t>
  </si>
  <si>
    <t>城乡小学生均公用经费</t>
  </si>
  <si>
    <t>530112241100002479659</t>
  </si>
  <si>
    <t>城乡初中生均公用经费</t>
  </si>
  <si>
    <t>530112221100000257383</t>
  </si>
  <si>
    <t>特殊教育补助经费</t>
  </si>
  <si>
    <t>事业发展类</t>
  </si>
  <si>
    <t>530112200000000000340</t>
  </si>
  <si>
    <t>西山区义务教育招生统计经费</t>
  </si>
  <si>
    <t>530112200000000000465</t>
  </si>
  <si>
    <t>委托民办学校接收外来务工子女公费学位经费</t>
  </si>
  <si>
    <t>530112200000000000570</t>
  </si>
  <si>
    <t>义教质量监测购买服务费及组织实施工作经费</t>
  </si>
  <si>
    <t>530112261100005083176</t>
  </si>
  <si>
    <t>度假区职能划转城乡小学生均公用经费专项资金</t>
  </si>
  <si>
    <t>530112200000000004602</t>
  </si>
  <si>
    <t>度假区职能划转城乡初中生均公用经费专项资金</t>
  </si>
  <si>
    <t>530112261100005081301</t>
  </si>
  <si>
    <t>度假区职能划转特殊教育随班就读公用经费补助经费</t>
  </si>
  <si>
    <t>530112210000000003309</t>
  </si>
  <si>
    <t>“两新”组织党建工作经费</t>
  </si>
  <si>
    <t>530112221100000251716</t>
  </si>
  <si>
    <t>学校卫生、食品安全、心理健康、德育工作经费</t>
  </si>
  <si>
    <t>530112221100000267891</t>
  </si>
  <si>
    <t>西山区教育体育局党建工作经费</t>
  </si>
  <si>
    <t>530112221100000268476</t>
  </si>
  <si>
    <t>中等职业教育国家助学金区级补助资金</t>
  </si>
  <si>
    <t>30308</t>
  </si>
  <si>
    <t>助学金</t>
  </si>
  <si>
    <t>530112221100000268483</t>
  </si>
  <si>
    <t>中等职业教育免学费补助区级补助资金</t>
  </si>
  <si>
    <t>530112231100001390833</t>
  </si>
  <si>
    <t>教育系统法律服务及宣传档案管理专项工作经费</t>
  </si>
  <si>
    <t>530112231100001459851</t>
  </si>
  <si>
    <t>西山区政府与昆明市第三中学合作办学经费</t>
  </si>
  <si>
    <t>530112241100002273255</t>
  </si>
  <si>
    <t>干部能力提升工作经费</t>
  </si>
  <si>
    <t>530112241100002302318</t>
  </si>
  <si>
    <t>普通高中国家助学金经费</t>
  </si>
  <si>
    <t>530112241100002302362</t>
  </si>
  <si>
    <t>普通高中免学杂费经费</t>
  </si>
  <si>
    <t>530112241100002302390</t>
  </si>
  <si>
    <t>普通高中脱贫家庭经济困难学生生活费补助经费</t>
  </si>
  <si>
    <t>530112231100002236509</t>
  </si>
  <si>
    <t>学前教育家庭经济困难学生补助经费</t>
  </si>
  <si>
    <t>530112231100002235154</t>
  </si>
  <si>
    <t>度假区职能划转学前教育家庭经济困难学生补助经费</t>
  </si>
  <si>
    <t>530112241100002302666</t>
  </si>
  <si>
    <t>度假区职能划转普通高中国家助学金经费</t>
  </si>
  <si>
    <t>530112241100002302695</t>
  </si>
  <si>
    <t>度假区职能划转普通高中免学杂费经费</t>
  </si>
  <si>
    <t>530112241100002302708</t>
  </si>
  <si>
    <t>度假区职能划转普通高中脱贫家庭经济困难学生生活费补助经费</t>
  </si>
  <si>
    <t>530112241100002463272</t>
  </si>
  <si>
    <t>义务教育家庭经济困难学生生活补助经费</t>
  </si>
  <si>
    <t>530112241100002466134</t>
  </si>
  <si>
    <t>度假区职能划转义务教育家庭经济困难学生生活补助经费</t>
  </si>
  <si>
    <t>530112241100002833208</t>
  </si>
  <si>
    <t>西山区教育督导工作经费</t>
  </si>
  <si>
    <t>530112261100004895492</t>
  </si>
  <si>
    <t>2026年推进县级人民政府履行教育职责工作经费</t>
  </si>
  <si>
    <t>530112261100004943419</t>
  </si>
  <si>
    <t>西山区专门教育项目经费</t>
  </si>
  <si>
    <t>530112261100004992266</t>
  </si>
  <si>
    <t>编制中小学幼儿园布局专项规划资金</t>
  </si>
  <si>
    <t>530112261100005007225</t>
  </si>
  <si>
    <t>2026年度校舍维修改造资金</t>
  </si>
  <si>
    <t>530112261100005007384</t>
  </si>
  <si>
    <t>2019至2023年决算审计服务经费</t>
  </si>
  <si>
    <t>530112261100005017568</t>
  </si>
  <si>
    <t>西山区体育发展专项经费</t>
  </si>
  <si>
    <t>530112261100005050416</t>
  </si>
  <si>
    <t>《西山区“十五五”教育体育发展规划》工作经费</t>
  </si>
  <si>
    <t>530112261100005081537</t>
  </si>
  <si>
    <t>机关事业单位职工遗属生活补助经费</t>
  </si>
  <si>
    <t>530112261100005117030</t>
  </si>
  <si>
    <t>教育系统人事工作项目资金</t>
  </si>
  <si>
    <t>530112261100005118229</t>
  </si>
  <si>
    <t>度假区职能划转工作经费</t>
  </si>
  <si>
    <t>530112261100005120275</t>
  </si>
  <si>
    <t>西山区学前教育免保育教育费补助经费</t>
  </si>
  <si>
    <t>530112261100005120288</t>
  </si>
  <si>
    <t>度假区职能划转学前教育免保育教育费补助经费</t>
  </si>
  <si>
    <t>530112261100005163228</t>
  </si>
  <si>
    <t>单位自有资金</t>
  </si>
  <si>
    <t>530112261100005283959</t>
  </si>
  <si>
    <t>西山区芳草地国际学校改扩建项目用地划拨经费</t>
  </si>
  <si>
    <t>530112261100005313869</t>
  </si>
  <si>
    <t>昆财教〔2025〕173号中央级学前教育免保育教育费项目结转资金</t>
  </si>
  <si>
    <t>530112261100005314975</t>
  </si>
  <si>
    <t>昆财教〔2025〕202号市级学前教育免保育教育费项目结转资金</t>
  </si>
  <si>
    <t>530112261100005313445</t>
  </si>
  <si>
    <t>昆财教〔2025〕262号中央级学前教育免保育教育费项目结转资金</t>
  </si>
  <si>
    <t>530112261100005313867</t>
  </si>
  <si>
    <t>昆财教〔2025〕262号省级学前教育免保育教育费结转资金</t>
  </si>
  <si>
    <t>530112261100005313884</t>
  </si>
  <si>
    <t>昆财教〔2025〕273号市级学前教育免保育教育费项目结转资金</t>
  </si>
  <si>
    <t>530112261100005317609</t>
  </si>
  <si>
    <t>昆财教〔2025〕121号中央级普惠性民办幼儿园项目结转资金</t>
  </si>
  <si>
    <t>530112261100005339511</t>
  </si>
  <si>
    <t>昆财教〔2025〕122号中央级学前教育家庭经济困难生活补助结转资金</t>
  </si>
  <si>
    <t>530112261100005339535</t>
  </si>
  <si>
    <t>昆财教〔2025〕174号市级2025年普通高中生活费（昆财教〔2025〕174号）市级资金结转资金</t>
  </si>
  <si>
    <t>530112261100005339554</t>
  </si>
  <si>
    <t>昆财教〔2025〕128号市级2025年昆明市考入高等院校贫困新生政府资助（行装补助）资金结转资金</t>
  </si>
  <si>
    <t>530112261100005339561</t>
  </si>
  <si>
    <t>昆财教〔2025〕171号中央级2025年国家助学贷款奖补（昆财教〔2025〕171号）资金结转资金</t>
  </si>
  <si>
    <t>530112261100005339566</t>
  </si>
  <si>
    <t>昆财教〔2025〕39号市级义务教育家庭经济困难学生生活补助结转资金</t>
  </si>
  <si>
    <t>530112261100005339588</t>
  </si>
  <si>
    <t>昆财教〔2025〕10号中央级高中家庭经济困难学生国家助学金结转资金</t>
  </si>
  <si>
    <t>530112261100005339595</t>
  </si>
  <si>
    <t>昆财教〔2025〕158号省级高中家庭经济困难学生国家助学金结转资金</t>
  </si>
  <si>
    <t>530112261100005339614</t>
  </si>
  <si>
    <t>昆财教〔2025〕171号中央级高中家庭经济困难学生国家助学金结转资金</t>
  </si>
  <si>
    <t>530112261100005339655</t>
  </si>
  <si>
    <t>昆财教〔2025〕171号省级高中家庭经济困难学生国家助学金结转资金</t>
  </si>
  <si>
    <t>530112261100005339663</t>
  </si>
  <si>
    <t>昆财教〔2025〕174号市级高中家庭经济困难学生国家助学金结转资金</t>
  </si>
  <si>
    <t>530112261100005339673</t>
  </si>
  <si>
    <t>昆财教〔2025〕39号市级高中家庭经济困难学生国家助学金结转资金</t>
  </si>
  <si>
    <t>530112261100005339696</t>
  </si>
  <si>
    <t>昆财教〔2025〕45号省级义务教育家庭经济困难学生生活补助结转资金</t>
  </si>
  <si>
    <t>530112261100005339697</t>
  </si>
  <si>
    <t>昆财教〔2025〕68号省级高中家庭经济困难学生国家助学金结转资金</t>
  </si>
  <si>
    <t>530112261100005339708</t>
  </si>
  <si>
    <t>昆财教〔2025〕10号中央级高中家庭经济困难学生免学杂费结转资金</t>
  </si>
  <si>
    <t>530112261100005339732</t>
  </si>
  <si>
    <t>昆财教〔2025〕171号中央级高中家庭经济困难学生免学杂费结转资金</t>
  </si>
  <si>
    <t>530112261100005339755</t>
  </si>
  <si>
    <t>昆财教〔2025〕223号中央级义务教育生均公用经费结转资金</t>
  </si>
  <si>
    <t>530112261100005342455</t>
  </si>
  <si>
    <t>昆财教〔2025〕223号省级义务教育生均公用经费结转资金</t>
  </si>
  <si>
    <t>530112261100005342330</t>
  </si>
  <si>
    <t>昆财教〔2025〕222号市级特殊教育生均公用经费结转资金</t>
  </si>
  <si>
    <t>530112261100005339762</t>
  </si>
  <si>
    <t>昆财教〔2025〕171号省级高中家庭经济困难学生免学杂费结转资金</t>
  </si>
  <si>
    <t>530112261100005342331</t>
  </si>
  <si>
    <t>昆财教〔2025〕222号中央级特殊教育生均公用经费结转资金</t>
  </si>
  <si>
    <t>530112261100005342404</t>
  </si>
  <si>
    <t>昆财教〔2025〕102号市级义务教育生均公用经费结转资金</t>
  </si>
  <si>
    <t>530112261100005339774</t>
  </si>
  <si>
    <t>昆财教〔2025〕174号市级高中家庭经济困难学生免学杂费结转资金</t>
  </si>
  <si>
    <t>530112261100005339783</t>
  </si>
  <si>
    <t>昆财教〔2025〕39号市级高中家庭经济困难学生免学杂费结转资金</t>
  </si>
  <si>
    <t>530112261100005339806</t>
  </si>
  <si>
    <t>昆财教〔2025〕68号省级高中家庭经济困难学生免学杂费结转资金</t>
  </si>
  <si>
    <t>530112261100005339950</t>
  </si>
  <si>
    <t>昆财教〔2025〕23号中央级义务教育家庭经济困难学生生活补助结转资金</t>
  </si>
  <si>
    <t>530112261100005340186</t>
  </si>
  <si>
    <t>昆财教〔2025〕161号省级农村义务教育学生营养改善计划结转资金</t>
  </si>
  <si>
    <t>530112261100005344036</t>
  </si>
  <si>
    <t>昆财教〔2025〕39号市级农村义务教育学生营养改善计划结转资金</t>
  </si>
  <si>
    <t>530112261100005342496</t>
  </si>
  <si>
    <t>昆财教〔2025〕23号中央级义务教育生均公用经费结转资金</t>
  </si>
  <si>
    <t>530112261100005341151</t>
  </si>
  <si>
    <t>昆财教〔2025〕45号省级义务教育生均公用经费结转资金</t>
  </si>
  <si>
    <t>530112261100005342348</t>
  </si>
  <si>
    <t>昆财教〔2025〕223号省级特殊教育生均公用经费结转资金</t>
  </si>
  <si>
    <t>530112261100005342347</t>
  </si>
  <si>
    <t>昆财教〔2025〕222号省级特殊教育生均公用经费结转资金</t>
  </si>
  <si>
    <t>530112261100005341086</t>
  </si>
  <si>
    <t>昆财教〔2025〕223号中央级特殊教育生均公用经费结转资金</t>
  </si>
  <si>
    <t>530112261100005345969</t>
  </si>
  <si>
    <t>昆财教〔2025〕158号省级中等职业教育省政府奖学金资金结转资金</t>
  </si>
  <si>
    <t>30309</t>
  </si>
  <si>
    <t>奖励金</t>
  </si>
  <si>
    <t>530112261100005346310</t>
  </si>
  <si>
    <t>昆财教〔2025〕171号中央级中职家庭经济困难学生国家助学金结转资金</t>
  </si>
  <si>
    <t>530112261100005346311</t>
  </si>
  <si>
    <t>昆财教〔2025〕171号省级中职家庭经济困难学生国家助学金结转资金</t>
  </si>
  <si>
    <t>530112261100005346353</t>
  </si>
  <si>
    <t>昆财教〔2025〕174号市级中职家庭经济困难学生国家助学金结转资金</t>
  </si>
  <si>
    <t>530112261100005447662</t>
  </si>
  <si>
    <t>西山区义务教育阶段学校建设项目资金</t>
  </si>
  <si>
    <t>30901</t>
  </si>
  <si>
    <t>房屋建筑物购建</t>
  </si>
  <si>
    <t>530112200000000000231</t>
  </si>
  <si>
    <t>信息技术技能培训经费</t>
  </si>
  <si>
    <t>530112210000000003201</t>
  </si>
  <si>
    <t>全区教育科研活动经费</t>
  </si>
  <si>
    <t>530112210000000003358</t>
  </si>
  <si>
    <t>全区教师培训经费</t>
  </si>
  <si>
    <t>530112231100001312365</t>
  </si>
  <si>
    <t>西山区校园人防建设项目补助经费</t>
  </si>
  <si>
    <t>530112261100005163106</t>
  </si>
  <si>
    <t>自有资金</t>
  </si>
  <si>
    <t>530112261100005316178</t>
  </si>
  <si>
    <t>名师工作室工作经费</t>
  </si>
  <si>
    <t>530112261100005339949</t>
  </si>
  <si>
    <t>昆财教〔2025〕139号市级2024年昆明市学科带头人和骨干教师工作经费结转资金</t>
  </si>
  <si>
    <t>530112261100005009363</t>
  </si>
  <si>
    <t>教师服务工作经费</t>
  </si>
  <si>
    <t>530112251100003883588</t>
  </si>
  <si>
    <t>中职免学费补助区级资金</t>
  </si>
  <si>
    <t>530112261100005003442</t>
  </si>
  <si>
    <t>普通高中办学补助经费</t>
  </si>
  <si>
    <t>530112261100005341912</t>
  </si>
  <si>
    <t>昆财教〔2025〕158号2025年国家级省级奖学金资金结转资金</t>
  </si>
  <si>
    <t>530112261100005342139</t>
  </si>
  <si>
    <t>昆财教〔2025〕171号2025年国家级奖学金中央资金结转资金</t>
  </si>
  <si>
    <t>530112261100005342383</t>
  </si>
  <si>
    <t>昆财教〔2025〕10号2025年中等职业免学费中央资金结转资金</t>
  </si>
  <si>
    <t>530112261100005342396</t>
  </si>
  <si>
    <t>昆财教〔2025〕174号2025年中等职业学校免学费市级资金结转资金</t>
  </si>
  <si>
    <t>530112261100005342424</t>
  </si>
  <si>
    <t>昆财教〔2025〕68号2025年中等职业学校免学费省级资金结转资金</t>
  </si>
  <si>
    <t>530112261100005344631</t>
  </si>
  <si>
    <t>昆财教〔2025〕39号中等职业学校免学费市级资金结转资金</t>
  </si>
  <si>
    <t>530112221100000264244</t>
  </si>
  <si>
    <t>幼儿园运转补助经费</t>
  </si>
  <si>
    <t>530112241100002466068</t>
  </si>
  <si>
    <t>银龄名长补助经费</t>
  </si>
  <si>
    <t>530112251100003871453</t>
  </si>
  <si>
    <t>自办食堂伙食费收入经费</t>
  </si>
  <si>
    <t>530112251100004360836</t>
  </si>
  <si>
    <t>收支专用账户利息收入资金</t>
  </si>
  <si>
    <t>530112261100005165333</t>
  </si>
  <si>
    <t>捐赠补助经费</t>
  </si>
  <si>
    <t>530112261100005128898</t>
  </si>
  <si>
    <t>个人所得税退税手续费资金</t>
  </si>
  <si>
    <t>30204</t>
  </si>
  <si>
    <t>手续费</t>
  </si>
  <si>
    <t>530112261100005164252</t>
  </si>
  <si>
    <t>自有资金项目经费</t>
  </si>
  <si>
    <t>530112261100005314956</t>
  </si>
  <si>
    <t>昆财教〔2025〕262号省级学前教育免保育教育费项目结转资金</t>
  </si>
  <si>
    <t>530112251100004220392</t>
  </si>
  <si>
    <t>自办食堂伙食经费</t>
  </si>
  <si>
    <t>530112251100004370703</t>
  </si>
  <si>
    <t>委托代征税款手续费资金</t>
  </si>
  <si>
    <t>530112251100003809700</t>
  </si>
  <si>
    <t>昆明市第十五幼儿园食堂伙食费收入经费</t>
  </si>
  <si>
    <t>530112251100004188458</t>
  </si>
  <si>
    <t>收支专项账户利息资金</t>
  </si>
  <si>
    <t>530112251100004199081</t>
  </si>
  <si>
    <t>昆明市第十五幼儿园委托代收征税款手续费资金</t>
  </si>
  <si>
    <t>530112261100005313868</t>
  </si>
  <si>
    <t>昆财教〔2025〕202号市级学前教育免保育教育费结转资金</t>
  </si>
  <si>
    <t>530112251100003806410</t>
  </si>
  <si>
    <t>自办食堂伙食费资金</t>
  </si>
  <si>
    <t>30225</t>
  </si>
  <si>
    <t>专用燃料费</t>
  </si>
  <si>
    <t>30218</t>
  </si>
  <si>
    <t>专用材料费</t>
  </si>
  <si>
    <t>530112251100004196050</t>
  </si>
  <si>
    <t>利息收入资金</t>
  </si>
  <si>
    <t>530112261100004998544</t>
  </si>
  <si>
    <t>个税手续费经费</t>
  </si>
  <si>
    <t>31002</t>
  </si>
  <si>
    <t>办公设备购置</t>
  </si>
  <si>
    <t>530112241100002339729</t>
  </si>
  <si>
    <t>昆明市第十八幼儿园排危重建装配式建筑建设项目资金</t>
  </si>
  <si>
    <t>31005</t>
  </si>
  <si>
    <t>基础设施建设</t>
  </si>
  <si>
    <t>530112251100004196623</t>
  </si>
  <si>
    <t>利息资金</t>
  </si>
  <si>
    <t>530112251100004196681</t>
  </si>
  <si>
    <t>手续费资金</t>
  </si>
  <si>
    <t>530112261100004891769</t>
  </si>
  <si>
    <t>2026年十八幼幼儿园运转补助项目资金</t>
  </si>
  <si>
    <t>530112261100005082837</t>
  </si>
  <si>
    <t>2026学前教育家庭经济困难学生补助经费</t>
  </si>
  <si>
    <t>530112251100003716368</t>
  </si>
  <si>
    <t>西山区校园人防建设项目经费</t>
  </si>
  <si>
    <t>530112261100004912163</t>
  </si>
  <si>
    <t>西一幼2026年自办食堂伙食费收入资金</t>
  </si>
  <si>
    <t>530112261100004912188</t>
  </si>
  <si>
    <t>西一幼2026年收支专用账户利息资金</t>
  </si>
  <si>
    <t>530112261100004912189</t>
  </si>
  <si>
    <t>西一幼2026年个税手续费资金</t>
  </si>
  <si>
    <t>530112261100004989095</t>
  </si>
  <si>
    <t>西一幼2026年运转补助经费</t>
  </si>
  <si>
    <t>530112261100005164968</t>
  </si>
  <si>
    <t>昆明市西山区第一幼儿园2026年自有资金项目经费</t>
  </si>
  <si>
    <t>530112251100003698830</t>
  </si>
  <si>
    <t>捐赠资金</t>
  </si>
  <si>
    <t>530112261100005475785</t>
  </si>
  <si>
    <t>昆明市西山区第一幼儿园2026年餐饮服务采购项目经费</t>
  </si>
  <si>
    <t>530112251100004193769</t>
  </si>
  <si>
    <t>幼儿园自有资金</t>
  </si>
  <si>
    <t>530112251100004195946</t>
  </si>
  <si>
    <t>代扣代缴个人所得税手续费资金</t>
  </si>
  <si>
    <t>31003</t>
  </si>
  <si>
    <t>专用设备购置</t>
  </si>
  <si>
    <t>530112231100002281230</t>
  </si>
  <si>
    <t>西山区校园安保服务项目补助经费</t>
  </si>
  <si>
    <t>530112251100003821182</t>
  </si>
  <si>
    <t>前卫幼儿园伙食费项目经费</t>
  </si>
  <si>
    <t>530112251100003806924</t>
  </si>
  <si>
    <t>中共昆明市委机关幼儿园自办食堂伙食费收入经费</t>
  </si>
  <si>
    <t>530112261100005127287</t>
  </si>
  <si>
    <t>退个税手续经费</t>
  </si>
  <si>
    <t>530112251100003740993</t>
  </si>
  <si>
    <t>春苑幼儿园运转补助经费</t>
  </si>
  <si>
    <t>530112261100005028877</t>
  </si>
  <si>
    <t>昆明市西山区春苑幼儿园校园文化及户外提升改造项目经费</t>
  </si>
  <si>
    <t>530112261100005157181</t>
  </si>
  <si>
    <t>昆明市西山区春苑幼儿园2026年自有资金项目经费</t>
  </si>
  <si>
    <t>530112261100004996415</t>
  </si>
  <si>
    <t>自有资金利息收入资金</t>
  </si>
  <si>
    <t>530112261100004996627</t>
  </si>
  <si>
    <t>义务教育中小学课后服务费资金</t>
  </si>
  <si>
    <t>530112261100004996911</t>
  </si>
  <si>
    <t>自有资金个税手续费资金</t>
  </si>
  <si>
    <t>530112261100004998656</t>
  </si>
  <si>
    <t>2024年“三点半科技教育课堂”活动项目资金</t>
  </si>
  <si>
    <t>其他公用支出</t>
  </si>
  <si>
    <t>530112261100005081236</t>
  </si>
  <si>
    <t>区级小学生均公用经费</t>
  </si>
  <si>
    <t>530112261100005081237</t>
  </si>
  <si>
    <t>区级特殊教育生均公用经费</t>
  </si>
  <si>
    <t>530112261100005340363</t>
  </si>
  <si>
    <t>昆财教〔2025〕196号省级2025年义务教育课后服务省级对下资金结转资金</t>
  </si>
  <si>
    <t>530112261100005342356</t>
  </si>
  <si>
    <t>昆财教〔2025〕23号中央级特殊教育生均公用经费结转资金</t>
  </si>
  <si>
    <t>530112241100002464305</t>
  </si>
  <si>
    <t>西山区教育系统人防建设项目补助经费</t>
  </si>
  <si>
    <t>530112261100004934949</t>
  </si>
  <si>
    <t>书林一小2026银龄名长补助经费</t>
  </si>
  <si>
    <t>530112261100004941054</t>
  </si>
  <si>
    <t>书林一小学校监管账户利息收入资金</t>
  </si>
  <si>
    <t>530112261100004941065</t>
  </si>
  <si>
    <t>书林一小学校课后服务经费</t>
  </si>
  <si>
    <t>530112261100004941095</t>
  </si>
  <si>
    <t>书林一小捐赠资金</t>
  </si>
  <si>
    <t>530112261100004941135</t>
  </si>
  <si>
    <t>书林一小代扣代缴税款手续费资金</t>
  </si>
  <si>
    <t>530112261100005119936</t>
  </si>
  <si>
    <t>书林一小文安校区义务教育家庭经济困难学生生活补助经费</t>
  </si>
  <si>
    <t>530112261100005119973</t>
  </si>
  <si>
    <t>书林一小双塔校区义务教育家庭经济困难学生生活补助经费</t>
  </si>
  <si>
    <t>530112261100005163340</t>
  </si>
  <si>
    <t>书林一小自有资金</t>
  </si>
  <si>
    <t>530112241100002938289</t>
  </si>
  <si>
    <t>学校监管账户利息收入资金</t>
  </si>
  <si>
    <t>530112261100004921546</t>
  </si>
  <si>
    <t>学校课后服务经费</t>
  </si>
  <si>
    <t>530112251100004183890</t>
  </si>
  <si>
    <t>代扣代缴税款手续费资金</t>
  </si>
  <si>
    <t>530112261100005157225</t>
  </si>
  <si>
    <t>学校自有资金</t>
  </si>
  <si>
    <t>530112261100004996674</t>
  </si>
  <si>
    <t>中共昆明市委统战部拨2025年缔结友好学校工作经费</t>
  </si>
  <si>
    <t>530112261100004996933</t>
  </si>
  <si>
    <t>自有资金捐赠资金项目经费</t>
  </si>
  <si>
    <t>530112261100005011269</t>
  </si>
  <si>
    <t>西山区中小学校招收外国学生办学补助经费</t>
  </si>
  <si>
    <t>530112261100005129072</t>
  </si>
  <si>
    <t>自有资金工作项目经费</t>
  </si>
  <si>
    <t>530112261100005345475</t>
  </si>
  <si>
    <t>昆财教〔2025〕45号省级特殊教育生均公用经费结转资金</t>
  </si>
  <si>
    <t>530112241100002463676</t>
  </si>
  <si>
    <t>中小学课后服务项目资金</t>
  </si>
  <si>
    <t>530112261100004926549</t>
  </si>
  <si>
    <t>2023年公办学校提升改造项目经费</t>
  </si>
  <si>
    <t>530112241100002808587</t>
  </si>
  <si>
    <t>中小课后服务项目资金</t>
  </si>
  <si>
    <t>530112241100003288363</t>
  </si>
  <si>
    <t>监管账户利息收入资金</t>
  </si>
  <si>
    <t>530112261100005014300</t>
  </si>
  <si>
    <t>永昌小学采购厢式混凝土房项目资金</t>
  </si>
  <si>
    <t>31001</t>
  </si>
  <si>
    <t>530112261100005163345</t>
  </si>
  <si>
    <t>自有资金项经费</t>
  </si>
  <si>
    <t>530112261100004930399</t>
  </si>
  <si>
    <t>课后服务项目资金</t>
  </si>
  <si>
    <t>530112261100005342597</t>
  </si>
  <si>
    <t>昆财教〔2025〕222号省级义务教育生均公用经费结转资金</t>
  </si>
  <si>
    <t>530112251100003733497</t>
  </si>
  <si>
    <t>课后服务经费</t>
  </si>
  <si>
    <t>530112241100002473070</t>
  </si>
  <si>
    <t>阳光小学2024年课后服务经费</t>
  </si>
  <si>
    <t>530112251100004218003</t>
  </si>
  <si>
    <t>非税收入（利息收入）经费</t>
  </si>
  <si>
    <t>530112251100004345495</t>
  </si>
  <si>
    <t>个税返款手续费资金</t>
  </si>
  <si>
    <t>530112231100001303282</t>
  </si>
  <si>
    <t>西山区民转公学校补助经费</t>
  </si>
  <si>
    <t>30240</t>
  </si>
  <si>
    <t>税金及附加费用</t>
  </si>
  <si>
    <t>530112261100005342492</t>
  </si>
  <si>
    <t>昆财教〔2025〕102号市级特殊教育生均公用经费结转资金</t>
  </si>
  <si>
    <t>530112261100005345097</t>
  </si>
  <si>
    <t>昆财教〔2025〕115号市级昆明市支持磨憨教育人才发展双向交流选派教师岗位补贴资金结转资金</t>
  </si>
  <si>
    <t>530112251100004228555</t>
  </si>
  <si>
    <t>退付个人所得税手续费经费</t>
  </si>
  <si>
    <t>530112251100004228585</t>
  </si>
  <si>
    <t>收支专用账号利息收入资金</t>
  </si>
  <si>
    <t>530112261100005155471</t>
  </si>
  <si>
    <t>棕树营小学自有资金</t>
  </si>
  <si>
    <t>530112261100004944637</t>
  </si>
  <si>
    <t>2026年中小学课后服务项目资金</t>
  </si>
  <si>
    <t>530112261100005150532</t>
  </si>
  <si>
    <t>收支专用账户利息资金</t>
  </si>
  <si>
    <t>530112251100004217448</t>
  </si>
  <si>
    <t>三代手续费资金</t>
  </si>
  <si>
    <t>530112261100005108473</t>
  </si>
  <si>
    <t>西山区校园人防建设项目补助项目经费</t>
  </si>
  <si>
    <t>530112251100003914530</t>
  </si>
  <si>
    <t>课后服务费</t>
  </si>
  <si>
    <t>530112231100002036227</t>
  </si>
  <si>
    <t>西山区义务教育阶段中小学课后服务费经费</t>
  </si>
  <si>
    <t>530112261100005165885</t>
  </si>
  <si>
    <t>捐赠及补助经费</t>
  </si>
  <si>
    <t>530112261100004983920</t>
  </si>
  <si>
    <t>课后服务项目的资金</t>
  </si>
  <si>
    <t>530112261100005164971</t>
  </si>
  <si>
    <t>自有项目资金</t>
  </si>
  <si>
    <t>530112221100000257343</t>
  </si>
  <si>
    <t>城乡小学公用经费</t>
  </si>
  <si>
    <t>530112221100000257630</t>
  </si>
  <si>
    <t>特殊教育公用经费补助资金</t>
  </si>
  <si>
    <t>530112231100001951041</t>
  </si>
  <si>
    <t>义务教育阶段学生生活费补助经费</t>
  </si>
  <si>
    <t>530112231100002038043</t>
  </si>
  <si>
    <t>课后服务收入资金</t>
  </si>
  <si>
    <t>530112241100002262081</t>
  </si>
  <si>
    <t>京昆合作办学经费</t>
  </si>
  <si>
    <t>30214</t>
  </si>
  <si>
    <t>租赁费</t>
  </si>
  <si>
    <t>530112261100004923995</t>
  </si>
  <si>
    <t>银龄教师补助资金</t>
  </si>
  <si>
    <t>30922</t>
  </si>
  <si>
    <t>无形资产购置</t>
  </si>
  <si>
    <t>530112261100004911214</t>
  </si>
  <si>
    <t>西山区徐霞客中心学校课后服务收入资金</t>
  </si>
  <si>
    <t>530112261100005001604</t>
  </si>
  <si>
    <t>特殊教育公用经费</t>
  </si>
  <si>
    <t>530112241100002463268</t>
  </si>
  <si>
    <t>农村义务教育学生营养改善计划补助资金</t>
  </si>
  <si>
    <t>530112261100005163528</t>
  </si>
  <si>
    <t>徐霞客中心学校自有资金</t>
  </si>
  <si>
    <t>530112261100005343054</t>
  </si>
  <si>
    <t>昆财教〔2025〕80号省级农村义务教育学生营养改善计划结转资金</t>
  </si>
  <si>
    <t>530112241100002517768</t>
  </si>
  <si>
    <t>西山区营养改善计划及寄宿制学校后勤服务补助经费</t>
  </si>
  <si>
    <t>530112251100003806153</t>
  </si>
  <si>
    <t>学生伙食经费</t>
  </si>
  <si>
    <t>530112251100003806187</t>
  </si>
  <si>
    <t>学校教师伙食经费</t>
  </si>
  <si>
    <t>530112261100005342247</t>
  </si>
  <si>
    <t>昆财教[2025]80号省级农村义务教育学生营养改善计划结转资金</t>
  </si>
  <si>
    <t>530112261100005342248</t>
  </si>
  <si>
    <t>昆财教[2025]39号市级农村义务教育学生营养改善计划结转资金</t>
  </si>
  <si>
    <t>530112261100004919420</t>
  </si>
  <si>
    <t>海口新华中心学校开展课后服务项目经费</t>
  </si>
  <si>
    <t>530112261100004919439</t>
  </si>
  <si>
    <t>收支专户利息收入经费</t>
  </si>
  <si>
    <t>530112241100002883535</t>
  </si>
  <si>
    <t>不足100人校点补充公用经费</t>
  </si>
  <si>
    <t>530112261100005001453</t>
  </si>
  <si>
    <t>委托代征个税手续费资金</t>
  </si>
  <si>
    <t>530112261100005001454</t>
  </si>
  <si>
    <t>监管账户利息资金</t>
  </si>
  <si>
    <t>530112261100005081256</t>
  </si>
  <si>
    <t>区级初中生均公用经费</t>
  </si>
  <si>
    <t>530112261100005106519</t>
  </si>
  <si>
    <t>个税手续费返款资金</t>
  </si>
  <si>
    <t>530112231100002039558</t>
  </si>
  <si>
    <t>西山区海口依兰中心学校课后服务项目经费</t>
  </si>
  <si>
    <t>530112251100003805260</t>
  </si>
  <si>
    <t>西山区海口依兰中心学校食堂伙食费资金</t>
  </si>
  <si>
    <t>530112261100005338246</t>
  </si>
  <si>
    <t>昆财教[2025]196号省级2025年义务教育课后服务省级对下资金结转资金</t>
  </si>
  <si>
    <t>530112261100005338414</t>
  </si>
  <si>
    <t>昆财教[2025]23号中央级义务教育生均公用经费结转资金</t>
  </si>
  <si>
    <t>530112261100005338432</t>
  </si>
  <si>
    <t>昆财教[2025]45号省级义务教育生均公用经费结转资金</t>
  </si>
  <si>
    <t>530112261100005339827</t>
  </si>
  <si>
    <t>昆财教[2025]223号省级义务教育生均公用经费结转资金</t>
  </si>
  <si>
    <t>530112251100004361153</t>
  </si>
  <si>
    <t>收支专户利息资金</t>
  </si>
  <si>
    <t>530112251100004361160</t>
  </si>
  <si>
    <t>收自办食堂伙食费资金</t>
  </si>
  <si>
    <t>530112251100004361164</t>
  </si>
  <si>
    <t>收个税手续费返款资金</t>
  </si>
  <si>
    <t>530112241100002473299</t>
  </si>
  <si>
    <t>100人以下农村小学校点补充公用经费</t>
  </si>
  <si>
    <t>530112241100003150739</t>
  </si>
  <si>
    <t>学校食堂食材采购资金</t>
  </si>
  <si>
    <t>530112261100004924857</t>
  </si>
  <si>
    <t>捐赠收入资金</t>
  </si>
  <si>
    <t>530112261100005007131</t>
  </si>
  <si>
    <t>（宿管人员工作经费）西山区营养改善计划及寄宿制学校后勤服务补助经费</t>
  </si>
  <si>
    <t>530112261100005011388</t>
  </si>
  <si>
    <t>（寄宿制学校食堂人员工作经费）西山区营养改善计划及寄宿制学校后勤服务补助经费</t>
  </si>
  <si>
    <t>530112261100005011466</t>
  </si>
  <si>
    <t>（营养改善计划食堂工作人员工作经费）西山区营养改善计划及寄宿制学校后勤服务补助经费</t>
  </si>
  <si>
    <t>530112261100005011512</t>
  </si>
  <si>
    <t>（勤工俭学基地管理人员工作经费）西山区营养改善计划及寄宿制学校后勤服务补助经费</t>
  </si>
  <si>
    <t>530112261100005011612</t>
  </si>
  <si>
    <t>团结片区义务教育薄弱环节能力提升改造项目资金</t>
  </si>
  <si>
    <t>530112261100005083658</t>
  </si>
  <si>
    <t>区级特殊教育学生生均公用经费</t>
  </si>
  <si>
    <t>530112261100005341126</t>
  </si>
  <si>
    <t>昆财教〔2025〕23号中央级义务教育生均公用经费结转2资金</t>
  </si>
  <si>
    <t>530112261100004941299</t>
  </si>
  <si>
    <t>代扣代缴个人所得税手续费退费资金</t>
  </si>
  <si>
    <t>30902</t>
  </si>
  <si>
    <t>530112241100002225068</t>
  </si>
  <si>
    <t>西山区营养改善计划及寄宿制学校后勤人员专项经费</t>
  </si>
  <si>
    <t>530112251100003821534</t>
  </si>
  <si>
    <t>西山区团结永靖中心学校食堂伙食费资金</t>
  </si>
  <si>
    <t>530112251100004353518</t>
  </si>
  <si>
    <t>自办伙食费资金</t>
  </si>
  <si>
    <t>530112251100003805796</t>
  </si>
  <si>
    <t>团结谷律中心学校伙食费项目经费</t>
  </si>
  <si>
    <t>530112261100004997438</t>
  </si>
  <si>
    <t>昆明市西山区团结谷律中心学校律则分校排危新建项目建设资金</t>
  </si>
  <si>
    <t>530112251100003738693</t>
  </si>
  <si>
    <t>春蕾计划资助经费</t>
  </si>
  <si>
    <t>530112261100005081307</t>
  </si>
  <si>
    <t>区级高中生均公用经费</t>
  </si>
  <si>
    <t>530112261100005109922</t>
  </si>
  <si>
    <t>普通高中脱贫家庭经济困难学生生活费资助经费</t>
  </si>
  <si>
    <t>530112261100005160035</t>
  </si>
  <si>
    <t>事业单位往来工作经费</t>
  </si>
  <si>
    <t>530112261100005163465</t>
  </si>
  <si>
    <t>单位自由资金项目资金</t>
  </si>
  <si>
    <t>530112261100005313658</t>
  </si>
  <si>
    <t>昆明市第五中学改善普通高中办学条件(一期)项目资金</t>
  </si>
  <si>
    <t>530112261100005346103</t>
  </si>
  <si>
    <t>昆财教〔2025〕158号省级2025年秋季学期普通高中脱贫家庭生活费补助省级资金结转资金</t>
  </si>
  <si>
    <t>530112261100004975007</t>
  </si>
  <si>
    <t>2026年课后服务费经费</t>
  </si>
  <si>
    <t>530112261100005109983</t>
  </si>
  <si>
    <t>昆明市第十八中学食堂改扩建项项目资金</t>
  </si>
  <si>
    <t>530112261100005341055</t>
  </si>
  <si>
    <t>昆财教〔2025〕23号中央特殊教育生均公用经费结转资金</t>
  </si>
  <si>
    <t>530112251100004182016</t>
  </si>
  <si>
    <t>义务教育中小学课后服务资金</t>
  </si>
  <si>
    <t>530112261100005109376</t>
  </si>
  <si>
    <t>普通高中脱贫家庭经济困难学生生活费补助资金</t>
  </si>
  <si>
    <t>530112261100005346338</t>
  </si>
  <si>
    <t>昆财教〔2025〕174号市级2025年秋季学期普通高中脱贫家庭生活费补助市级资金结转资金</t>
  </si>
  <si>
    <t>530112251100003737287</t>
  </si>
  <si>
    <t>春蕾计划补助经费</t>
  </si>
  <si>
    <t>530112261100005115409</t>
  </si>
  <si>
    <t>2026年普通高中脱贫家庭经济困难学生生活费补助经费</t>
  </si>
  <si>
    <t>530112261100005127377</t>
  </si>
  <si>
    <t>自办食堂伙食费收入资金</t>
  </si>
  <si>
    <t>530112261100005152447</t>
  </si>
  <si>
    <t>普通高中办学补助资金</t>
  </si>
  <si>
    <t>530112261100005322694</t>
  </si>
  <si>
    <t>代红伟生活待遇经费</t>
  </si>
  <si>
    <t>530112261100005342618</t>
  </si>
  <si>
    <t>昆财教〔2025〕91号省级2025年省管校用和组团式帮扶教师补助资金结转资金</t>
  </si>
  <si>
    <t>530112221100000257882</t>
  </si>
  <si>
    <t>城乡初中公用经费区级补助资金</t>
  </si>
  <si>
    <t>530112241100002462329</t>
  </si>
  <si>
    <t>西山区教育系统人防建设补助经费</t>
  </si>
  <si>
    <t>530112241100002346670</t>
  </si>
  <si>
    <t>银龄讲学计划经费</t>
  </si>
  <si>
    <t>530112261100005346113</t>
  </si>
  <si>
    <t>昆财教〔2025〕10号中央级高中家庭经济困难学生国家助学金结转经费</t>
  </si>
  <si>
    <t>530112261100005346147</t>
  </si>
  <si>
    <t>昆财教〔2025〕68号省级高中家庭经济困难学生国家助学金结转经费</t>
  </si>
  <si>
    <t>530112241100002832648</t>
  </si>
  <si>
    <t>昆财教〔2024〕23号省级基础教育综合奖补资金二次结转资金</t>
  </si>
  <si>
    <t>530112241100003001878</t>
  </si>
  <si>
    <t>预算外事业收入专项资金</t>
  </si>
  <si>
    <t>530112251100004185770</t>
  </si>
  <si>
    <t>国防教育示范学校补助经费</t>
  </si>
  <si>
    <t>530112251100004185924</t>
  </si>
  <si>
    <t>延安精神宣教经费</t>
  </si>
  <si>
    <t>530112261100004887541</t>
  </si>
  <si>
    <t>遗属补助资金</t>
  </si>
  <si>
    <t>530112261100005344750</t>
  </si>
  <si>
    <t>昆财教〔2025〕91号省级省管校用和组团式帮扶补助资金结转资金</t>
  </si>
  <si>
    <t>530112251100003821482</t>
  </si>
  <si>
    <t>西山区团结民族中学自办食堂伙食费项目经费</t>
  </si>
  <si>
    <t>530112261100005016279</t>
  </si>
  <si>
    <t>团结民族中学教师宿舍排危加固项目资金</t>
  </si>
  <si>
    <t>30906</t>
  </si>
  <si>
    <t>大型修缮</t>
  </si>
  <si>
    <t>530112261100005017070</t>
  </si>
  <si>
    <t>谷律民族中学教师周转宿舍排危新建项目资金</t>
  </si>
  <si>
    <t>30907</t>
  </si>
  <si>
    <t>信息网络及软件购置更新</t>
  </si>
  <si>
    <t>530112221100000264665</t>
  </si>
  <si>
    <t>西山区承办考试专项经费</t>
  </si>
  <si>
    <t>530112261100005196239</t>
  </si>
  <si>
    <t>考试考务经费</t>
  </si>
  <si>
    <t>530112261100005341129</t>
  </si>
  <si>
    <t>昆财社基〔2025〕19号市级公务员考录和事业单位招考笔试考务经费结转资金</t>
  </si>
  <si>
    <t>530112251100003736076</t>
  </si>
  <si>
    <t>西山区妇联“春雷计划”高中女生资助经费</t>
  </si>
  <si>
    <t>530112261100005003241</t>
  </si>
  <si>
    <t>遗属补助经费</t>
  </si>
  <si>
    <t>530112241100002286728</t>
  </si>
  <si>
    <t>中小学生课后服务项目资金</t>
  </si>
  <si>
    <t>530112251100003703832</t>
  </si>
  <si>
    <t>昆三中度假学校合作办学资金</t>
  </si>
  <si>
    <t>530112261100005077316</t>
  </si>
  <si>
    <t>度假区职能划转城乡初中生均公用经费</t>
  </si>
  <si>
    <t>530112261100005077326</t>
  </si>
  <si>
    <t>度假区职能划转城乡小学生均公用经费</t>
  </si>
  <si>
    <t>530112261100005342198</t>
  </si>
  <si>
    <t>昆财教〔2025〕91号省级教师培训建设（组团式帮扶）补助资金结转资金</t>
  </si>
  <si>
    <t>530112241100002837361</t>
  </si>
  <si>
    <t>书一福海课后服务项目资金</t>
  </si>
  <si>
    <t>530112251100004288608</t>
  </si>
  <si>
    <t>专用账户利息收入资金</t>
  </si>
  <si>
    <t>530112231100002036289</t>
  </si>
  <si>
    <t>义务教育阶段课后服务收费专项资金</t>
  </si>
  <si>
    <t>530112231100002240521</t>
  </si>
  <si>
    <t>银龄讲学计划专项经费</t>
  </si>
  <si>
    <t>530112251100004207290</t>
  </si>
  <si>
    <t>柔性引进高层次人才专项资金</t>
  </si>
  <si>
    <t>530112251100004729753</t>
  </si>
  <si>
    <t>教育考试标准化考场建设市级资金</t>
  </si>
  <si>
    <t>530112261100004930496</t>
  </si>
  <si>
    <t>多功能报告厅改造资金</t>
  </si>
  <si>
    <t>530112261100005155542</t>
  </si>
  <si>
    <t>收支专用账户自有资金</t>
  </si>
  <si>
    <t>530112261100005259963</t>
  </si>
  <si>
    <t>华东师范大学昆明实验学校维修维护资金</t>
  </si>
  <si>
    <t>530112251100003807173</t>
  </si>
  <si>
    <t>度假区一幼自办食堂伙食费收入资金</t>
  </si>
  <si>
    <t>530112241100002260168</t>
  </si>
  <si>
    <t>中小学课后服务经费</t>
  </si>
  <si>
    <t>530112251100004344679</t>
  </si>
  <si>
    <t>其他单位自有资金</t>
  </si>
  <si>
    <t>530112241100002473275</t>
  </si>
  <si>
    <t>银龄讲师计划经费</t>
  </si>
  <si>
    <t>530112221100000262717</t>
  </si>
  <si>
    <t>幼儿园运转项目专项经费</t>
  </si>
  <si>
    <t>530112251100003808750</t>
  </si>
  <si>
    <t>自办食堂伙食支出经费</t>
  </si>
  <si>
    <t>530112221100000266036</t>
  </si>
  <si>
    <t>幼儿园运转经费</t>
  </si>
  <si>
    <t>530112221100000262546</t>
  </si>
  <si>
    <t>幼儿园运转项目专项资金</t>
  </si>
  <si>
    <t>530112251100003820952</t>
  </si>
  <si>
    <t>西山区第六幼儿园自办食堂幼儿伙食费项目经费</t>
  </si>
  <si>
    <t>530112251100004266205</t>
  </si>
  <si>
    <t>追加自办食堂伙食支出经费</t>
  </si>
  <si>
    <t>530112261100004881002</t>
  </si>
  <si>
    <t>昆明市西山区第七幼儿园自办食堂伙食费资金</t>
  </si>
  <si>
    <t>530112261100004881021</t>
  </si>
  <si>
    <t>昆明市西山区第七幼儿园2025年度的捐赠经费</t>
  </si>
  <si>
    <t>530112261100004881051</t>
  </si>
  <si>
    <t>昆明市西山区第七幼儿园2024年度的捐赠资金</t>
  </si>
  <si>
    <t>530112261100004881079</t>
  </si>
  <si>
    <t>昆明市西山区第七幼儿园单位收支监管账户利息资金</t>
  </si>
  <si>
    <t>530112261100004881082</t>
  </si>
  <si>
    <t>昆明市西山区第七幼儿园专户非税利息资金</t>
  </si>
  <si>
    <t>530112261100005159882</t>
  </si>
  <si>
    <t>昆明市西山区第七幼儿园2026年自有资金经费</t>
  </si>
  <si>
    <t>530112241100002465213</t>
  </si>
  <si>
    <t>山海实验学校绿化保洁物业管理专项经费</t>
  </si>
  <si>
    <t>530112251100004006181</t>
  </si>
  <si>
    <t>昆一中返回合作办学经费</t>
  </si>
  <si>
    <t>530112251100004762422</t>
  </si>
  <si>
    <t>捐赠款项目资金</t>
  </si>
  <si>
    <t>530112261100004931818</t>
  </si>
  <si>
    <t>大华春雨房地产公司捐资助学项目资金</t>
  </si>
  <si>
    <t>31099</t>
  </si>
  <si>
    <t>其他资本性支出</t>
  </si>
  <si>
    <t>530112231100002039220</t>
  </si>
  <si>
    <t>西山区义务教育阶段中小学课后服务经费</t>
  </si>
  <si>
    <t>530112261100005009319</t>
  </si>
  <si>
    <t>西山区海口街道办事处新建6班幼儿园新建项目资金</t>
  </si>
  <si>
    <t>530112231100002462232</t>
  </si>
  <si>
    <t>合作办学及派出管理干部经费</t>
  </si>
  <si>
    <t>530112251100004209610</t>
  </si>
  <si>
    <t>云南大学附属中学西山学校捐资助学经费</t>
  </si>
  <si>
    <t>530112261100005111436</t>
  </si>
  <si>
    <t>西山区教育发展工作经费</t>
  </si>
  <si>
    <t>530112261100005313842</t>
  </si>
  <si>
    <t>自有资金（捐赠资金）经费</t>
  </si>
  <si>
    <t>530112261100005003768</t>
  </si>
  <si>
    <t>西山区校园人防建设项目资金</t>
  </si>
  <si>
    <t>530112261100005127288</t>
  </si>
  <si>
    <t>昆华实验中学捐赠资金</t>
  </si>
  <si>
    <t>530112261100005413755</t>
  </si>
  <si>
    <t>昆华实验中学食堂建设资金</t>
  </si>
  <si>
    <t>预算05-2表</t>
  </si>
  <si>
    <t>2026年部门项目支出绩效目标表</t>
  </si>
  <si>
    <t>单位名称、项目名称</t>
  </si>
  <si>
    <t>项目年度绩效目标</t>
  </si>
  <si>
    <t>一级指标</t>
  </si>
  <si>
    <t>二级指标</t>
  </si>
  <si>
    <t>三级指标</t>
  </si>
  <si>
    <t>指标性质</t>
  </si>
  <si>
    <t>指标值</t>
  </si>
  <si>
    <t>度量单位</t>
  </si>
  <si>
    <t>指标属性</t>
  </si>
  <si>
    <t>指标内容</t>
  </si>
  <si>
    <t xml:space="preserve">普通高中免学杂费按照《昆明市普通高中家庭经济困难学生资助实施方案》相关要求，根据学校办学等级确定资助标准，资助符合条件的普通高中在籍在校的家庭经济困难学生。						
</t>
  </si>
  <si>
    <t>产出指标</t>
  </si>
  <si>
    <t>数量指标</t>
  </si>
  <si>
    <t>资助对象人数（人次）</t>
  </si>
  <si>
    <t>=</t>
  </si>
  <si>
    <t>270</t>
  </si>
  <si>
    <t>人/人次</t>
  </si>
  <si>
    <t>定量指标</t>
  </si>
  <si>
    <t>反映应保尽保、应救尽救对象的人数（人次）情况。</t>
  </si>
  <si>
    <t>质量指标</t>
  </si>
  <si>
    <t>资助对象认定准确率</t>
  </si>
  <si>
    <t>100</t>
  </si>
  <si>
    <t>%</t>
  </si>
  <si>
    <t>反映救助对象认定的准确情况。
救助对象认定准确率=抽检符合标准的救助对象数/抽检实际救助对象数*100%</t>
  </si>
  <si>
    <t>时效指标</t>
  </si>
  <si>
    <t>资助发放及时率</t>
  </si>
  <si>
    <t>反映发放单位及时发放救助资金的情况。
救助发放及时率=时限内发放救助资金额/应发放救助资金额*100%</t>
  </si>
  <si>
    <t>效益指标</t>
  </si>
  <si>
    <t>社会效益</t>
  </si>
  <si>
    <t>政策知晓率</t>
  </si>
  <si>
    <t>&gt;=</t>
  </si>
  <si>
    <t>反映救助政策的宣传效果情况。
政策知晓率=调查中救助政策知晓人数/调查总人数*100%</t>
  </si>
  <si>
    <t>满意度指标</t>
  </si>
  <si>
    <t>服务对象满意度</t>
  </si>
  <si>
    <t>资助对象满意度</t>
  </si>
  <si>
    <t>95</t>
  </si>
  <si>
    <t>反映获救助对象的满意程度。
救助对象满意度=调查中满意和较满意的获救助人员数/调查总人数*100%</t>
  </si>
  <si>
    <t>为贯彻落实《国务院办公厅关于逐步推行免费学前教育的意见》要求，研究制定省级实施方案，免除云南省本级和各州（市）公办幼儿园学前一年在园儿童的保育教育费；对教育部门批准设立的民办幼儿园学前一年在园儿童，参照当地同类型公办幼儿园免除水平，相应减免保育教育费。免保育教育费标准按照云南省县级以上地方人民政府及其教育、价格主管部门批准的公办幼儿园保育教育费收费标准（不含伙食费、住宿费、杂费等）执行。</t>
  </si>
  <si>
    <t>幼儿园学前一年在园儿童数免除率</t>
  </si>
  <si>
    <t>免保育教育费资金使用合规程度</t>
  </si>
  <si>
    <t>补助资金到位及时率</t>
  </si>
  <si>
    <t>学前三年毛入园率</t>
  </si>
  <si>
    <t>&gt;</t>
  </si>
  <si>
    <t>学生家长满意度</t>
  </si>
  <si>
    <t>90</t>
  </si>
  <si>
    <t>完成得分</t>
  </si>
  <si>
    <t xml:space="preserve">根据《云南省财政厅 云南省教育厅 云南省人力资源和社会保障局转发&lt;财政部 教育部 人力资源和社会保障部关于调整高等教育阶段和高中阶段国家奖助学金的通知&gt;的通知》（云财教〔2024〕310号）开展，按照一等1400元/学期、二等900元/学期的资助标准，资助普通高中在籍在校的家庭经济困难学生，根据全国学生资助管理信息系统内提供“重点保障人群情况查询”确定资助名单，保障符合资助条件学生全覆盖，切实落实资助政策。				</t>
  </si>
  <si>
    <t>561</t>
  </si>
  <si>
    <t>救助发放及时率</t>
  </si>
  <si>
    <t>救助对象满意度</t>
  </si>
  <si>
    <t>根据《昆明市教育体育局关于做好2024年春季学期义务教育家庭经济困难学生生活补助工作的通知》要求，从2024年春季学期起，提高义务教育家庭经济困难寄宿生生活补助国家基础标准，年生均小学由1000元提高到1250元，初中由1250元提高到1500元；义务教育家庭经济困难非寄宿生生活补助标准继续按寄宿生生活补助国家基础标准的50%核定，即年生均小学为625元、初中为750元。即家庭经济困难寄宿生小学1250元/生/学年、初中1500元/生/学年；家庭经济困难非寄宿生小学625元/生/学年、初中750元/生/学年。所需资金由中央、省级、市级和县区共同承担，其中中央承担50%、省级承担10%、市县承担40%，市县承担部分为市级承担20%、一板块县区承担80%，即市级承担8%、区级承担32%的比率资助义务教育阶段在籍在校的家庭经济困难学生。</t>
  </si>
  <si>
    <t>小学寄宿制资助人数</t>
  </si>
  <si>
    <t>733</t>
  </si>
  <si>
    <t>人</t>
  </si>
  <si>
    <t>家庭经济困难学生应助尽助，家庭经济困难寄宿生小学1250元/生/学年、初中1500元/生/学年；家庭经济困难非寄宿生小学625元/生/学年、初中750元/生/学年。所需资金由中央、省级、市级和县区共同承担，其中中央承担50%、省级承担10%、市级承担8%、区级承担32%。</t>
  </si>
  <si>
    <t>小学非寄宿制资助人数</t>
  </si>
  <si>
    <t>2432</t>
  </si>
  <si>
    <t>初中寄宿制资助人数</t>
  </si>
  <si>
    <t>1065</t>
  </si>
  <si>
    <t>初中非寄宿制资助人数</t>
  </si>
  <si>
    <t>750</t>
  </si>
  <si>
    <t>家庭经济困难学生资助率</t>
  </si>
  <si>
    <t>根据政策要求，家庭经济困难学生资助率达到100%</t>
  </si>
  <si>
    <t>补助资金当年到位率</t>
  </si>
  <si>
    <t>发放及时率在时限内发放资金/应发放资金*100%</t>
  </si>
  <si>
    <t>补助对象政策的知晓度</t>
  </si>
  <si>
    <t>保障补助对象政策的知晓度100%</t>
  </si>
  <si>
    <t>家长和受助学生满意度</t>
  </si>
  <si>
    <t>资助对象的满意程度高，切实落实资助政策</t>
  </si>
  <si>
    <t>成本指标</t>
  </si>
  <si>
    <t>经济成本指标</t>
  </si>
  <si>
    <t>寄宿小学1250元，初中1500元；非寄宿小学625元，初中750元</t>
  </si>
  <si>
    <t>元/生·年</t>
  </si>
  <si>
    <t>家庭经济困难寄宿生小学1250元/生/学年、初中1500元/生/学年；家庭经济困难非寄宿生小学625元/生/学年、初中750元/生/学年。</t>
  </si>
  <si>
    <t>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</si>
  <si>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补助人数覆盖率</t>
  </si>
  <si>
    <t>补助人数</t>
  </si>
  <si>
    <t>补助人数*6000*12.8%</t>
  </si>
  <si>
    <t>补助标准达标率</t>
  </si>
  <si>
    <t>补助资金到位率</t>
  </si>
  <si>
    <t>完成时间</t>
  </si>
  <si>
    <t>2026年11月</t>
  </si>
  <si>
    <t>月</t>
  </si>
  <si>
    <t>按时间完成</t>
  </si>
  <si>
    <t>残疾儿童入学率</t>
  </si>
  <si>
    <t>可持续影响</t>
  </si>
  <si>
    <t>残疾儿童义务教育年限</t>
  </si>
  <si>
    <t>9</t>
  </si>
  <si>
    <t>年</t>
  </si>
  <si>
    <t>学生满意度</t>
  </si>
  <si>
    <t>家长满意度</t>
  </si>
  <si>
    <t>资金使用额</t>
  </si>
  <si>
    <t>&lt;=</t>
  </si>
  <si>
    <t>8000</t>
  </si>
  <si>
    <t>元</t>
  </si>
  <si>
    <t>2025年度，在碧鸡、海口、团结地区的15所学校实施农村义务教育学生营养改善计划，预计受益学生人数9000人。以全国营养改善计划管理信息系统中实际享受营养改善计划政策的学生人数为依据，按时、足额下达农村义务教育营养改善计划地方试点县资金。《昆明市财政局 昆明市教育体育局关于贯彻落实《云南省农村义务教育学生营养改善计划膳食补助资金管理办法》的通知》（昆财教〔2025〕24号）等文件要求，农村义务教育营养改善计划地方试点县拨款标准按照每生每天5元标准执行，资金全部由财政资金承担，确保我区农村地区义务教育阶段在校学生全部纳入政策实施范围，持续改善我区农村义务教育阶段学生营养状况，不断提高农村学生健康水平。</t>
  </si>
  <si>
    <t>9000</t>
  </si>
  <si>
    <t>农村义务教育阶段学生应助尽助</t>
  </si>
  <si>
    <t>在时限内发放资金/应发放资金*100%</t>
  </si>
  <si>
    <t>2025年度工作实施时间</t>
  </si>
  <si>
    <t>1.0</t>
  </si>
  <si>
    <t>实施时间足够一年</t>
  </si>
  <si>
    <t>补助对象对政策的知晓率</t>
  </si>
  <si>
    <t>元/人/天</t>
  </si>
  <si>
    <t>按每生每天5元标准，按200天计算。</t>
  </si>
  <si>
    <t>学前教育家庭经济困难学生补助项目由西山区学生资助管理中心根据《昆明市教体局等八部门关于印发《昆明市家庭经济困难学生认定办法（修订）》的通知（昆教规[2022〕2号）及《昆明市财政局 昆明市教育体育局关于下达2025年学前教育幼儿资助中央补助资金的通知（昆财教[2025〕122号）文件精神，以300元/生.学年的标准，对度假区民办幼儿园2026学年学前教育阶段家庭经济困难儿童进行资助，其中，区级资金占比为资助总金额的12.8%。</t>
  </si>
  <si>
    <t>300</t>
  </si>
  <si>
    <t>根据全国学生资助管理信息系统内提供“重点保障人群情况查询”确定资助名单，保障符合资助条件的学生全覆盖，切实落实资助政策。</t>
  </si>
  <si>
    <t>补助资金是否及时到位</t>
  </si>
  <si>
    <t>资助政策宣传到位，切实落实资助政策。</t>
  </si>
  <si>
    <t>资金保障</t>
  </si>
  <si>
    <t>元/学年</t>
  </si>
  <si>
    <t>1.严格执行中央、省级、市级资助文件精神，应助尽助，精准资助。                  2、所需资金按中央资金80%、省级资金4%、市级资金3.2%、区级资金12.8%d比例配备到位。                                                               
3.资助资金分春秋两个学期录入国网系统，发放到位、及时。</t>
  </si>
  <si>
    <t>社会成本指标</t>
  </si>
  <si>
    <t>工作保障</t>
  </si>
  <si>
    <t>定性指标</t>
  </si>
  <si>
    <t>1、保障区级、校级有专门部门和专门人员负责资助工作。                          2.加强资助业务培训，保障资助工作正常开展，不出现工作失误。</t>
  </si>
  <si>
    <t>生态环境成本指标</t>
  </si>
  <si>
    <t>环境保障</t>
  </si>
  <si>
    <t>工作会议、学生表彰及各类资助活动场所安全，注重环境保护。</t>
  </si>
  <si>
    <t>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t>
  </si>
  <si>
    <t>小学人数</t>
  </si>
  <si>
    <t>61010</t>
  </si>
  <si>
    <t>初中人数</t>
  </si>
  <si>
    <t>25168</t>
  </si>
  <si>
    <t>寄宿生人数</t>
  </si>
  <si>
    <t>7273</t>
  </si>
  <si>
    <t>补助范围占在校学生数比例</t>
  </si>
  <si>
    <t>完成年限</t>
  </si>
  <si>
    <t>2024</t>
  </si>
  <si>
    <t>九年义务教育巩固率</t>
  </si>
  <si>
    <t>义务教育免费年限</t>
  </si>
  <si>
    <t>资金使用情况</t>
  </si>
  <si>
    <t>1600</t>
  </si>
  <si>
    <t>万元</t>
  </si>
  <si>
    <t>94</t>
  </si>
  <si>
    <t>根据《昆明市普惠性民办幼儿园管理办法》文件精神，按照《昆明市财政局 昆明市教育体育局关于下达2024年学前教育普惠性民办幼儿园中央奖补资金的通知》（昆财教(2024〕158号）通知要求，经市人民政府批准，现已下达我区2024年学前教育普惠性民办幼儿园中央奖补资金共计320.64万元，用于普惠性民办幼儿园给予补助弥补普惠性幼儿园的公用经费，以减轻民办幼儿园的办园成本，减轻入园幼儿家长的经济负担，鼓励民办园积极创建为普惠性幼儿园。</t>
  </si>
  <si>
    <t>普惠性民办幼儿园数量</t>
  </si>
  <si>
    <t>81</t>
  </si>
  <si>
    <t>所</t>
  </si>
  <si>
    <t>昆明市财政局 昆明市教育体育局关于下达2024年学前教育普惠性民办幼儿园中央奖补资金的通知》（昆财教(2024〕158号）</t>
  </si>
  <si>
    <t>普惠性幼儿园在园人数</t>
  </si>
  <si>
    <t>16032</t>
  </si>
  <si>
    <t>按照2023年基础教育统计，普惠性幼儿园在园人数总和</t>
  </si>
  <si>
    <t>2024年12月底资金下达率</t>
  </si>
  <si>
    <t>100%</t>
  </si>
  <si>
    <t>普惠性民办幼儿园覆盖率</t>
  </si>
  <si>
    <t>提高</t>
  </si>
  <si>
    <t>较2023年覆盖率提高</t>
  </si>
  <si>
    <t>幼儿家长满意度</t>
  </si>
  <si>
    <t>《昆明市普惠性民办幼儿园管理办法》</t>
  </si>
  <si>
    <t>普通高中脱贫家庭经济困难学生生活费补助项目按照《昆明市财政局 昆明市教育体育局 昆明市人力资源和社会保障局 昆明市乡村振兴局关于印发昆明市高中阶段学生资助资金管理办法的通知》（昆财教〔2022〕126号）、《昆明市普通高中家庭经济困难学生资助实施方案》的相关要求，区级资金预算按照2500元/生·年资助标准、资助人数16人、区级资金占比64%，进行资金测算，资助普通高中在籍在校的建档立卡家庭经济困难学生。</t>
  </si>
  <si>
    <t>资助对象人数</t>
  </si>
  <si>
    <t>16</t>
  </si>
  <si>
    <t>享受普通高中脱贫家庭学生生活费补助项目资助人数</t>
  </si>
  <si>
    <t>项目资助对象：1.脱贫不稳定家庭学生2.边缘易致贫家庭学生3.突发严重困难家庭学生，认定准确率100%。</t>
  </si>
  <si>
    <t>资助金发放及时率</t>
  </si>
  <si>
    <t xml:space="preserve">补助资金发放及时率
</t>
  </si>
  <si>
    <t>资助政策知晓率</t>
  </si>
  <si>
    <t>相关受益群体满意度</t>
  </si>
  <si>
    <t>资助标准</t>
  </si>
  <si>
    <t>2500</t>
  </si>
  <si>
    <t xml:space="preserve">资助标准为每生每年2500元
</t>
  </si>
  <si>
    <t>根据《昆明市教体局等八部门关于印发《昆明市家庭经济困难学生认定办法（修订）》的通知（昆教规[2022〕2号）、《昆明市财政局 昆明市教育体育局关于下达2025年学前教育幼儿资助中央补助资金的通知（昆财教[2025〕122号）文件精神，对西山区2026年民办园学前家庭经济困儿童按政策开展资助。</t>
  </si>
  <si>
    <t>3990</t>
  </si>
  <si>
    <t>及时发放资助资金</t>
  </si>
  <si>
    <t>安全保障</t>
  </si>
  <si>
    <t>1.工作会议、学生表彰及各类资助活动场所安全，注重环境保护。</t>
  </si>
  <si>
    <t>。特殊教育学校和随班就读残疾学生生均公用经费拨款标准按照7000元/生.年执行，确保特殊教育学校公用经费补助资金能够有效保障学校正常运转，不因资金短缺而影响学校正常的教育教学秩序，残疾学生入学率逐步提高。</t>
  </si>
  <si>
    <t>8</t>
  </si>
  <si>
    <t>以教育事业统计报表中特殊教育实际在校学生人数和义务教育学校跟班就读残疾学生人数为依据，按时、足额下达特殊教育学校生均公用经费补助资金。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</si>
  <si>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273</t>
  </si>
  <si>
    <t>做好本部门人员、公用经费保障，按规定落实干部职工各项待遇，支持部门正常履职。</t>
  </si>
  <si>
    <t>反映自有资金工作经费保障部门（单位）正常服务学生人数情况。</t>
  </si>
  <si>
    <t>部门运转</t>
  </si>
  <si>
    <t>正常运转</t>
  </si>
  <si>
    <t>反映部门（单位）运转情况。</t>
  </si>
  <si>
    <t>社会公众满意度</t>
  </si>
  <si>
    <t>反映社会公众对部门（单位）履职情况的满意程度。</t>
  </si>
  <si>
    <t>单位成本</t>
  </si>
  <si>
    <t>4000000</t>
  </si>
  <si>
    <t>省教育厅教育督导室2026年对西山区人民政府履行教育职责进行督导评估工作推进。</t>
  </si>
  <si>
    <t>资料台账扫描、整理、归档</t>
  </si>
  <si>
    <t>份</t>
  </si>
  <si>
    <t>完成资料台账扫描、整理、归档</t>
  </si>
  <si>
    <t>工作材料印刷费、装订</t>
  </si>
  <si>
    <t>册</t>
  </si>
  <si>
    <t>完成工作材料印刷、装订</t>
  </si>
  <si>
    <t>督学公示牌、督学证制作</t>
  </si>
  <si>
    <t>200</t>
  </si>
  <si>
    <t>完成全区学校督学公示牌、督学证制作</t>
  </si>
  <si>
    <t>督导评估各项工作任务按时完成</t>
  </si>
  <si>
    <t>365</t>
  </si>
  <si>
    <t>日</t>
  </si>
  <si>
    <t>完成督导评估工作</t>
  </si>
  <si>
    <t>督导评估工作评估满意度情况</t>
  </si>
  <si>
    <t>20000</t>
  </si>
  <si>
    <t>70000</t>
  </si>
  <si>
    <t>完成工作材料印刷费、装订</t>
  </si>
  <si>
    <t>40000</t>
  </si>
  <si>
    <t>1.在习近平新时代中国特色社会主义思想指引下，统一意志、统一行动、步调一致向前进。开展2026年两新培训2次以上，开展相关调研工作5次以上，参观红色教育基地5次以上。
2.“两新”组织教育培训效果更加显著，广大党员理想信念进一步坚定、党性观念进一步增强、宗旨意识进一步强化、能力素质进一步提升、纪律作风进一步过硬、先锋模范作用进一步发挥。开展党员志愿服务5次以上，开展支部共建工作10次以上。
3.提高“两新”组织党建工作保障水平，不断扩大党的组织覆盖和工作覆盖。</t>
  </si>
  <si>
    <t>“两新”组织党建工作</t>
  </si>
  <si>
    <t>114800</t>
  </si>
  <si>
    <t>标准为党委10000元/个、党支部3000元/个。22个党支部。“两新”组织书记专项津贴，标准为100元/人·月，共22名身份为“两新”组织从业人员的党组织书记。</t>
  </si>
  <si>
    <t>“两新”组织党建工作完成率</t>
  </si>
  <si>
    <t>完成100%</t>
  </si>
  <si>
    <t>两新”组织书记专项津贴发放率</t>
  </si>
  <si>
    <t>12</t>
  </si>
  <si>
    <t>预计2026年12月底前完成</t>
  </si>
  <si>
    <t>两新”组织书记专项津贴</t>
  </si>
  <si>
    <t>经济效益</t>
  </si>
  <si>
    <t>提高“两新”组织党建工作保障水平，不断扩大党的组织覆盖率和工作覆盖率</t>
  </si>
  <si>
    <t>在“两新”党委的领导下不断扩大党的组织覆盖和工作覆盖。实现100%覆盖。</t>
  </si>
  <si>
    <t>提高“两新”组织党建工作保障水平，不断扩大党的组织覆盖和工作覆盖。</t>
  </si>
  <si>
    <t>提高“两新”组织党建工作保障水平，民办校园党组织发挥好战斗堡垒作用。</t>
  </si>
  <si>
    <t>不断扩大党的组织覆盖和工作覆盖，让160余名民办校园党员充分发挥先锋模范作用。</t>
  </si>
  <si>
    <t>全区两新党员</t>
  </si>
  <si>
    <t>教育培训效果更加显著，广大党员理想信念进一步坚定、党性观念进一步增强、宗旨意识进一步强化、能力素质进一步提升、纪律作风进一步过硬、先锋模范作用进一步发挥。</t>
  </si>
  <si>
    <t>支出工作经费</t>
  </si>
  <si>
    <t>严格按照预算执行</t>
  </si>
  <si>
    <t>做好经费保障，按规定落实资金用途，支持项目正常推进。</t>
  </si>
  <si>
    <t>服务学生</t>
  </si>
  <si>
    <t>705</t>
  </si>
  <si>
    <t>反映自有资金工作经费经费保障部门（单位）正常服务学生人数情况。</t>
  </si>
  <si>
    <t>500000</t>
  </si>
  <si>
    <t>实现城乡义务教育在更高层次的均衡发展，促进教育公平、提高教育质量，促进基本公共服务均等化，构建社会主义和谐社会，建设人力资源强国。</t>
  </si>
  <si>
    <t>小学阶段应补助人数</t>
  </si>
  <si>
    <t>3494</t>
  </si>
  <si>
    <t>教师培训费占学校年度公用经费的比例</t>
  </si>
  <si>
    <t>10</t>
  </si>
  <si>
    <t>2026.12</t>
  </si>
  <si>
    <t>根据资金到位情况及时进行拨付</t>
  </si>
  <si>
    <t>93</t>
  </si>
  <si>
    <t>33</t>
  </si>
  <si>
    <t xml:space="preserve">根据《财政部 教育部 人力资源和社会保障部关于调整高等教育阶段和高中阶段国家奖助学金的通知》（财教〔2024〕181号）要求，区级资金预算按照2300元/生·年平均资助标准、资助人数18人、区级资金占比12.8%，进行测算，资助普通高中在籍在校的家庭经济困难学生，根据全国学生资助管理信息系统内提供“重点保障人群情况查询”确定资助名单，保障符合资助条件学生全覆盖，切实落实资助政策。								</t>
  </si>
  <si>
    <t>国家助学金资助人数</t>
  </si>
  <si>
    <t>18</t>
  </si>
  <si>
    <t>享受国家助学金项目资助人数</t>
  </si>
  <si>
    <t>对普通高中家庭经济困难在校学生，尤其是“三类”农村低收入学生发放国家助学金，资助对象认定准确。</t>
  </si>
  <si>
    <t xml:space="preserve">资助资金发放及时率
</t>
  </si>
  <si>
    <t>2300</t>
  </si>
  <si>
    <t>资助平均标准为每生每年2300元</t>
  </si>
  <si>
    <t>依据西办通〔2023〕14号  区“两办”关于印发《中共昆明市西山区委、昆明市西山区人民政府法律顾问室工作规则（2023年修订稿）》的通知和西办通〔2023〕15号  区“两办”印发《关于公开选聘中共昆明市西山区委和昆明市西山区人民政府法律顾问及法律专家咨询委员会委员的工作方案》的通知，要求重点考核法治政府建设情况，主要包括政府职能履行、制度建设、行政决策、行政执法、行政权力监督、社会矛盾化解、依法行政能力提升、法治政府建设保障、政府法制宣传和研究等方面内容，考核对象是否按照《西山区2023年度法治建设成效考核实施细则》法律顾问工作情况总结报告。依据便笺（办）关于配合做好迎接全省2023年度政务公开考核工作的通知和西政办通〔2022〕76号 依据市级和区级各部门关于区教体局的宣传工作通知要求，为完成各种有关教育类的宣传工作，委托第三方托管微信工作号，完成宣传工作，申请宣传工作经费。依据西委办〔2022〕11号 中共昆明市西山区委办公室关于做好西山区2022年度档案接收移交工作的通知和便笺中共昆明市西山区委办公室转发《昆明市档案局关于规范购买档案社会化服务的通知》的通知，完成2026年教体局档案整理归档工作，做好移交准备，规范整理往年档案达到移交标准后按照流程向区档案馆提出移交计划函，待区档案馆审核后按批次有序进行移交，同时加强对涉密文档的管理工作。</t>
  </si>
  <si>
    <t>教育系统全区性大型工作委托律师事务所提供法律服务100件</t>
  </si>
  <si>
    <t>件</t>
  </si>
  <si>
    <t>完成教育系统全区性大型工作委托律师事务所提供法律服务</t>
  </si>
  <si>
    <t>西山教育托管微信公众号1个
空</t>
  </si>
  <si>
    <t>个</t>
  </si>
  <si>
    <t>完成西山教育微信公众号托管服务1个，完成西山教育微信公众号托管服务1个，包括公众哈运营维护、微信短视频运营维护、媒体宣传。</t>
  </si>
  <si>
    <t>委托档案整理工作1件</t>
  </si>
  <si>
    <t>卷</t>
  </si>
  <si>
    <t>委托完成档案整理工作</t>
  </si>
  <si>
    <t>完成微信公众号管理工作</t>
  </si>
  <si>
    <t>次/天</t>
  </si>
  <si>
    <t>完成教育宣传工作</t>
  </si>
  <si>
    <t>委托完成新闻媒体宣传报道3件</t>
  </si>
  <si>
    <t>完成档案整理工作</t>
  </si>
  <si>
    <t>委托完成档案整理工作100件</t>
  </si>
  <si>
    <t>法律顾问聘用 时间</t>
  </si>
  <si>
    <t>2026年1月-12月</t>
  </si>
  <si>
    <t>完成教育系统全区性大型工作委托律师事务所提供法律服务100件。</t>
  </si>
  <si>
    <t>微信公众号托管时间</t>
  </si>
  <si>
    <t>完成西山教育微信公众号托管服务1个，包括公众哈运营维护、微信短视频运营维护、媒体宣传。</t>
  </si>
  <si>
    <t>新闻媒体宣传报道时间</t>
  </si>
  <si>
    <t>委托完成新闻媒体宣传报道要求</t>
  </si>
  <si>
    <t>完成档案整理 时间</t>
  </si>
  <si>
    <t>委托完成档案整理工作，以及包括购物买保密所需的保密柜</t>
  </si>
  <si>
    <t>通过委托第三方机构办理专项法律工作，提高了政府部门依法行政的能力，增强了政府部门的公信力。</t>
  </si>
  <si>
    <t>完成教育系统全区性大型工作委托律师事务所提供法律服务100件</t>
  </si>
  <si>
    <t>通过微信公众号，加大教育宣传力度，让人民群众了解教育方针、政策，办好人民满意的教育。</t>
  </si>
  <si>
    <t>通过依法行政，建立健全教育相关工作制度，保障工作的延续性和长效性。</t>
  </si>
  <si>
    <t>内部职工满意率</t>
  </si>
  <si>
    <t>努力协调工作，让内部职工满意</t>
  </si>
  <si>
    <t>公众满意率</t>
  </si>
  <si>
    <t>分</t>
  </si>
  <si>
    <t>成本支出</t>
  </si>
  <si>
    <t>1,035,775.00</t>
  </si>
  <si>
    <t>按照法律服务、档案整理、微信宣传等工作开展，严格在预算范围</t>
  </si>
  <si>
    <t>工资福利发放人数</t>
  </si>
  <si>
    <t>21</t>
  </si>
  <si>
    <t>反映部门（单位）实际发放事业编制人员数量。工资福利包括：事业人员工资、社会保险、住房公积金、职业年金等。</t>
  </si>
  <si>
    <t>单位人员满意度</t>
  </si>
  <si>
    <t>反映部门（单位）人员对工资福利发放的满意程度。</t>
  </si>
  <si>
    <t xml:space="preserve">根据《云南省财政厅 云南省教育厅 云南省人力资源和社会保障局转发&lt;财政部 教育部 人力资源和社会保障部关于调整高等教育阶段和高中阶段国家奖助学金的通知&gt;的通知》（云财教〔2024〕310号）开展，按照一等1400元/学期、二等900元/学期的资助标准，资助普通高中在籍在校的家庭经济困难学生，根据全国学生资助管理信息系统内提供“重点保障人群情况查询”确定资助名单，保障符合资助条件学生全覆盖，切实落实资助政策。						
</t>
  </si>
  <si>
    <t>为确保2026年国家义务教育质量监测在我区的顺利实施，我区将有14所小学、10所初中被随机抽样作为2026年全国义务教育质量监测样本校，每个样本校原则上抽取30名学生。2026年义务教育阶段学校的四年级和八年级学生（不含特教学校学生）；样本校校长及2026年四年级和八年级班主任及监测学科相关教师；2026年国家义务教育质量监测内容和时间待教育部国家基础教育质量监测中心通知。</t>
  </si>
  <si>
    <t>1、参加国家义务教育质量监测学校数</t>
  </si>
  <si>
    <t>24</t>
  </si>
  <si>
    <t>2026年12月底前完成西山区义务教育阶段质量监测抽测点监测工作。</t>
  </si>
  <si>
    <t>2、国家义务教育质量监测参测师生人数</t>
  </si>
  <si>
    <t>720</t>
  </si>
  <si>
    <t>2026年12月底前完成西山区义务教育阶段质量监测区级培训工作。</t>
  </si>
  <si>
    <t>完成西山区义务教育阶段质量监测抽测点监测工作。</t>
  </si>
  <si>
    <t>2026年12月底前完成西山区2024年义务教育阶段质量监测抽测点监测工作</t>
  </si>
  <si>
    <t>2026年12月底前完成西山区2026年义务教育阶段质量监测抽测点监测工作</t>
  </si>
  <si>
    <t>为保证我区义务教育质量监测的权威和信誉，促进完成我区2025年义务教育质量监测工作发展，提高我区义务教育质量，保障我区教育事业科学发展。</t>
  </si>
  <si>
    <t>2026年12月底前完成西山区2025年义务教育阶段质量监测抽测点监测工作</t>
  </si>
  <si>
    <t>为保证我区义务教育质量监测的权威和信誉，促进我区义务教育质量监测工作发展，提高我区义务教育质量，保障我区教育事业科学发展。</t>
  </si>
  <si>
    <t>监测点学校和学生满意度95%以上</t>
  </si>
  <si>
    <t>95%</t>
  </si>
  <si>
    <t>1.购买服务费是参加国家义务教育质量监测购买服务费用，费用为每县每年150000元。</t>
  </si>
  <si>
    <t>150000</t>
  </si>
  <si>
    <t>2.相关学校监测文具用品费用</t>
  </si>
  <si>
    <t>24000</t>
  </si>
  <si>
    <t>3.监测工作人员培训资料、工作牌、工作用品费用</t>
  </si>
  <si>
    <t>30000</t>
  </si>
  <si>
    <t>4.监测结束后，需将所有监测工具通过机要邮政邮寄到教育部国家基础教育质量监测中心邮寄费</t>
  </si>
  <si>
    <t>4000</t>
  </si>
  <si>
    <t xml:space="preserve">昆明市考入全日制普通高校贫困新生政府资助项目按照《昆明市财政局 昆明市教育体育局关于下达2025年昆明市考入全日制普通高等院校贫困新生政府资助补助资金的通知》（昆财教〔2025〕128 号）的相关要求，按照省内1500元/生、省外2000元/生的资助标准，资助昆明市考入全日制普通高校贫困新生。						
</t>
  </si>
  <si>
    <t>98</t>
  </si>
  <si>
    <t>对象认定准确率</t>
  </si>
  <si>
    <t>237</t>
  </si>
  <si>
    <t>中等职业教育免学费补助，确保应助尽助，确保及时发放。</t>
  </si>
  <si>
    <t>补助对象准确率</t>
  </si>
  <si>
    <t>反映补助对象符合国家相关规定情况。补助对象准确率=符合补助政策的学生数/补助学生总数*100%</t>
  </si>
  <si>
    <t>家庭经济困难学生覆盖率</t>
  </si>
  <si>
    <t>反映项目实施对符合政策学生的覆盖情况。家庭经济困难学生覆盖率=实际免学费学生人数/符合政策的家庭经济困难学生人数*100%</t>
  </si>
  <si>
    <t>学生学业完成率</t>
  </si>
  <si>
    <t>学生学业完成率=学生毕业人数/该届学生入学人数*100%</t>
  </si>
  <si>
    <t>受益学生满意度</t>
  </si>
  <si>
    <t>85</t>
  </si>
  <si>
    <t>反映受益学生对项目实施的过程、效果的满意程度。</t>
  </si>
  <si>
    <t>完成西山区中小学幼儿园布局专项规划服务</t>
  </si>
  <si>
    <t>完成数量</t>
  </si>
  <si>
    <t>一</t>
  </si>
  <si>
    <t>是否完成中小学幼儿园布局专项规划文本，文本是否通过专家评审</t>
  </si>
  <si>
    <t>完成时限</t>
  </si>
  <si>
    <t>60</t>
  </si>
  <si>
    <t xml:space="preserve">是否在合同约定期内完成
</t>
  </si>
  <si>
    <t>满意度</t>
  </si>
  <si>
    <t>成果材料是否符合国家现行规范，是否达标</t>
  </si>
  <si>
    <t xml:space="preserve">普通高中脱贫家庭子女生活费补助项目按照《昆明市普通高中家庭经济困难学生资助实施方案》的相关要求，按照1250元/学期的资助标准，资助普通高中在籍在校的符合资助条件的家庭经济困难学生。						
</t>
  </si>
  <si>
    <t>32</t>
  </si>
  <si>
    <t>5939</t>
  </si>
  <si>
    <t>55</t>
  </si>
  <si>
    <t>2026年计划完成下属75家学校的决算、财报工作，完成290家各级各类学校的教育经费统计工作，完成2025年离任的校级干部离任审计工作及2026年膳食经费审计工作。</t>
  </si>
  <si>
    <t>资金监管学校</t>
  </si>
  <si>
    <t>75</t>
  </si>
  <si>
    <t>资金监管学校数量</t>
  </si>
  <si>
    <t>项目完成率</t>
  </si>
  <si>
    <t>项目完成率。</t>
  </si>
  <si>
    <t>项目完成时间</t>
  </si>
  <si>
    <t>2026年12月</t>
  </si>
  <si>
    <t>提高财政资金的使用效率</t>
  </si>
  <si>
    <t>财政资金监管率</t>
  </si>
  <si>
    <t>生态效益</t>
  </si>
  <si>
    <t>纸张节约率</t>
  </si>
  <si>
    <t>50</t>
  </si>
  <si>
    <t>促进教育系统财务工作长期有序发展</t>
  </si>
  <si>
    <t>学校满意率</t>
  </si>
  <si>
    <t>审计专项经费</t>
  </si>
  <si>
    <t>420000</t>
  </si>
  <si>
    <t>审计专项经费测算金额。</t>
  </si>
  <si>
    <t>教育系统财务费用</t>
  </si>
  <si>
    <t>280000</t>
  </si>
  <si>
    <t>教育系统财务费用测算金额。</t>
  </si>
  <si>
    <t>为切实有效教育矫正我区有严重不良行为的未成年人，落实《中华人民共和国未成年人保护法》《中华人民共和国预防未成年人犯罪法》《中共中央办公厅 国务院办公厅印发&lt;关于加强专门学校建设和专门教育工作的意见》《国务院办公厅关于转发教育部等单位&lt;专门学校建设和专门教育实施办法（试行）的通知》的相关要求，根据《昆明市教育体育局 昆明市公安局关于印发昆明市专门学校送教实施意见（试行）的通知方案》《关于明确送生至昆明市专门学校有关事项的通知》（征求意见稿）等文件要求，在我区未建设专门学校的情况下，将符合条件的未成年人按照程序送至昆明市金殿中学等专门学校接受专门教育，实现符合条件未成年人资助全覆盖，做好2026年送教生经费保障，确保送教工作规范有序开展。</t>
  </si>
  <si>
    <t>学校受益数</t>
  </si>
  <si>
    <t>86</t>
  </si>
  <si>
    <t>接收专门教育矫治的学校数</t>
  </si>
  <si>
    <t>受教未成年人数</t>
  </si>
  <si>
    <t>80</t>
  </si>
  <si>
    <t>接受专门教育矫治的未成年人人数。</t>
  </si>
  <si>
    <t>资助政策覆盖率</t>
  </si>
  <si>
    <t>符合条件学生享受资助的比例。</t>
  </si>
  <si>
    <t>2026</t>
  </si>
  <si>
    <t>资金拨付是否在规定时限内完成。</t>
  </si>
  <si>
    <t>矫治有效率</t>
  </si>
  <si>
    <t>稳步提升</t>
  </si>
  <si>
    <t>人次</t>
  </si>
  <si>
    <t>专门教育矫治后行为改善人数。</t>
  </si>
  <si>
    <t>综合满意度</t>
  </si>
  <si>
    <t>&lt;</t>
  </si>
  <si>
    <t>未成年人及家长对项目实施的满意程度。</t>
  </si>
  <si>
    <t>总成本控制</t>
  </si>
  <si>
    <t>1,008,000.00</t>
  </si>
  <si>
    <t>年度项目实际支出是否超预算。</t>
  </si>
  <si>
    <t>为贯彻落实《中共中央国务院关于加强青少年体育增强青少年体质的意见》，为了云南省体育中考新政100分，昆明市教体局每年年度对区教体年终目标考核工作，需要开展各单项运动会，组织全区中小学生参加篮球、足球、网球、乒乓球、围棋、游泳、击剑、田径、啦啦操比赛。选拔优秀队员参加上级篮球、足球、网球、乒乓球、围棋、游泳、击剑、田径、啦啦操比赛。通过比赛，营造浓厚的校园体育氛围，每天锻炼不少于一小时。组队参加省市举办的各类老年人文体健身活动和比赛；举办老年人各类文体项目骨干培训班；组织老年文体骨干参加省市举办的各类老年人培训班；指导各街道老体协开展老年文体健身活动。建设基层基础体育设施，维修损坏体育设施。</t>
  </si>
  <si>
    <t>组队参加或举办学生体育比赛数量</t>
  </si>
  <si>
    <t>15</t>
  </si>
  <si>
    <t>场</t>
  </si>
  <si>
    <t>组队参加昆明市中小学生网球锦标赛5万，组队参加昆明市中小学生田径运动会10万；组织举办昆明市西山区中小学校阳光大课间比赛3万、中小学生游泳比赛7万、中小学生网球比赛5万、中小学生田径运动会12万、中小学生篮球比赛12万、中小学生武术比赛5万、中小学生击剑比赛7万、中小学生射箭比赛4.5万、中小学生射击比赛4.5万、中小学生足球联赛12万、中小学生乒乓球比赛5万、中小学生健美操比赛5万、幼儿体育嘉年</t>
  </si>
  <si>
    <t>群众体育工作项目数量</t>
  </si>
  <si>
    <t>1.昆明市西山区三级社会体育指导员培训工作经费；2.组队参加市级社会体育指导员比赛工作经费；3.组队参加市级广播体操比赛工作经费；4.国民体质监测专项资金；5.西山区老年体育专项经费；6.西山区全民健身及各项群众体育活动经费</t>
  </si>
  <si>
    <t>验收合格率</t>
  </si>
  <si>
    <t>项目验收合格率</t>
  </si>
  <si>
    <t>项目完成时限</t>
  </si>
  <si>
    <t>2026年12月31日</t>
  </si>
  <si>
    <t>项目可持续影响力</t>
  </si>
  <si>
    <t>显著</t>
  </si>
  <si>
    <t>满意度大于等于95%</t>
  </si>
  <si>
    <t>西山区学校体育工作经费</t>
  </si>
  <si>
    <t>150</t>
  </si>
  <si>
    <t>西山区群众体育工作经费</t>
  </si>
  <si>
    <t>120</t>
  </si>
  <si>
    <t>西山区基层体育基础设施建设经费</t>
  </si>
  <si>
    <t>52</t>
  </si>
  <si>
    <t xml:space="preserve">国家助学贷款奖补资金项目按照《昆明市财政局 昆明市教育体育局 昆明市人力资源和社会保障局关于下达2025年第二批中央和省级学生资助资金的通知》（昆财教〔2025〕171号 ）文件要求开展，资助标准按照上级文件要求确定。						
</t>
  </si>
  <si>
    <t>30</t>
  </si>
  <si>
    <t>为促进教育公平和优质均衡，落实义务教育招生制度改革，保障适龄儿童入学权利，推进控辍保学工作，切实提高政治站位，牢固树立“四个意识”，按照“市级统筹、以县为主、区域联动、体现公平”的工作原则，义务教育阶段实施“免试、就近或相对就近入学”的政策，结合实际制定工作方案，积极稳妥完成义务教育阶段招生入学工作。严格贯彻落实教育部新颁布的《教育统计管理规定》，保证教育事业统计的真实性和有效性，高标准做好西山区2026年教育事业统计工作，发挥教育事业统计的服务功能，为教育事业决策提供决策咨询。</t>
  </si>
  <si>
    <t>1.义务教育招生人数</t>
  </si>
  <si>
    <t>2025年义务教育招生人数为21400人；2026年预计增加入学人数2000人左右。</t>
  </si>
  <si>
    <t>2.教育事业统计学校数</t>
  </si>
  <si>
    <t>需要配齐教育统计设备、档案整理工作，按市局统计工作要求，数据系统需要更换统计电脑等相关设备。新审批和设立学校和培训机构近100所将列入2026年教育事业统计。</t>
  </si>
  <si>
    <t>适龄儿童入学率</t>
  </si>
  <si>
    <t>义务教育招生、控辍保学、统计专项工作</t>
  </si>
  <si>
    <t>义务教育阶段招生时间</t>
  </si>
  <si>
    <t>2026年8月</t>
  </si>
  <si>
    <t>西山区义务教育招生和控辍保学、统计专项工作包括制定小学一年级招生工作计划并进行宣传；小学一年级招生网络预登记，春季学期控辍保学数据统计：小学一年级招生现场确认；小学一年级招生分配，发放录取通知书；制定初中一年级招生计划；初中一年级招生建档、学籍审核和个别生报名；制定幼儿园招生工作计划；初中一年级招生分配，发放录取通知书。当年义务教育招生工作总结和收尾工作。秋季学期控辍保学数据统计和安排。</t>
  </si>
  <si>
    <t>教育事业统计时间</t>
  </si>
  <si>
    <t>2025年12月完成教育事业统计专项工作，时间及进度安排：1-2月，完成上一学年教育统计的总结工作9-12月，安排当年教育事业统计工作、成立工作专班、审核数据汇总并上报。</t>
  </si>
  <si>
    <t>把促进公平作为教育发展的基本政策，把提高质量作为教育发展的核心任务，促进教育发展速度、结构、质量、效益有机统一，协调发展。发挥教育事业统计的服务功能，为教育事业决策提供决策咨询。</t>
  </si>
  <si>
    <t>完成义务教育招生、控辍保学、统计专项工作，保障教育公平和适龄儿童入学权利。</t>
  </si>
  <si>
    <t>义务教育招生、控辍保学保障适龄儿童接受义务教育，保障教育公平和适龄儿童入学权利。统计专项工作为教育发展决策提供依据。</t>
  </si>
  <si>
    <t>家长学生学校满意度95%以上</t>
  </si>
  <si>
    <t>家长学生满意</t>
  </si>
  <si>
    <t>招生统计工作中产生的费用</t>
  </si>
  <si>
    <t>140000</t>
  </si>
  <si>
    <t>保证招生统计工作正常开展</t>
  </si>
  <si>
    <t>目标1：统筹安排中央补助资金和地方应分担资金，完善转移支付等制度，确保中等职业教育学生资助补助资金落实到位。  
目标2：健全中等职业学校经费预决算制度，加强资金的科学化精细化管理，确保资金使用规范、安全和有效。
目标3：确保每一位符合条件的学生都能按时领取助学金。</t>
  </si>
  <si>
    <t>受助学生覆盖率</t>
  </si>
  <si>
    <t>助学金应助尽助人数覆盖率。满分10分，应助尽助率未完成1百分点扣1分，扣完为止。受助学生2136人，年生均2000元，共6304000元，区级分担12.8%806912元。资金拨付根据中央省市资金文件按时按量配套区级资金和拨付资金，根据受助名单按学期打卡发放，上半年6月发放，下半年12月发放。</t>
  </si>
  <si>
    <t>受助人数</t>
  </si>
  <si>
    <t>2136</t>
  </si>
  <si>
    <t>助学金应助尽助人数。满分10分，应助尽助未完成1人扣0.5分，扣完为止。</t>
  </si>
  <si>
    <t>学业完成率</t>
  </si>
  <si>
    <t>满分10分，因贫困辍学率每个百分点扣1分，扣完为止，促进学生学业完成率</t>
  </si>
  <si>
    <t>资金拨付发放及时率</t>
  </si>
  <si>
    <t>按时拨付发放资金。满分10分，未按标准拨付得0分。</t>
  </si>
  <si>
    <t>2024年12月底</t>
  </si>
  <si>
    <t>2024年6月发放春季学期，2024年12月发放秋季学期，满分10分，未按标准拨付得0分。</t>
  </si>
  <si>
    <t>家庭经济贫困学生资金覆盖率</t>
  </si>
  <si>
    <t>家庭经济困难补助应助尽助人数覆盖率。满分10分，应助尽助率未完成1百分点扣1分，扣完为止。</t>
  </si>
  <si>
    <t>教育发展可持续性</t>
  </si>
  <si>
    <t>满分10分，资助促进中职教育持续发展， 学生毕业率达100%，未完成1个百分点扣1分，扣完为止。国家大力发展职业教育，中央实施中等职业教育助学金制度，年生均2000元。确保中职学校学生完成学业，为社会经济发展培养大量应用型技术技能人才。</t>
  </si>
  <si>
    <t>社会公众或服务对象满意度</t>
  </si>
  <si>
    <t>满分10分，未完成1个百分点扣1分，扣完为止。国家大力发展职业教育，中央实施中等职业教育助学金制度，年生均2000元。确保中职学校学生完成学业，为社会经济发展培养大量应用型技术技能人才。</t>
  </si>
  <si>
    <t xml:space="preserve">根据《云南省财政厅 云南省教育厅 云南省人力资源和社会保障局转发&lt;财政部 教育部 人力资源和社会保障部关于调整高等教育阶段和高中阶段国家奖助学金的通知&gt;的通知》（云财教〔2024〕310号）开展，按照一等1400元/学期、二等900元/学期的资助标准，资助普通高中在籍在校的家庭经济困难学生，根据全国学生资助管理信息系统内提供“重点保障人群情况查询”确定资助名单，保障符合资助条件学生全覆盖，切实落实资助政策。									</t>
  </si>
  <si>
    <t>目标1：统筹安排中央补助资金和地方应分担资金，完善转移支付等制度，确保中等职业教育学生资助补助资金落实到位。  
目标2：及时拨付资金，确保学校正常运转、按时退还学费和助学金按时发放。
目标3：健全中等职业学校经费预决算制度，加强资金的科学化精细化管理，确保资金使用规范、安全和有效。
目标4：确保每一位符合条件的学生都能享受免学费补助。</t>
  </si>
  <si>
    <t>免学费人数覆盖率</t>
  </si>
  <si>
    <t>满分10分，应助尽助率未完成1百分点扣1分，扣完为止。</t>
  </si>
  <si>
    <t>免学费人数</t>
  </si>
  <si>
    <t>3970</t>
  </si>
  <si>
    <t>满分10分，应助尽助人数未完成1人扣0.1分，扣完为止。</t>
  </si>
  <si>
    <t>满分10分，因贫困辍学率每个百分点扣1分，扣完为止。</t>
  </si>
  <si>
    <t>按时拨付发放资金满分10分，每拖延1月发放扣1分，扣完为止。</t>
  </si>
  <si>
    <t>资金拨付时间</t>
  </si>
  <si>
    <t>2026年12月底</t>
  </si>
  <si>
    <t>按时拨付发放资金满分10分，每拖延1月发放扣1分，扣完为止。春季学期6月发放，秋季学期12发放。</t>
  </si>
  <si>
    <t>家庭经济困难免学费补助应助尽助人数覆盖率满分10分，应助尽助率未完成1百分点扣1分，扣完为止。</t>
  </si>
  <si>
    <t>推进教育可持续发展满分10分，资助促进中职教育持续发展， 学生毕业率达100%，未完成1个百分点扣1分，扣完为止。</t>
  </si>
  <si>
    <t>社会公众或服务对象满意度满分10分，未完成1个百分点扣1分，扣完为止</t>
  </si>
  <si>
    <t>西山区教育系统2019—2023年期间未完成决算审计的16个基本建设项目，具体包括：西山区侨光小学排危新建项目、西山区书林二小排危改造建设项目、西山区德亨学校改扩建工程、西山区城中村改造3号片区配套21班幼儿园建设项目（西二幼）、西山城中村26号片区配套学校建设项目（书林二小福海校区）、西山区城中村改造35号片区配套18班幼儿园（西七幼）、2019年加固项目（棕树营、福海中学、龙潭中心）、西山区南坝中心学校排危新建项目、昆明市第一中学西山学校新建学生生活服务中心（新建食堂建设项目）、西山区第一中学普通高中强基提质及排危改造项目（二期）、西山区第一中学学生宿舍加固项目、西山区草海万达配套完全中学建设项目（华东师范大学昆明实验学校）、西山区第一幼儿园新园提升改造项目、团结民族中学教师宿舍排危加固项目、西山区老昆三中C级校舍加固项目、2023—2024年度零星修缮项目，完成16个基本建设项目决算审计工作，并出具决算审计报告</t>
  </si>
  <si>
    <t>审计报告数量</t>
  </si>
  <si>
    <t>形成最终审计报告个数。</t>
  </si>
  <si>
    <t>成果转化率</t>
  </si>
  <si>
    <t>反映研究成果转化情况。
成果转化率=形成正式文件或咨询成果数量/研究报告总数量。</t>
  </si>
  <si>
    <t>2026年3月31日前完成6个项目的决算审计工作，2026年6月前完成7个项目的决算审计工作，2026年9月1日前完成3个项目的决算审计工作</t>
  </si>
  <si>
    <t>审计成果采纳率</t>
  </si>
  <si>
    <t>反映上报至省级部门的建议、意见被采纳的情况。
研究成果采纳率=上报至省级部门被其采纳的建议、意见条数/上报至省级部门的建议、意见数量*100%。</t>
  </si>
  <si>
    <t>反映服务对象对政策研究工作的整体满意情况。
服务对象满意度=（对政策研究工作的整体满意的人数/问卷调查人数）*100%</t>
  </si>
  <si>
    <t>质量与效益指标</t>
  </si>
  <si>
    <t>按完成合格的的决算审计报告核算</t>
  </si>
  <si>
    <t>下属各单位开始准备2026年校舍零星修缮项目计划</t>
  </si>
  <si>
    <t>主体工程完成率</t>
  </si>
  <si>
    <t>下属各单位校舍零星修缮是否完工</t>
  </si>
  <si>
    <t>工程数量</t>
  </si>
  <si>
    <t>申报学校数/完成数</t>
  </si>
  <si>
    <t>安全事故发生率</t>
  </si>
  <si>
    <t>反映工程实施期间的安全目标。</t>
  </si>
  <si>
    <t>竣工验收合格率</t>
  </si>
  <si>
    <t>反映项目验收情况。
竣工验收合格率=（验收合格单元工程数量/完工单元工程总数）×100%。</t>
  </si>
  <si>
    <t>计划完工率</t>
  </si>
  <si>
    <t>反映工程按计划完工情况。
计划完工率=实际完成工程项目个数/按计划应完成项目个数。</t>
  </si>
  <si>
    <t>计划开工率</t>
  </si>
  <si>
    <t>反映工程按计划开工情况。
项目按计划开工率=实际开工项目个数/按计划应开工项目个数×100%。</t>
  </si>
  <si>
    <t>综合使用率</t>
  </si>
  <si>
    <t>反映设施建成后的利用、使用的情况。
综合使用率=（投入使用的基础建设工程建设内容/完成建设内容）*100%</t>
  </si>
  <si>
    <t>使用年限</t>
  </si>
  <si>
    <t>通过工程设计使用年限反映可持续的效果。</t>
  </si>
  <si>
    <t>受益人群满意度</t>
  </si>
  <si>
    <t>调查人群中对设施建设或设施运行的满意度。
受益人群覆盖率=（调查人群中对设施建设或设施运行的人数/问卷调查人数）*100%</t>
  </si>
  <si>
    <t>是否按照要求进度进行支付</t>
  </si>
  <si>
    <t>未按照合同约定支付的扣10分</t>
  </si>
  <si>
    <t>依据昆证办【2010】219号、西政办通【2019】59号相关规定，现申请2026年西山区芳草地国际学校改扩建项目用地划拨经费，经费金额为14733585.85元。</t>
  </si>
  <si>
    <t>工程总量</t>
  </si>
  <si>
    <t>反映新建、改造、修缮工程量完成情况。</t>
  </si>
  <si>
    <t>反映工程设计实现的功能数量或工程的相对独立单元的数量。</t>
  </si>
  <si>
    <t>配套设施完成率</t>
  </si>
  <si>
    <t>反映配套设施完成情况。
配套设施完成率=（按计划完成配套设施的工程量/计划完成配套设施工程量）*100%。</t>
  </si>
  <si>
    <t>工期控制率</t>
  </si>
  <si>
    <t>反映工期控制情况。
工期控制率=实际工期/计划工期×100%。</t>
  </si>
  <si>
    <t>受益人群覆盖率</t>
  </si>
  <si>
    <t>反映项目设计受益人群或地区的实现情况。
受益人群覆盖率=（实际实现受益人群数/计划实现受益人群数）*100%</t>
  </si>
  <si>
    <t>70</t>
  </si>
  <si>
    <t>根据《昆明市教体局等八部门关于印发《昆明市家庭经济困难学生认定办法（修订）》的通知（昆教规[2022〕2号）、《昆明市财政局 昆明市教育体育局关于下达2025年学前教育幼儿资助中央补助资金的通知（昆财教[2025〕122号）文件精神，对西山区民办园2026年学前家庭经济困儿童按政策开展资助。</t>
  </si>
  <si>
    <t>资助政策延续稳定</t>
  </si>
  <si>
    <t>保障我区符合资助政策的家庭经济困难儿童能够按国家政策持续享受资助，资助政策持续稳定。</t>
  </si>
  <si>
    <t>资助政策宣传到位，切实落实资助政策，资助资金发放及时、足额。</t>
  </si>
  <si>
    <t>元/人</t>
  </si>
  <si>
    <t>分析十五五教育体育发展取得的成效、问题、不足，系统提出制约西山区教育高质量发展的因素，深入调研提出十五五期间西山区教育体育事业发展的总体目标，形成规划报告</t>
  </si>
  <si>
    <t>完成西山区教育体育发展规划</t>
  </si>
  <si>
    <t>西山区教育体育“十五五”发展规划报告一本</t>
  </si>
  <si>
    <t>按要求完成十五五规划报告</t>
  </si>
  <si>
    <t>完成教育体育发展总体规划报告</t>
  </si>
  <si>
    <t>提升西山区教育质量</t>
  </si>
  <si>
    <t>群众对西山区中小学高中满意度提高</t>
  </si>
  <si>
    <t>社会对西山区教育满意度</t>
  </si>
  <si>
    <t>适时开展西山区家长满意度测评</t>
  </si>
  <si>
    <t>102200</t>
  </si>
  <si>
    <t>初中阶段应补助人数</t>
  </si>
  <si>
    <t>3755</t>
  </si>
  <si>
    <t>初中阶段应补助人数*940*12.8%</t>
  </si>
  <si>
    <t>应补助寄宿生</t>
  </si>
  <si>
    <t>2000</t>
  </si>
  <si>
    <t>应补助人数*300*12.8%</t>
  </si>
  <si>
    <t>根据资金到位情况及时进行补助</t>
  </si>
  <si>
    <t>53</t>
  </si>
  <si>
    <t>在通过系统性、规范化的投入，优化人事管理流程，加强师资队伍建设，提升教育人才队伍整体素质与工作效能，为区域教育高质量发展提供坚实的人才保障和智力支持。</t>
  </si>
  <si>
    <t>招聘教师</t>
  </si>
  <si>
    <t>600</t>
  </si>
  <si>
    <t>完成工作得分，不完成不得分</t>
  </si>
  <si>
    <t>职称评审</t>
  </si>
  <si>
    <t>900</t>
  </si>
  <si>
    <t>反映辖区内参评人数情况</t>
  </si>
  <si>
    <t>教师节活动开展及表彰激励</t>
  </si>
  <si>
    <t>500</t>
  </si>
  <si>
    <t>根据《中共中央国务院关于全面深化新时代教师队伍建设改革的意见》，以办人民满意的教育为宗旨，全面贯彻落实党的教育方针，为全区教育事业发展做出应有的贡献，表彰一批爱岗敬业、无私奉献的先进典型，旨在总结经验推广典型，弘扬尊师重教的良好风尚，促进教师队伍素质整体提升，激励广大教师和教育工作者献身教育事业，意在鼓励教师创先争优。按照上级要求，每年7-9月完成西山区教育系统各级各类评优评先工作。</t>
  </si>
  <si>
    <t>以公开招聘、公开招聘聘任制教师、选调、公费师范生招聘、专项招聘、专场招聘等方式，配足配齐所缺教师，保障西山区适龄学生公平接受教育的权利，满足辖区内人民群众对教育的需求。</t>
  </si>
  <si>
    <t>反映评委会的专业性</t>
  </si>
  <si>
    <t>具体奖励人数根据2022年上级下发文件为准。</t>
  </si>
  <si>
    <t>天</t>
  </si>
  <si>
    <t>按时完成评选工作</t>
  </si>
  <si>
    <t>反映聘任的及时性</t>
  </si>
  <si>
    <t>全面落实“三名”工程，积极创造有利于优秀人才脱颖而出的环境，促进教师队伍素质整体提升，为促进全区经济社会发展提供坚强的人才保证和智力支持。</t>
  </si>
  <si>
    <t>推进西山教育可持续发展</t>
  </si>
  <si>
    <t>激发了广大教师增强教书育人的责任感和荣誉感，推动西山教育事业快速健康发展</t>
  </si>
  <si>
    <t>反映辖区内教师素质提升情况</t>
  </si>
  <si>
    <t>辖区内人民群众对教育的需求的满意度</t>
  </si>
  <si>
    <t>进一步加强教师队伍建设，有效缓解我区教师紧缺问题，逐步改善教师年龄老化，学科结构失衡等问题，不断提高教育教学质量，推进西山教育可持续发展。</t>
  </si>
  <si>
    <t>委托第三方业务费</t>
  </si>
  <si>
    <t>108.8</t>
  </si>
  <si>
    <t>委托第三方完成招聘、职称评审、教师节评优评先等工作。</t>
  </si>
  <si>
    <t>招聘教师差旅费</t>
  </si>
  <si>
    <t>40</t>
  </si>
  <si>
    <t>人事工作办公费</t>
  </si>
  <si>
    <t>4.2</t>
  </si>
  <si>
    <t>因人事工作产生的办公经费</t>
  </si>
  <si>
    <t>普通高中免学杂费项目按照《昆明市财政局 昆明市教育体育局 昆明市人力资源和社会保障局 昆明市乡村振兴局关于印发昆明市高中阶段学生资助资金管理办法的通知》（昆财教〔2022〕126号）、《昆明市普通高中家庭经济困难学生资助实施方案》相关要求，按照1100元/生·年平均资助标准、资助人数23人，区级资金占比12.8%，进行测算，资助符合条件的普通高中在籍在校的家庭经济困难学生。</t>
  </si>
  <si>
    <t>23</t>
  </si>
  <si>
    <t>享受普通高中免学杂费项目资助人数</t>
  </si>
  <si>
    <t>免学杂费项目资助对象：1.脱贫家庭学生2.脱贫不稳定家庭学生3.家庭经济困难残疾学生4.农村低保家庭学生5.农村特困救助供养学生，认定准确率100%。</t>
  </si>
  <si>
    <t>补助资金发放及时率</t>
  </si>
  <si>
    <t>1100</t>
  </si>
  <si>
    <t>资助平均标准为每生每年1100元</t>
  </si>
  <si>
    <t>2026年，为保障度假区学校各项工作开展，设置区级专项工作经费，用于支持学校各项事业的发展，提高学校的办学水平和综合实力。所实施的项目经费主要包括教师节经费6万元，招生工作专项资金2万元，中小学市区运动会资金10万元，老年体育专项资金10万元，健身路径建设专项资金10万元，“六一”儿童节慰问金5万元，中小学艺术节经费7万元，专门教育经费15万元，通过专项工作经费的投入，学校加强了师资队伍建设，通过各类体育活动比赛的开展，营造浓厚的校园体育氛围，每天锻炼不少于一小时。总体来看，经费的使用为学校的发展注入了新活力。2026年，依据《关于举办昆明市第三十五届学生艺术节系列活动的通知》，组织全区校园开展美术、声乐、乐器、群舞、戏剧，个人艺术素质比赛，选拔优秀作品和队伍，举行全区决赛，推荐优秀作品和队伍，参加上级比赛。通过比赛，营造浓厚的校园艺术氛围，提升学生艺术素养。习近平总书记在文艺工作座谈会重要讲话，提出“全面加强和改进学校艺术教育工作”，按照德智体美全面发展的要求，构建科学的艺术教育课程体系，启迪思想、温润心灵、陶冶人生具有不可替代的作用。依据《云南省教育厅关于能进一步深化高中阶段学校考试招生制度改革的实施意见》《昆明市教育体育局关于举办昆明市2025年度初中学生艺术展演展示活动的通知》开展初中生展示展演活动，初中学生广泛参与，提升学生艺术素养。</t>
  </si>
  <si>
    <t>组织区级比赛9项、参加市级比赛2项</t>
  </si>
  <si>
    <t>项</t>
  </si>
  <si>
    <t>依据省教育厅、省体育局下达昆明市局2026年度工作目标管理责任书、市委市政府下达昆明市教育体育局2026年主要目标任务、市教育体育局2026年工作要点。要求，1.各县区竞技体育、青少年体育和学校体育工作经费有保障；2.必须组队参加昆明市中小学生田径运动会，积极组队参加省级、市级举办的学生体育比赛和单项体育比赛，西山区2026年中小学生体育竞赛活动方案。</t>
  </si>
  <si>
    <t>2026年，为保障度假区学校各项工作开展，设置区级专项工作经费，用于支持学校各项事业的发展，提高学校的办学水平和综合实力。所实施的项目经费主要包括教师节经费6万元，招生工作专项资金2万元，中小学市区运动会资金10万元，老年体育专项资金10万元，健身路径建设专项资金10万元，“六一”儿童节慰问金5万元，中小学艺术节经费7万元，专门教育经费15万元，通过专项工作经费的投入，学校加强了师资队伍建设，通过各类体育活动比赛的开展，营造浓厚的校园体育氛围，每天锻炼不少于一小时。总体来看，经费的使用为学校的发展注入了新活力。2026年，依据《关于举办昆明市第三十五届学生艺术节系列活动的通知》，组织全区校园开展美术、声乐、乐器、群舞、戏剧，个人艺术素质比赛，选拔优秀作品和队伍，举行全区决赛，推荐优秀作品和队伍，参加上级比赛。通过比赛，营造浓厚的校园艺术氛围，提升学生艺术素养。习总书记在文艺工作座谈会重要讲话，提出“全面加强和改进学校艺术教育工作”，按照德智体美全面发展的要求，构建科学的艺术教育课程体系，启迪思想、温润心灵、陶冶人生具有不可替代的作用。依据《云南省教育厅关于能进一步深化高中阶段学校考试招生制度改革的实施意见》《昆明市教育体育局关于举办昆明市2025年度初中学生艺术展演展示活动的通知》开展初中生展示展演活动，初中学生广泛参与，提升学生艺术素养。</t>
  </si>
  <si>
    <t>组织校级、区级5个项目的艺术节比赛。</t>
  </si>
  <si>
    <t>组织全区校园开展美术、声乐、乐器、群舞、戏剧，个人艺术素质比赛，选拔优秀作品和队伍，举行全区决赛，推荐优秀作品和队伍，参加上级比赛。通过比赛，营造浓厚的校园艺术氛围，提升学生艺术素养。</t>
  </si>
  <si>
    <t>健身路径数量</t>
  </si>
  <si>
    <t>教师节表彰人数</t>
  </si>
  <si>
    <t>教师节表彰教师数量</t>
  </si>
  <si>
    <t>所参加市级比赛均要取得获奖，获奖项目</t>
  </si>
  <si>
    <t>完成义务教育招生、控辍保学工作</t>
  </si>
  <si>
    <t>义务教育招生、控辍保学工作</t>
  </si>
  <si>
    <t>全民健身路径验收合格率</t>
  </si>
  <si>
    <t>各项活动资金支付时间</t>
  </si>
  <si>
    <t>2026年</t>
  </si>
  <si>
    <t>各项活动资金需在2026年完成支付</t>
  </si>
  <si>
    <t>活动开展完成时间</t>
  </si>
  <si>
    <t>8个项目完成时间为2026年12月31日前</t>
  </si>
  <si>
    <t>推动度假区中小学开展学校体育节活动</t>
  </si>
  <si>
    <t>把促进公平作为教育发展的基本政策，把提高质量作为教育发展的核心任务，促进教育发展速度、结构、质量、效益有机统一，协调发展。</t>
  </si>
  <si>
    <t>完成义务教育招生、控辍保学专项工作，保障教育公平和适龄儿童入学权利。</t>
  </si>
  <si>
    <t>提升了教育教学水平</t>
  </si>
  <si>
    <t>提升</t>
  </si>
  <si>
    <t>是/否</t>
  </si>
  <si>
    <t>提升教育教学水平</t>
  </si>
  <si>
    <t>推动度假区中小学生每天锻炼一小时</t>
  </si>
  <si>
    <t>每年一次慰问，轮流列慰问单位</t>
  </si>
  <si>
    <t>1次</t>
  </si>
  <si>
    <t>次</t>
  </si>
  <si>
    <t>西山区2026年“六一”儿童节走访慰问活动设计5个街道各一学校（园）</t>
  </si>
  <si>
    <t>学生艺术素养不断提升</t>
  </si>
  <si>
    <t>组织全区校园开展美术、声乐、乐器、群舞、戏剧，个人艺术素质比赛和初中生展示展演比赛，选拔优秀作品和队伍，举行全区决赛，推荐优秀作品和队伍，参加上级比赛。通过比赛，营造浓厚的校园艺术氛围，提升学生艺术素养。</t>
  </si>
  <si>
    <t>依据问卷调查表</t>
  </si>
  <si>
    <t>教师满意度</t>
  </si>
  <si>
    <t>满意度根据问卷调查统计</t>
  </si>
  <si>
    <t>群众满意度</t>
  </si>
  <si>
    <t>总成本</t>
  </si>
  <si>
    <t>65</t>
  </si>
  <si>
    <t>所实施的项目经费主要包括教师节经费6万元，招生工作专项资金2万元，中小学市区运动会资金10万元，老年体育专项资金10万元，健身路径建设专项资金10万元，“六一”儿童节慰问金5万元，中小学艺术节经费7万元，专门教育经费15万元，</t>
  </si>
  <si>
    <t>西山区政府与昆三中合作办学协议补充协议。自昆三中西山学校增设高中部当年起，西山区人民政府每年给予昆明市第三中学的管理服务费在原协议100万元的基础上调整为第一年250万元，第二年400万元，第三年450万元，第四年及以后500万元。</t>
  </si>
  <si>
    <t>合作办学经费支付学校数</t>
  </si>
  <si>
    <t>1.00</t>
  </si>
  <si>
    <t>反映合作经费支付完成情况</t>
  </si>
  <si>
    <t>合作办学经费支付准确率</t>
  </si>
  <si>
    <t>反映经费支付数额、对象是否准确</t>
  </si>
  <si>
    <t>及时拨付相关经费</t>
  </si>
  <si>
    <t>按合同约定按时支付经费</t>
  </si>
  <si>
    <t>提升办学水平</t>
  </si>
  <si>
    <t>有效提升</t>
  </si>
  <si>
    <t>反映办学水平是否提升</t>
  </si>
  <si>
    <t>以政府办学为主体、社会各界积极参与、公办和民办共同发展、满足不同需求的教育优质均衡教育体系</t>
  </si>
  <si>
    <t>以政府办学为主体、社会各界积极参与、公办和民办共同发展</t>
  </si>
  <si>
    <t>家长学生满意度95%以上</t>
  </si>
  <si>
    <t>反映学生家长的满意度</t>
  </si>
  <si>
    <t>合作办学经费支付</t>
  </si>
  <si>
    <t>12000000</t>
  </si>
  <si>
    <t>是否按合同支付合作办学经费</t>
  </si>
  <si>
    <t>把党的组织引领教育事业的优势巩固好、发展好、发挥好，确保中央和省委、市委、区委决策部署一贯到底、落到实处。继续深化结对帮带工作，固化工作经验，激活各党组织党建活力，搭建业务沟通渠道。</t>
  </si>
  <si>
    <t>全区教育体育系统党组织数量</t>
  </si>
  <si>
    <t>136</t>
  </si>
  <si>
    <t>扎实开展西山区教育体育局党建工作，包括党员活动、党建宣传、党员学习等。</t>
  </si>
  <si>
    <t>扎实开展西山区教育体育局党建工作，按照上级要求，完成每一项要求。</t>
  </si>
  <si>
    <t>2026年年底完成西山区教育体育局相关党建工作，包括党员活动、党建宣传、党员学习等。</t>
  </si>
  <si>
    <t>2026年底，力争完成上级及本级安排各项党建工作。</t>
  </si>
  <si>
    <t>把党组织引领教育事业的优势发展好</t>
  </si>
  <si>
    <t>扎实开展西山区教育体育局党建工作，扎实做好局机关党建工作，充分发挥战斗堡垒作用。</t>
  </si>
  <si>
    <t>确保中央和省委、市委、区委决策部署一贯到底、落到实处</t>
  </si>
  <si>
    <t>扎实开展西山区教育体育局党建工作，引领全区教育系统党支部工作。</t>
  </si>
  <si>
    <t>党建引领，办人民满意的教育。</t>
  </si>
  <si>
    <t>服务对象满意度达到95%</t>
  </si>
  <si>
    <t>严格控制支出成本</t>
  </si>
  <si>
    <t>严格按照预算支出</t>
  </si>
  <si>
    <t xml:space="preserve">根据《财政部 教育部 人力资源和社会保障部关于调整高等教育阶段和高中阶段国家奖助学金的通知》（财教〔2024〕181号）要求，区级资金预算按照2300元/生·年平均资助标准、资助人数109人、区级资金占比12.8%，进行测算，资助普通高中在籍在校的家庭经济困难学生，根据全国学生资助管理信息系统内提供“重点保障人群情况查询”确定资助名单，保障符合资助条件学生全覆盖，切实落实资助政策。						</t>
  </si>
  <si>
    <t>109</t>
  </si>
  <si>
    <t>3944</t>
  </si>
  <si>
    <t>寄宿生应补助人数</t>
  </si>
  <si>
    <t>1197</t>
  </si>
  <si>
    <t>寄宿生应补助人数*200*12.8%</t>
  </si>
  <si>
    <t>按标准足额发放到受助学生。</t>
  </si>
  <si>
    <t>中职学校学生省政府奖学金人数</t>
  </si>
  <si>
    <t>中职（含技工）学校学生省政府奖学金奖励7人，每生每年4000元</t>
  </si>
  <si>
    <t>按规定及时发放率</t>
  </si>
  <si>
    <t>按文件规定时限足额支付资金给学生</t>
  </si>
  <si>
    <t>帮助家庭经济困难学生完成学业率</t>
  </si>
  <si>
    <t>不让一个学生因家庭经济困难而失学</t>
  </si>
  <si>
    <t>家长学生学校教师满意度</t>
  </si>
  <si>
    <t>普通高中免学杂费项目按照《昆明市财政局 昆明市教育体育局 昆明市人力资源和社会保障局 昆明市乡村振兴局关于印发昆明市高中阶段学生资助资金管理办法的通知》（昆财教〔2022〕126号）、《昆明市普通高中家庭经济困难学生资助实施方案》相关要求，按照1100元/生·年平均资助标准、资助人数108人，区级资金占比12.8%，进行测算，资助符合条件的普通高中在籍在校的家庭经济困难学生。</t>
  </si>
  <si>
    <t>108</t>
  </si>
  <si>
    <t>资金发放及时率</t>
  </si>
  <si>
    <t xml:space="preserve">相关受益群体满意度
</t>
  </si>
  <si>
    <t xml:space="preserve">资助平均标准为每生每年1100元
</t>
  </si>
  <si>
    <t>0</t>
  </si>
  <si>
    <t>脱贫家庭学生等13类家庭经济困难学生全覆盖，家庭经济困难寄宿生小学1250元/生/学年、初中1500元/生/学年；家庭经济困难非寄宿生小学625元/生/学年、初中750元/生/学年。所需资金由中央、省级、市级和县区共同承担，其中中央承担50%、省级承担10%、市县承担40%，市县承担部分为市级承担20%、一板块县区承担80%，即市级承担8%、区级承担32%。</t>
  </si>
  <si>
    <t>377</t>
  </si>
  <si>
    <t>121</t>
  </si>
  <si>
    <t>235</t>
  </si>
  <si>
    <t>脱贫家庭学生覆盖率</t>
  </si>
  <si>
    <t>根据政策要求，脱贫家庭学生等13类家庭经济困难学生覆盖率达到100%</t>
  </si>
  <si>
    <t>补助资金及时全额到位</t>
  </si>
  <si>
    <t>项目完成进度</t>
  </si>
  <si>
    <t>项目春季、秋季学期期末前完成资助名单上报及资金发放</t>
  </si>
  <si>
    <t>九年义务教育巩固率达到93%以上</t>
  </si>
  <si>
    <t>受助学生满意度</t>
  </si>
  <si>
    <t>家长的满意程度高，切实落实资助政策</t>
  </si>
  <si>
    <t>寄宿小1250元，中1500元；非寄宿小625元，中750元</t>
  </si>
  <si>
    <t>元/人年</t>
  </si>
  <si>
    <t>194</t>
  </si>
  <si>
    <t>126</t>
  </si>
  <si>
    <t>普通高中脱贫家庭经济困难学生生活费补助项目按照《昆明市财政局 昆明市教育体育局 昆明市人力资源和社会保障局 昆明市乡村振兴局关于印发昆明市高中阶段学生资助资金管理办法的通知》（昆财教〔2022〕126号）、《昆明市普通高中家庭经济困难学生资助实施方案》的相关要求，区级资金预算按照2500元/生·年资助标准、资助人数5人、区级资金占比64%，进行资金测算，资助普通高中在籍在校的建档立卡家庭经济困难学生。</t>
  </si>
  <si>
    <t xml:space="preserve">资助标准为每生每年2500元
</t>
  </si>
  <si>
    <t>依据西组通〔2023〕29号，为进一步在干部教育培训中加强学员管理、严肃培训纪律、切实改进学风，结合新时代干部教育培训工作要求和西山实际，参加区级组织的各项工作能力提升培训，保证参训经费。依据2025年我局参加市级、区级各类业务提升培训报销情况，预计每人每次参加培训需5000元左右，测算出2026年我局参加干部能力提升培训或工作50人次，按照每人每次5200元，总金额为26万元。</t>
  </si>
  <si>
    <t>培训参加人次</t>
  </si>
  <si>
    <t>反映预算部门（单位）组织开展各类培训的人次。</t>
  </si>
  <si>
    <t>培训人员合格率</t>
  </si>
  <si>
    <t>反映预算部门（单位）组织开展各类培训的质量。
培训人员合格率=（合格的学员数量/培训总学员数量）*100%。</t>
  </si>
  <si>
    <t>培训出勤率</t>
  </si>
  <si>
    <t>反映预算部门（单位）组织开展各类培训中参训人员的出勤情况。
培训出勤率=（实际出勤学员数量/参加培训学员数量）*100%。</t>
  </si>
  <si>
    <t>参训率</t>
  </si>
  <si>
    <t>反映预算部门（单位）组织开展各类培训中预计参训情况。
参训率=（年参训人数/应参训人数）*100%。</t>
  </si>
  <si>
    <t>2026年干部能力提升支出</t>
  </si>
  <si>
    <t>反映预算部门（单位）2026年组织参与各类培训的时效。</t>
  </si>
  <si>
    <t>结合新时代干部教育培训工作要求和西山实际，参加区级组织的各项工作能力提升培训。</t>
  </si>
  <si>
    <t>参训人次控制在每年100人次以内。</t>
  </si>
  <si>
    <t>参训人员满意度</t>
  </si>
  <si>
    <t>反映参训人员对培训内容、讲师授课、课程设置和培训效果等的满意度。
参训人员满意度=（对培训整体满意的参训人数/参训总人数）*100%</t>
  </si>
  <si>
    <t>支持干部培训费用</t>
  </si>
  <si>
    <t>260,000.00</t>
  </si>
  <si>
    <t>预算260000元，在预算范围内指出</t>
  </si>
  <si>
    <t>组织开展心理健康培训，组织心理健康专兼职教师参加；组织食品安全培训与食堂实务管理培训；组织开展学校卫生工作培训；组织德育工作培训。组织开展区级心理示范健康示范校评选，用于学生心理健康测评、心理健康咨询室建设与心理健康教育活动的开展。开展校园食品安全测评引入第三方企业，对全区校园食堂进行检查评估，以此促进学校保持、提升校园食品安全管理水平。西山区“六一”儿童节走访慰问4个校园12岁以下儿童。开展一场学生艺术节活动，5个以上项目比赛，覆盖全区10万师生。</t>
  </si>
  <si>
    <t>六一儿童节走访慰问</t>
  </si>
  <si>
    <t>家</t>
  </si>
  <si>
    <t>六一儿童节走访慰问西山区4家学校</t>
  </si>
  <si>
    <t>学校食品安全、学校卫生工作、心理健康、德育培训各开展2场，共计8场。</t>
  </si>
  <si>
    <t>学生艺术节活动</t>
  </si>
  <si>
    <t>开展一场学生艺术节，包含至少5个项目比赛，覆盖全区学生</t>
  </si>
  <si>
    <t>组织全区中小学年度心理健康教育工作</t>
  </si>
  <si>
    <t>次/年</t>
  </si>
  <si>
    <t>开展劳动示范学校创建、师德师风建设、未成年人思想道德建设活动</t>
  </si>
  <si>
    <t>开展西山区学校食堂“6T”实务管理评估检查</t>
  </si>
  <si>
    <t>190</t>
  </si>
  <si>
    <t>通过公开比选聘请第三方机构对学校食堂进行现场评估检查。</t>
  </si>
  <si>
    <t>8场培训对全区各级各类校园的平均覆盖率达到95%以上</t>
  </si>
  <si>
    <t>8场培训对全区学校的覆盖率</t>
  </si>
  <si>
    <t>组织全区中小学“5.20”心理健康教育日活动学生参与率达到90%以上</t>
  </si>
  <si>
    <t>学生参与率</t>
  </si>
  <si>
    <t>开展劳动示范学校创建、师德师风建设、未成年人思想道德建设活动共计10场</t>
  </si>
  <si>
    <t>完成10场开展劳动示范学校创建、师德师风建设、未成年人思想道德建设活动</t>
  </si>
  <si>
    <t>到2025年底，全区学校食堂“6T”实务管理全覆盖</t>
  </si>
  <si>
    <t>通过项目实施，促进学校食堂实施“6T”管理，实现全覆盖。</t>
  </si>
  <si>
    <t>项目年内完成培训、开展中小学“5.20”心理健康教育日活动，开展劳动示范学校创建、师德师风建设、未成年人思想道德建设活动，“6T”实务管理评估检查4个项目。</t>
  </si>
  <si>
    <t xml:space="preserve">1 </t>
  </si>
  <si>
    <t>年内完成培训、开展中小学“5.20”心理健康教育日活动，开展劳动示范学校创建、师德师风建设、未成年人思想道德建设活动，“6T”实务管理评估检查4个项目。</t>
  </si>
  <si>
    <t>学校食品安全、卫生工作、心理健康、德育工作平稳良好学校数占比超过95%</t>
  </si>
  <si>
    <t>学校食品安全、卫生工作、心理健康、垃圾分类管理水平达到优秀、良好、合格标准。</t>
  </si>
  <si>
    <t>学生对学校工作的满意度</t>
  </si>
  <si>
    <t>家长对学校工作的满意度</t>
  </si>
  <si>
    <t>学校满意度</t>
  </si>
  <si>
    <t>学校对本项目的满意度</t>
  </si>
  <si>
    <t>开展食品安全、卫生、师德师风、心理健康培训，开展学生心理健康教育，开展未成年人思想道德建设活动，开展学校食品安全规范化管理测评，开展学生“六一”、艺术展示展演活动</t>
  </si>
  <si>
    <t>148</t>
  </si>
  <si>
    <t>年内完成培训，开展学生心理健康教育，师德师风建设，开展未成年人思想道德建设活动，开展学校食品安全规范化管理测评，开展学生“六一”、艺术展示展演活动</t>
  </si>
  <si>
    <t>2026年义务教育阶段招生需委托民办学校接收近2000名接收外来随迁子女，制定接收委托计划，调研民办学校接受能力和条件，确定接受委托学校和学位，做好西山外来务工人员随迁子女义务教育阶段入学，保障适龄儿童入学权利，维护社会稳定。</t>
  </si>
  <si>
    <t>委托民办学校接收外来务工人员子女数</t>
  </si>
  <si>
    <t>保障符合昆明市入学条件的外来务工人员随迁子女均按照“两为主”原则，保障公费学位。每年保障了适龄儿童享受免费义务教育。因外来随迁子女逐年攀升，委托民办学校接收近2000名接收外来随迁子女平等接受义务教育</t>
  </si>
  <si>
    <t>学生信息匹配性</t>
  </si>
  <si>
    <t>反映实际补助学生的信息是否与计划相符</t>
  </si>
  <si>
    <t>春季学期资金到位率</t>
  </si>
  <si>
    <t>2026年义务教育阶段招生需委托民办学校接收近2000名接收外来随迁子女。因春季学期和秋季学期拨付对象和人数有变化，故分为春季学期和秋季学期拨付经费。春季学期进度安排：3月份统计学籍人数；4月核查补助对象数据并进行公示；5月按核查人数拨付经费。</t>
  </si>
  <si>
    <t>秋季学期资金到位率</t>
  </si>
  <si>
    <t>2026年义务教育阶段招生需委托民办学校接收近2000名接收外来随迁子女。因春季学期和秋季学期拨付对象和人数有变化，故分为春季学期和秋季学期拨付经费。秋季学期进度安排：9月份统计学籍人数；10月核查补助对象数据并进行公示；11月按核查人数拨付经费。</t>
  </si>
  <si>
    <t>进一步提升办学质量，保障教育公平</t>
  </si>
  <si>
    <t>消除入学分配矛盾，维护社会稳定</t>
  </si>
  <si>
    <t>接受义务教育教育年限。</t>
  </si>
  <si>
    <t>9年</t>
  </si>
  <si>
    <t>保障符合入学条件的适龄儿童有学上</t>
  </si>
  <si>
    <t>家长学生满意度</t>
  </si>
  <si>
    <t>99%</t>
  </si>
  <si>
    <t>99%，保障符合入学条件的适龄儿童 有学上</t>
  </si>
  <si>
    <t>委托民办学校接收外来务工人员子女产生的费用</t>
  </si>
  <si>
    <t>360000</t>
  </si>
  <si>
    <t>根据《中共云南省委办公厅印发&lt;关于深化新时代教育督导体制机制改革的实施意见&gt;》（云厅字（2021）1号）、《云南省教育督导规定》、云南省人民政府教育督导委员会办公室云南省教育厅关于印发云南省幼儿园办园质量综合评价方案的通知（云政教督办〔2022〕14号）、云南省人民政府教育督导委员会办公室关于印发云南省义务教育质量监测工作方案的通知（云政教督办〔2021〕12号）、云南省人民政府教育督导委员会办公室云南省教育厅关于印发云南省普通高中学校办学质量综合评价方案的通知（云政教督办〔2022〕13号），各级政府应将教育督导工作经费纳入本级财政预算，由督导机构统筹使用，积极探索建立各级政府教育督导机构通过购买服务、委托第三方评估监测机构和社会组织开展教育评估监测工作，形成由各级政府教育督导机构统一负责、多方参与的各级各类教育和学校评估监测的工作机制。</t>
  </si>
  <si>
    <t>开展幼儿园、义务教育学校、高中学校督导评估工作完成率</t>
  </si>
  <si>
    <t>20</t>
  </si>
  <si>
    <t>支付2025年委托第三方机构开展幼儿园、义务教育、普通高中学校评估经费尾款</t>
  </si>
  <si>
    <t>开展幼儿园、义务教育学校、高中学校督导评估工作</t>
  </si>
  <si>
    <t>2026年12月底完成</t>
  </si>
  <si>
    <t>完成相关幼儿园、义务教育学校、普通高中学校评估工作。</t>
  </si>
  <si>
    <t>开展幼儿园、义务教育学校、普通高中学校评估工作。</t>
  </si>
  <si>
    <t>幼儿园、义务教育学校、普通高中学校评估工作开展满意度</t>
  </si>
  <si>
    <t>相关幼儿园、义务教育学校、普通高中学校评估工作开展满意度90%以上。</t>
  </si>
  <si>
    <t>45120</t>
  </si>
  <si>
    <t>支付2025年委托第三方机构开展幼儿园、义务教育、普通高中学校评估经费尾款45120元。</t>
  </si>
  <si>
    <t>切实加强昆明市市级学科带头人和骨干教师队伍的培养和管理，充分发挥学科带头人和骨干教师队伍的示范和辐射作用，建设高素质教师队伍。</t>
  </si>
  <si>
    <t>学科带头人及骨干教师的数量</t>
  </si>
  <si>
    <t>125</t>
  </si>
  <si>
    <t>学科带头人和骨干教师的评选工作及补助工作完成率</t>
  </si>
  <si>
    <t>充分发挥市级学科带头人和骨干教师示范和辐射影响力</t>
  </si>
  <si>
    <t>骨干教师及学科带头人的满意度</t>
  </si>
  <si>
    <t>1、西山区微课及互动课堂竞赛评选活动，参评教师不少于400人。每年组织开展网络安全培训及国家网络安全宣传周网络安全公开课，预计200名教师参与培训。每年组织开展中小学信息技术教研活动，预计参与教师120人次。每年组织开展昆明市中小学师生信息素养提升活动（学生组）西山区推荐作品初审，预计参与人数100人。每年组织开展三期异地培训，预计参与人数150人。开展西山教育演播室常态化运用，做好相关活动展播，预计每期节目收看人数不少于500人次。每年组织开展区域内数字化运用专项培训1期，包括网络办公、网络教研、教师培训、课题研究等平台应用，预计200名教师参与培训。总参训教师不少于1470人次。</t>
  </si>
  <si>
    <t>信息技术应用能力提升培训</t>
  </si>
  <si>
    <t>1420</t>
  </si>
  <si>
    <t>1、西山区微课及互动课堂竞赛评选活动，参评教师不少于400人。
2.组织开展教师信息化素养提升培训，预计500名教师参与培训。
3.组织开展中小学信息技术教研活动，预计参与教师120人次。
4.组织开展昆明市中小学师生信息素养提升活动（学生组）西山区推荐作品初审，预计参与人数100人。
5.组织开展西山区国家智慧教育平台应用培训，预计参训教师300人。
总参训教师不少于1420人。</t>
  </si>
  <si>
    <t>数字化教学实践运用</t>
  </si>
  <si>
    <t>1.西施教育演播室常态化运用及维护
2.西山区掌上数智教育平台建设与维护
3.西山区“AI + 教育” 地方培训课程资源征集活动</t>
  </si>
  <si>
    <t>完成西山区信息技术应用能力提升培训。</t>
  </si>
  <si>
    <t>完成西山区数字化教学实践运用项目</t>
  </si>
  <si>
    <t>2026年11月30日</t>
  </si>
  <si>
    <t>2026年11月30日前完成所有培训项目</t>
  </si>
  <si>
    <t>2026年11月30日前完成数字化教学实践运用项目</t>
  </si>
  <si>
    <t>通过各项教师信息技术运用能力提升培训，推荐参训教师参加省、市级竞赛，省级获奖率预计达40%,市级获奖率达60%；</t>
  </si>
  <si>
    <t>全区教师对西山掌上数智教育平台使用率达80%以上</t>
  </si>
  <si>
    <t>在5年内实现对全区一线教师信息技术能力运用提升的全员培训。</t>
  </si>
  <si>
    <t>5年内实现全球数字化教学实践应用的提升</t>
  </si>
  <si>
    <t>培训教师满意度</t>
  </si>
  <si>
    <t>教师信息化能力提升培训满意度超过95%</t>
  </si>
  <si>
    <t>数字化教学实践运用满意度</t>
  </si>
  <si>
    <t>数字化教学实践运用满意度超过95%</t>
  </si>
  <si>
    <t>13</t>
  </si>
  <si>
    <t xml:space="preserve">1.昆明市中小学第二十四届信息素养提升活动西山区推荐工作预计使用经费2万元
2.西山区第十三届互动课堂教学课例及微课大赛预计使用经费7万元
3.西山区中小学信息科技教研活动预计使用精3万元
4.教师信息化素养提升培训预计使用经费1万元
</t>
  </si>
  <si>
    <t>47</t>
  </si>
  <si>
    <t>1.西山区掌上数智教育平台建设及维护预计使用经费40万元
2.西山区“AI+教育”地方培训课程资源征集活动预计使用经费2万元
3.西山教育演播室常态化运用及维护预计使用经费5万元</t>
  </si>
  <si>
    <t>做好单位自有资金的项目申报，按财务规章制度进行资金拨付。</t>
  </si>
  <si>
    <t>自有经费保障项目</t>
  </si>
  <si>
    <t>自有经费保障项目数</t>
  </si>
  <si>
    <t>反映捐赠资金工作经费保障部门（单位）正常服务学生人数情况。</t>
  </si>
  <si>
    <t>自有资金拨付金额</t>
  </si>
  <si>
    <t>根据《关于印发&lt;西山区名师（学科）工作室管理办法&gt;的通知》（西教体〔2020〕76号）文件要求，其中第十七条：“西山区教育科研信息培训中心每年向每个工作室划拨专项经费5万元，划拨到主持人所在工作单位，经财务单列，专款专用，并接受审计监督”。按照《昆明市西山区教育体育局关于命名第八届名师工作室主持人的通知》（西教体通〔2022〕110号）、《昆明市西山区教育体育局关于命名第九届名师工作室主持人的通知》（西教体通〔2023〕156号）文件精神，命名西山区第八届名师（学科）工作室共计9个，第九届名师工作室共计25个，</t>
  </si>
  <si>
    <t>名师工作室数量</t>
  </si>
  <si>
    <t>17</t>
  </si>
  <si>
    <t>第十届名师工作室17个</t>
  </si>
  <si>
    <t>名师工作室的评选及考核工作完成率</t>
  </si>
  <si>
    <t>第一季度支付进度</t>
  </si>
  <si>
    <t>指标支付进度</t>
  </si>
  <si>
    <t>第二季度支付进度</t>
  </si>
  <si>
    <t>第三季度支付进度</t>
  </si>
  <si>
    <t>第四季度支付进度</t>
  </si>
  <si>
    <t>带动全区教育高质量发展</t>
  </si>
  <si>
    <t>以工作室主持人为龙头，“以一带十、以十带百”</t>
  </si>
  <si>
    <t>名师工作室成员满意度</t>
  </si>
  <si>
    <t>名师工作室成员满意度大于等于95%</t>
  </si>
  <si>
    <t>经济成本</t>
  </si>
  <si>
    <t>200000</t>
  </si>
  <si>
    <t>反映名师工作室经费使用。</t>
  </si>
  <si>
    <t>强化人防建设，建立业务素质过硬的保安队伍，消除校园安全隐患，构建和谐校园，为学生提供一个优质安全的校园环境，确保学生健康成长。</t>
  </si>
  <si>
    <t>获补对象数</t>
  </si>
  <si>
    <t>人(人次、家)</t>
  </si>
  <si>
    <t>反映获补助人员、企业的数量情况，也适用补贴、资助等形式的补助。</t>
  </si>
  <si>
    <t>获补对象准确率</t>
  </si>
  <si>
    <t>反映获补助对象认定的准确性情况。
获补对象准确率=抽检符合标准的补助对象数/抽检实际补助对象数*100%</t>
  </si>
  <si>
    <t>获补覆盖率</t>
  </si>
  <si>
    <t>获补覆盖率=实际获得补助人数（企业数）/申请符合标准人数（企业数）*100%</t>
  </si>
  <si>
    <t>发放时间</t>
  </si>
  <si>
    <t>按月进行发放</t>
  </si>
  <si>
    <t>反映补助政策的宣传效果情况。
政策知晓率=调查中补助政策知晓人数/调查总人数*100%</t>
  </si>
  <si>
    <t>提升校园安全服务保障</t>
  </si>
  <si>
    <t>校园安全服务保障</t>
  </si>
  <si>
    <t>受益对象满意度</t>
  </si>
  <si>
    <t>反映获补助受益对象的满意程度。</t>
  </si>
  <si>
    <t>补助金额</t>
  </si>
  <si>
    <t>97200</t>
  </si>
  <si>
    <t>4050元/月/人*12月*2人</t>
  </si>
  <si>
    <t>1.组织西山区中小学幼儿园校级干部、学科教师、班主任赴省（内）外教育发达地区进行业务技能学习培训，开展校长论坛、校长魅力提升营、校级干部任职资格培训（含后备干部）等。2.组织班主任、思政教师、心理健康教育、小学期制教师培训等专项培训，结合区情开展区级地方选修课培训。3.通过系统化、分层分类培训，组织开展人工智能助推教师队伍建设培训，增强教师运用AI技术优化教学、创新教育模式的能力。4.积极创建名师（学科）工作室，继续发挥名师的引领辐射作用；加强对各届名师（学科）工作室的年度考核，以考核促提高。5.组织开展开展课题培训，形成专家资源库，聘请专家对课题立项评审、开题、结题等给予指导，提高西山区各学段教师课题研究的数量和质量。5.继续扎实推进“名师领航共研训 结对帮扶共成长”、“研训一体化”项目的常态化发展，为教师专业成长”赋能”，形成具有区域特色的资源库，实现优质教育资源的共享，实现区域学校教育教学质量整体提升。6.组织开展各级名优教师评选工作，为名优教师专业成长搭建平台。7.积极组织开展新教师培训，充分调动一切优质资源，精心设计课程，提升新教师的课堂胜任力和专业素养，创新新教师培养及管理模式。</t>
  </si>
  <si>
    <t>西山区名师工作室创建</t>
  </si>
  <si>
    <t xml:space="preserve">1、积极创建名师（学科）工作室，累计区级名师工作室50个，学员达900余人，继续发挥名师的引领辐射作用；2、加强对各届名师（学科）工作室的年度考核，以考核促提高；3、加强对名师（学科）工作室经费使用的监管，提升名师（学科）工作室的效能。
</t>
  </si>
  <si>
    <t>课题培训及评审</t>
  </si>
  <si>
    <t>400</t>
  </si>
  <si>
    <t>组织西山区中小幼学校开展课题培训，提高课题研究的数量和质量，聘请专家对课题立项评审、开题、结题等给予指导，，培养一批创新型人才，壮大西山区名优教师队伍。</t>
  </si>
  <si>
    <t>新教师培训</t>
  </si>
  <si>
    <t>2026年将组织600余人开展新教师培训，充分调动一切优质资源，精心设计课程，从岗前到岗中系列规范的全方面打造新入教师，促进新入职教师一年内“入格”——“合格”——“升格”良性滚动式的发展，创新新教师培养及管理模式。</t>
  </si>
  <si>
    <t>研训一体化</t>
  </si>
  <si>
    <t xml:space="preserve">改革现有的教学研究和教师培训方式,提高学科教师的教育理论素养、自我反思能力、教学实践能力和教育科研能力，构建全新的研训一体化平台，形成研训学习共同体。组织开展初中语文数学英语研训一体化项目、高中数学教师素养“教科研训一体化”培养项目、幼儿园融合式研训项目等。
</t>
  </si>
  <si>
    <t>中小幼校级干部、教师培训</t>
  </si>
  <si>
    <t>8600</t>
  </si>
  <si>
    <t>1、组织西山区中小幼校（园）级干部、教师赴省（内）外教育发达地区举行业务技能学习培训，积极开展校级干部任职资格培训（含后备干部）等培训；2、组织班主任、思政教师等专项培训，结合区情开展区级地方选修课培训；3.组织开展人工智能助推教师队伍建设培训，增强教师运用AI技术优化教学、创新教育模式的能力。参与培训的干部、教师共计8600余人次。</t>
  </si>
  <si>
    <t>各级名优教师推评</t>
  </si>
  <si>
    <t>910</t>
  </si>
  <si>
    <t xml:space="preserve">1、将组织200余人开展西山区中学“学科带头人、骨干教师”的评选；2、组织270余人完成市级中小学幼儿园 “学科带头人、骨干教师”的推评工作；3、组织380余人完成市、区两级“教坛新秀”评选；4、组织60余人完成“昆明教学名师”的推评工作。进行区级及以上“教学名师、学科带头人、骨干教师、教坛新秀”的推荐评选，910余人参加评选。
</t>
  </si>
  <si>
    <t>名师领航共研训  结对帮扶共成长</t>
  </si>
  <si>
    <t>“名师领航共研训 结对帮扶共成长”项目继续常态化开展，践行帮扶本区薄弱学校长效机制，并在此基础上有所创新、突破，形成区域研训资源库；；进一步发挥名优教师、名师工作室的优势，增强研训教师团队力量，为乡村学校薄弱学科提质，实现与帮扶学校的双方共赢发展，促进西山教育均衡、高质量发展。</t>
  </si>
  <si>
    <t>完成率大于95%</t>
  </si>
  <si>
    <t>2026年12月31日前完成“新教师”项目的相关考核。</t>
  </si>
  <si>
    <t>2026年12月30日</t>
  </si>
  <si>
    <t>2026年12月30日前完成</t>
  </si>
  <si>
    <t>2026年12月31日前完成年度课题培训及评审</t>
  </si>
  <si>
    <t>2026年12月31日前全面完成培训目标。</t>
  </si>
  <si>
    <t>2026年12月31日前完成创建。</t>
  </si>
  <si>
    <t>2026年12月31日前全面完成各级名优教师的推评任务。</t>
  </si>
  <si>
    <t>2026年11月30日前完成第一期创建工作。</t>
  </si>
  <si>
    <t>通过培养、培训，不断提高全区校级干部、教师的教育教学技能和管理水平，打造高素质的西山教师队伍，为名优教师成长搭台，为办人民满意的西山教育服务。</t>
  </si>
  <si>
    <t>西山区名师工作室</t>
  </si>
  <si>
    <t>工作室主持人业务水平及工作能力，经问卷测评满意度95%以上。参训学员学习力及效果满意度95%以上</t>
  </si>
  <si>
    <t>通过评选，不断提高西山区中小学、与幼儿园教师的整体素质，壮大西山区、市级骨干教师、名师队伍,为办人民满意的西山教育服务。</t>
  </si>
  <si>
    <t>西山区基地学校创建</t>
  </si>
  <si>
    <t>实施名师学习交流平台建设运用工作，大幅提升西山区大渔中心学校办学水平和人才培养质量,并力争达到云南省现代教育示范校。通过三年共建，力争使粤秀中学教师教育教学能力达到云南省一级三等完中水平。推进西山区粤秀中学干部队伍综合素质能力提升、骨干教师、骨干班主任能力提升专项培训，实施教师全员培训及名师学习交流平台建设运用工作。</t>
  </si>
  <si>
    <t>影响力</t>
  </si>
  <si>
    <t>通过培训、培养和评选，不断提高教师专业素养，壮大优质师资队伍，为办人民满意的西山教育服务。</t>
  </si>
  <si>
    <t>　 培训教师满意度</t>
  </si>
  <si>
    <t>教师培训、名优教师评选和名师工作室活动满意度超过95%。</t>
  </si>
  <si>
    <t>中小学校级干部、教师培训</t>
  </si>
  <si>
    <t>168</t>
  </si>
  <si>
    <t>1、组织西山区中小幼校（园）级干部、教师赴省（内）外教育发达地区举行业务技能学习培训，积极开展校级干部任职资格培训（含后备干部）等培训；2、组织班主任、思政教师等专项培训，结合区情开展区级地方选修课培训；3.组织开展人工智能助推教师队伍建设培训，增强教师运用AI技术优化教学、创新教育模式的能力。合计198万元。</t>
  </si>
  <si>
    <t>2026年聘请区（内）外名优教师参加评选的评委工作，支付评审劳务费20万元。1、将组织200余人开展西山区中学“学科带头人、骨干教师”的评选；2、组织270余人完成市级中小学幼儿园 “学科带头人、骨干教师”的推评工作；3、组织380余人完成市、区两级“教坛新秀”评选；4、组织60余人完成“昆明教学名师”的推评工作。进行区级及以上“教学名师、学科带头人、骨干教师、教坛新秀”的推荐评选，910余人参加</t>
  </si>
  <si>
    <t>22</t>
  </si>
  <si>
    <t>2026年投入22万元，作为研训一体化项目资金支持，整合、优化优质教育资源，聚焦于研训学校而形成教、研、训一体化合力，提高研训学校学科教师教育教学能力、科研能力，切实提高学科教师的专业素养，促进学校办学质量提升。</t>
  </si>
  <si>
    <t>2026年投入5万元，作为“名师领航共研训  结对帮扶共成长”项目资金支持，进一步发挥西山区名师（学科）工作室的引领辐射作用,实现优质教育资源的互通、共享,促进双方共谋双赢的常态化发展。</t>
  </si>
  <si>
    <t>2026年投入5万元，作为“课题培训及评审”项目资金支持，提高各学段课题研究的数量和质量，将科研与教研、培训相融合，培养新时代创新型人才，壮大西山区名优教师队伍。</t>
  </si>
  <si>
    <t>45</t>
  </si>
  <si>
    <t>1.完成小学、初中高中期末考试工作2次/学段/。2.组织高中学校参加昆明市高一、高二年级统测。3.组织小学、初中质量市级监测2次/学段/学年。4.开展小学质量监测、中考、高考研究，含复习指导、复习备考。5.开展教研工作研究，做到研究工作有亮点、有特色。6.到办学规模较大，期末考试数据靠后的城区中小学薄弱学校开展联片教研，帮助学校在教学质量成绩方面有所提升。7.开展高中新教材培训、小学教材培训共12科次。8.聘请专兼职教研员到60所学校（园），开展推门听课工作，听课总数达各校教师人数的20%。9.开展初中、高中高质量发展专项工作研究，提升西山区中高考成绩。9.学前、中小学、高中各学段教学竞赛。10.中小学、高中学科命题竞赛。11.优秀论文评选。12.西山区专兼职教研员培训</t>
  </si>
  <si>
    <t>中小学质量监测</t>
  </si>
  <si>
    <t>组织完成初中音乐、美术学业水平考试1次；完成小学和初中期末质量监测组织工作共4次，命题50科次，抽改科目15科次，完成质量分析报告15科次， 小学市级质量监测共1次。共有中小学生12万人次参加。通过1-9年级的质量监测，有效的督查区属各学校、各学段教育教学工作的开展，对各学校、区域、学科的教育教学情况进行详实的数据分析，为教育教学管理提供有效的决策依据和数据分析。</t>
  </si>
  <si>
    <t>小学、中高考教育教学质量提升研究</t>
  </si>
  <si>
    <t>20300</t>
  </si>
  <si>
    <t>1、计划组织西山区高三七校联考3次，西山区高一、高二六校联考2次统一阅卷5次，质量分析共50科次，共有5000人次学生参加联考。
2、计划开展初中B、C级分层质量监测3次，质量分析3次，组成命题专家91人，命题18科次,共有450人次教师参加；
3、开展高考复习备考，初中学业水平考试复习备考，小学期末复习备考指导活动，对西山区薄弱学科指导工作参训教师 450人 。 
4、组织2次初三模拟考试，命题18科次，完成质量分析报告20科次，参加模拟考学生人数16000人次.</t>
  </si>
  <si>
    <t>全学段课堂教学竞赛项目</t>
  </si>
  <si>
    <t>为了提升西山区教师教育教学水平，以赛促教。西山区组织幼儿园、小学、初中、高中全学段开展课堂教学竞赛项目。</t>
  </si>
  <si>
    <t>全区中小、幼教育教学研究</t>
  </si>
  <si>
    <t>122</t>
  </si>
  <si>
    <t>2023年1.组织开展全区幼儿园、小学、初中、高中各学段，各科目教学研究系列活动60次，培训教师2400人次。2.到区内4所中小学薄弱学校蹲点共24次。开展同课异构、专题讲座、送课到校、经验交流、校本教研活动,4所学校参加研训的教师共240人次。3.开展小学教材培训共12科次，共培训教师5300人次参加。4.组织中小幼竞赛活动，参加竞赛教师280人。5.聘请200多名专家开展幼儿园、小学、初中、高中“推门听课”工作，听课60所学校（园）， 26 学科共 500节。6.高一新教材高三复习课赛，共组织9个科目60名教师参加课赛。通过教研，更新教师教育理念，提高教师组织实施教育教学活动的能力水平，提高教学效益，从而促进西山教育发展。</t>
  </si>
  <si>
    <t>3,2，一本率达到市平均水平以上</t>
  </si>
  <si>
    <t>名</t>
  </si>
  <si>
    <t>小学在市级质量监测中达全市第 3名，中考全市第3名，高中一本率达到市平均水平以上</t>
  </si>
  <si>
    <t>小学在市级质量监测中达全市第 3名，中考全市第2名，高中一本率达到市平均水平以上</t>
  </si>
  <si>
    <t>区级参赛获奖率大于60%</t>
  </si>
  <si>
    <t>研训合格率100%</t>
  </si>
  <si>
    <t>完成中小学质量1月、7月质量监测工作，并在11月30日前完成区级、市级质量分析。召开质量分析会。</t>
  </si>
  <si>
    <t>2026年12月31日前小学、中高考教育教学质量提升研究。</t>
  </si>
  <si>
    <t>2026年12月前完成所有竞赛项目</t>
  </si>
  <si>
    <t>1.组织完成初中音乐、美术学业水平考试1次；
2.完成小学和初中期末质量监测组织工作共4次，小学市级质量监测共1次。共有中小学生12万人次参加。通过1-9年级的质量监全区参加监测的学校达100%。</t>
  </si>
  <si>
    <t>开展小学、中高考研究。组织高三七校联考、高二六校联考共5次。 小学、中高考排名预计各提升2%。</t>
  </si>
  <si>
    <t>全区中小、幼教育教学研究活动，全区所推选的竞赛课获奖率达100%。</t>
  </si>
  <si>
    <t>全区教育科研活动</t>
  </si>
  <si>
    <t>完成全区教育教研活动，提升教育教学质量</t>
  </si>
  <si>
    <t>在中小学质量监测；小学、中高考教育教学质量提升研究；中小幼基地学校研训工作；全区中小、幼教育教学研究；科研课题培训、研究及管理这几项工作中，教师满意度为90%。</t>
  </si>
  <si>
    <t>29</t>
  </si>
  <si>
    <t>小学、初中、高中期末考试工作2次/学段，初三模拟考试。西山区教学资源库建设和学生成绩管理。</t>
  </si>
  <si>
    <t>25</t>
  </si>
  <si>
    <t>聘请专兼职专家参加小学、初中、高中推门听课共10万元。小学复习指导备考2万，初中复习备考4万，高中复习备考4万。购入全区中小学科学实验器材20万，科学实验教育培训20万。</t>
  </si>
  <si>
    <t>学科教学竞赛8万、学科命题竞赛10万、优秀论文、案例评选3万</t>
  </si>
  <si>
    <t>与云南师范大学签署培训协议，针对全区中小学幼儿园教学副校长、教务主任、教科室主任开展教学研究能力培训，共计15万元</t>
  </si>
  <si>
    <t>服务教师数</t>
  </si>
  <si>
    <t>10000</t>
  </si>
  <si>
    <t>反映工作经费经费保障部门（单位）正常服务教师人数情况。</t>
  </si>
  <si>
    <t>1000000</t>
  </si>
  <si>
    <t>发放及时率</t>
  </si>
  <si>
    <t>反映发放单位及时发放补助资金的情况。
发放及时率=在时限内发放资金/应发放资金*100%</t>
  </si>
  <si>
    <t>反映完成时间</t>
  </si>
  <si>
    <t>民办补助标准</t>
  </si>
  <si>
    <t>2025</t>
  </si>
  <si>
    <t>元/人*月</t>
  </si>
  <si>
    <t>反映补助标准。</t>
  </si>
  <si>
    <t>公办补助标准</t>
  </si>
  <si>
    <t>4050</t>
  </si>
  <si>
    <t>年度资金使用额</t>
  </si>
  <si>
    <t>根据国家、省、市干部人事档案管理和保密工作要求，每年年底以前聘请有资质的档案服务公司完成上年度教职工人事档案零散材料归档和新招聘教师人事档案整理工作，并按照中组部规定的十大内容进行装订。为确保档案整理质量，利于档案保密，减轻学校负担，局人事科严格按照区委组织部的通知要求，聘请有资质的档案服务公司在2026年5个月完成全区在职在编10800余名（每年3600余名）教职工人事档案收集、整理、归档、装订、目录录入等工作。根据《关于做好昆明市2025年上半年中小学教师资格考试（面试）考官选派工作的通知》、《国家教育考试违规处理办法》，组织2026年教师资格考试面试并进行教师资格认定。我区以“目标引领、强化管理、突出特色、办出水平”为总体思路；以“立足现状、适度超前、科学合理、着眼长远”为基本原则，切实做好面试考官的交通、食宿及安全等保障工作，确保全体面试考官按时到岗参加面试，努力服务好考官和考生。保障工作正常开展，规范西山区人才服务中心教育分中心财务管理，保障单位资金运行的合法合规，促进中心健康发展。</t>
  </si>
  <si>
    <t>整理档案人员</t>
  </si>
  <si>
    <t>《西山区人力资源和社会保障局关于人事档案归档整理工作的通知》
《关于报送&lt;干部人事档案专项审核全覆盖工作有关情况调查表&gt;的通知》
国家档案局令第13号《机关档案管理规定》</t>
  </si>
  <si>
    <t>办理资格认定</t>
  </si>
  <si>
    <t>反映预算部门（单位）组织办理教师资格认定的人次。</t>
  </si>
  <si>
    <t>组织培训期数</t>
  </si>
  <si>
    <t>次/期</t>
  </si>
  <si>
    <t>反映预算部门（单位）组织开展各类培训的期数。</t>
  </si>
  <si>
    <t>需求服务单位</t>
  </si>
  <si>
    <t>01</t>
  </si>
  <si>
    <t>户</t>
  </si>
  <si>
    <t>资格认定完成率</t>
  </si>
  <si>
    <t>反映预算部门（单位）完成教师资格认定情况。</t>
  </si>
  <si>
    <t>资金到位率</t>
  </si>
  <si>
    <t>整理档案完成时间</t>
  </si>
  <si>
    <t>天（工作日）</t>
  </si>
  <si>
    <t>《西山区人力资源和社会保障局关于人事档案归档整理工作的通知》</t>
  </si>
  <si>
    <t>整理档案终结束时间</t>
  </si>
  <si>
    <t>反映预算部门（单位）组织开展教师资格面试的时间及服务工作完成情况</t>
  </si>
  <si>
    <t>降低教师额外工作量</t>
  </si>
  <si>
    <t>教师服务质量</t>
  </si>
  <si>
    <t>提高教师服务质量</t>
  </si>
  <si>
    <t>按照中组部规定的十大内容进行装订</t>
  </si>
  <si>
    <t>按时完成国家教师资格面试及认定，保证教师队伍的不断扩大</t>
  </si>
  <si>
    <t>教师队伍的不断扩大</t>
  </si>
  <si>
    <t>反映预算部门（单位）组织开展各类培训对社会可持续发展的影响。</t>
  </si>
  <si>
    <t>促进财务工作长期有序发展</t>
  </si>
  <si>
    <t>对人事档案完成的工作满利率</t>
  </si>
  <si>
    <t>参训人员及考生满意度</t>
  </si>
  <si>
    <t>100000</t>
  </si>
  <si>
    <t>目标1：统筹安排中央补助资金和地方应分担资金，完善转移支付等制度，确保中等职业教育学生资助补助资金落实到位。  
目标2：及时拨付资金，确保学校正常运转、按时退还学费和助学金按时发放。
目标3：健全中等职业学校经费预决算制度，加强资金的科学化精细化管理，确保资金使用规范、安全和有效。
目标4：确保每一位符合条件的学生都能享受免学费补助。于2026年底完成支付。</t>
  </si>
  <si>
    <t>拨款金额</t>
  </si>
  <si>
    <t>1305573.53</t>
  </si>
  <si>
    <t>反映补助带动人均增收的情况。</t>
  </si>
  <si>
    <t>落实非税收入，做好公用经费保障，支持部门运转。</t>
  </si>
  <si>
    <t>公用经费保障人数</t>
  </si>
  <si>
    <t>兑现准确率</t>
  </si>
  <si>
    <t>反映补助准确发放的情况。
补助兑现准确率=补助兑付额/应付额*100%</t>
  </si>
  <si>
    <t>43657</t>
  </si>
  <si>
    <t>强化人防建设，建立业务素质过硬的保安队伍，消除校园安全隐患，构建和谐校园，西山区职业高级中学为学生提供一个优质安全的校园环境，确保学生健康成长。西山区职业高级中学为公办学校，保安人数为12人，标准按4050元/人进行预算拨款。于2025年底完成项目并支付。</t>
  </si>
  <si>
    <t>2026年12</t>
  </si>
  <si>
    <t>提升校园安全保障</t>
  </si>
  <si>
    <t>项目申报金额</t>
  </si>
  <si>
    <t>820800</t>
  </si>
  <si>
    <t>指标拨款金额</t>
  </si>
  <si>
    <t>目标1：统筹安排中央补助资金和地方应分担资金，完善转移支付等制度，确保中等职业教育学生资助补助资金落实到位。  
目标2：及时拨付资金，确保学校正常运转、按时退还学费和助学金按时发放。
目标3：健全中等职业学校经费预决算制度，加强资金的科学化精细化管理，确保资金使用规范、安全和有效。
目标4：确保每一位符合条件的学生都能享受免学费补助。于2025年底完成支付。</t>
  </si>
  <si>
    <t>33392.8</t>
  </si>
  <si>
    <t>119420.2</t>
  </si>
  <si>
    <t>成本金额</t>
  </si>
  <si>
    <t>18000</t>
  </si>
  <si>
    <t>成本效益</t>
  </si>
  <si>
    <t>根据昆明市教育体育局等3部门关于印发《昆明市银龄名校（园）长五年行动计划（2021—2025年）》的通知，县区所属学校引进银龄讲师所需经费由同级财政保障。
《昆明市教育体育局等3部门印发〈昆明市银龄名校（园）长行动计划（2024-2025年）〉的通知》（昆教体发〔2024〕124号）、《昆明市教育体育局、昆明市财政局关于印发〈昆明市银龄讲学行动计（2024—2025年）〉的通知》（昆教体发〔2024〕126号）</t>
  </si>
  <si>
    <t>实际经验受益人数</t>
  </si>
  <si>
    <t>《昆明市银龄名校（园）长五年行动计划（2021—2025年）》的通知</t>
  </si>
  <si>
    <t>标准达标率</t>
  </si>
  <si>
    <t>正策知晓率</t>
  </si>
  <si>
    <t>补助对象正策的知晓度。</t>
  </si>
  <si>
    <t>辐射园区</t>
  </si>
  <si>
    <t>反映引领和指导的幼儿园数量。</t>
  </si>
  <si>
    <t>补助标准</t>
  </si>
  <si>
    <t>反映补助标准</t>
  </si>
  <si>
    <t>526</t>
  </si>
  <si>
    <t>反映捐赠资金工作经费经费保障部门（单位）正常服务学生人数情况。</t>
  </si>
  <si>
    <t>保安人员数量</t>
  </si>
  <si>
    <t>反映保安人员数量是否足额到岗。</t>
  </si>
  <si>
    <t>工作考核达标率</t>
  </si>
  <si>
    <t>反映保安人员工作的达标情况。</t>
  </si>
  <si>
    <t>缺岗率</t>
  </si>
  <si>
    <t>反映保安是否在工作时段缺岗。</t>
  </si>
  <si>
    <t>校安事故发生数</t>
  </si>
  <si>
    <t>起</t>
  </si>
  <si>
    <t>反映项目的实施是否存在校园安全事故。</t>
  </si>
  <si>
    <t>校园安全提升情况</t>
  </si>
  <si>
    <t>反映项目的实施是否有效提升校园安全。</t>
  </si>
  <si>
    <t>为学生提供一个优质安全的校园环境</t>
  </si>
  <si>
    <t>反映指标达到的效果。</t>
  </si>
  <si>
    <t>2025年幼儿伙食费</t>
  </si>
  <si>
    <t>开设班级数</t>
  </si>
  <si>
    <t>反映幼儿开设班级数</t>
  </si>
  <si>
    <t>幼儿交费率</t>
  </si>
  <si>
    <t>反映收取幼儿伙食费</t>
  </si>
  <si>
    <t>伙食费支付率</t>
  </si>
  <si>
    <t>伙食费按月支付。</t>
  </si>
  <si>
    <t>反映家长满意度</t>
  </si>
  <si>
    <t>收支专用账户利息收入资金金额</t>
  </si>
  <si>
    <t>1000</t>
  </si>
  <si>
    <t>反映单位人员满意程度。</t>
  </si>
  <si>
    <t>2024年-2025年收支专户利息收入，全部上缴财政。</t>
  </si>
  <si>
    <t>工资福利发放人数（事业编）</t>
  </si>
  <si>
    <t>39</t>
  </si>
  <si>
    <t>2026年度上缴财政</t>
  </si>
  <si>
    <t>反映部门（单位）运转情况</t>
  </si>
  <si>
    <t>满意度≥95%，得满分10；反之按比例扣减一定分数。</t>
  </si>
  <si>
    <t>实施学龄前幼儿保育和教育，促进基础教育发展。
其主要职责任务是：
1.认真贯彻执行党和国家的教育方针政策、法律法规及《幼儿园纲要》、《幼儿园工作规程》等；坚持正确的办园方向，制订幼儿园发展的目标和措施，并组织实施。
2.贯彻执行国家幼儿园课程标准，坚持保育和教育相结合，遵循幼儿身心发展的规律、年龄特点、个体差异等，对幼儿实施体、智、德、美诸方面全面发展的教育，促进幼儿身心和谐发展。
3、继续开展“园长培训班”任务和跟岗学习任务，积极开展“对口帮扶”，引领昆明市、西山区开展课程游戏化课题研究；依托“王蕾名师工作室”课题研究，推动教师专业发展。
4、整体支出控制在预算内。
5、各部门完成年度整体绩效目标。
6、发挥幼儿园对社会的教育影响力。
幼儿园根据量入为出，统筹兼顾，保证重点，收支平衡“为原则，在保证幼儿园正常运转和发展的基本需要为前提参考同类幼儿园年度预算、决算情况，以及对园内人员和物资的需求进行核算，并且通过市场调查，对物价进行了解，结合实际的需求，申请此项目。进行了充分的调查研究和合理测算，能够实现和完成绩效目标。按照轻重缓急、统筹兼顾的原则安排使用改善办学条件经费，既要保证日常开展教育教学活动所需的基本开支，又要适当安排促进学生全面发展所需的活动经费开支。</t>
  </si>
  <si>
    <t>幼儿人数</t>
  </si>
  <si>
    <t>1085</t>
  </si>
  <si>
    <t>2025年幼儿园实有人数统计</t>
  </si>
  <si>
    <t>工资发放率</t>
  </si>
  <si>
    <t>2025年幼儿园工资发放表</t>
  </si>
  <si>
    <t>根据2025年总体支出情况，按照教育局、财政局的要求按时完成绩效考核。</t>
  </si>
  <si>
    <t>幼儿入园解决家长后顾之忧</t>
  </si>
  <si>
    <t>根据2025年我园入园实际人数。</t>
  </si>
  <si>
    <t>园长基地培养优秀园长</t>
  </si>
  <si>
    <t>2025年园长基地预计培养的园长人数。</t>
  </si>
  <si>
    <t>使用人员满意度</t>
  </si>
  <si>
    <t>反映服务对象对购置设备的整体满意情况。
使用人员满意度=（对购置设备满意的人数/问卷调查人数）*100%。</t>
  </si>
  <si>
    <t>　 家长满意度</t>
  </si>
  <si>
    <t>2025年家长满意度调查问卷，</t>
  </si>
  <si>
    <t>测算成本</t>
  </si>
  <si>
    <t>2910180</t>
  </si>
  <si>
    <t>反映测算成本内容。</t>
  </si>
  <si>
    <t xml:space="preserve">2024年秋季资助中需要资助的学生为4人，根据这一情况，在本年度内计划资助的家庭经济困难学生人数也为4人。资助分为春季资助和秋季资助，每学期从上级发放《学前教育家庭困难资助工作通知》开始工作，通过详细的家庭经济情况调查与审核，幼儿园每学期对受资助学生人数进行监控，保障资助计划全面落实，不遗漏应资助的学生。同时，幼儿园将按既定的资助标准为每位受资助的幼儿准时、足额发放补助。并评估受资助家庭满意度，依据家长建议优化资助项目。
</t>
  </si>
  <si>
    <t>完成率</t>
  </si>
  <si>
    <t xml:space="preserve">  强化人防建设，建立业务素质过硬的保安队伍，消除校园安全隐患，构建和谐校园，为学生提供一个优质安全的校园环境，确保学生健康成长。
  安保人员配备与值守：按照校园安防需求，派遣足额的安保人员，配备率达到100%。每日值班巡逻、登记外来人员、操作安防设备。发现问题及时处理、反馈、报告。
  安保服务质量提升：每月对安保人员进行服务质量考核，内容涵盖安保专业知识、响应速度、工作态度，考评分细化，总分100分。每季度开展各项应急演练，完善应急预案。
  安保人员的培训与成长：定期进行安保专业技能的培训、操演；定期进行法律知识、急救能力、应急处置技巧的培训，每学期不少于10个学时。
  在消防安全方面：全面接管新幼儿园的消防设施设备，对消防设施设备进行维护，人员进行培训及知识宣传；在技防方面，掌握监控、门禁的使用及智能化管理，保证技防设施设备正常运转及配备；在人防方面：培训保安掌握安保知识，竖立正确的人生观和道德信念，牢记规章制度，提升安保服务质量。
  成本指标中主要是与委托的保安公司签订安保服务协议，控制总体支出费用，按合同约定进行付款。培训及安防装备由安保服务公司提供。安保人员在园工作期间服从幼儿园的领导与工作安排。
  </t>
  </si>
  <si>
    <t>安保委托费用支付</t>
  </si>
  <si>
    <t>根据委托安保服务协议支付安保委托费用，督促安保服务提供方保障派遣的保安在岗权益足额发放工资。</t>
  </si>
  <si>
    <t>安保服务质量</t>
  </si>
  <si>
    <t>应急响应时长：从发生紧急情况到处理的时间。事件处理有效率：对于园内发生的各类安全事件(包括治安案件、安全风险排查处理等)。</t>
  </si>
  <si>
    <t>安保人员专业素养</t>
  </si>
  <si>
    <t>考勤及技能考核达标率：按月记录考勤，3次以下视为合格；定期对安保人员进行专业考核，包括安防设备操作、应急流程熟练度、体能、礼貌礼仪等。达标即合格。</t>
  </si>
  <si>
    <t>运营效率提升效益</t>
  </si>
  <si>
    <t>良好的安保服务可以降低校园安全风险，从而可能降低校园财产损失及人员赔付率金额。</t>
  </si>
  <si>
    <t>自办食堂伙食费</t>
  </si>
  <si>
    <t>250</t>
  </si>
  <si>
    <t xml:space="preserve">  坚持以科学发展观统领幼儿园的各项工作，树立以人为本的教育思想，以建设一支爱岗敬业、师德高尚、业务精良的教职工队伍为根本， 以“美育童真”为办园宗旨、以“九美拾趣、幼有所育”为办园理念，坚持质量立园，建构良好的育人环境，全面提高保教质量，坚持不断地改善办园条件、优化育人环境。努力在2025年达到：
  1.幼儿招收与出勤：计划在2025年新增2个班级，总班级数达到9个，新增学位70个，幼儿在园规模达270人以上，确保师生比符合规定标准。
  2.卫生安全工作：不断提升办学质量，通过卫生保健的支出，促进幼儿平均出勤达到90%以上，幼儿健康检查覆盖率100%，疾病防控及时有效。继续保持全年无重大安全事故发生，每季度进行消防、地震逃生演练，保障幼儿园安全健康运转。
  3.教育教学工作：每周每班开设集中教学活动5节以上，班级内完善各区角设施设备，满足幼儿日产生活及学习活动。促进幼儿在认知、情感、动作技能方面全面发展。
  4.厨房工作：保障全园幼儿全年在园期间幼儿及教师的的伙食供应，满足幼儿生长发育需求，保证安全健康卫生。
  为达到以上目标幼儿园对成本进行了测算：
  1.水费：根据2024年全年用水量7000余立方米根据现行电价预算4万元。幼儿园也将加强幼儿及教职工节水教育，粘贴标识，将人均日用水量逐步降低。
  2.电费：预算3万元，预估全年用电量37974.68度。幼儿园将在南园进行节能教育，同事安排专人检查关灯情况，计划不断降低人均用电量，确保电费支出不超预算。
  3.委托业务费：预算115460元，包含会计服务、消杀服务、法律顾问服务、绿化管养、能源托管、病虫害防治、税务申报。以上委托业务95%以上要完成全年工作任务。
  4.厨房后勤经费：预算570880元，涉及后勤物业厨房的运转维护、人员安排，确保运转率达95%以上。
  5.维修维护费：预算66653.2元，涉及新园搬迁后办公、学具的维护修缮，电教设施的维修维护，确保全园设施设备运转率达95%以上。</t>
  </si>
  <si>
    <t>聘任制教师人数</t>
  </si>
  <si>
    <t>满足幼儿园一日保教需求</t>
  </si>
  <si>
    <t>281</t>
  </si>
  <si>
    <t>本园招收7个班及以上</t>
  </si>
  <si>
    <t>聘任制教师工资发放率</t>
  </si>
  <si>
    <t>人员开支</t>
  </si>
  <si>
    <t>房屋及仪器设备维修维护</t>
  </si>
  <si>
    <t>园舍根据需要随时需维修</t>
  </si>
  <si>
    <t>办公用品、专用设备购置费</t>
  </si>
  <si>
    <t>满足保教需求</t>
  </si>
  <si>
    <t>按时完成指标</t>
  </si>
  <si>
    <t>落实保教质</t>
  </si>
  <si>
    <t>幼儿园坚持质量立园</t>
  </si>
  <si>
    <t>设施设备完好率</t>
  </si>
  <si>
    <t>正常运转的设施设备数量和总设施设备数量的比率，反映幼儿园硬件设备的可持续使用情况</t>
  </si>
  <si>
    <t>家长评价</t>
  </si>
  <si>
    <t>提高本园的知名度</t>
  </si>
  <si>
    <t>职工满意度。</t>
  </si>
  <si>
    <t>昆明市第十五幼儿园委托代征税款手续费</t>
  </si>
  <si>
    <t>委托代征税款手续费</t>
  </si>
  <si>
    <t>政策执行率</t>
  </si>
  <si>
    <t>及时知晓并执行</t>
  </si>
  <si>
    <t>社会满意度</t>
  </si>
  <si>
    <t>1360</t>
  </si>
  <si>
    <t>反映捐赠、补助资金工作经费保障单位正常服务学生人数情况。</t>
  </si>
  <si>
    <t>反映捐赠、补助资金工作经费完成年限</t>
  </si>
  <si>
    <t>反映单位运转情况。</t>
  </si>
  <si>
    <t>反映社会公众对单位履职情况的满意程度。</t>
  </si>
  <si>
    <t>反映捐赠、补助资金工作经费开支成本情况</t>
  </si>
  <si>
    <t>强化人防建设，2026年底建立两园区业务素质过硬的保安队伍9人，全面提升安保服务质量与水平，消除校园安全隐患，构建和谐校园，将全年安全事故发生率控制在3%以内，为学生提供一个优质安全的校园环境，确保学生健康成长。</t>
  </si>
  <si>
    <t>安保人员数</t>
  </si>
  <si>
    <t>反映安保人员队伍建设情况。</t>
  </si>
  <si>
    <t>安保人员发放准确率</t>
  </si>
  <si>
    <t>反映获安保人员认定的准确性情况。
安保对象准确率=抽检符合标准的安保人员数/抽检实际安保对象数*100%</t>
  </si>
  <si>
    <t>反映安保人员补助标准情况。</t>
  </si>
  <si>
    <t>提供一个优质安全的校园环境</t>
  </si>
  <si>
    <t>反映校园安全环境情况。</t>
  </si>
  <si>
    <t>保障园区安全环境，减少安全事故的发生。</t>
  </si>
  <si>
    <t>反映获补助受益对象家长的满意程度。</t>
  </si>
  <si>
    <t>教职工满意度</t>
  </si>
  <si>
    <t>反映获补助受益对象教职工的满意程度。</t>
  </si>
  <si>
    <t>安保人员经费成本</t>
  </si>
  <si>
    <t>340200</t>
  </si>
  <si>
    <t>反映园区为提供安全环境支出成本情况</t>
  </si>
  <si>
    <t>切实执行幼儿园2026年年度工作计划，完成本年度幼儿教育保育工作，加强社区校园文化建设，加强年轻教师培训力度，增进家园联系，保障和促进幼儿身心健康发展。</t>
  </si>
  <si>
    <t>幼儿家长对政策的知晓度</t>
  </si>
  <si>
    <t>收费公告、收费文件事宜宣传</t>
  </si>
  <si>
    <t>全体教职工对政策的知晓度</t>
  </si>
  <si>
    <t>绩效目标考核结果</t>
  </si>
  <si>
    <t>保障教育教学正常运转资金到位率</t>
  </si>
  <si>
    <t>保障幼儿园正常运转</t>
  </si>
  <si>
    <t>全体幼儿认知度</t>
  </si>
  <si>
    <t>幼儿认知水平测查</t>
  </si>
  <si>
    <t>全体家长满意度</t>
  </si>
  <si>
    <t>十五幼2026年收支专项账户利息</t>
  </si>
  <si>
    <t>收支利息数</t>
  </si>
  <si>
    <t>7630.45</t>
  </si>
  <si>
    <t>收取利息金额</t>
  </si>
  <si>
    <t>上缴完成率</t>
  </si>
  <si>
    <t>利息收入上缴情况</t>
  </si>
  <si>
    <t>社会满意度情况</t>
  </si>
  <si>
    <t>保障32个班教育教学正常运转</t>
  </si>
  <si>
    <t>保障幼儿园教育教学正常运转</t>
  </si>
  <si>
    <t>聘任制教师</t>
  </si>
  <si>
    <t>78</t>
  </si>
  <si>
    <t>外聘教师数量</t>
  </si>
  <si>
    <t>教师培训</t>
  </si>
  <si>
    <t>28</t>
  </si>
  <si>
    <t>年度教师培训达到计划</t>
  </si>
  <si>
    <t>聘任制教师经费执行率</t>
  </si>
  <si>
    <t>外聘教师经费使用情况</t>
  </si>
  <si>
    <t>教师培训达标率率</t>
  </si>
  <si>
    <t>教师培训达标情况</t>
  </si>
  <si>
    <t>按照预算执行进度完成保障教育教学运转</t>
  </si>
  <si>
    <t>预算执行情况</t>
  </si>
  <si>
    <t>完成自主招聘教师工资等发放</t>
  </si>
  <si>
    <t>完成聘任教师工资发放</t>
  </si>
  <si>
    <t>按年度教师培训计划完成培训任务</t>
  </si>
  <si>
    <t>教师培训计划任务</t>
  </si>
  <si>
    <t>幼儿园教育教学</t>
  </si>
  <si>
    <t>幼儿园工作目标、计划</t>
  </si>
  <si>
    <t>全体幼儿满意度</t>
  </si>
  <si>
    <t>幼儿园运转经费成本</t>
  </si>
  <si>
    <t>3366720</t>
  </si>
  <si>
    <t>反映2026年幼儿园运转经费支出情况</t>
  </si>
  <si>
    <t>年收入次数</t>
  </si>
  <si>
    <t>（非税收入计划相关附件）附件1：2024年非税收入计划明细表</t>
  </si>
  <si>
    <t>手续费年收入与支出</t>
  </si>
  <si>
    <t>单位成本指标</t>
  </si>
  <si>
    <t>获益学生数</t>
  </si>
  <si>
    <t>965</t>
  </si>
  <si>
    <t>保护学生人身安全数量</t>
  </si>
  <si>
    <t>完成学校食堂食材采购</t>
  </si>
  <si>
    <t>满分10分，扣完为止</t>
  </si>
  <si>
    <t>代收费资金利用率</t>
  </si>
  <si>
    <t>满分20分，扣完为止</t>
  </si>
  <si>
    <t>5350000</t>
  </si>
  <si>
    <t>反映学校监管账户保障部门（单位）正常运转产生的金额。</t>
  </si>
  <si>
    <t>任务完成率</t>
  </si>
  <si>
    <t>反映学校监管账户保障部门（单位）正常运转产生的利息金额。</t>
  </si>
  <si>
    <t>利息收入</t>
  </si>
  <si>
    <t>1000.00</t>
  </si>
  <si>
    <t>以《3-6岁儿童学习与发展指南》、《幼儿园工作规程》、《幼儿园教育指导纲要》为依据，以课程游戏化项目建设为目标，优化办园条件，不断提升办园质量和水平。不断提升教职工思想素质、业务水平，深入开展创建文明单位工作。关注幼儿身心和谐发展，开展“六一”节庆祝活动、幼儿迎新年庆祝活动。强化校园文化建设，创设安全、绿化、美化、育人化的环境，提升办园品质。优化服务，把家长工作努力做实严格执行中小学会计制度和西山区教育局相关规定，使每一笔的财政拨款资金使用合理、合法、合规。建立以提高教育教学质量为核心的目标管理体系，完善园长负责制，努力改善办园条件，形成良好的办园风格，使园区环境和条件更加完善，技术装备全部达标，教师队伍配备整齐合理，专业化程度大幅提高，管理更加科学规范，力争步入办园标准化建设先进行列。预算财政资金根据年度工作内容使用，2023年1月-2023年12月严格按月完成项目支出进度，预算使用完成率达到100% 。2024年工作计划继续完成好幼儿园的各项教育教学及后勤辅助工作科技创新工作等。</t>
  </si>
  <si>
    <t>运转经费保障外聘人员人数</t>
  </si>
  <si>
    <t>31</t>
  </si>
  <si>
    <t>反映运转经费保障部门（单位）正常运转的外聘人数情况。外聘人数主要指办公、会议、培训、差旅、水费、电费，工资等运转经费中服务保障的人数。</t>
  </si>
  <si>
    <t>公用经费保障物业管理面积</t>
  </si>
  <si>
    <t>5268.14</t>
  </si>
  <si>
    <t>平方米/公里/立方/亩等</t>
  </si>
  <si>
    <t>反映运转经费保障部门（单位）实际物业管理面积。物业管理的面积数包括工作人员办公室面积、单位负责管理的公共物业面积、电梯及办公设备等。</t>
  </si>
  <si>
    <t>幼儿园招收幼儿人数</t>
  </si>
  <si>
    <t>办学质量提升</t>
  </si>
  <si>
    <t>园工作进程、教师教育教学需求</t>
  </si>
  <si>
    <t>项目完成及时性</t>
  </si>
  <si>
    <t>反映工作开展情况，可按照工作进度进行细化</t>
  </si>
  <si>
    <t>反映部门（单位）正常运转情况。</t>
  </si>
  <si>
    <t>2855603</t>
  </si>
  <si>
    <t>保洁绿化维护成本</t>
  </si>
  <si>
    <t>1.8</t>
  </si>
  <si>
    <t>元/平方米</t>
  </si>
  <si>
    <t>房屋养护成本</t>
  </si>
  <si>
    <t>0.2</t>
  </si>
  <si>
    <t>按照资金支付进度进行支付</t>
  </si>
  <si>
    <t>资金使用园所数量</t>
  </si>
  <si>
    <t>使用资金的园区，是否落实</t>
  </si>
  <si>
    <t>项目开展截止</t>
  </si>
  <si>
    <t>2026.12.31</t>
  </si>
  <si>
    <t>年-月-日</t>
  </si>
  <si>
    <t>项目开展后，使用资金的时间为一个完整的自然年，截止至2026.12.31</t>
  </si>
  <si>
    <t>维持幼儿园运转效率</t>
  </si>
  <si>
    <t>99</t>
  </si>
  <si>
    <t>资金到位后是否推行幼儿园日常业务的运转，是否完成任务目标</t>
  </si>
  <si>
    <t>是否提高教学质量</t>
  </si>
  <si>
    <t>是否在利用本项目资金的影响下，能够提高教师工作积极性，维护校园运转，发挥资金的实质效果，在一定程度上较去年获得进展</t>
  </si>
  <si>
    <t>96</t>
  </si>
  <si>
    <t>在使用资金开展教学活动、维护校园运转过程中，家长在本年度内，是否对教育教学全方位达到满意的程度</t>
  </si>
  <si>
    <t>项目资金总和</t>
  </si>
  <si>
    <t>500000.00</t>
  </si>
  <si>
    <t>按照预算的金额为50万元整，具体以实际效果为主</t>
  </si>
  <si>
    <t>资助金发放总额</t>
  </si>
  <si>
    <t>960</t>
  </si>
  <si>
    <t>按照标准测算</t>
  </si>
  <si>
    <t>补助覆盖达标率</t>
  </si>
  <si>
    <t>符合条件的困难幼儿覆盖率</t>
  </si>
  <si>
    <t>开展校园教学，保证有序运转</t>
  </si>
  <si>
    <t>482</t>
  </si>
  <si>
    <t>根据测算的幼儿实际人数及金额产生数额</t>
  </si>
  <si>
    <t>幼儿园运转效率</t>
  </si>
  <si>
    <t>幼儿园运转是否达标，保障教学顺利进行</t>
  </si>
  <si>
    <t>时间</t>
  </si>
  <si>
    <t>运转到位率</t>
  </si>
  <si>
    <t>资金的使用效率，预算的精准度</t>
  </si>
  <si>
    <t>幼儿的预算人数482人进行金额的预算</t>
  </si>
  <si>
    <t>运转补助预算金额</t>
  </si>
  <si>
    <t>1662400</t>
  </si>
  <si>
    <t>按照测算的金额进行</t>
  </si>
  <si>
    <t>完成排危重建</t>
  </si>
  <si>
    <t>建筑面积</t>
  </si>
  <si>
    <t>3352.7</t>
  </si>
  <si>
    <t>平方米</t>
  </si>
  <si>
    <t>建筑建设永昌园区</t>
  </si>
  <si>
    <t>工程质量</t>
  </si>
  <si>
    <t>是否按照文件要求开展排危重建项目</t>
  </si>
  <si>
    <t>正常办园</t>
  </si>
  <si>
    <t>办园时长</t>
  </si>
  <si>
    <t>资金控制范围</t>
  </si>
  <si>
    <t>6262468.22</t>
  </si>
  <si>
    <t>收否在预算范围内完成项目</t>
  </si>
  <si>
    <t>账户利息资金</t>
  </si>
  <si>
    <t>账户数量</t>
  </si>
  <si>
    <t>账户数额</t>
  </si>
  <si>
    <t>上缴国库及时率</t>
  </si>
  <si>
    <t>利息上缴国库及时率</t>
  </si>
  <si>
    <t>利息足额及时上缴，保障园区正常运转</t>
  </si>
  <si>
    <t>利息预算金额</t>
  </si>
  <si>
    <t>8400</t>
  </si>
  <si>
    <t>账户利息产生数</t>
  </si>
  <si>
    <t>十八幼一整年伙食费收入</t>
  </si>
  <si>
    <t>园区数量</t>
  </si>
  <si>
    <t>持续性影响</t>
  </si>
  <si>
    <t>幼儿就餐伙食费的使用效率</t>
  </si>
  <si>
    <t>伙食费满意度</t>
  </si>
  <si>
    <t>预计伙食费收入额</t>
  </si>
  <si>
    <t>2326680</t>
  </si>
  <si>
    <t>按照伙食费收入金额测算</t>
  </si>
  <si>
    <t>按园工作计划、教育教学计划</t>
  </si>
  <si>
    <t>补助经费预算总额</t>
  </si>
  <si>
    <t>反映预算金额与实际支出是否在范围内</t>
  </si>
  <si>
    <t>财政负担强度</t>
  </si>
  <si>
    <t>人防补助经费占财政人防补助经费的比重</t>
  </si>
  <si>
    <t>个税系统根据业务所产生的手续费</t>
  </si>
  <si>
    <t>是否在2026年完成个税系统各项业务，手续费是否在预算范围内</t>
  </si>
  <si>
    <t>手续费实际产生金额</t>
  </si>
  <si>
    <t>8400元</t>
  </si>
  <si>
    <t>手续费预算金额</t>
  </si>
  <si>
    <t>个税系统的手续费</t>
  </si>
  <si>
    <t>严格落实国发5号文件，将所有收支均纳入预算管理。</t>
  </si>
  <si>
    <t>食堂数量</t>
  </si>
  <si>
    <t>按标准测算</t>
  </si>
  <si>
    <t>完成质量</t>
  </si>
  <si>
    <t>服务满意度</t>
  </si>
  <si>
    <t>2748150</t>
  </si>
  <si>
    <t>工作完成度</t>
  </si>
  <si>
    <t>97</t>
  </si>
  <si>
    <t>社会成本</t>
  </si>
  <si>
    <t>显著改善办园条件</t>
  </si>
  <si>
    <t>办学工作经费</t>
  </si>
  <si>
    <t>办学经费</t>
  </si>
  <si>
    <t>添置玩教具或活动的开展情况</t>
  </si>
  <si>
    <t>添置玩教具或活动开展情况</t>
  </si>
  <si>
    <t>申报自有资金，用于接收来自行政事业单位往来的工资经费、教体局给与的捐赠资金、企业捐赠收入等。</t>
  </si>
  <si>
    <t>保证班级教育教学正常运转</t>
  </si>
  <si>
    <t>27</t>
  </si>
  <si>
    <t>三个园区班级数量</t>
  </si>
  <si>
    <t>在2026年完成项目</t>
  </si>
  <si>
    <t>经费使用完成率</t>
  </si>
  <si>
    <t>经费使用完成情况</t>
  </si>
  <si>
    <t>家长对办园质量满意度调查</t>
  </si>
  <si>
    <t>对家长的问卷调查</t>
  </si>
  <si>
    <t>保障教育教学运转资金使用</t>
  </si>
  <si>
    <t>资金使用完成情况</t>
  </si>
  <si>
    <t>建立一支专业的保安队伍，确保幼儿园的基本安全。
制定和实施一套全面的安全管理制度。
对保安人员进行基础的安全培训和应急响应训练。
计划：
第一季度：
招聘合格的保安人员，进行背景调查和资质审核。
制定基础的安全政策和程序。
采购必要的安全设备，如监控摄像头、门禁系统等。
第二季度：
对保安人员进行基础培训，包括安全意识、急救技能等。
安装并测试所有安全设备，确保其正常运作。
开始实施安全管理制度，进行定期的安全检查。
第三季度：
组织应急演练，如火灾逃生、入侵应对等。
对保安人员进行进阶培训，包括使用防暴器械、处理紧急情况等。
评估前两个季度的安全措施效果，进行必要的调整。
第四季度：
完成年度安全报告，总结经验教训。
根据年度评估结果，规划下一年的安全工作重点。
加强与家长的沟通，提高家长对幼儿园安全措施的认识和信任。</t>
  </si>
  <si>
    <t>发放保安工资数</t>
  </si>
  <si>
    <t>反映发放保安工资数</t>
  </si>
  <si>
    <t>发放工资对象准确率</t>
  </si>
  <si>
    <t>反映发放工资对象准确性情况</t>
  </si>
  <si>
    <t>发放工资覆盖率</t>
  </si>
  <si>
    <t>反映发放单位及时发放补助资金的情况</t>
  </si>
  <si>
    <t>收益对象满意度</t>
  </si>
  <si>
    <t>人防建设项目本年保障资金</t>
  </si>
  <si>
    <t>29.16</t>
  </si>
  <si>
    <t xml:space="preserve">人防建设项目本年保障资金
</t>
  </si>
  <si>
    <t>2026年收支专用账户利息资金</t>
  </si>
  <si>
    <t>根据中华人民共和国教育法制定国家制定学前教育标准各级人民政府应当采取措施，为适龄儿童接受学前教育提供条件和支持。保障我园全体教职工工资及福利支出，合理、合规使用相关经费。逐年提高我园办园条件及办公环境。贯彻《指南》精神，进一步开展区域活动的探索实践。丰富家园共育的形式，深入课题研究，突出办园特色，开展“亲子活动”“家长开放日”活动等，充分体现家园共育的时效性。结合本园实际，开展好幼儿养成教育活动。抓好常规安全工作，继续开展安全育活动。教育及安全演练等活动，提升全园安全意识与能力。开展幼儿户外活动形式及内容的研讨，提高幼儿身体素质。深入学习践行《指南》精神，通过加强对日常教学的监督指导工作，促进教师教学能力的有效提升。关注幼儿身心和谐发展，开展“六一”活动、“亲子运动会”等活动，提高幼儿的各项素质。</t>
  </si>
  <si>
    <t>招收新生数量</t>
  </si>
  <si>
    <t>招收新生数量大于等于100人</t>
  </si>
  <si>
    <t>园所正常运转</t>
  </si>
  <si>
    <t>西山区第一幼儿园</t>
  </si>
  <si>
    <t>我园持以科学发展观统领幼儿园的各项工作，树立以人为本的教育思想，以建设一支爱岗敬业、师德高尚、业务精良的教职工队伍为根本，坚持质量立园，建构良好的育人环境，全面提高保教质量，坚持不断地改善办园条件、优化育人环境。</t>
  </si>
  <si>
    <t>经费支出进度</t>
  </si>
  <si>
    <t>2024年12月底之前支完</t>
  </si>
  <si>
    <t>2026年12月支出进度为100%</t>
  </si>
  <si>
    <t>工资发放时间</t>
  </si>
  <si>
    <t>次月10号之前</t>
  </si>
  <si>
    <t>经费使用进度</t>
  </si>
  <si>
    <t>活动开展时间</t>
  </si>
  <si>
    <t>元旦1月1日开展，六一在6月1日开展，运动节在12月份左右</t>
  </si>
  <si>
    <t>活动开展及时性</t>
  </si>
  <si>
    <t>使用情况</t>
  </si>
  <si>
    <t>良好</t>
  </si>
  <si>
    <t>支出进度</t>
  </si>
  <si>
    <t>学生、家长满意度</t>
  </si>
  <si>
    <t>外部的满意度</t>
  </si>
  <si>
    <t>1725872</t>
  </si>
  <si>
    <t>2026年幼儿园运转经费成本</t>
  </si>
  <si>
    <t>保障人员数量</t>
  </si>
  <si>
    <t>14</t>
  </si>
  <si>
    <t>按照后勤服务采购标准</t>
  </si>
  <si>
    <t>职工满意度</t>
  </si>
  <si>
    <t>满意度≥90，得满分；满意度≥60，得70分。</t>
  </si>
  <si>
    <t>以《3-6岁儿童学习与发展指南》、《幼儿园工作规程》、《幼儿园教育指导纲要》为依据，以课程游戏化项目建设为目标，优化办园条件，不断提升办园质量和水平。不断提升教职工思想素质、业务水平，深入开展创建文明单位工作。关注幼儿身心和谐发展，开展“六一”节庆祝活动、幼儿迎新年庆祝活动。强化校园文化建设，创设安全、绿化、美化、育人化的环境，提升办园品质。优化服务，把家长工作努力做实严格执行中小学会计制度和西山区教育局相关规定，使每一笔的财政拨款资金使用合理、合法、合规。建立以提高教育教学质量为核心的目标管理体系，完善园长负责制，努力改善办园条件，形成良好的办园风格，使园区环境和条件更加完善，技术装备全部达标，教师队伍配备整齐合理，专业化程度大幅提高，管理更加科学规范，力争步入办园标准化建设先进行列。2026年工作计划继续完成好幼儿园的各项教育教学及后勤辅助工作科技创新工作等。</t>
  </si>
  <si>
    <t>36</t>
  </si>
  <si>
    <t>公用经费保障物业面积</t>
  </si>
  <si>
    <t>7793.53</t>
  </si>
  <si>
    <t>572</t>
  </si>
  <si>
    <t>相关资金及时、按需、合规使用</t>
  </si>
  <si>
    <t>次月10号之前发工资金额/应发工资总额*100%</t>
  </si>
  <si>
    <t>提高办公效率</t>
  </si>
  <si>
    <t>是</t>
  </si>
  <si>
    <t>反映项目的实施可提升办公效率</t>
  </si>
  <si>
    <t>2025年12月</t>
  </si>
  <si>
    <t>反映工作开展情况</t>
  </si>
  <si>
    <t>2026年12月底之前支完</t>
  </si>
  <si>
    <t>是否正常运转</t>
  </si>
  <si>
    <t>是或否</t>
  </si>
  <si>
    <t>幼儿出勤率</t>
  </si>
  <si>
    <t>反映幼儿出勤率率是否达标。
幼儿出勤率=全年实际出勤幼儿人次/幼儿应在园天数*100%。</t>
  </si>
  <si>
    <t>幼儿常规习惯的养成率</t>
  </si>
  <si>
    <t>反映幼儿常规习惯的养成率。
幼儿常规习惯的养成率=年终幼儿能力测试合格率幼儿数量/总参与测试幼儿数量*100%。</t>
  </si>
  <si>
    <t>玩具收纳柜采购费</t>
  </si>
  <si>
    <t>98000</t>
  </si>
  <si>
    <t>反映2026年玩具收纳柜采购费用</t>
  </si>
  <si>
    <t>物业服务费</t>
  </si>
  <si>
    <t>171120.45</t>
  </si>
  <si>
    <t>反映全年物业服务费用</t>
  </si>
  <si>
    <t>餐饮服务</t>
  </si>
  <si>
    <t>595862.5</t>
  </si>
  <si>
    <t>反映2026年餐饮服务费用。</t>
  </si>
  <si>
    <t>为进一步规范和加强代扣代缴、代收代缴和委托代征（以下简称“三代”）税款手续费的管理，根据《中华人民共和国预算法》和《中华人民共和国税收征收管理法》及其他有关法律、行政法规的规定，法律、行政法规规定的代扣代缴税款，税务机关按不超过代扣税款的2%支付手续费.“三代”单位所取得的手续费收入应单独核算，计入本单位收入，用于与“三代”业务直接相关的办公设备、人员成本、信息化建设、耗材、交通费等管理支出。上述支出内容，国家已有相关支出标准的，严格执行有关规定；没有支出标准的，参照当地物价水平及市场价格，按需支出。单位取得的“三代”税款手续费以及手续费的使用，应按照法律、法规有关规定执行。</t>
  </si>
  <si>
    <t>补助比率</t>
  </si>
  <si>
    <t>代扣税款的2%</t>
  </si>
  <si>
    <t>手续费返还比率</t>
  </si>
  <si>
    <t xml:space="preserve">资金到位情况
</t>
  </si>
  <si>
    <t>资金到位时间</t>
  </si>
  <si>
    <t>当年10月</t>
  </si>
  <si>
    <t xml:space="preserve">根据上年实际收到代扣代缴个人所得税手续费预估
</t>
  </si>
  <si>
    <t>主要用途</t>
  </si>
  <si>
    <t>提升办税能力</t>
  </si>
  <si>
    <t xml:space="preserve">"用于与“三代”业务直接相关的办公设备、人员成本、信息化建设、耗材、交通费等管理支出，提升办税水平。
"
</t>
  </si>
  <si>
    <t>补助年限</t>
  </si>
  <si>
    <t>实际缴纳个税年限</t>
  </si>
  <si>
    <t xml:space="preserve">"核定个税手续费返还年限
"
</t>
  </si>
  <si>
    <t xml:space="preserve">服务对象满意度
</t>
  </si>
  <si>
    <t>为构建和谐校园，加大校园安全建设，消除校园安全隐患，建立业务素质过硬的保安队伍，从而为学生提供一个优质安全的校园环境，确保学生健康成长。</t>
  </si>
  <si>
    <t>获补助对象数</t>
  </si>
  <si>
    <t>反映获补助人员数量</t>
  </si>
  <si>
    <t>获补对象合格率</t>
  </si>
  <si>
    <t>反映获补助对象认定的合格情况。
获补对象合格率=抽检符合标准的补助对象数/抽检实际补助对象数*100%</t>
  </si>
  <si>
    <t>获补覆盖率=实际获得补助人数/申请符合标准人数*100%</t>
  </si>
  <si>
    <t>全年校园外部倾入类、秩序类、出入管理类事故发生次数</t>
  </si>
  <si>
    <t>反映全年校园外部倾入类、秩序类、出入管理类事故发生次数</t>
  </si>
  <si>
    <t>服务受益人员满意度</t>
  </si>
  <si>
    <t>学前教育家庭经济困难学生补项目由西山区学生资助管理中心根据《昆明市学前教育家庭经济困难儿童资助管理办法》，以300元/生.学年标准对全区学前教育阶段家庭经济困难儿童进行资助。</t>
  </si>
  <si>
    <t>反映资助对象认定准确程度。</t>
  </si>
  <si>
    <t>资助金发放及时率=资金下达三个月内发放金额/资金下达金额*100%</t>
  </si>
  <si>
    <t>政策知晓率=在园知晓补助政策幼儿户数/总幼儿户数</t>
  </si>
  <si>
    <t>反映项目受益对象对资助资金发放的满意程度。</t>
  </si>
  <si>
    <t>每名幼儿获资助区级资金</t>
  </si>
  <si>
    <t>38.4</t>
  </si>
  <si>
    <t>反映每名幼儿获资助区级资金</t>
  </si>
  <si>
    <t>将自有资金收入全口径纳入2025年预算，包括体检费、校服费、代扣个税退回手续费、收支专用账户利息，通过预算规划，确保资金按照既定的教育目标和运营需求进行合理分配，避免资金的浪费和滥用。提高教育质量和运营效率。</t>
  </si>
  <si>
    <t>680</t>
  </si>
  <si>
    <t>2024年度工作实施时间</t>
  </si>
  <si>
    <t>反映补助人数。</t>
  </si>
  <si>
    <t>项目进度</t>
  </si>
  <si>
    <t>按季度付款</t>
  </si>
  <si>
    <t>是否</t>
  </si>
  <si>
    <t>按计划每季度付款</t>
  </si>
  <si>
    <t>空置校点补助标准</t>
  </si>
  <si>
    <t>2550</t>
  </si>
  <si>
    <t>是否按金额发放</t>
  </si>
  <si>
    <t>正常运转校点补助标准</t>
  </si>
  <si>
    <t>产出效果</t>
  </si>
  <si>
    <t>维护校园安全</t>
  </si>
  <si>
    <t>是否能维护校园安全</t>
  </si>
  <si>
    <t>预算总金额</t>
  </si>
  <si>
    <t>176400</t>
  </si>
  <si>
    <t>项目总预算176400元</t>
  </si>
  <si>
    <t>希望路园区保安经费</t>
  </si>
  <si>
    <t>145800</t>
  </si>
  <si>
    <t>希望路园区保安经费等于145800元</t>
  </si>
  <si>
    <t>前卫路园区保安经费</t>
  </si>
  <si>
    <t>30600</t>
  </si>
  <si>
    <t>前卫路园区保安经费等于30600</t>
  </si>
  <si>
    <t>根据中华人民共和国教育法制定国家制定学前教育标准各级人民政府应当采取措施，为适龄儿童接受学前教育提供条件和支持。保障2021我园全体教职工工资及福利支出，合理、合规使用相关经费。逐年提高我园办园条件及办公环境。贯彻《指南》精神，进一步开展区域活动的探索实践。丰富家园共育的形式，深入课题研究，突出办园特色，开展“亲子活动”“家长开放日”活动等，充分体现家园共育的时效性。结合本园实际，开展好幼儿养成教育活动。抓好常规安全工作，继续开展安全育活动。教育及安全演练等活动，提升全园安全意识与能力。开展幼儿户外活动形式及内容的研讨，提高幼儿身体素质。深入学习践行《指南》精神，通过加强对日常教学的监督指导工作，促进教师教学能力的有效提升。关注幼儿身心和谐发展，开展“六一”活动、“亲子运动会”等活动，提高幼儿的各项素质。</t>
  </si>
  <si>
    <t>保洁面积</t>
  </si>
  <si>
    <t>3681.26</t>
  </si>
  <si>
    <t>保洁面积大于3681.26</t>
  </si>
  <si>
    <t>厨房人员配备数人数</t>
  </si>
  <si>
    <t>保障人员数量大于等于7人</t>
  </si>
  <si>
    <t>元旦、六一、幼儿运动会开展活动次数</t>
  </si>
  <si>
    <t>开展活动次数大于等于2次</t>
  </si>
  <si>
    <t>幼儿活动参与率</t>
  </si>
  <si>
    <t>幼儿活动参与率是否大于85%</t>
  </si>
  <si>
    <t>幼儿园校方责任险、食品安全险购买率</t>
  </si>
  <si>
    <t>保险购买率等于100%</t>
  </si>
  <si>
    <t>按时支付各项费用</t>
  </si>
  <si>
    <t>资金支出合规率</t>
  </si>
  <si>
    <t>资金支出是否符合财务、园所合规</t>
  </si>
  <si>
    <t>人员经费按月拨付及时率</t>
  </si>
  <si>
    <t>是否做到按月拨付工资</t>
  </si>
  <si>
    <t>人员经费按季度结算完成时效</t>
  </si>
  <si>
    <t>工作日</t>
  </si>
  <si>
    <t>人员经费支付及时率</t>
  </si>
  <si>
    <t>办公费用报销完成时效</t>
  </si>
  <si>
    <t>费用报销周转时长</t>
  </si>
  <si>
    <t>资金使用节约率</t>
  </si>
  <si>
    <t>超支</t>
  </si>
  <si>
    <t>经费使用不超预算额度</t>
  </si>
  <si>
    <t>解决家长上班与照顾孩子之间的矛盾</t>
  </si>
  <si>
    <t>让家长能安心上班，不用担心孩子无人照顾</t>
  </si>
  <si>
    <t>孩子出勤率</t>
  </si>
  <si>
    <t>固定资产使用年限</t>
  </si>
  <si>
    <t>保障采购资产有效使用</t>
  </si>
  <si>
    <t>家长对幼儿园工作的满意度</t>
  </si>
  <si>
    <t>厨房保洁人员对薪酬发放的满意度</t>
  </si>
  <si>
    <t>690442</t>
  </si>
  <si>
    <t xml:space="preserve">用于幼儿园委托第三方开展的专项业务支出（如餐饮服务、代理记账、法律顾问等、消杀服务、审计等专业检测等）
</t>
  </si>
  <si>
    <t>95264</t>
  </si>
  <si>
    <t>用于幼儿园日常办公所需物资采购及耗材支出（如文具、纸张、办公软件订阅、幼儿玩具等）</t>
  </si>
  <si>
    <t>60500</t>
  </si>
  <si>
    <t>用于幼儿园办公设备更新及新增购置（监控、教师用椅等）</t>
  </si>
  <si>
    <t>5000</t>
  </si>
  <si>
    <t>用于教职工考察交流的交通、住宿、伙食补助等支出</t>
  </si>
  <si>
    <t>用于幼儿园教学活动、办公及生活区域的电力消耗支出</t>
  </si>
  <si>
    <t>专家劳务费</t>
  </si>
  <si>
    <t>用于聘请外部专指导我园开题结题劳务支出</t>
  </si>
  <si>
    <t>其他交通费</t>
  </si>
  <si>
    <t>3000</t>
  </si>
  <si>
    <t>用于幼儿外出活动公共交通租赁</t>
  </si>
  <si>
    <t>用于幼儿园教学、办公及生活区域的水资源消耗支出和矿泉水支出</t>
  </si>
  <si>
    <t>维修费</t>
  </si>
  <si>
    <t>用于幼儿园设施设备的日常零星维修支出（如水电维修、教具维修等）</t>
  </si>
  <si>
    <t>129000</t>
  </si>
  <si>
    <t>用于支付幼儿园物业管理服务费用（保洁、绿化养护）</t>
  </si>
  <si>
    <t>7794</t>
  </si>
  <si>
    <t>用于幼儿园教学资料、宣传材料、行政文件等印刷制作支出（如课本、试卷、海报等）</t>
  </si>
  <si>
    <t>用于幼儿园教学专用设备的购置补充（如教具、玩具、体育器材等）</t>
  </si>
  <si>
    <t>1143000</t>
  </si>
  <si>
    <t>幼儿园运转补助经费涵盖的各项成本合计</t>
  </si>
  <si>
    <t>上缴2026年利息</t>
  </si>
  <si>
    <t>上缴利息次数</t>
  </si>
  <si>
    <t>是否按时上缴利息</t>
  </si>
  <si>
    <t>项目持续时间</t>
  </si>
  <si>
    <t>项目持续3年以上</t>
  </si>
  <si>
    <t>预算金额</t>
  </si>
  <si>
    <t>预算金额等于5000元</t>
  </si>
  <si>
    <t>2026年收支账户利息收入200元。</t>
  </si>
  <si>
    <t>收支账户</t>
  </si>
  <si>
    <t>反映收支管理账户</t>
  </si>
  <si>
    <t>真实率</t>
  </si>
  <si>
    <t>反映账户真实性</t>
  </si>
  <si>
    <t>利息预计收入</t>
  </si>
  <si>
    <t>账户个数</t>
  </si>
  <si>
    <t>反映开户情况</t>
  </si>
  <si>
    <t>幼儿园满意度</t>
  </si>
  <si>
    <t>教职工满意度。</t>
  </si>
  <si>
    <t>2026年幼儿伙食费</t>
  </si>
  <si>
    <t>伙食费上缴财政率</t>
  </si>
  <si>
    <t>资助对象家长满意度</t>
  </si>
  <si>
    <t>资助金额</t>
  </si>
  <si>
    <t>998.4</t>
  </si>
  <si>
    <t>2026年区级资助金额指标</t>
  </si>
  <si>
    <t>文明单位复评成功</t>
  </si>
  <si>
    <t>市级文明单位荣誉称号</t>
  </si>
  <si>
    <t>2026年退个税手续费3000元</t>
  </si>
  <si>
    <t>计划完成时间</t>
  </si>
  <si>
    <t>反映手续费上缴时间</t>
  </si>
  <si>
    <t>2026年预算</t>
  </si>
  <si>
    <t>退个税金额</t>
  </si>
  <si>
    <t>2026年 预算</t>
  </si>
  <si>
    <t xml:space="preserve">  根据西山区教育体育局校园安全科指标核算，根据校园师生比测算保安人生吗，我园区共配备3个安保人员。强化人防建设，建立业务素质过硬的保安队伍，消除校园安全隐患，构建和谐校园，为学生提供一个优质安全的校园环境，确保学生健康成长。
2026年西山区校园人防建设项目经费为145800元，安保人数3人，按照每人每月4050元
进行核算发放，确保安保人员工资有保障。该项目经费预计2026年11月30日前完成发放。</t>
  </si>
  <si>
    <t>反映人防建设补助人员</t>
  </si>
  <si>
    <t xml:space="preserve">反映获补助对象认定的准确性情况。
</t>
  </si>
  <si>
    <t>反映安保人员获补覆盖率</t>
  </si>
  <si>
    <t>补助标准4050元/人/月</t>
  </si>
  <si>
    <t>反映获家长对幼儿园安全管理的满意程度。</t>
  </si>
  <si>
    <t>人防建设项目经费一年支出</t>
  </si>
  <si>
    <t>反映安保经费支出</t>
  </si>
  <si>
    <t xml:space="preserve">  我园秉承“微笑服务”传统及温馨和谐的园风，依据党的教育方针和幼儿教育理论确立“德润童心，做有高度、 有深度、有温度的幼儿教育”的校园文化暨党建品牌。荣获云南省一级示范幼儿园、云南省督导评估优级单位、云南省语言文字规范化示范学校、昆明市文明单位、昆明市文明学校、昆明市园林单位、花园式单位、昆明市巾帼文明示范岗、昆明市平安校园、昆明市无吸烟先进单位、昆明市节水型单位、昆明市绿色学校、云南省档案管理3星级单位、昆明市餐饮服务食品安全量化分级管理A级单位、消防安全“四个能力”建设达标单位、云南省青少年美术教育示范基地等称号。实施学龄前幼儿保育和教育，促进基础教育发展。2025年我园将继续坚持初心，全面落实完成以下职责工作：
  主要工作如下：
1.认真贯彻执行党和国家的教育方针政策、法律法规及《幼儿园纲要》、《幼儿园工作规程》等；坚持正确的办园方向，制订幼儿园发展的目标和措施，并组织实施。
2.贯彻执行国家幼儿园课程标准，坚持保育和教育相结合，遵循幼儿身心发展的规律、年龄特点、个体差异等，对幼儿实施体、智、德、美诸方面全面发展的教育，促进幼儿身心和谐发展。
3、整体支出控制在预算内。
4、各部门完成年度整体绩效目标。
5、发挥幼儿园对社会的教育影响力。
  我单位2026年幼儿园运转补助经费预算为958752元。幼儿园日常办公、幼儿教学活动物品采购合计200000元、绿化保洁、餐饮服务采购485552元，法律顾问10000元，日常零星修缮40000元，预计2026年11月30日前完成所有预算资金支付，确保幼儿园日常工作正常运转。其中预计2025年上半年完成支付479376元，2025年下半年支付479376元。</t>
  </si>
  <si>
    <t>保证班级教育教学正常运转班级数</t>
  </si>
  <si>
    <t>幼儿园班级12个</t>
  </si>
  <si>
    <t>教育局安排聘任制教师经费</t>
  </si>
  <si>
    <t>教育局安排聘任制教师11人，保育员3人</t>
  </si>
  <si>
    <t>聘任制教师经费</t>
  </si>
  <si>
    <t>975012</t>
  </si>
  <si>
    <t>教体局2026年聘任制教师经费核算</t>
  </si>
  <si>
    <t>安排教职工培训 次数</t>
  </si>
  <si>
    <t>2026年计划安排教职工培训次数</t>
  </si>
  <si>
    <t>安排幼儿春秋游活动、六一活动节、冬运会次数</t>
  </si>
  <si>
    <t>安排幼儿 春秋游活动、六一活动、冬运会4次</t>
  </si>
  <si>
    <t>培训参训人数必须保证全部合格</t>
  </si>
  <si>
    <t>保证幼儿班级数</t>
  </si>
  <si>
    <t>2026年幼儿园班级数</t>
  </si>
  <si>
    <t>教育局安排聘任制教师经费达标率</t>
  </si>
  <si>
    <t>保证教育局安排14人聘任制教师经费全部落实到位</t>
  </si>
  <si>
    <t>保障教育教学正常预转资金到位率</t>
  </si>
  <si>
    <t>幼儿班级数12个</t>
  </si>
  <si>
    <t>幼儿入园率</t>
  </si>
  <si>
    <t>2025年幼儿入园率进行测算，按时完成绩效考核</t>
  </si>
  <si>
    <t>2025年总体支出情况，按照教体局、财政局的要求，按时完成绩效考核</t>
  </si>
  <si>
    <t>云南省一级示范园</t>
  </si>
  <si>
    <t>云南省一级示范园挂牌</t>
  </si>
  <si>
    <t>市级文明单位复评成功，保持三年</t>
  </si>
  <si>
    <t>2026年市级文明单位复评成功</t>
  </si>
  <si>
    <t>幼儿园教育教学保质保量</t>
  </si>
  <si>
    <t>2026年教学工作计划</t>
  </si>
  <si>
    <t>学期末家长问卷调查满意度</t>
  </si>
  <si>
    <t>利用家委会、伙管会、家长会问卷调查家长对幼儿园办园的满意度</t>
  </si>
  <si>
    <t>社会问卷调查满意度</t>
  </si>
  <si>
    <t>面向社区、上级教育部门进行问卷调查幼儿园办园质量水平</t>
  </si>
  <si>
    <t>教职工对办园满意度问卷调查</t>
  </si>
  <si>
    <t>面向全园教职工进行办园满意度问卷调查</t>
  </si>
  <si>
    <t>幼儿园运转补助经费一年支出</t>
  </si>
  <si>
    <t>987000</t>
  </si>
  <si>
    <t>反映幼儿园运转补助经费一年支出</t>
  </si>
  <si>
    <t>市级文明单位复评</t>
  </si>
  <si>
    <t>市级文明单位复评成功</t>
  </si>
  <si>
    <t>2026年收支账户利息收入1000元。</t>
  </si>
  <si>
    <t>2026年退个税手续费2500元</t>
  </si>
  <si>
    <t>2025年12月31日</t>
  </si>
  <si>
    <t>2025年预算</t>
  </si>
  <si>
    <t>2025年 预算</t>
  </si>
  <si>
    <t>完成昆明市西山区春苑幼儿园校园文化建设及户外提升改造项目，提升办园质量。</t>
  </si>
  <si>
    <t>改善办园条件完成项目数</t>
  </si>
  <si>
    <t>完成校园文化建设及户外提升改造项目</t>
  </si>
  <si>
    <t>项目一次性验收合格率（%）</t>
  </si>
  <si>
    <t>反映项目完成质量</t>
  </si>
  <si>
    <t>完成年度</t>
  </si>
  <si>
    <t>学前三年毛入学率</t>
  </si>
  <si>
    <t>确保完成26个班级招生工作，提高学前教育普及普惠水平。</t>
  </si>
  <si>
    <t>家长满意度测评</t>
  </si>
  <si>
    <t>服务人数</t>
  </si>
  <si>
    <t>26</t>
  </si>
  <si>
    <t>班</t>
  </si>
  <si>
    <t>办园规模26班</t>
  </si>
  <si>
    <t>生态环境</t>
  </si>
  <si>
    <t>环保覆盖率</t>
  </si>
  <si>
    <t>根据西山区教育体育局校园安全科指标核算，根据校园师生比测算保安人数，我园三个园区2026年共需配备9名保安人员，每个园区3名保安值守。强化人防建设，建立业务素质过硬的保安队伍，消除校园安全隐患，构建和谐校园，为幼儿提供优质安全的校园环境，保障幼儿健康成长。</t>
  </si>
  <si>
    <t>补获对象数</t>
  </si>
  <si>
    <t>反映补获对象数</t>
  </si>
  <si>
    <t>补获对象准确率</t>
  </si>
  <si>
    <t>反映补获对象认定的准确性情况</t>
  </si>
  <si>
    <t>补获覆盖率</t>
  </si>
  <si>
    <t>服务每个班幼儿</t>
  </si>
  <si>
    <t>437400</t>
  </si>
  <si>
    <t>按人数测算，共9名保安人员，人均4050每月。</t>
  </si>
  <si>
    <t>根据《昆明市教体局等八部门关于印发《昆明市家庭经济困难学生认定办法（修订）》的通知（昆教规[2022〕2号）、《昆明市财政局 昆明市教育体育局关于下达2025年学前教育幼儿资助中央补助资金的通知（昆财教[2025〕122号）文件精神，对西山区2026年学前家庭经济困儿童按政策开展资助。</t>
  </si>
  <si>
    <t>3840</t>
  </si>
  <si>
    <t>资助资金完成发放</t>
  </si>
  <si>
    <t>我园秉承“用心教育，用爱养育”传统及温馨和谐的园风，先后荣获云南省督导评估优级单位、云南省语言文字规范化示范学校、云南省文明单位、昆明市平安校园、昆明市无吸烟先进单位、昆明市节水型单位、昆明市绿色学校、昆明市餐饮服务食品安全量化分级管理A级单位、消防安全“四个能力”建设达标单位。我园实施学龄前幼儿保育和教育，促进基础教育发展。
  主要工作如下：
1.认真贯彻执行党和国家的教育方针政策、法律法规及《幼儿园纲要》、《幼儿园工作规程》等；坚持正确的办园方向，制订幼儿园发展的目标和措施，并组织实施。
2.贯彻执行国家幼儿园课程标准，坚持保育和教育相结合，遵循幼儿身心发展的规律、年龄特点、个体差异等，对幼儿实施体、智、德、美诸方面全面发展的教育，促进幼儿身心和谐发展。
3.整体支出控制在预算内。
4.各部门完成年度整体绩效目标。
5.发挥幼儿园对社会的教育影响力。</t>
  </si>
  <si>
    <t>幼儿园班级26个</t>
  </si>
  <si>
    <t>自聘经费</t>
  </si>
  <si>
    <t>44.56</t>
  </si>
  <si>
    <t>聘任制教师2026年经费核算</t>
  </si>
  <si>
    <t>物业及餐饮人员经费达标率</t>
  </si>
  <si>
    <t>人员工资是否及时发放</t>
  </si>
  <si>
    <t>相关资金及时、按需、合规行成支付</t>
  </si>
  <si>
    <t>根据2026年幼儿入园率进行测算</t>
  </si>
  <si>
    <t>根据幼儿身心特点开展各项活动</t>
  </si>
  <si>
    <t>1725480</t>
  </si>
  <si>
    <t>运转项目包括物业、餐饮、自聘人员等保运转项目</t>
  </si>
  <si>
    <t>服务学生人数</t>
  </si>
  <si>
    <t>445</t>
  </si>
  <si>
    <t>反映课后服务费经费保障部门（单位）正常服务学生人数情况。服务学生人数主要指午间、下午参与学校组织的课后服务学生人数。</t>
  </si>
  <si>
    <t>2024年11月</t>
  </si>
  <si>
    <t>特殊教育补助经费总成本</t>
  </si>
  <si>
    <t>1792</t>
  </si>
  <si>
    <t>资助人数：2人，标准：,7000元/人，其中中央占80%，省级占4%，市级占3.2%，区级占12.8%</t>
  </si>
  <si>
    <t>116</t>
  </si>
  <si>
    <t>反映公用经费保障部门（单位）正常运转的在职人数情况。在职人数主要指办公、会议、培训、差旅、水费、电费等公用经费中服务保障的人数。</t>
  </si>
  <si>
    <t>物业管理面积</t>
  </si>
  <si>
    <t>反映公用经费保障部门（单位）实际物业管理面积。物业管理的面积数包括工作人员办公室面积、单位负责管理的公共物业面积、电梯及办公设备等。</t>
  </si>
  <si>
    <t>公务用车数量</t>
  </si>
  <si>
    <t>辆</t>
  </si>
  <si>
    <t>反映公用经费保障部门（单位）正常运转的公务用车数量。公务用车包括编制内公务用车数量及年度新购置公务用车数量。</t>
  </si>
  <si>
    <t>“三公经费”控制情况</t>
  </si>
  <si>
    <t>只增不减</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</si>
  <si>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</si>
  <si>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反映部门（单位）人员对公用经费保障的满意程度。</t>
  </si>
  <si>
    <t>按照《2023年度西山区“三点半科技教育课堂”活动工作方案》要求，组织开展多种形式的主题科技教育、综合实践、劳动教育、科学实验等课外实践活动，促进学生品德、身心、审美、创新、科学等方面素养提升。</t>
  </si>
  <si>
    <t>参加科学课堂学生人数</t>
  </si>
  <si>
    <t>参加科学课堂学生人数是否全覆盖</t>
  </si>
  <si>
    <t>参加科学课堂学生人数学生覆盖率</t>
  </si>
  <si>
    <t>参加科学课堂学生人数是否覆盖率到达100%</t>
  </si>
  <si>
    <t>补助资金是否及时足额到位</t>
  </si>
  <si>
    <t>项目是否按期完成</t>
  </si>
  <si>
    <t>保障补助对象政策的知晓度</t>
  </si>
  <si>
    <t>2024年度西山区“三点半教育课堂”活动项目资金</t>
  </si>
  <si>
    <t>30.40</t>
  </si>
  <si>
    <t>实现城乡义务教育在更高层次的均衡发展，促进教育公平、提高教育质量，促进基本公共服务均等化，构建社会主义和谐社会，建设人力资源强国。 义务教育阶段城乡学生学业水平监测合格率差距不断缩小，农村学校学生综合素质评价优良率提升。确保义务教育阶段适龄儿童入学率保持100%，随迁子女入学保障率100%，农村留守儿童关爱帮扶覆盖率100%；</t>
  </si>
  <si>
    <t>493</t>
  </si>
  <si>
    <t>小学公用经费人均补助标准</t>
  </si>
  <si>
    <t>标准：720元/人、寄宿生300元/人，其中中央占80%，省级占4%，市级占3.2%，区级占12.8%</t>
  </si>
  <si>
    <t>总成本指标</t>
  </si>
  <si>
    <t>45434.88</t>
  </si>
  <si>
    <t>资助人数：学生493人、寄宿生0人，标准：720元/人、寄宿生300元/人，其中中央占80%，省级占4%，市级占3.2%，区级占12.8%</t>
  </si>
  <si>
    <t>根据《昆明市城乡义务教育阶段寄宿学生生活费补助资金管理办法》义务教育家庭经济困难学生生活补助标椎为：宿制家庭经济困难学生小学1000元/ 生.学年，初中1250元/生.学年；非寄宿制建档立卡等四类家庭经济困难学生小学500元/生.学年，初中625元/生.学年；按照中央承担50%、省级承担10%、市级承担*8%、区级承担32%的比率资助义务教育阶段在籍在校的家庭经济困难学生。</t>
  </si>
  <si>
    <t>脱贫家庭学生等四类家庭经济困难学生全覆盖，小学寄宿制资助标椎为1000元/生/学年，补助资金由中央、省级、市级和县区共同承担，其中中央承担50%、省级承担10%、市级承担*8%、区级资金32%。</t>
  </si>
  <si>
    <t>238</t>
  </si>
  <si>
    <t>脱贫家庭学生等四类家庭经济困难学生全覆盖，小学非寄宿制资助标椎为500元/生/学年，补助资金由中央、省级、市级和县区共同承担，其中中央承担50%、省级承担10%、市级承担*8%、区级资金32%。</t>
  </si>
  <si>
    <t>64</t>
  </si>
  <si>
    <t>脱贫家庭学生等四类家庭经济困难学生全覆盖，初中寄宿制资助标椎为1250元/生/学年，补助资金由中央、省级、市级和县区共同承担，其中中央承担50%、省级承担10%、市级承担*8%、区级资金32%。</t>
  </si>
  <si>
    <t>脱贫家庭学生等四类家庭经济困难学生全覆盖，初中非寄宿制资助标椎为625元/生/学年，补助资金由中央、省级、市级和县区共同承担，其中中央承担50%、省级承担10%、市级承担*8%、区级资金32%。</t>
  </si>
  <si>
    <t>根据政策要求，脱贫家庭学生覆盖率达到100</t>
  </si>
  <si>
    <t>义务教育阶段学生生活费补助成本</t>
  </si>
  <si>
    <t>13800</t>
  </si>
  <si>
    <t>2024年预计资助人数48人，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t>
  </si>
  <si>
    <t>强化人防建设，建立业务素质过硬的保安队伍，消除校园安全隐患，构建和谐校园，为学生提供一个优质安全的校园环境，确保学生健康成长。保安人员持证上岗率达100%，提升应急响应速度（如从接警到处置完毕）。 重点针对校园消防设施、监控系统、门窗防护等关键部位，及时完成设施升级或维修，确保安防设备完好率≥98%。 全年校园内无重大安全责任事故，师生对校园安全满意度测评达90分以上（百分制）。</t>
  </si>
  <si>
    <t>时间进度范围</t>
  </si>
  <si>
    <t>反映发放单位及时发放情况</t>
  </si>
  <si>
    <t>只减不增</t>
  </si>
  <si>
    <t>昆财教〔2025〕196号省级2025年义务教育课后服务省级对下资金结转资金。
全区义务教育学校继续全面开展课后服务，有需求的学生全部参加课后服务，课后服务时同全部达标。2023年底，学校建立健全课后服务管理机制、经费和人员保障机制、引入第三方非学科类培训机构补充机制.</t>
  </si>
  <si>
    <t>收费标准</t>
  </si>
  <si>
    <t>参加课后服务教师人数</t>
  </si>
  <si>
    <t>经费使用合规</t>
  </si>
  <si>
    <t>反映各学校严格按照规定使用经费情况</t>
  </si>
  <si>
    <t>反映政策宣传效果情况。
人数/调查总人数*100%</t>
  </si>
  <si>
    <t>反映教师对经费支出的合理性、有效性满意程度。</t>
  </si>
  <si>
    <t>为推动西山区优质教育资源事业的全面发展，提升昆明市西山区书林第一小学办学水平；主要用于学校软硬件建设及发展。</t>
  </si>
  <si>
    <t>校园发展建设校区</t>
  </si>
  <si>
    <t>均衡发展两个校区软硬件设施和建设</t>
  </si>
  <si>
    <t xml:space="preserve">均衡发展两个校区软硬件设施和建设
</t>
  </si>
  <si>
    <t>6323</t>
  </si>
  <si>
    <t>720，寄宿制300元</t>
  </si>
  <si>
    <t>为把账户中产生的利息按时按量上缴至国库，提升资金使用合规合理性，完善学校财经制度，需把该部分资金转入学专户中，再由专户缴至国库。</t>
  </si>
  <si>
    <t>产生利息</t>
  </si>
  <si>
    <t>6000</t>
  </si>
  <si>
    <t>19</t>
  </si>
  <si>
    <t>西反映获补助对象认定的准确性情况。
获补对象准确率=抽检符合标准的补助对象数/抽检实际补助对象数*100%</t>
  </si>
  <si>
    <t>强化人防建设，消除校园安全隐患</t>
  </si>
  <si>
    <t>反映项目实施效果情况。</t>
  </si>
  <si>
    <t>根据《昆明市城乡义务教育阶段寄宿学生生活费补助资金管理办法》相关规定，义务教育家庭经济困难学生生活补助标椎为：宿制家庭经济困难学生小学1200元/ 生.学年，初中1500元/生.学年；非寄宿制建档立卡等四类家庭经济困难学生小学600元/生.学年，初中725元/生.学年；按照中央承担50%、省级承担10%、市级承担*8%、区级承担32%的比率资助义务教育阶段在籍在校的家庭经济困难学生。</t>
  </si>
  <si>
    <t>小学寄宿生人数</t>
  </si>
  <si>
    <t>反映小学寄宿生人数</t>
  </si>
  <si>
    <t>反映小学非寄宿制资助人数</t>
  </si>
  <si>
    <t>反映初中寄宿制资助人数</t>
  </si>
  <si>
    <t>51</t>
  </si>
  <si>
    <t>反映义务教育阶段家庭经济困难应保障人数</t>
  </si>
  <si>
    <t>反映学校脱贫家庭学生覆盖率</t>
  </si>
  <si>
    <t>反映当年补助资金到位情况</t>
  </si>
  <si>
    <t xml:space="preserve">反映当年项目完成情况 </t>
  </si>
  <si>
    <t>反映补助学生对保障补助对象政策的知晓情况</t>
  </si>
  <si>
    <t>反映资助对象的满意程度</t>
  </si>
  <si>
    <t>反映资助学生家长的满意情况</t>
  </si>
  <si>
    <t>初中非寄宿生区级人均补助标准</t>
  </si>
  <si>
    <t>240</t>
  </si>
  <si>
    <t>反映初中非寄宿生区级人均补助标准</t>
  </si>
  <si>
    <t>学校税务人员代扣代缴教师个人所得税产生的手续费。主要用于支付税务产生的费用，如打印纸、打印机电脑维护等。</t>
  </si>
  <si>
    <t>受益对象满意</t>
  </si>
  <si>
    <t>引进银龄讲师人数</t>
  </si>
  <si>
    <t>“省贴”、正高级教师、特级教师每人每年发放工作补贴20万元。</t>
  </si>
  <si>
    <t>指标下达时效</t>
  </si>
  <si>
    <t>按时下达</t>
  </si>
  <si>
    <t>按时发放银龄讲师补助经费</t>
  </si>
  <si>
    <t>政策的知晓度</t>
  </si>
  <si>
    <t>对教师进步的持续影响</t>
  </si>
  <si>
    <t>对教师的指导培训</t>
  </si>
  <si>
    <t>银龄讲师满意度</t>
  </si>
  <si>
    <t>为贯彻落实《中共中央办公厅 国务院办公厅关于进一步减轻义务教育阶段学生作业负担和校外培训负担的意见》精神，切实提升学校教育水平，进一步做好义务教育阶段学校课后服务工作，努力办好人民满意的教育。切实保障中小学课后服务经费，加强课后服务费管理，确保资金规范使用。</t>
  </si>
  <si>
    <t>课后服务运行情况</t>
  </si>
  <si>
    <t xml:space="preserve">反映部门（单位）人员对公用经费保障的满意程度。
</t>
  </si>
  <si>
    <t xml:space="preserve">反映社会公众对部门（单位）履职情况的满意程度。
</t>
  </si>
  <si>
    <t>为推动西山区优质教育资源事业的全面发展，提升昆明市西山区书林第二小学办学水平；主要用于学校软硬件建设及发展。</t>
  </si>
  <si>
    <t>一季度支出进度</t>
  </si>
  <si>
    <t>二季度支出进度</t>
  </si>
  <si>
    <t>三季度支出进度</t>
  </si>
  <si>
    <t>四季度支出季度</t>
  </si>
  <si>
    <t>四季度支出进度</t>
  </si>
  <si>
    <t>全年经济成本</t>
  </si>
  <si>
    <t>205332.48</t>
  </si>
  <si>
    <t>全年预算成本指标</t>
  </si>
  <si>
    <t>为学生提供一个优质安全的校园环境，确保学生健康成长，提高校园安保质量，确保校园安全环境,强化人防建设，建立业务素质过硬的保安队伍，消除校园安全隐患，构建和谐校园环境。</t>
  </si>
  <si>
    <t>318</t>
  </si>
  <si>
    <t>4月支付第一季度费用</t>
  </si>
  <si>
    <t>第二季度支出进度</t>
  </si>
  <si>
    <t>七月支付第二季度费用</t>
  </si>
  <si>
    <t>第三季度f支出进度</t>
  </si>
  <si>
    <t>10月份支出第三季度费用</t>
  </si>
  <si>
    <t>全年支付进度</t>
  </si>
  <si>
    <t>全年预算成本</t>
  </si>
  <si>
    <t>388800</t>
  </si>
  <si>
    <t>学校全年预算指标成本。</t>
  </si>
  <si>
    <t>学校活动数量</t>
  </si>
  <si>
    <t>学校开展活动次数</t>
  </si>
  <si>
    <t>部门正常运转</t>
  </si>
  <si>
    <t>部门活动经济成本</t>
  </si>
  <si>
    <t>完成支付时间</t>
  </si>
  <si>
    <t>2025年11月</t>
  </si>
  <si>
    <t>项目经济成本</t>
  </si>
  <si>
    <t>脱贫家庭学生等四类家庭经济困难学生全覆盖，家庭经济困难寄宿生小学1250元/生/学年、初中1500元/生/学年；家庭经济困难非寄宿生小学625元/生/学年、初中750元/生/学年。所需资金由中央、省级、市级和县区共同承担，其中中央承担50%、省级承担10%、市县承担40%，市县承担部分为市级承担20%、一板块县区承担80%，即市级承担8%、区级承担32%。</t>
  </si>
  <si>
    <t>项目成本指标</t>
  </si>
  <si>
    <t>13400</t>
  </si>
  <si>
    <t>项目预算指标</t>
  </si>
  <si>
    <t>义务教育阶段学生生活费成本</t>
  </si>
  <si>
    <t>18400</t>
  </si>
  <si>
    <t>2024年预计资助人数67人，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t>
  </si>
  <si>
    <t>250000</t>
  </si>
  <si>
    <t>特殊教育补助总成本</t>
  </si>
  <si>
    <t>2688</t>
  </si>
  <si>
    <t>补助资金到位</t>
  </si>
  <si>
    <t>反映中共昆明市委统战部拨2025年缔结友好学校工作经费经费保障部门（单位）正常服务学生人数情况。</t>
  </si>
  <si>
    <t>反映中共昆明市委统战部拨2025年缔结友好学校工作经费保障部门（单位）正常服务学生人数情况。</t>
  </si>
  <si>
    <t>50000</t>
  </si>
  <si>
    <t>人防建设成本指标</t>
  </si>
  <si>
    <t>为保障公民的受教育权，公办学校采取以财政拨款为主、其他多种渠道筹措教育经费为辅的办学体制。外籍学生就读公办学校，应主要由学生或家庭承担在校期间的相关费用。</t>
  </si>
  <si>
    <t>外籍学生数量</t>
  </si>
  <si>
    <t>校园招收学生人数</t>
  </si>
  <si>
    <t>校园工作进程、教师教育教学需求</t>
  </si>
  <si>
    <t>16000</t>
  </si>
  <si>
    <t>中小学校招收外国学生办学补助经费</t>
  </si>
  <si>
    <t>昆明市发展和改革委员会昆明市教育体育局昆明市财政局关于制定公办学校招收和培养外籍学生收费标准的通知</t>
  </si>
  <si>
    <t>549</t>
  </si>
  <si>
    <t>50595.84</t>
  </si>
  <si>
    <t>城乡小学生均经费成本总额</t>
  </si>
  <si>
    <t>城乡生均公用经费支出成本。</t>
  </si>
  <si>
    <t>完成得分，不完成不得分。</t>
  </si>
  <si>
    <t>自有资金工作项目经费成本总额</t>
  </si>
  <si>
    <t>补助资金使用情况</t>
  </si>
  <si>
    <t>7200</t>
  </si>
  <si>
    <t>补助资金是否及时补助到位</t>
  </si>
  <si>
    <t>小学生均公用经费人均补助标准</t>
  </si>
  <si>
    <t>650</t>
  </si>
  <si>
    <t>完成年度内中小学课后服务项目资金的核算与发放工作</t>
  </si>
  <si>
    <t>补助对象</t>
  </si>
  <si>
    <t>符合标准的补助对象</t>
  </si>
  <si>
    <t>补助对象政策知晓度</t>
  </si>
  <si>
    <t>完成育红小学综合楼设计加固以及施工，完成项目竣工验收并投入使用。</t>
  </si>
  <si>
    <t>5512.67</t>
  </si>
  <si>
    <t>立方米</t>
  </si>
  <si>
    <t>反映新建、改造、修缮工程</t>
  </si>
  <si>
    <t>反映主体工程完成情况</t>
  </si>
  <si>
    <t>栋</t>
  </si>
  <si>
    <t>反映工程设计实现的功能数</t>
  </si>
  <si>
    <t>反映配套设施完成情况</t>
  </si>
  <si>
    <t>反映工程实施期间的安全目标</t>
  </si>
  <si>
    <t>反映项目验收情况。</t>
  </si>
  <si>
    <t>设计变更率</t>
  </si>
  <si>
    <t>反映项目设计变更情况。</t>
  </si>
  <si>
    <t>反映工程按计划完成情况。</t>
  </si>
  <si>
    <t>反映工程按计划开工情况。</t>
  </si>
  <si>
    <t>反映工期控制情况。</t>
  </si>
  <si>
    <t>反映设施建成后的利用、使用情况。</t>
  </si>
  <si>
    <t>设计功能实现率</t>
  </si>
  <si>
    <t>反映建设项目实施设计功能</t>
  </si>
  <si>
    <t>反映项目设计受益人群覆盖情况</t>
  </si>
  <si>
    <t>通过工程设计使用年限反映可持续性</t>
  </si>
  <si>
    <t>调查人群中对设施建设的满意程度</t>
  </si>
  <si>
    <t>14510700</t>
  </si>
  <si>
    <t>项目投资估算1451.07万元，加固改造面积5512.67平方米</t>
  </si>
  <si>
    <t>补助资金到位额</t>
  </si>
  <si>
    <t>896</t>
  </si>
  <si>
    <t>789</t>
  </si>
  <si>
    <t>按照《云南省财政厅 云南省教育厅关于下达2023年义务教育课后服务省对下资金的通知》（云财教〔2023〕136号）课后服务财政补助经费优先用于对完成教学和管理任务后，额外承担体育锻炼和作业辅导的课后服务一线教师和相关人员的补助； 严格执行国家财经法规和相关管理办法的规定，自觉接受财政、审计和纪检等部门和社会的检查和监督。</t>
  </si>
  <si>
    <t>参与课后服务的人数</t>
  </si>
  <si>
    <t>700</t>
  </si>
  <si>
    <t>参加课后服务的学生人数</t>
  </si>
  <si>
    <t>按照课时标准核算</t>
  </si>
  <si>
    <t>发放准确率</t>
  </si>
  <si>
    <t>按照课时量课时标准核算，按照分配方案完成一线教师的发放</t>
  </si>
  <si>
    <t>服务资金发放及时率</t>
  </si>
  <si>
    <t>春秋两季学期末</t>
  </si>
  <si>
    <t>按照课时量课时标准核算后，准时发放</t>
  </si>
  <si>
    <t>按时发放课后服务资金</t>
  </si>
  <si>
    <t>按照课时兑现</t>
  </si>
  <si>
    <t>按课时量及标准发放</t>
  </si>
  <si>
    <t>家长政策知晓率</t>
  </si>
  <si>
    <t>课后服务政策的宣传效果情况。
政策知晓率100%</t>
  </si>
  <si>
    <t>课后服务对象满意度</t>
  </si>
  <si>
    <t>家长对课后服务满意程度。</t>
  </si>
  <si>
    <t>完成上缴代扣代缴委托代征税款手续费资金</t>
  </si>
  <si>
    <t>代扣代缴委托代征税款手续费资金</t>
  </si>
  <si>
    <t>反映政策的宣传效果情况。
政策知晓率=调查中救助政策知晓人数/调查总人数*100%</t>
  </si>
  <si>
    <t>教师对象满意度</t>
  </si>
  <si>
    <t>反映服务对象的满意程度。
救助对象满意度=调查中满意和较满意的获救助人员数/调查总人数*100%</t>
  </si>
  <si>
    <t>803</t>
  </si>
  <si>
    <t>完成项目所需资金</t>
  </si>
  <si>
    <t>按照教育事业统计数据生成</t>
  </si>
  <si>
    <t>通过采购专业、可靠的保安服务，建立一支高素质、纪律严明、服务意识强的校园安保队伍，确保校园内师生的人身安全、教学秩序的正常进行以及学校资产的安全完整，营造安全、稳定、和谐的校园环境，提升学校整体安全防范水平，增强师生和家长的安全感与满意度，使学校安全管理工作符合国家及地方相关法律法规和标准要求，并在区域内树立校园安全管理的典范形象。</t>
  </si>
  <si>
    <t xml:space="preserve">应急响应时长：从发生紧急情况到处理的时间。事件处理有效率：对于园内发生的各类安全事件(包括治安案件、安全风险排查处理等)。
</t>
  </si>
  <si>
    <t xml:space="preserve">考勤及技能考核达标率：按月记录考勤，3次以下视为合格；定期对安保人员进行专业考核，包括安防设备操作、应急流程熟练度、体能、礼貌礼仪等。达标即合格。
</t>
  </si>
  <si>
    <t xml:space="preserve">根据委托安保服务协议支付安保委托费用，督促安保服务提供方保障派遣的保安在岗权益足额发放工资。
</t>
  </si>
  <si>
    <t xml:space="preserve">良好的安保服务可以降低校园安全风险，从而可能降低校园财产损失及人员赔付率金额。
</t>
  </si>
  <si>
    <t>政府采购节约率</t>
  </si>
  <si>
    <t>(采购市场价值-采购项目政府采购价值)/采购项目市场价值*100%</t>
  </si>
  <si>
    <t>单位采购成本</t>
  </si>
  <si>
    <t>完成收支专户利息收入资金的上缴工作</t>
  </si>
  <si>
    <t>上缴对象</t>
  </si>
  <si>
    <t>利息</t>
  </si>
  <si>
    <t>反映上缴情况。</t>
  </si>
  <si>
    <t>上缴准确率</t>
  </si>
  <si>
    <t xml:space="preserve">反映指标准确性情况。
</t>
  </si>
  <si>
    <t>上缴及时率</t>
  </si>
  <si>
    <t>按季度及时上缴</t>
  </si>
  <si>
    <t>对上缴利息宣传到位</t>
  </si>
  <si>
    <t>184</t>
  </si>
  <si>
    <t>课后服务项目经费</t>
  </si>
  <si>
    <t>400000</t>
  </si>
  <si>
    <t>资金及时到位率</t>
  </si>
  <si>
    <t>反映经费资金及时、定额落实到补助学校的情况。补助资金到位及时率=在规定时间内实际到位资金/应到位资金</t>
  </si>
  <si>
    <t>反映部门（单位）正常运转情况</t>
  </si>
  <si>
    <t>反映政策宣传效果情况。人数/调查总人数*100%</t>
  </si>
  <si>
    <t>反映社会公众对课后服务开展的满意程度。</t>
  </si>
  <si>
    <t>实现城乡义务教育在更高层次的均衡发展，促进教育公平、提高教育质量</t>
  </si>
  <si>
    <t>根据校舍安全维修长效机制及义务教育优质均衡管理要求，校园整体规划优化及安全隐患整改需要，拆除D级危房教学楼，采购搭建厢式混凝土房以保障正常教学秩序。</t>
  </si>
  <si>
    <t>采购完成率</t>
  </si>
  <si>
    <t>反映采购项目完成情况。采购项目完成，并安装完毕交付使用。</t>
  </si>
  <si>
    <t>反映项目验收情况。
验收合格率=（验收合格单元数量/交付单元总数）×100%。</t>
  </si>
  <si>
    <t>反映工程按计划完工情况。
计划完工率=实际完成项目个数/按计划应完成项目个数</t>
  </si>
  <si>
    <t>反映设施购置交付后的利用、使用的情况。
综合使用率=（投入使用的功能用房/完成交付的功能用房）*100%</t>
  </si>
  <si>
    <t>通过设计使用年限及产品使用说明书反映可持续的效果。</t>
  </si>
  <si>
    <t>873072.23</t>
  </si>
  <si>
    <t>反映昆明市西山区永昌小学排危新建建设项目计划中厢式混凝土房采购项目总量的总金额。</t>
  </si>
  <si>
    <t>脱贫家庭学生家庭经济困难学生全覆盖</t>
  </si>
  <si>
    <t>利息收入为贯彻落实《中共中央办公厅 国务院办公厅关于进一步减轻义务教育阶段学生作业负担和校外培训负担的意见》精神，切实保障中小学课后服务经费的管理，以及资金规范使用，2025年将纳入学校监管户管理资金产生的利息收入全额上缴国库。</t>
  </si>
  <si>
    <t>监管账户利息收入</t>
  </si>
  <si>
    <t>反映学校监管账户内产生利息收入的情况。</t>
  </si>
  <si>
    <t>反映经费资金及时、定额落实到学校的情况。资金到位及时率=在规定时间内实际到位资金/应到位资金</t>
  </si>
  <si>
    <t>反映部门（单位）人员对账户利息收入经费保障的满意程度。</t>
  </si>
  <si>
    <t>筹备自有资金项目，实现城乡义务教育在更高层次的均衡发展，促进教育公平、提高教育质量，促进基本公共服务均等化，构建社会主义和谐社会，建设人力资源强国。</t>
  </si>
  <si>
    <t>1028</t>
  </si>
  <si>
    <t>获补金额数</t>
  </si>
  <si>
    <t>194400</t>
  </si>
  <si>
    <t>确保校园环境安全，确保校园安全责任落实到位，学校安全平稳运转。</t>
  </si>
  <si>
    <t>中小学校课后服务费采取财政补贴、服务性收费或代收费等多种方式予以保障，统筹用于保障课后服务工作。课后服务财政补助资金纳入年度预算，根据课后服务情况并结合地方财力制定财政补助政策并动态调整，财政补助不得低于100元/生/学期。</t>
  </si>
  <si>
    <t>义务教育阶段学校补助覆盖率</t>
  </si>
  <si>
    <t>补助覆盖率</t>
  </si>
  <si>
    <t>支付及时率</t>
  </si>
  <si>
    <t>特殊教育公用经费人均补助标准</t>
  </si>
  <si>
    <t>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实现城乡义务教育在更高层次的均衡发展，促进教育公平、提高教育质量，促进基本公共服务均等化，构建社会主义和谐社会，建设人力资源强国，保障学校595名在校学生正常的教育教学。</t>
  </si>
  <si>
    <t>补助支付及时率</t>
  </si>
  <si>
    <t>反映义务教育阶段学校安保覆盖率</t>
  </si>
  <si>
    <t>开展课后服务，有需求的学生全部参加课后服务，课后服务时间全部达标，建立健全课后服务管理机制、经费和人员保障机制。</t>
  </si>
  <si>
    <t>898</t>
  </si>
  <si>
    <t>项目区级资金用于义务教育阶段学校正常运行、完成教育教学活动和其他日常工作提供保障；进一步深入地优化教育结构，促进教育公平；全面加强教育经费投入使用管理工作，优化结构、优先保障、深入改革、强化管理，最终提高教育经费使用效益。</t>
  </si>
  <si>
    <t>绿化维护面积</t>
  </si>
  <si>
    <t>2992</t>
  </si>
  <si>
    <t>保洁维护面积</t>
  </si>
  <si>
    <t>房屋养护面积</t>
  </si>
  <si>
    <t>5050</t>
  </si>
  <si>
    <t>反映房屋养护面积情况</t>
  </si>
  <si>
    <t>补助金额占总金额比例</t>
  </si>
  <si>
    <t>12.8</t>
  </si>
  <si>
    <t>区级资金占城乡义务教育公用经费比例</t>
  </si>
  <si>
    <t>补助资金当年完成率</t>
  </si>
  <si>
    <t>2022年11月份完成率达100%</t>
  </si>
  <si>
    <t>保洁维护成本</t>
  </si>
  <si>
    <t>绿化维护成本</t>
  </si>
  <si>
    <t>1500</t>
  </si>
  <si>
    <t>受益对象数</t>
  </si>
  <si>
    <t>安保人员每月工资</t>
  </si>
  <si>
    <t>625</t>
  </si>
  <si>
    <t>特殊教育学校和随班就读残疾学生生均公用经费拨款标准按照6000元/生.年执行，区级资金占总金额12.8%。确保特殊教育学校公用经费补助资金能够有效保障学校正常运转，不因资金短缺而影响学校正常的教育教学秩序，残疾学生入学率逐步提高。完成教育教学活动和其他日常工作提供保障；进一步深入地优化教育结构，促进教育公平；全面加强教育经费投入使用管理工作，优化结构、优先保障、深入改革、强化管理，最终提高教育经费使用效益。</t>
  </si>
  <si>
    <t>1人</t>
  </si>
  <si>
    <t>补助资金完成率</t>
  </si>
  <si>
    <t>至2026年11月份支付完成率达100%</t>
  </si>
  <si>
    <t>资助发放金额</t>
  </si>
  <si>
    <t>资助人数：1人，标准：,7000元/人，其中中央占80%，省级占4%，市级占3.2%，区级占12.8%</t>
  </si>
  <si>
    <t>2026年个税返款收入资金，用于提升办税能力。</t>
  </si>
  <si>
    <t>返款年度</t>
  </si>
  <si>
    <t>个税返款工作完成率</t>
  </si>
  <si>
    <t>返款资金使用及时率</t>
  </si>
  <si>
    <t>反映发放单位及时使用补助资金的情况。
发放及时率=在时限内使用资金/应使用资金*100%</t>
  </si>
  <si>
    <t>2026年利息收入</t>
  </si>
  <si>
    <t>购置设备数量</t>
  </si>
  <si>
    <t>台（套）</t>
  </si>
  <si>
    <t>反映购置数量完成情况。</t>
  </si>
  <si>
    <t>开设课程门数</t>
  </si>
  <si>
    <t>门</t>
  </si>
  <si>
    <t>反映预算部门（单位）组织开展各类培训开设课程的数量。</t>
  </si>
  <si>
    <t>验收通过率</t>
  </si>
  <si>
    <t>反映设备购置的产品质量情况。
验收通过率=（通过验收的购置数量/购置总数量）*100%。</t>
  </si>
  <si>
    <t>购置设备利用率</t>
  </si>
  <si>
    <t>反映设备利用情况。
设备利用率=（投入使用设备数/购置设备总数）*100%。</t>
  </si>
  <si>
    <t>设备部署及时率</t>
  </si>
  <si>
    <t>反映新购设备按时部署情况。
设备部署及时率=（及时部署设备数量/新购设备总数）*100%。</t>
  </si>
  <si>
    <t>设备采购经济性</t>
  </si>
  <si>
    <t>反映设备采购成本低于计划数所获得的经济效益。</t>
  </si>
  <si>
    <t>检查（核查）结果公开率</t>
  </si>
  <si>
    <t>反映相关检查核查结果依法公开情况。
检查结果公开率</t>
  </si>
  <si>
    <t>设备使用年限</t>
  </si>
  <si>
    <t>反映新投入设备使用年限情况。</t>
  </si>
  <si>
    <t>问题整改落实率</t>
  </si>
  <si>
    <t>反映检查核查发现问题的整改落实情况。
问题整改落实率=（实际整改问题数/现场检查发现问题数）*100%</t>
  </si>
  <si>
    <t>检查（核查）人员被投诉次数</t>
  </si>
  <si>
    <t>反映服务对象对检查核查工作的整体满意情况。</t>
  </si>
  <si>
    <t>政策宣传次数</t>
  </si>
  <si>
    <t>反映补助政策的宣传力度情况。即通过门户网站、报刊、通信、电视、户外广告等对补助政策进行宣传的次数。</t>
  </si>
  <si>
    <t>补助社会化发放率</t>
  </si>
  <si>
    <t>反映补助资金社会化发放的比例情况。
补助社会化发放率=采用社会化发放的补助资金数/发放补助资金总额*100%</t>
  </si>
  <si>
    <t>补助事项公示度</t>
  </si>
  <si>
    <t>反映补助事项在特定办事大厅、官网、媒体或其他渠道按规定进行公示的情况。
补助事项公示度=按规定公布事项/按规定应公布事项*100%</t>
  </si>
  <si>
    <t>带动人均增收</t>
  </si>
  <si>
    <t>降低企业成本</t>
  </si>
  <si>
    <t>反映补助有效降低受助企业平均成本的情况。</t>
  </si>
  <si>
    <t>生活状况改善</t>
  </si>
  <si>
    <t>反映补助促进受助对象生活状况改善的情况。</t>
  </si>
  <si>
    <t>经营状况改善</t>
  </si>
  <si>
    <t>反映补助促进受助企业经营状况改善的情况。</t>
  </si>
  <si>
    <t>特殊教育补助</t>
  </si>
  <si>
    <t>义务教育阶段学生生活补助</t>
  </si>
  <si>
    <t>强化人防建设，建立业务素质过硬的保安队伍，消除校园安全隐患，构建和谐校园，为学生提供一个优质安全的校园环境，确保学生健康成长。具体有以下几点：1、有设定绩效目标和绩效指标（值）的理由是学样共有573名学生，根据区校安科核定的标准配备3名保安人员。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年，明确各级管理者和实施者在成本控制、进度、结果上的责任。4、项目实施中可能存在的难点和风险及配套的应对措施，5、项目拟采取的绩效监控方式和绩效目标的纠偏措施。6、其他需要说明的事项。</t>
  </si>
  <si>
    <t>反映获补助人员、企业的数量情况，也适用补贴、资助等形式的补助。3名保安人员，每月每人按时补助</t>
  </si>
  <si>
    <t>反映获补助对象认定的准确性情况。
获补对象准确率=抽检符合标准的补助对象数/抽检实际补助对象数*100%，名保安人员，每月每人按时补助</t>
  </si>
  <si>
    <t>获补覆盖率=实际获得补助人数（企业数）/申请符合标准人数（企业数）*100%，名保安人员，每月每人按时补助</t>
  </si>
  <si>
    <t>反映发放单位及时发放补助资金的情况。
发放及时率=在时限内发放资金/应发放资金*100%，名保安人员，每月每人按时补助</t>
  </si>
  <si>
    <t>视频、电话会议占比</t>
  </si>
  <si>
    <t>反映通过视频、电话等现代信息技术手段，组织开展会议的次数。预算年度计划采用视频、电话方式召开会议的次数。</t>
  </si>
  <si>
    <t>补助标准4020元每人每月</t>
  </si>
  <si>
    <t>反映补助标准反映补助标准，补助标准4020元/人/月，共3名保安人员，每月每人按时补助</t>
  </si>
  <si>
    <t>补助标准4020元/人/月</t>
  </si>
  <si>
    <t>反映补助标准，补助标准4020元/人/月，共3名保安人员，3名保安人员，每月每人按时补助</t>
  </si>
  <si>
    <t>反映补助政策的宣传效果情况。
政策知晓率=调查中补助政策知晓人数/调查总人数*100%，名保安人员，每月每人按时补助</t>
  </si>
  <si>
    <t>校园安全服务保障，3名保安人员.</t>
  </si>
  <si>
    <t>反映获补助受益对象的满意程度。学生满意度98%，教师满意度98%。</t>
  </si>
  <si>
    <t>强化人防建设，建立业务素质过硬的保安队伍，消除校园安全隐患，构建和谐校园，为学生提供一个优质安全的校园环境，确保学生健康成长。具体有以下几点：1、有设定绩效目标和绩效指标（值）的理由是学样共有573名学生，根据区校安科核定的标准配备3名保安人员。2、确保绩效目标实现拟采取的活动、方法和措施等等。3绩效目标实施主体是全校师生，实施时间是2026-2028 年，明确各级管理者和实施者在成本控制、进度、</t>
  </si>
  <si>
    <t>实现城乡义务教育在更高层次的均衡发展，促进教育公平、提高教育质量，促进基本公共服务均等化，构建社会主义和谐社会，建设人力资源强国。
具体有以下几点：1、有设定绩效目标和绩效指标（值）的理由是学样共有573名学生，保障每一个学生的在校学习。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年，明确各级管理者和实施者在成本控制、进度、结果上的责任。4、项目实施中可能存在的难点和风险及配套的应对措施，5、项目拟采取的绩效监控方式和绩效目标的纠偏措施。6、其他需要说明的事项。</t>
  </si>
  <si>
    <t>573</t>
  </si>
  <si>
    <t>小学阶段应补助人数573人。具体有以下几点：1、有设定绩效目标和绩效指标（值）的理由是学样共有573名学生，保障每一个学生的在校学习。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t>
  </si>
  <si>
    <t>寄宿生应补助人数，本校无寄宿生</t>
  </si>
  <si>
    <t>补助范围占在校学生数比例100%573名学生按时按量补助到位</t>
  </si>
  <si>
    <t>31名教师。教师培训费占学校年度公用经费的比例。教师每年完成的培训任务。</t>
  </si>
  <si>
    <t>九年义务教育巩固率具体有以下几点：1、有设定绩效目标和绩效指标（值）的理由是学样共有573名学生，保障每一个学生的在校学习。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年，明确各级管理者和实施者在成本控制、进度、结果上的责任。4、项目实施中可能存在的难点和风险及配套的应对措施，5、项目拟采取的绩效监控方式和绩效目标的纠偏措施。6、其</t>
  </si>
  <si>
    <t>补助对象政策的知晓度，具体有以下几点：1、有设定绩效目标和绩效指标（值）的理由是学样共有573名学生，保障每一个学生的在校学习。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年，明确各级管理者和实施者在成本控制、进度、结果上的责任。4、项目实施中可能存在的难点和风险及配套的应对措施，5、项目拟采取的绩效监控方式和绩效目标的纠偏措施。6</t>
  </si>
  <si>
    <t>义务教育免费年限，573名学生按时按量补助到位</t>
  </si>
  <si>
    <t>学生满意度98%，家长满意度98%</t>
  </si>
  <si>
    <t>家长满意度98%</t>
  </si>
  <si>
    <t>57374.4</t>
  </si>
  <si>
    <t>具体有以下几点：1、有设定绩效目标和绩效指标（值）的理由是学样共有573名学生，保障每一个学生的在校学习。2、确保绩效目标实现拟采取的活动、方法和措施等等。3绩效目标实施主体是全校师生，实施时间是2026-2028 年，明确各级管理者和实施者在成本控制、进度、结果上的责任。4、项目实施中可能存在的难点和风险及配套的应对措施，5、项目拟采取的绩效监控方式和绩效目标的纠偏措施。6、其他需要说明的事项。</t>
  </si>
  <si>
    <t>2200</t>
  </si>
  <si>
    <t>50000000</t>
  </si>
  <si>
    <t>阳光小学2026年课后服务费</t>
  </si>
  <si>
    <t>观众人次</t>
  </si>
  <si>
    <t>反映观看节目的观众人次情况。</t>
  </si>
  <si>
    <t>宣传报道次数</t>
  </si>
  <si>
    <t>520</t>
  </si>
  <si>
    <t>举办的公益演出活动被媒体宣传报道的次数，反映其引领示范作用的体现情况。</t>
  </si>
  <si>
    <t>759</t>
  </si>
  <si>
    <t>2026年11月份完成率达100%</t>
  </si>
  <si>
    <t>经济成本总额</t>
  </si>
  <si>
    <t>71884.8</t>
  </si>
  <si>
    <t>城乡小学生均公用经费经济成本总额</t>
  </si>
  <si>
    <t>760</t>
  </si>
  <si>
    <t>保安人数</t>
  </si>
  <si>
    <t xml:space="preserve">反映补助政策的宣传效果情况。
政策知晓率=调查中补助政策知晓人数/调查总人数*100%
</t>
  </si>
  <si>
    <t>人防建设经济成本</t>
  </si>
  <si>
    <t>14200</t>
  </si>
  <si>
    <t>义务教育阶段学生生活费补助经费经济成本总额</t>
  </si>
  <si>
    <t>至2022年11月份支付完成率达100%</t>
  </si>
  <si>
    <t>特殊教育补助经费经济成本总额</t>
  </si>
  <si>
    <t>成本总额</t>
  </si>
  <si>
    <t>1233</t>
  </si>
  <si>
    <t>昆财教〔2025〕23号 昆明市财政局 昆明市教育体育局关于下达2025年第一批城乡义务教育补助经费中央资金的通知</t>
  </si>
  <si>
    <t>2539</t>
  </si>
  <si>
    <t xml:space="preserve">（1）坚持以服务教育教学为中心，以保障正常开展各项日常教育教学活动为重点，为学校日常运转提供有力保障，各类教育教学活动有序开展，办学水平不断提升；
（2）加大对校园文化、园区绿化的建设，改善办公、教学设施，加强对教师的培训，满足学校日常办公需求及学校相关教育教学活动的顺利开展，进一步为教学质量提供了保证，有利于教育、教学水平的持续提升；
</t>
  </si>
  <si>
    <t>聘用教职工人数</t>
  </si>
  <si>
    <t>全校师生数</t>
  </si>
  <si>
    <t>709</t>
  </si>
  <si>
    <t>经费使用惠及师生率</t>
  </si>
  <si>
    <t>过渡期教师待遇标准</t>
  </si>
  <si>
    <t>75000</t>
  </si>
  <si>
    <t>资金使用及时率</t>
  </si>
  <si>
    <t>师生对经费的知晓率</t>
  </si>
  <si>
    <t>1725000</t>
  </si>
  <si>
    <t>2026年预计成本6250*12*23=1725000元</t>
  </si>
  <si>
    <t>惠及师生数</t>
  </si>
  <si>
    <t>2640</t>
  </si>
  <si>
    <t>反映部门（单位）人员对的满意程度。</t>
  </si>
  <si>
    <t>4480</t>
  </si>
  <si>
    <t>为认真落实省委、省政府和市委、市政府关于磨憨国际口岸城市建设的决策部署，加强磨憨教育体育系统人才队伍建设，培养一支管理能力强、综合素质高的学校管理干部和教师队伍，推进磨憨教育体育事业跨越式发展，根据《昆明市西双版纳州共同支持磨憨—磨丁经济合作区人才发展十条措施》（昆党人才〔2022〕3号）文件精神，结合工作实际，昆明市支持磨憨教育人才发展双向交流主要采取从主城区选派优秀干部和教师到磨憨相关学校帮扶支教，从磨憨相关学校选派“学得了、留得住”的专业技术人才到主城区优质学校进行专业进修的方式，立足“提升教育教学水平”“教师队伍建设”“完善学校管理机制”等实际需要，通过开展实地教学、跟岗学习、教研同训、同课异构等活动，加强办学思想、教育理念、管理方式和教学方法的交融，提高磨憨教育管理干部和教师素质，整体提升昆明市教育人才队伍专业化水平。</t>
  </si>
  <si>
    <t>选派教师人数</t>
  </si>
  <si>
    <t>486000</t>
  </si>
  <si>
    <t>2026年预计成本486000元</t>
  </si>
  <si>
    <t>使用实习生派出学校拨至本校经费进行实习基地建设</t>
  </si>
  <si>
    <t xml:space="preserve">惠及师生数
</t>
  </si>
  <si>
    <t xml:space="preserve">反映部门（单位）运转情况。
</t>
  </si>
  <si>
    <t xml:space="preserve">反映部门（单位）人员对的满意程度。
</t>
  </si>
  <si>
    <t>预计收入</t>
  </si>
  <si>
    <t>根据《财政部 教育部关于下达2024年城乡义务教育补助经费预算的通知》(财教〔2024〕64号)、《昆明市教育体育局关于做好2024年春季学期义务教育家庭经济困难学生生活补助工作的通知》要求，从2024年春季学期起，提高义务教育家庭经济困难寄宿生生活补助国家基础标准，年生均小学由1000元提高到1250元，初中由1250元提高到1500元；义务教育家庭经济困难非寄宿生生活补助标准继续按寄宿生生活补助国家基础标准的50%核定，即年生均小学为625元、初中为750元。即家庭经济困难寄宿生小学1250元/生/学年、初中1500元/生/学年；家庭经济困难非寄宿生小学625元/生/学年、初中750元/生/学年。所需资金按中央承担50%、省级承担10%、市县承担40%，市县承担部分为市级承担20%、一板块县区承担80%，即市级承担8%、区级承担32%的比率资助义务教育阶段在籍在校的家庭经济困难学生。</t>
  </si>
  <si>
    <t>137</t>
  </si>
  <si>
    <t>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t>
  </si>
  <si>
    <t>非寄宿小学生625元/生/学年</t>
  </si>
  <si>
    <t>为提升西山区春苑小学办学水平，本年度采购3个校区广播系统，梁源及东校区室外LED电子屏，更换西山区阶梯教室桌椅。</t>
  </si>
  <si>
    <t>惠及学生数</t>
  </si>
  <si>
    <t>捐赠款惠及学生数</t>
  </si>
  <si>
    <t>惠及范围占在校学生数比例</t>
  </si>
  <si>
    <t>捐赠款采购完成时限</t>
  </si>
  <si>
    <t>学校运转情况</t>
  </si>
  <si>
    <t>2493</t>
  </si>
  <si>
    <t>720元，寄宿制300元</t>
  </si>
  <si>
    <t>根据《西山区义务教育阶段中小学课后服务经费保障和管理办法（试行）》的通知，保障2023年本校课后服务经费。</t>
  </si>
  <si>
    <t>课时标准</t>
  </si>
  <si>
    <t>1.5</t>
  </si>
  <si>
    <t>接收和使用各级单位或部门的捐赠及拨款资金用于学校各项事业的发展。</t>
  </si>
  <si>
    <t>自有项目数量</t>
  </si>
  <si>
    <t>对学校今后的发展的影响程度</t>
  </si>
  <si>
    <t>按时情况评价</t>
  </si>
  <si>
    <t>对自有资金的满意度</t>
  </si>
  <si>
    <t>按实际情况测算</t>
  </si>
  <si>
    <t>自有资金金额</t>
  </si>
  <si>
    <t>按实际利息上交财政专户</t>
  </si>
  <si>
    <t>上缴次数</t>
  </si>
  <si>
    <t>按实际利息上缴</t>
  </si>
  <si>
    <t>利息金额</t>
  </si>
  <si>
    <t>对上缴利息的满意度</t>
  </si>
  <si>
    <t xml:space="preserve">按实际利息上缴
</t>
  </si>
  <si>
    <t>按实际退费的税费使用</t>
  </si>
  <si>
    <t>退税次数</t>
  </si>
  <si>
    <t>退付金额</t>
  </si>
  <si>
    <t>2681.9</t>
  </si>
  <si>
    <t>退费的税费满意度</t>
  </si>
  <si>
    <t>我校现有的农业户口和非农业户口学生都能在统一的师资水平、教学环境下接受统一的免费义务教育。确实保证义务教育在更高层次的均衡发展，促进教育公平、提高教育质量，促进基本公共服务均等化，构建社会主义和谐社会，建设人力资源强国。</t>
  </si>
  <si>
    <t>1291</t>
  </si>
  <si>
    <t>补助范围占我校小学阶段应补助学生数1250人的比例</t>
  </si>
  <si>
    <t>在职教师培训费占学校年度公用经费的比例</t>
  </si>
  <si>
    <t>公用经费使用完成进度</t>
  </si>
  <si>
    <t>达到上级部门支出进度要求及以上</t>
  </si>
  <si>
    <t>按生均标准测算金额</t>
  </si>
  <si>
    <t>577920</t>
  </si>
  <si>
    <t>提高资金的使用效率</t>
  </si>
  <si>
    <t>学校义务教育巩固率</t>
  </si>
  <si>
    <t>学校实现6年义务教育，我校没有出现辍学现象，巩固率达100%</t>
  </si>
  <si>
    <t>补助对象政策的知晓率</t>
  </si>
  <si>
    <t>义务教育免费年限（小学阶段为6年）</t>
  </si>
  <si>
    <t xml:space="preserve"> 完成项目所需资金</t>
  </si>
  <si>
    <t>118794.24</t>
  </si>
  <si>
    <t>按教育事业统计数据生成</t>
  </si>
  <si>
    <t>依据《昆明市西山区关于进一步做好义务教育课后服务的实施方案》，我校计划收取了2024--2025学年度的课后服务费，按学校的分配方案进行实施。</t>
  </si>
  <si>
    <t>参与学生人数</t>
  </si>
  <si>
    <t>1280</t>
  </si>
  <si>
    <t>参与学校课后服务实际学生人数</t>
  </si>
  <si>
    <t>课后服务开设效果</t>
  </si>
  <si>
    <t>学生获奖情况</t>
  </si>
  <si>
    <t>《昆明市西山区关于进一步做好义务教育课后服务的实施方案》</t>
  </si>
  <si>
    <t>社会对课后服务认可情况</t>
  </si>
  <si>
    <t>依据《昆明市西山区关于进一步做好义务教育课后服务的实施方案》</t>
  </si>
  <si>
    <t xml:space="preserve">依据《昆明市西山区关于进一步做好义务教育课后服务的实施方案》
</t>
  </si>
  <si>
    <t xml:space="preserve">以2022-2023学年教育事业统计报表中特殊教育学校实际在校学生人数、义务教育学校随班就读残疾学生人数、义务教育学校附设特教班学生人数和送教上门学生人数为依据，下达特殊教育学校生均公用经费第一批中央补助资金。特殊教育生均公用经费拨款标准按照6000元/生.年执行,确保特殊教育学校公用经费补助资金能够有效保障学校正常运转，不因资金短缺而影响学校正常的教育教学秩序，残疾学生入学率逐步提高。										
</t>
  </si>
  <si>
    <t>补助人数为我校实际在校残疾学生人数覆盖率</t>
  </si>
  <si>
    <t>人数为学校所有残疾学生及随班就读学生共8人</t>
  </si>
  <si>
    <t xml:space="preserve">按时间完成
</t>
  </si>
  <si>
    <t>特殊教育学校公用经费完成率</t>
  </si>
  <si>
    <t>达到或超过上级部门要求的进度</t>
  </si>
  <si>
    <t>残疾学生就读环境改善率</t>
  </si>
  <si>
    <t>学校就读环境改善率</t>
  </si>
  <si>
    <t>残疾儿童义务教育年限（小学阶段）</t>
  </si>
  <si>
    <t>学生满意率</t>
  </si>
  <si>
    <t>家长满意率</t>
  </si>
  <si>
    <t>强化人防建设，建立业务素质过硬的保安队伍，消除校园安全隐患，构建和谐校园，为学生提供一个优质安全的校园环境，确保学生健康成长。按照西山区教体局测算，我校应采购保安数量为5名，每名保安月工资标准按4050元进行采购，具体采购金额以实际金额为准。</t>
  </si>
  <si>
    <t>学校保安数量</t>
  </si>
  <si>
    <t>安保人员专业素质</t>
  </si>
  <si>
    <t xml:space="preserve">"考勤及技能考核达标率：按月记录考勤，3次以下视为合格；定期对安保人员进行专业考核，包括安防设备操作、应急流程熟练度、体能、礼貌礼仪等。达标即合格。
"
</t>
  </si>
  <si>
    <t>政府对公办学校补助标准</t>
  </si>
  <si>
    <t>保安人员对政策知晓率</t>
  </si>
  <si>
    <t xml:space="preserve">"良好的安保服务可以降低校园安全风险，从而可能降低校园财产损失及人员赔付率金额。
"
</t>
  </si>
  <si>
    <t>学校保安队补助金额的满意度</t>
  </si>
  <si>
    <t>政府需投入资金</t>
  </si>
  <si>
    <t>243000</t>
  </si>
  <si>
    <t>根据政策要求，脱贫家庭学生、残疾学生资金到位率达到100</t>
  </si>
  <si>
    <t>补助学生覆盖率</t>
  </si>
  <si>
    <t>脱贫学生、残疾学生补助率达到100%</t>
  </si>
  <si>
    <t>690</t>
  </si>
  <si>
    <t>三代手续费</t>
  </si>
  <si>
    <t>三代手续费金额</t>
  </si>
  <si>
    <t>可持续性</t>
  </si>
  <si>
    <t>教职工满意情况</t>
  </si>
  <si>
    <t>696</t>
  </si>
  <si>
    <t xml:space="preserve">实现城乡义务教育在更高层次的均衡发展，促进教育公平、提高教育质量，促进基本公共服务均等化，构建社会主义和谐社会，建设人力资源强国。
</t>
  </si>
  <si>
    <t>完成收支专用账户利息资金预算编制</t>
  </si>
  <si>
    <t>收支专用账户利息资金金额</t>
  </si>
  <si>
    <t>空收支专用账户利息资金</t>
  </si>
  <si>
    <t>收支专用账户利息资金额</t>
  </si>
  <si>
    <t>成本总数</t>
  </si>
  <si>
    <t>收支转户利息</t>
  </si>
  <si>
    <t>结合本单位实际，制定课后服务绩效分配方案和资金管理办法。按照“按劳分配，一校一策，收支平衡”原则，结合课后服务课时人数、工作性质、工作量、工作业绩等因素研究制定劳务费补助项目、标准和发放方式，并根据量化考核结果发放</t>
  </si>
  <si>
    <t>参与本校课后服务教师</t>
  </si>
  <si>
    <t>37</t>
  </si>
  <si>
    <t>参与本校课后服务教师每天3半到4点半一个小时，每小时1.5元</t>
  </si>
  <si>
    <t>6年小学义务教育巩固率</t>
  </si>
  <si>
    <t>发放对象满意度</t>
  </si>
  <si>
    <t>反映课后服务教师服务总成本。</t>
  </si>
  <si>
    <t>68</t>
  </si>
  <si>
    <t>18600</t>
  </si>
  <si>
    <t>家庭经济困难学生生活补助</t>
  </si>
  <si>
    <t>强化人防建设，建立业务素质过硬的保安队伍，消除校园安全隐患，构建和谐校园，为教师和学生提供一个优质安全的校园环境，确保学生健康成长。足额保障人防建设项目人员经费32.22万元，单位按月支付，提高资金使用效益。</t>
  </si>
  <si>
    <t>保安经费保障人数</t>
  </si>
  <si>
    <t>反映发放人员的数量情况</t>
  </si>
  <si>
    <t>人均发放标准</t>
  </si>
  <si>
    <t>4050或2550</t>
  </si>
  <si>
    <t>除空置校点1人发放标准为2550元/月，其余人均发放标准4050元/月.人以内，实际按采购合同支付。</t>
  </si>
  <si>
    <t>安保覆盖率</t>
  </si>
  <si>
    <t>安保人员覆盖情况，按岗位管理制度进行考核。</t>
  </si>
  <si>
    <t>按月完成支付</t>
  </si>
  <si>
    <t>每月25日前按标准提取支付计划，及时完成支付。</t>
  </si>
  <si>
    <t>合同签订时间</t>
  </si>
  <si>
    <t>14.5800</t>
  </si>
  <si>
    <t>完成单位自有资金预算编制</t>
  </si>
  <si>
    <t>单位自有资金金额</t>
  </si>
  <si>
    <t>600000</t>
  </si>
  <si>
    <t>收支专用账户自有资金额</t>
  </si>
  <si>
    <t xml:space="preserve">标准：按照每人6000元的标准补助，区级承担12.8%；项目来源：区财政局；项目期限1年；补助人数：1人；申请金额：768元，其中财政拨款768元，确保特殊教育学校公用经费补助资金能够有效保障学校正常运转，不因资金短缺而影响学校正常的教育教学秩序，残疾学生入学率逐步提高。
     支付进度：2025年第一季度计划支付进度为40%；第二季度计划支付进度为60%；第三季度计划支付进度为90%；第四季度计划支付进度为100%。
     支付要求：专款专用，不得挤占、挪用；账目清晰。
</t>
  </si>
  <si>
    <t>资助人数</t>
  </si>
  <si>
    <t>完成计划达标率</t>
  </si>
  <si>
    <t xml:space="preserve">残疾儿童入学率
</t>
  </si>
  <si>
    <t xml:space="preserve">九年义务教育巩固率
</t>
  </si>
  <si>
    <t xml:space="preserve">学生、家长满意度
</t>
  </si>
  <si>
    <t>764</t>
  </si>
  <si>
    <t>770</t>
  </si>
  <si>
    <t>44</t>
  </si>
  <si>
    <t>774</t>
  </si>
  <si>
    <t>71331.84</t>
  </si>
  <si>
    <t>区级补助城乡小学生均公用经费金额</t>
  </si>
  <si>
    <t>117</t>
  </si>
  <si>
    <t>脱贫家庭学生等四类家庭经济困难学生全覆盖，小学非寄宿制资助标椎为625元/生/学年，补助资金由中央、省级、市级和县区共同承担，其中中央承担50%、省级承担10%、市级承担*8%、区级资金32%。</t>
  </si>
  <si>
    <t>及时</t>
  </si>
  <si>
    <t>有效提升困难学生生活水平</t>
  </si>
  <si>
    <t>反映项目实施是否提升困难学生生活水平</t>
  </si>
  <si>
    <t>进一步提升教育公平</t>
  </si>
  <si>
    <t>反映项目实施是否促进小于公平</t>
  </si>
  <si>
    <t>31600</t>
  </si>
  <si>
    <t>补助人数117人*625元/生*区级补助比例32%</t>
  </si>
  <si>
    <t>确保全校课后服务全覆盖和有需求的学生全覆盖</t>
  </si>
  <si>
    <t>有需求学生覆盖率</t>
  </si>
  <si>
    <t>有课后服务需求学生覆盖率100%</t>
  </si>
  <si>
    <t>减免家庭经济困难学生费用比例</t>
  </si>
  <si>
    <t>反映家庭经济困难学生与减免费用学生的比例</t>
  </si>
  <si>
    <t>课后服务补助覆盖率</t>
  </si>
  <si>
    <t>课后服务补助学生人数/有课后服务需求学生人数</t>
  </si>
  <si>
    <t>教师获补率</t>
  </si>
  <si>
    <t>获得补助的课后服务教师人数/参加课后服务教师人数</t>
  </si>
  <si>
    <t>课后服务时间达标率</t>
  </si>
  <si>
    <t>课后服务实际完成时间/课后服务应完成时长*100%</t>
  </si>
  <si>
    <t>根据《西山区义务教育阶段中小学课后服务经费保障和管理办法（试行）》</t>
  </si>
  <si>
    <t>服务对象政策的知晓度</t>
  </si>
  <si>
    <t>服务对象满意程度高，切实落实服务政策</t>
  </si>
  <si>
    <t>补助人数*7000*12.8%</t>
  </si>
  <si>
    <t>按时间完成资金支付</t>
  </si>
  <si>
    <t>6272</t>
  </si>
  <si>
    <t>特殊教育补助经费区级资金7000元*补助人数*12.8%</t>
  </si>
  <si>
    <t>强化人防建设，建立业务素质过硬的保安队伍。</t>
  </si>
  <si>
    <t>重特大安全事故发生率</t>
  </si>
  <si>
    <t>学校安全教学形势稳定</t>
  </si>
  <si>
    <t>关于同意区属公民办学校保安配置相关事宜的批复(西政复〔2022〕68号 )</t>
  </si>
  <si>
    <t>全年补助保安经费3人*4050元*12月</t>
  </si>
  <si>
    <t>2024年秋季学期课后服务费</t>
  </si>
  <si>
    <t>参与人数</t>
  </si>
  <si>
    <t>89</t>
  </si>
  <si>
    <t>服务对象人数</t>
  </si>
  <si>
    <t>1746</t>
  </si>
  <si>
    <t>参与人数多少</t>
  </si>
  <si>
    <t>参与人数的多少</t>
  </si>
  <si>
    <t>服务对象社会满意度</t>
  </si>
  <si>
    <t>满意人数占比</t>
  </si>
  <si>
    <t>保障资金安全，规范存放操作，防范财务风险。</t>
  </si>
  <si>
    <t>全年利息收入</t>
  </si>
  <si>
    <t>资金安全与合规</t>
  </si>
  <si>
    <t>安全</t>
  </si>
  <si>
    <t>财务管理制度健全，资金存放合规</t>
  </si>
  <si>
    <t>满意度测评</t>
  </si>
  <si>
    <t>资金支出进度</t>
  </si>
  <si>
    <t>事前评估</t>
  </si>
  <si>
    <t>完成得分，未完成不得分。</t>
  </si>
  <si>
    <t>九年义务教育学生入学人数</t>
  </si>
  <si>
    <t>义务教育学生人数</t>
  </si>
  <si>
    <t>1744</t>
  </si>
  <si>
    <t>困难学生学生人数</t>
  </si>
  <si>
    <t>困难学生人数</t>
  </si>
  <si>
    <t>关于同意区属公民办学校保安配置相关事宜的批复(西政复〔2022〕68号 )。强化人防建设，建立业务素质过硬的保安队伍，消除校园安全隐患，构建和谐校园，为学生提供一个优质安全的校园环境，确保学生健康成长。保安人员工资一个月4050元的预算，闲置校舍保安人员工资一个月2550元预算。</t>
  </si>
  <si>
    <t>空置学校安保</t>
  </si>
  <si>
    <t>对象满意度</t>
  </si>
  <si>
    <t xml:space="preserve">反映补助政策的宣传效果情况。 政策知晓率=调查中补助政策知晓人数/调查总人数*100%
</t>
  </si>
  <si>
    <t>完成得分，不完成不得分</t>
  </si>
  <si>
    <t>学校安保人数</t>
  </si>
  <si>
    <t>人员工资标准</t>
  </si>
  <si>
    <t>安保人员数量</t>
  </si>
  <si>
    <t>补助资金到位进度</t>
  </si>
  <si>
    <t>特殊教育学生数</t>
  </si>
  <si>
    <t>特殊教育学生人数</t>
  </si>
  <si>
    <t>2117</t>
  </si>
  <si>
    <t xml:space="preserve">特殊教育学校和随班就读残疾学生生均公用经费拨款标准按照7000元/生.年执行，确保特殊教育学校公用经费补助资金能够有效保障学校正常运转，不因资金短缺而影响学校正常的教育教学秩序，残疾学生入学率逐步提高。						
</t>
  </si>
  <si>
    <t>按时完成下达指示</t>
  </si>
  <si>
    <t xml:space="preserve">补助标准
</t>
  </si>
  <si>
    <t>学生满意</t>
  </si>
  <si>
    <t>家长满意</t>
  </si>
  <si>
    <t xml:space="preserve">该项目总成本
</t>
  </si>
  <si>
    <t>2122</t>
  </si>
  <si>
    <t xml:space="preserve">根据《昆明市教育体育局关于做好2024年春季学期义务教育家庭经济困难学生生活补助工作的通知》要求，从2024年春季学期起，提高义务教育家庭经济困难寄宿生生活补助国家基础标准，年生均小学由1000元提高到1250元，初中由1250元提高到1500元；义务教育家庭经济困难非寄宿生生活补助标准继续按寄宿生生活补助国家基础标准的50%核定，即年生均小学为625元、初中为750元。即家庭经济困难寄宿生小学1250元/生/学年、初中1500元/生/学年；家庭经济困难非寄宿生小学625元/生/学年、初中750元/生/学年。所需资金由中央、省级、市级和县区共同承担，其中中央承担50%、省级承担10%、市县承担40%，市县承担部分为市级承担20%、一板块县区承担80%，即市级承担8%、区级承担32%的比率资助义务教育阶段在籍在校的家庭经济困难学生。						
</t>
  </si>
  <si>
    <t>175</t>
  </si>
  <si>
    <t xml:space="preserve">脱贫家庭学生等四类家庭经济困难学生全覆盖，家庭经济困难寄宿生小学1250元/生/学年、初中1500元/生/学年；家庭经济困难非寄宿生小学625元/生/学年、初中750元/生/学年。所需资金由中央、省级、市级和县区共同承担，其中中央承担50%、省级承担10%、市县承担40%，市县承担部分为市级承担20%、一板块县区承担80%，即市级承担8%、区级承担32%。
</t>
  </si>
  <si>
    <t>根据政策要求，脱贫家庭学生覆盖率达到100%</t>
  </si>
  <si>
    <t xml:space="preserve">发放及时率在时限内发放资金/应发放资金*100%
</t>
  </si>
  <si>
    <t>35000</t>
  </si>
  <si>
    <t xml:space="preserve">2026年预计资助人数175人，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
</t>
  </si>
  <si>
    <t>安全保障效率</t>
  </si>
  <si>
    <t>反映配备保安人员安全保障效率</t>
  </si>
  <si>
    <t>反映获补助人员总成本。</t>
  </si>
  <si>
    <t>小学阶段受益学生</t>
  </si>
  <si>
    <t>2147</t>
  </si>
  <si>
    <t>补助比例</t>
  </si>
  <si>
    <t>学生升学率</t>
  </si>
  <si>
    <t>成本</t>
  </si>
  <si>
    <t>197867.52</t>
  </si>
  <si>
    <t xml:space="preserve">
该项目成本
</t>
  </si>
  <si>
    <t>2000000</t>
  </si>
  <si>
    <t>项目总成本</t>
  </si>
  <si>
    <t>衡量资金使用的经济性，确保资金高效利用，不超预算</t>
  </si>
  <si>
    <t>用于个税代扣代缴工作相关的办公用品采购，完善代扣代缴财务档案的规范率</t>
  </si>
  <si>
    <t>资金使用进度</t>
  </si>
  <si>
    <t>1年</t>
  </si>
  <si>
    <t>按时完成资金支出</t>
  </si>
  <si>
    <t>代扣代缴工作效率提升率</t>
  </si>
  <si>
    <t>量化购买的办公用品对工作效率的影响</t>
  </si>
  <si>
    <t>经办人满意度</t>
  </si>
  <si>
    <t>评估采购物品的适用性</t>
  </si>
  <si>
    <t>113</t>
  </si>
  <si>
    <t>依据西教体通【2023】168号、西教体通【2023】169号文件要求，义务教育课后服务费用采取财政补贴、服务性收费或代收费等多种方式予以保障。制定减免政策，对家庭经济困难的学生和农村（乡镇）寄宿制学校学生免收费，所需经费纳入同级财政保障。课后服务财政补助经费优先用于对完成教学和管理任务后，额外承担体育锻炼和作业辅导课后服务一线教师和其他相关人员；适当补助学校开展课后服务增加的水电、办公、耗材等支出；对聘请校外人员提供课后服务的，课后服务补助可按劳务费管理。根据制度完成课后服务，兑现课后服务费。</t>
  </si>
  <si>
    <t>小学中收取对象</t>
  </si>
  <si>
    <t xml:space="preserve">收费人员数量
</t>
  </si>
  <si>
    <t>参与课后服务学生人数</t>
  </si>
  <si>
    <t xml:space="preserve">反映实际参与学校课后服务管理的学生人数
</t>
  </si>
  <si>
    <t xml:space="preserve">反映资金下达情况
</t>
  </si>
  <si>
    <t>免收课后服务人员</t>
  </si>
  <si>
    <t>106</t>
  </si>
  <si>
    <t xml:space="preserve">资助管理系统中人员
</t>
  </si>
  <si>
    <t>义务教育年限</t>
  </si>
  <si>
    <t>义务教育年限100%</t>
  </si>
  <si>
    <t>课后服务学生参与率</t>
  </si>
  <si>
    <t xml:space="preserve">反映参与课后服务管理的学生占在校生比重
</t>
  </si>
  <si>
    <t>课后服务对象</t>
  </si>
  <si>
    <t>自愿参加课后服务的中小学学生</t>
  </si>
  <si>
    <t xml:space="preserve">课后服务考勤名册
</t>
  </si>
  <si>
    <t>补助对象满意度</t>
  </si>
  <si>
    <t>向教职工进行满意度问卷调查</t>
  </si>
  <si>
    <t>为打造安全校园氛围打下牢固基础，强化人防建设，建立业务素质过硬的保安队伍，消除校园安全隐患，构建和谐校园，为学生提供一个优质安全的校园环境，确保学生健康成长。</t>
  </si>
  <si>
    <t xml:space="preserve">
发放及时，在2026年12月31日前，发放到位。</t>
  </si>
  <si>
    <t>公众满意度</t>
  </si>
  <si>
    <t>2026年12月31日前完成此项目。</t>
  </si>
  <si>
    <t>教育公共服务成本</t>
  </si>
  <si>
    <t>用于教育事业发展。</t>
  </si>
  <si>
    <t xml:space="preserve">特殊教育学校和随班就读残疾学生生均公用经费拨款标准按照6000元/生.年执行，确保特殊教育学校公用经费补助资金能够有效保障学校正常运转，不因资金短缺而影响学校正常的教育教学秩序，残疾学生入学率逐步提高。						
</t>
  </si>
  <si>
    <t xml:space="preserve">补助人数覆盖率
</t>
  </si>
  <si>
    <t>补助殊教育学校学生人数</t>
  </si>
  <si>
    <t xml:space="preserve">反映通过资金支持，补助特殊教育学校的学生人数
</t>
  </si>
  <si>
    <t>2026年度</t>
  </si>
  <si>
    <t>2026年完成项目。</t>
  </si>
  <si>
    <t xml:space="preserve">残疾儿童义务教育年限
</t>
  </si>
  <si>
    <t xml:space="preserve">学生满意度
</t>
  </si>
  <si>
    <t>直接经济成本</t>
  </si>
  <si>
    <t>补助经费</t>
  </si>
  <si>
    <t>2026年补助金额</t>
  </si>
  <si>
    <t>进一步做好学校课后服务工作，让有需求的学生能全部参加课后服务，课后服务时间全部达标，形成具有学校特色的课后服务项目，解决家长不能及时接孩子的后顾之忧，保障老师的劳动所得。</t>
  </si>
  <si>
    <t>课后服务费每学期</t>
  </si>
  <si>
    <t>800</t>
  </si>
  <si>
    <t>学校收费服务不得超过每人每学期400元，每学年不得超过800元。</t>
  </si>
  <si>
    <t>课后服务项目完成率</t>
  </si>
  <si>
    <t xml:space="preserve">项目春季、秋季学期期末前完成实际参与课后服务学生收取费用发放。
</t>
  </si>
  <si>
    <t>切实提升学校育人水平，进一步做好学校课后服务工作</t>
  </si>
  <si>
    <t>保障有需要的学生参与课后服务</t>
  </si>
  <si>
    <t>合理统筹课后服务工作</t>
  </si>
  <si>
    <t>教师的满意程度高，切实落实课后服务政策</t>
  </si>
  <si>
    <t>家长的满意程度高，切实落实课后服务政策</t>
  </si>
  <si>
    <t>手续费返还覆盖率</t>
  </si>
  <si>
    <t>确保政策惠及目标群体</t>
  </si>
  <si>
    <t>12000</t>
  </si>
  <si>
    <t>按往年数据测算。</t>
  </si>
  <si>
    <t>2188</t>
  </si>
  <si>
    <t>62956.8</t>
  </si>
  <si>
    <t>480</t>
  </si>
  <si>
    <t>根据《国务院关于进一步完善城乡义务教育经费保障机制的通知》,从2023年春季学期起，中西部地区城乡义务教育学校生均公用经费基准定额从年生均小学650元、初中850元，调整为年生均小学720元/人，初中840元/人，寄宿生300元/人。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t>
  </si>
  <si>
    <t>2476</t>
  </si>
  <si>
    <t xml:space="preserve">补助资金当年到位率
</t>
  </si>
  <si>
    <t>201,461.76</t>
  </si>
  <si>
    <t>资助人数：学生2476人、寄宿生0人，标准：720元/人、寄宿生300元/人，其中中央占80%，省级占4%，市级占3.2%，区级占12.8%</t>
  </si>
  <si>
    <t>切实提升学校育人水平，进一步做好学校课后服务工作，努力办好人民满意的教育。有需求的学生能全部参加课后服务，课后服务时间全部达标，形成具有学校特色的课后服务项目。</t>
  </si>
  <si>
    <t>学校收费服务不得超过每人每学期400元</t>
  </si>
  <si>
    <t>90%</t>
  </si>
  <si>
    <t>问卷</t>
  </si>
  <si>
    <t>补助人数2人。</t>
  </si>
  <si>
    <t>补助资金按时率</t>
  </si>
  <si>
    <t>125.92</t>
  </si>
  <si>
    <t>学生人数</t>
  </si>
  <si>
    <t>399172.33</t>
  </si>
  <si>
    <t>2477</t>
  </si>
  <si>
    <t>反映捐赠资金工作经费保障部门（单位）正常服务学生情况。</t>
  </si>
  <si>
    <t>2700000</t>
  </si>
  <si>
    <t>2312.88</t>
  </si>
  <si>
    <t>为打造安全校园氛围打下牢固基础，根据国家对公办校园配置保安的法律法规，学校制定了相应的安保制度和防范措施，强化人防建设，建立业务素质过硬的保安队伍，消除校园安全隐患，构建和谐校园，为2188名学生提供一个优质安全的校园环境，确保学生健康成长，需配备保安8名。</t>
  </si>
  <si>
    <t>安全事故处理响应及时率</t>
  </si>
  <si>
    <t xml:space="preserve">反映安全事故处理响应的情况。
</t>
  </si>
  <si>
    <t>反映指标按时完成支付情况。</t>
  </si>
  <si>
    <t>校园安全保障</t>
  </si>
  <si>
    <t>有效保障</t>
  </si>
  <si>
    <t xml:space="preserve">反映校园安全保障效果情况。
</t>
  </si>
  <si>
    <t>反应服务对象安全是否得以保障，无经济效益，但服务对象安全可避免经济损失。</t>
  </si>
  <si>
    <t>师生满意度</t>
  </si>
  <si>
    <t>反应服务对象的满意程度</t>
  </si>
  <si>
    <t>人防建设补助金额</t>
  </si>
  <si>
    <t>267300</t>
  </si>
  <si>
    <t>西山区人防建设项目经费</t>
  </si>
  <si>
    <t>13000</t>
  </si>
  <si>
    <t>127</t>
  </si>
  <si>
    <t>补助资金</t>
  </si>
  <si>
    <t>72247</t>
  </si>
  <si>
    <t>根据《昆明市教育体育局关于做好2024年春季学期义务教育家庭经济困难学生生活补助工作的通知》要求，从2024年春季学期起，提高义务教育家庭经济困难寄宿生生活补助国家基础标准，年生均小学由1000元提高到1250元，初中由1250元提高到1500元；义务教育家庭经济困难非寄宿生生活补助标准继续按寄宿生生活补助国家基础标准的50%核定，即年生均小学为625元、初中为750元。所需资金由中央、省级、市级和县区共同承担，其中中央承担50%、省级承担10%、市县承担40%，市县承担部分为市级承担20%、一板块县区承担80%，即市级承担8%、区级承担32%的比率资助义务教育阶段在籍在校的家庭经济困难学生。巩固城乡义务教育经费保障机制，对城乡义务教育困难学生提供生活补助，帮助家庭经济困难学生顺利就学，提升义务教育巩固率。</t>
  </si>
  <si>
    <t>根据政策要求，家庭经济困难学生资助率达到100</t>
  </si>
  <si>
    <t>7600</t>
  </si>
  <si>
    <t xml:space="preserve">家庭经济困难寄宿生小学1250元/生/学年、初中1500元/生/学年；家庭经济困难非寄宿生小学625元/生/学年、初中750元/生/学年。
</t>
  </si>
  <si>
    <t>维持学校正常运转</t>
  </si>
  <si>
    <t>反映资金数量</t>
  </si>
  <si>
    <t>反映部门正常运转情况</t>
  </si>
  <si>
    <t>反映服务对象满意情况</t>
  </si>
  <si>
    <t>（一）投入和管理目标
1.经费足额拨付：确保在规定时间内，按照城乡小学生均公用经费标准，足额将经费拨付到各小学，资金到位率达到 100%。
2.经费使用合规性：各小学严格按照相关财务制度和公用经费管理办法使用资金，经费使用合规率达到 95% 以上。
（二）产出目标
1.教学设施设备维护与更新
1.定期对学校的教学仪器设备、图书资料、信息化设备等进行维护保养，设备完好率达到 90% 以上，确保教学设施设备正常运行，满足教学需求。
2.教学用品采购与供应
1.及时采购教学所需的办公用品、实验材料、体育器材等教学用品，采购及时率达到 95% 以上，保证教学活动顺利进行。
2.采购的教学用品质量合格，质量合格率达到 98% 以上，满足教师教学和学生学习的基本要求。
3.师资培训与专业发展
1.组织开展各类教师培训活动，包括但不限于学科教学培训、教育技术培训、师德师风培训等，教师培训参与率达到 90% 以上，提升教师的专业素养和教学能力。
2.支持教师参加学术交流、教学研讨等活动，为教师提供外出学习和进修的机会，每人每年至少参加 2次相关活动。
4.校园文化建设与活动开展
1.投入一定比例的公用经费用于校园文化建设，如校园环境美化、文化墙布置、班级文化建设等，校园文化建设项目完成率达到 90% 以上，营造良好的育人氛围。
2.组织开展丰富多彩的校园文化活动，如文艺演出、体育比赛、科技节、读书活动等，每学期活动次数不少于 1 次，参与学生人数达到学生总数的 80% 以上，培养学生综合素质。
（三）效果目标
1.教育质量提升
1.通过保障公用经费的投入，提高学校教育教学水平，在区域内统一组织的学业水平测试中，各学科平均分较上一年度提高1 分以上，优秀率提高 2% 以上，及格率提高 3% 以上。
2.学生和家长满意度
1.通过问卷调查、家长会等方式收集学生和家长对学校教育教学工作的满意度，学生满意度达到 90% 以上，家长满意度达到 85% 以上。
（四）可持续影响目标
教育公平推进：通过城乡小学生均公用经费的均衡投入，缩小城乡小学之间在办学条件、教育质量等方面的差距，促进城乡教育公平，为实现教育均衡发展奠定坚实基础。</t>
  </si>
  <si>
    <t>2407</t>
  </si>
  <si>
    <t>补助资金当年到位及时率</t>
  </si>
  <si>
    <t>及时到位</t>
  </si>
  <si>
    <t>221829.12</t>
  </si>
  <si>
    <t>2026年城乡小学公用经费</t>
  </si>
  <si>
    <t>2415</t>
  </si>
  <si>
    <t>（一）投入与管理目标
1.资金筹集与到位及时性
1.积极争取多渠道资金来源，包括政府财政专项拨款、学校自筹资金等，确保校园人防建设项目资金足额筹集到位，资金筹集计划完成率达到 100%。按照项目实施进度要求，在规定时间节点将资金拨付至项目实施相关单位或部门，资金到位及时率达到 95% 以上。
2.资金使用合规性与管理规范性
1.严格遵循国家相关财务法规、校园安全建设资金管理办法以及项目预算安排，规范项目资金的使用范围和审批流程。每一笔资金支出均需有完整的财务凭证、合规的合同协议以及明确的资金用途说明，确保资金使用合规性达到 98% 以上。建立健全项目资金专项管理制度，对资金的使用进行全程跟踪和监督，定期开展财务审计与自查自纠工作，确保项目资金管理的规范性和透明度。
（二）产出目标
1.人防制度建设与应急预案编制
1.建立健全校园人防工作制度体系，包括安全保卫制度、值班巡逻制度、设备器材维护管理制度、人员培训制度、应急演练制度等，制度完善率达到 95% 以上，并将各项制度有效落实到日常工作中。结合校园实际情况，修订完善校园人防应急预案，预案内容涵盖火灾事故、地震灾害、暴力袭击、公共卫生事件等各类突发事件的应对措施和处置流程，预案科学性和实用性达到 90% 以上。同时，定期对应急预案进行宣传培训，确保校园师生对应急预案的知晓率达到 90% 以上。
（三）效果目标
1.校园安全防范能力提升
1.通过校园人防建设项目的实施，校园安全事故发生率显著降低，与上一年度相比，火灾事故、盗窃案件、暴力事件等各类安全事故发生率降低 1 %以上。最大限度减少人员伤亡和财产损失，保障校园师生的生命安全和正常教学秩序。
2.校园及周边环境安全稳定
1.校园人防建设项目的辐射带动作用，促进校园周边环境的综合治理和安全防范工作。加强与当地公安、消防、城管等部门的协作联动，建立校园周边安全联防联控机制，定期开展联合检查与整治行动，校园周边治安秩序明显改善，违法犯罪活动得到有效遏制，周边环境安全隐患排查整改率达到 95% 以上，为校园营造安全稳定的外部环境。
（四）可持续影响目标
1.校园人防长效机制形成
以校园人防建设项目资金投入为支撑，建立起一套完善的校园人防工作长效机制，涵盖资金保障、设施设备维护更新、人员培训管理、应急演练与评估等各个环节，确保校园人防工作的常态化、制度化和规范化运行。</t>
  </si>
  <si>
    <t>校园安全事故发生率</t>
  </si>
  <si>
    <t>反映全校安全教学环境稳定</t>
  </si>
  <si>
    <t>（一）投入与管理目标
1.经费保障与拨付及时性
1.特殊教育补助经费预算编制科学合理，确保经费总额能够满足特殊教育机构在师资培训、教学设施设备购置与更新、康复训练资源配备、无障碍环境建设等关键领域的实际需求，经费预算准确率达到 90% 以上。
2.经费使用合规性与监管有效性
1.各受助单位建立健全特殊教育补助经费专项管理制度，严格遵循国家有关财务法规和特殊教育经费使用管理办法，规范经费列支范围与审批流程，确保每一笔经费支出都有明确的用途说明、合规的票据凭证以及完善的审批记录，经费使用合规性达到 95% 以上。
（二）产出目标
1.特殊教育基础设施建设与改善
1.利用补助经费对特殊教育学校及相关机构的教学场地、宿舍、食堂等基础设施进行新建、改建或扩建，增加特殊教育学位供给，满足特殊教育学生入学需求，新增学位数量不少于1个，学校基础设施建设项目完成率达到 90% 以上，且建设质量符合国家相关标准和行业规范要求，通过工程竣工验收并交付使用。
2.特殊教育师资队伍建设与专业发展
1.制定特殊教育师资培训计划，组织开展多层次、多形式的师资培训活动，包括但不限于特殊教育理论与方法培训、康复技能培训、个别化教育计划制定与实施培训等，培训内容具有针对性和实用性，培训师资覆盖特殊教育学校及相关机构全体教师，教师培训参与率达到 95% 以上。
（三）效果目标
1.特殊教育学生发展与进步
1.经过一段时间的特殊教育干预与支持，特殊教育学生在身体机能、认知能力、语言表达、社交沟通、情绪情感等方面得到不同程度的发展与改善，学生个体发展评估报告显示，各项发展指标较入学前或上一评估周期均有显著进步，进步率达到 80% 以上。
2.特殊教育服务满意度提升
1.特殊教育学生家长对学校及相关机构提供的特殊教育服务满意度较高，通过问卷调查、家长座谈会等方式收集的家长满意度达到 90% 以上，家长对学校的教育教学质量、师资队伍水平、校园环境设施、家校沟通合作等方面给予积极评价和认可，家校关系和谐融洽，家长积极参与学校的教育教学活动和管理工作。
（四）可持续影响目标
1.特殊教育事业发展机制完善
以特殊教育补助经费的投入与使用为契机，建立健全特殊教育事业发展的长效投入机制、管理机制、监督机制、评估机制等，形成政府主导、部门协同、社会参与、家庭支持的特殊教育事业发展格局。</t>
  </si>
  <si>
    <t>实际补助人数/应补助人数覆盖率</t>
  </si>
  <si>
    <t>补助标准到位率</t>
  </si>
  <si>
    <t>补助资金及时率</t>
  </si>
  <si>
    <t>7168</t>
  </si>
  <si>
    <t xml:space="preserve">反映捐赠资金工作经费经费保障部门（单位）正常服务学生人数情况。
</t>
  </si>
  <si>
    <t xml:space="preserve">反映捐赠资金工作经费保障部门（单位）正常服务学生人数情况。
</t>
  </si>
  <si>
    <t xml:space="preserve">反映部门（单位）运转情况。
</t>
  </si>
  <si>
    <t>根据《昆明市城乡义务教育阶段寄宿学生生活费补助资金管理办法》义务教育家庭经济困难学生生活补助标椎为：宿制家庭经济困难学生小学1000元/ 生.学年，初中1250元/生.学年；非寄宿制建档立卡等四类家庭经济困难学生小学500元/生.学年，初中625元/生.学年；特殊教育学生 1250 元/生.学年，按照中央承担50%、省级承担10%、市级承担*8%、区级承担32%的比率资助义务教育阶段在籍在校的家庭经济困难学生。（一）投入与管理目标
1.经费保障与拨付
1.依据相关政策规定和学生实际需求，足额安排义务教育阶段学生生活补助经费预算，预算准确率达到 95% 以上。确保在规定时间内，将补助经费按照标准准确无误地拨付到学校或直接发放到受助学生手中，资金到位率 100%。
2.资金使用合规性
1.学校及相关部门严格遵循财务制度和生活补助经费管理办法使用资金，建立健全资金发放台账，做到专款专用。经费使用合规性审查通过率达到 98% 以上，杜绝截留、挪用、虚报冒领等违规行为发生，接受审计、财政等部门监督检查，检查结果无重大问题。
（二）产出目标
1.资助对象精准识别
1.建立科学、严谨的家庭经济困难学生认定机制，通过多渠道收集学生家庭经济信息，综合运用家访、民主评议、大数据比对等手段，精准确定资助对象。资助对象准确率达到 98% 以上，确保应助尽助，不漏一人。
（三）效果目标
1.学生受益情况
1.受助学生因生活补助的支持，基本生活得到有效保障，辍学率显著降低。学生学习积极性提高，学习成绩整体有所提升，综合素质得到较好发展，参加各类文体活动、社会实践活动的参与率达到 80% 以上。
2.家庭经济压力缓解
1.生活补助有效缓解了家庭经济困难学生家庭的经济压力，家庭对教育支出的负担明显减轻。通过问卷调查显示，受助学生家庭对生活补助政策的满意度达到 90% 以上，认为该政策对家庭帮助较大，增强了家庭支持学生完成义务教育的信心和能力。
（四）可持续影响目标
1.政策制度完善与传承
1.根据政策实施过程中的反馈和实际情况，不断完善义务教育阶段学生生活补助政策和管理制度，优化认定流程、发放方式、监督机制等。每年至少进行一次政策制度的评估与修订，确保政策的科学性、合理性和可持续性，形成长效稳定的资助保障机制，为今后的资助工作奠定坚实基础。</t>
  </si>
  <si>
    <t>资助人数（小学非寄宿制）</t>
  </si>
  <si>
    <t>319</t>
  </si>
  <si>
    <t>建档立卡等四类家庭经济困难学生全覆盖，小学非寄宿制资助标椎为625元/生/学年，补助资金由中央、省级、市级和县区共同承担，其中中央承担50%、省级承担10%、市级承担*8%、区级资金32%。</t>
  </si>
  <si>
    <t>建档立卡学生覆盖率</t>
  </si>
  <si>
    <t>根据政策要求，建档立卡学生覆盖率达到100%</t>
  </si>
  <si>
    <t>资助对象的满意程度高，切实落实资助政策。</t>
  </si>
  <si>
    <t>63800</t>
  </si>
  <si>
    <t>2026年义务教育家庭经济困难学生生活补助经费区级补助资金总额</t>
  </si>
  <si>
    <t>（一）投入管理目标
1.资金规范管理
1.建立健全课后服务收入资金专项管理制度，确保资金收支清晰、账目准确，资金管理的合规性达到 98% 以上。
2.严格按照财务审批流程使用资金，资金使用审批手续完备率达 100%。
2.成本控制有效
1.合理规划课后服务各项成本支出，对师资薪酬、教学材料、场地设施使用等费用进行精细化管理。
（二）产出目标
1.服务项目开展
1.开设涵盖学业辅导、兴趣培养、体育锻炼、艺术修养提升等多领域的课后服务项目，项目开设种类不少于 3 种，满足不同学生群体的个性化需求。
2.每周课后服务开展天数达到5 天，每天服务时长不少于 1 小时，确保课后服务的时间和内容供给充足。
2.师资配备充足
1.根据课后服务项目需求，招聘或调配具备相应专业资质和教学经验的教师参与课后服务工作，师资配备充足率达到 95% 以上，师生参与课后服务比例达到合理区间，保障服务质量与效果。
3.设施资源利用
1.充分利用学校现有教室、实验室、体育馆、艺术活动室等场地资源开展课后服务活动，场地资源利用率达到 85% 以上，避免资源闲置浪费。
（三）效果目标
1.学生成长与发展
1.学生对课后服务的满意度达到 90% 以上，学生在课后服务中的参与度和积极性高，自我管理能力、团队协作能力和创新思维得到有效锻炼。
2.家长满意度提升
1.家长对学校课后服务工作的满意度达到 85% 以上，家长对课后服务内容设置、师资配备、安全管理等方面给予积极评价，有效缓解家长对学生课后监管和教育的压力，增强家长对学校教育的信任与支持。
3.学校教育影响力扩大
1.学校因课后服务工作的有效开展，在区域内教育领域的知名度和美誉度得到提升，学校招生吸引力增强，学校在教育创新实践、服务社会等方面发挥示范引领作用，获得相关教育部门或社会机构的表彰与认可次数逐年增加。
（四）可持续影响目标
1.教育服务模式创新与推广
1.探索形成具有本校特色且可复制、可推广的课后服务模式与运行机制，总结提炼相关经验成果并在区域内部分学校进行交流分享与示范推广，为区域课后服务体系建设提供有益借鉴。
2.教育资源整合与共享
借助课后服务平台，加强学校与家庭、社区、社会教育机构等各方资源的整合与共享，建立长期稳定的合作关系，合作单位数量逐年增加，拓展学生学习空间和实践机会，促进教育社会化和社会教育化协同发展。</t>
  </si>
  <si>
    <t>收费人数</t>
  </si>
  <si>
    <t>2600</t>
  </si>
  <si>
    <t>学校义务教育涉及学生人数</t>
  </si>
  <si>
    <t>资金当年到位率</t>
  </si>
  <si>
    <t>反映资金到位情况</t>
  </si>
  <si>
    <t>指标到达及时率</t>
  </si>
  <si>
    <t>反映指标到达及时性</t>
  </si>
  <si>
    <t>义务教育补助受助人数覆盖率</t>
  </si>
  <si>
    <t>项目成本</t>
  </si>
  <si>
    <t>174182.40</t>
  </si>
  <si>
    <t>补助随班就读人数</t>
  </si>
  <si>
    <t xml:space="preserve">根据《昆明市西山区人民政府、北京市朝阳区芳草地国际学校、北京芳草地教育科学研究院教育合作协议书》及补充协议的精神，该项预算用于保障京昆人员交流培训以及往来费用，同时开展学校特色课程建设，完善西山芳草课程体系。具体目标如下：
1.课程经费的使用在心理课程、体适能课程、足球课程、生物多样化课程全校学生实现分层形成；
2.全体学生参与2—3项体育技能课程化实施；
  3.开始校园活动成为区级示范品牌活动的探索；
4.师训经费的投入实现教师全员化的专业参与；
5.探索有效教研的模式，形成浓厚的教研氛围；
6.校园文化建设凸显：集团文化特色、少先队文化特色、体育文化特色、生物多样性特色、阅读文化特色；
7.特色课程化的课题研究启动。
</t>
  </si>
  <si>
    <t>受益学生人次</t>
  </si>
  <si>
    <t>教师培训人次</t>
  </si>
  <si>
    <t>反应各项工作开展的及时情况</t>
  </si>
  <si>
    <t>学校特色与品牌影响力</t>
  </si>
  <si>
    <t>显著提升</t>
  </si>
  <si>
    <t>4500000</t>
  </si>
  <si>
    <t>164</t>
  </si>
  <si>
    <t>2025年度上缴财政</t>
  </si>
  <si>
    <t>充分利用退休教师优势资源，调动优秀退休教师继续投身教育的积极性，通过组建银龄名师工作室，加强教育科研和对中青年教师的传、帮、带等，提高教师队伍整体素质，扩大优质教育资源，提升教育质量，促进我市教育优质均衡发展，加快建设与区域性国际中心城市相匹配的教育体系，努力办好人民满意的教育。按照正高级教师每人补助120000元每年，副高级教师每人补助70000元每年。</t>
  </si>
  <si>
    <t>引进银龄教师人数</t>
  </si>
  <si>
    <t>反映引进银龄教师人数</t>
  </si>
  <si>
    <t>正高级教师补助标准</t>
  </si>
  <si>
    <t>资金补助年限</t>
  </si>
  <si>
    <t>2025年个税返款收入资金，用于提升办税能力。</t>
  </si>
  <si>
    <t>健全课后服务管理机制、经费、人员保障。</t>
  </si>
  <si>
    <t>补助老师人数</t>
  </si>
  <si>
    <t>反应课后服务补助人数</t>
  </si>
  <si>
    <t>补助发放准确率</t>
  </si>
  <si>
    <t>反应补助发放的准确情况</t>
  </si>
  <si>
    <t>各项工作完成及时性</t>
  </si>
  <si>
    <t>反应各项工作完成得及时情况</t>
  </si>
  <si>
    <t>进一步提升教育水平</t>
  </si>
  <si>
    <t>反应教育水平的提升情况</t>
  </si>
  <si>
    <t>应收尽收率</t>
  </si>
  <si>
    <t>外籍学生学费应收尽收率</t>
  </si>
  <si>
    <t>资金上缴率</t>
  </si>
  <si>
    <t>外籍学生学费资金上缴率</t>
  </si>
  <si>
    <t>收入上缴及时性</t>
  </si>
  <si>
    <t>政策符合度</t>
  </si>
  <si>
    <t>符合国家政策</t>
  </si>
  <si>
    <t>收费政策与国家关于外籍学生管理的相关政策</t>
  </si>
  <si>
    <t>外籍学生满意度</t>
  </si>
  <si>
    <t>项目经济成本指标</t>
  </si>
  <si>
    <t>120000</t>
  </si>
  <si>
    <t>1年内完成得分</t>
  </si>
  <si>
    <t>6200</t>
  </si>
  <si>
    <t>通过实施西山区教育系统人防建设项目，强化人防建设，建立业务素质过硬的保安队伍，消除校园安全隐患，构建和谐校园，为学生提供一个优质安全的校园学习环境，确保学生健康成长。</t>
  </si>
  <si>
    <t>校园安全质量</t>
  </si>
  <si>
    <t>不断提升</t>
  </si>
  <si>
    <t>反映校园安全达标情况</t>
  </si>
  <si>
    <t>人防建设补助指标</t>
  </si>
  <si>
    <t>通过规范、高效的校舍维修维护，消除安全隐患，保障师生安全，提升教学环境质量，延长校舍使用寿命，支持教育事业可持续发展。</t>
  </si>
  <si>
    <t>校舍维修维护项目</t>
  </si>
  <si>
    <t>校舍维修维护项目质量达标率</t>
  </si>
  <si>
    <t>校舍维修维护项目完成时间</t>
  </si>
  <si>
    <t>校舍可持续使用时间</t>
  </si>
  <si>
    <t>使用对象满意度</t>
  </si>
  <si>
    <t>5000000</t>
  </si>
  <si>
    <t>76</t>
  </si>
  <si>
    <t>1952</t>
  </si>
  <si>
    <t>保障单位正常运转</t>
  </si>
  <si>
    <t>项目数量</t>
  </si>
  <si>
    <t>项目总金额</t>
  </si>
  <si>
    <t>46</t>
  </si>
  <si>
    <t>补助经济成本</t>
  </si>
  <si>
    <t>1898</t>
  </si>
  <si>
    <t>174919.68</t>
  </si>
  <si>
    <t>用于民转公学校聘任教师全年工资、社保等支出，以保障学校各部门全年正常运转。</t>
  </si>
  <si>
    <t>民转公学校聘任教师人数</t>
  </si>
  <si>
    <t>劳务费发放总人数</t>
  </si>
  <si>
    <t>民转公学校聘任教师工资社保发放率</t>
  </si>
  <si>
    <t>劳务费发放的准确性</t>
  </si>
  <si>
    <t>完成进度</t>
  </si>
  <si>
    <t>单位发放劳务费时限</t>
  </si>
  <si>
    <t>教育教学质量</t>
  </si>
  <si>
    <t>聘任教师对劳务费发放的满意度</t>
  </si>
  <si>
    <t>民专公聘用教师经费总额</t>
  </si>
  <si>
    <t>5048466.04</t>
  </si>
  <si>
    <t>完成学生课后服务，兑现课后服务费。</t>
  </si>
  <si>
    <t>教师课后服务费发放人数</t>
  </si>
  <si>
    <t>103</t>
  </si>
  <si>
    <t>课后服务费发放及时率</t>
  </si>
  <si>
    <t>课后服务费发放完成时间</t>
  </si>
  <si>
    <t>发放对象政策知晓率</t>
  </si>
  <si>
    <t>教育教学质量不断提升</t>
  </si>
  <si>
    <t>长期</t>
  </si>
  <si>
    <t>通过合理规划收支专用账户利息收入，提升资金使用效益，支持教育事业可持续发展。</t>
  </si>
  <si>
    <t>资金使用合规率</t>
  </si>
  <si>
    <t>资金拨付及时率</t>
  </si>
  <si>
    <t>提升教育服务能力和教育质量</t>
  </si>
  <si>
    <t>提升教育服务能力和教育质量。满分10分，扣完为止</t>
  </si>
  <si>
    <t>完成得分，未完成不得分</t>
  </si>
  <si>
    <t>1343</t>
  </si>
  <si>
    <t>学生满意度、家长满意度</t>
  </si>
  <si>
    <t>7000</t>
  </si>
  <si>
    <t>1449</t>
  </si>
  <si>
    <t>189</t>
  </si>
  <si>
    <t>192</t>
  </si>
  <si>
    <t>满分10分，2025年春季学期完成50%得5分，每少10个百分点扣1分；秋季学期完成剩下的50%得5分，每少10个百分点扣1分。</t>
  </si>
  <si>
    <t>九年义务教育巩固率达到100%以上</t>
  </si>
  <si>
    <t>2024年度，在碧鸡、海口、团结地区的15所学校（共计31个校点）实施农村义务教育学生营养改善计划，预计受益学生人数10739人。以农村义务教育学生营养改善计划实名制信息系统中实绩享受营养改善计划政策的学生人数为依据，按时、足额下达农村义务教育营养改善计划地方试点县资金。按照《关于提高农村义务教育学营养改善计划补助标准的紧急通知》（昆学生营养办〔2014〕4号）、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标准执行，资金全部由财政资金承担，全年按照教育部等十五部门关于印发《农村义务教育学生营养改善计划实施细则》等五个配套文件的通知、《昆明市西山区人民政府关于印发西山区农村义务教育学生营养改善计划实施方案的通知》（西政发〔2012〕22号）等文件要求，确保我区农村地区义务教育阶段在校学生全部纳入政策实施范围，持续改善我区农村义务教育阶段学生营养状况，不断提高农村学生健康水平。</t>
  </si>
  <si>
    <t>2026年度工作实施时间</t>
  </si>
  <si>
    <t>满分10分，2022年春季学期完成50%得5分，每少10个百分点扣1分；秋季学期完成剩下的50%得5分，每少10个百分点扣1分。</t>
  </si>
  <si>
    <t>满分15分，扣完为止</t>
  </si>
  <si>
    <t>学生及家长满意度</t>
  </si>
  <si>
    <t>5.0</t>
  </si>
  <si>
    <t>2026年，做好学生课后服务项目，让全校学生放学后在学校完成相关作业及课后辅导，拓展和培养学生兴趣爱好，学校做好课后服务的经费保障。</t>
  </si>
  <si>
    <t>课后服务发放人数</t>
  </si>
  <si>
    <t>课后服务开展率</t>
  </si>
  <si>
    <t>满分10分，扣完为止。</t>
  </si>
  <si>
    <t>完成时限（支付进度）</t>
  </si>
  <si>
    <t>减轻家长负担，满足家长接送的便利</t>
  </si>
  <si>
    <t>提升教育服务能力和教育质量，使其健康成长</t>
  </si>
  <si>
    <t>提升教育服务能力和教育质量，使其健康成长。满分10分，扣完为止</t>
  </si>
  <si>
    <t>家长、学生满意度</t>
  </si>
  <si>
    <t>370000</t>
  </si>
  <si>
    <t>2026全年配套资金37.00万元</t>
  </si>
  <si>
    <t>1347</t>
  </si>
  <si>
    <t>家长及学生满意度</t>
  </si>
  <si>
    <t>补助标准及补助人数：学生1445人、寄宿生0人，标准：720元/人、寄宿生300元/人，其中中央占80%，省级占4%，市级占3.2%，区级占12.8%</t>
  </si>
  <si>
    <t>提升资金使用效益，支持教育事业可持续发展。</t>
  </si>
  <si>
    <t>11</t>
  </si>
  <si>
    <t>公办学校保安补助标准</t>
  </si>
  <si>
    <t>年补助金额</t>
  </si>
  <si>
    <t>516600</t>
  </si>
  <si>
    <t>2025年学校将师生的伙食费列入项目进行预核算。学校伙食费属于服务性收费，学校要严格执行省市区关于服务性收费的规定，对伙食费加强管理时应遵循非盈利原则、自愿原则、公开透明原则、相关性原则。教师伙食费不仅仅是为了覆盖教师的基本生活需求，更是为了提供安全、营养和多样化的饮食选择。教师良好的饮食习惯对学生有着直接的影响，因此学校在管理伙食费时需要保障服务的质量和合理的支出。</t>
  </si>
  <si>
    <t>42</t>
  </si>
  <si>
    <t xml:space="preserve">按教师就餐签到统计表人数进行拨付。
</t>
  </si>
  <si>
    <t xml:space="preserve">满分10分，2026年春季学期完成50%得5分，每少10个百分点扣1分；秋季学期完成剩下的50%得5分，每少10个百分点扣1分。
</t>
  </si>
  <si>
    <t>就餐对象对学校政策的知晓率</t>
  </si>
  <si>
    <t xml:space="preserve">就餐对象对政策的知晓率大于95%
</t>
  </si>
  <si>
    <t xml:space="preserve">教师满意度大于95%
</t>
  </si>
  <si>
    <t>2025年保障学校师生在校期间的人生及财产安全，确保学校的正常运转。</t>
  </si>
  <si>
    <t xml:space="preserve">获补对象数
</t>
  </si>
  <si>
    <t xml:space="preserve">反映获补助人员的数量情况，也适用补贴、资助等形式的补助。
</t>
  </si>
  <si>
    <t xml:space="preserve">"反映获补助对象认定的准确性情况。
获补对象准确率=抽检符合标准的补助对象数/抽检实际补助对象数*100%"
</t>
  </si>
  <si>
    <t xml:space="preserve">发放及时率
</t>
  </si>
  <si>
    <t>公办学校保安补助标准。</t>
  </si>
  <si>
    <t xml:space="preserve">"反映补助政策的宣传效果情况。
政策知晓率=调查中补助政策知晓人数/调查总人数*100%"
</t>
  </si>
  <si>
    <t xml:space="preserve">受益对象满意度
</t>
  </si>
  <si>
    <t xml:space="preserve">反映获补助受益对象的满意程度。
</t>
  </si>
  <si>
    <t>保安人员工资</t>
  </si>
  <si>
    <t>按学校工作发展需要录用相关工作人员</t>
  </si>
  <si>
    <t>2025年按照《财政部财政部教育部关于深入实施农村义务教育营养改善计划的通知》（财教〔2021〕174号）要求，农村义务教育学生营养改善计划生均膳食补助自2021年秋季学期开始，调整至5元每生每天。</t>
  </si>
  <si>
    <t>488</t>
  </si>
  <si>
    <t>食材采购成本</t>
  </si>
  <si>
    <t>284160</t>
  </si>
  <si>
    <t>食材的采购符合对应国家标准</t>
  </si>
  <si>
    <t>2025年利息收入</t>
  </si>
  <si>
    <t>本年度此专项资金用于保证学校的的正常运转，包括教育教学和后勤服务方面的支出，其中后勤服务支出46649.32元，教师培训支出5182元）</t>
  </si>
  <si>
    <t>397</t>
  </si>
  <si>
    <t>资助人数：学生397人 ，标准：720元/人、其中中央占80%，省级占4%，市级占3.20%，区级占12.8%</t>
  </si>
  <si>
    <t>教师培训费占学校年度公用经费的10%</t>
  </si>
  <si>
    <t xml:space="preserve">项目是否按期完成
</t>
  </si>
  <si>
    <t xml:space="preserve">满分10分，2025年春季学期完成50%得5分，每少10个百分点扣1分；秋季学期完成剩下的50%得5分，每少10个百分点扣1分。
</t>
  </si>
  <si>
    <t>城乡公用经费成本</t>
  </si>
  <si>
    <t>36587.52</t>
  </si>
  <si>
    <t>学校教育场景：小学生生均公用经费</t>
  </si>
  <si>
    <t>个人所得税退手续费</t>
  </si>
  <si>
    <t>上缴时限</t>
  </si>
  <si>
    <t>个税手续费上缴</t>
  </si>
  <si>
    <t>办学延续</t>
  </si>
  <si>
    <t>持续办学</t>
  </si>
  <si>
    <t>根据《昆明市城乡义务教育阶段寄宿学生生活费补助资金管理办法》义务教育家庭经济困难学生生活补助标准为：宿制家庭经济困难学生小学1000元/ 生.学年，初中1250元/生.学年；非寄宿制建档立卡等四类家庭经济困难学生小学500元/生.学年，初中625元/生.学年；按照中央承担50%、省级承担10%、市级承担8%、区级承担32%的比率资助义务教育阶段在籍在校的家庭经济困难学生。</t>
  </si>
  <si>
    <t xml:space="preserve">脱贫家庭学生等四类家庭经济困难学生全覆盖，小学寄宿制资助标椎为1000元/生/学年，补助资金由中央、省级、市级和县区共同承担，其中中央承担50%、省级承担10%、市级承担*8%、区级资金32%。
</t>
  </si>
  <si>
    <t>预算执行偏差率</t>
  </si>
  <si>
    <t>实际支出与预算安排的差异程度</t>
  </si>
  <si>
    <t>2025年学校要严格执行省市区关于服务性收费的规定，对伙食费加强管理时应遵循非盈利原则、自愿原则、公开透明原则、相关性原则。学校学生伙食费不仅仅是为了覆盖学生的基本生活需求，更是为了提供安全。营养和多样化的饮食选择。良好的饮食习惯对学生的学习效果和身体健康具有直接的影响，因此学校在管理伙食费时需要保障服务的质量和合理的支出。</t>
  </si>
  <si>
    <t>374</t>
  </si>
  <si>
    <t>班级营养餐签到统计表，按实际就餐学生进行拨付。</t>
  </si>
  <si>
    <t xml:space="preserve">补助资金到位率100%
</t>
  </si>
  <si>
    <t xml:space="preserve">满分10分，2026年春季学期完成50%得5分，每少10个百分点扣1分；秋季学期完成剩下的50%得5分，每少10个百分点扣1分。
</t>
  </si>
  <si>
    <t xml:space="preserve">补助对象对政策的知晓率大于95%
</t>
  </si>
  <si>
    <t xml:space="preserve">学生及家长满意度大于95%
</t>
  </si>
  <si>
    <t>2025年通过专项经费保障食宿管理人员的工资，解决学校在食宿管理方面的问题。保障农村寄宿制学校中小学生的食宿安全。</t>
  </si>
  <si>
    <t>反映补助人数覆盖率</t>
  </si>
  <si>
    <t>资金拨付率</t>
  </si>
  <si>
    <t xml:space="preserve">反映资金拨付率
</t>
  </si>
  <si>
    <t>年内完成农村寄宿制学校食宿管理人员的工资给付</t>
  </si>
  <si>
    <t>2026年12月前</t>
  </si>
  <si>
    <t>反映完成时限</t>
  </si>
  <si>
    <t>增加了农村地区的就业率，保障了农村寄宿制学校学生的安全，改善了学校的办学条件。</t>
  </si>
  <si>
    <t>改善办学条件</t>
  </si>
  <si>
    <t xml:space="preserve">反映办学条件改善情况
</t>
  </si>
  <si>
    <t>健全了农村寄宿制学校食宿管理方面的长效机制，有利于学校的持续健康发展。</t>
  </si>
  <si>
    <t>学校持续发展</t>
  </si>
  <si>
    <t>反映学生持续发展情况</t>
  </si>
  <si>
    <t>反映服务对象的满意程度。</t>
  </si>
  <si>
    <t>补助经费使用率</t>
  </si>
  <si>
    <t>实际使用的补助经费占拨付总额的比例</t>
  </si>
  <si>
    <t>确保2024年上半年教师所完成相关的作业及课后辅导的经费保障。</t>
  </si>
  <si>
    <t>参与课后服务学校目标数</t>
  </si>
  <si>
    <t>375</t>
  </si>
  <si>
    <t>期</t>
  </si>
  <si>
    <t>减轻家长负担，满足家长接送的便利。</t>
  </si>
  <si>
    <t>提升教育服务能力和教育质量，使其健康成长。</t>
  </si>
  <si>
    <t>让每个学生在课后服务中都能有所收获，家长满意。</t>
  </si>
  <si>
    <t>6138</t>
  </si>
  <si>
    <t>完成年度计划</t>
  </si>
  <si>
    <t>反映2024年度实施进度，2024年1季度完成25%，2024年2季度完成50%，2024年3季度完成75%，2024年4季度完成全年100%</t>
  </si>
  <si>
    <t>建立业务素质过硬的保安队伍，消除校园安全隐患，构建和谐校园</t>
  </si>
  <si>
    <t>反映人防建设的效果情况，创造平安校园。</t>
  </si>
  <si>
    <t>西山区人防补助资金291600元</t>
  </si>
  <si>
    <t>291600</t>
  </si>
  <si>
    <t>反映全年补助金额</t>
  </si>
  <si>
    <t>2025年-2026年收支专户利息收入，全部上缴财政。</t>
  </si>
  <si>
    <t>农村义务教育营养改善计划金额为492800元</t>
  </si>
  <si>
    <t>492800</t>
  </si>
  <si>
    <t>分数扣完为至</t>
  </si>
  <si>
    <t>城乡义务教育区级补助资金66078.72元</t>
  </si>
  <si>
    <t>66078.72</t>
  </si>
  <si>
    <t>反映补助资金总金额</t>
  </si>
  <si>
    <t>义务教育困难补助经费22600元</t>
  </si>
  <si>
    <t>22600</t>
  </si>
  <si>
    <t>2025年底，各学校建立健全课后服务管理机制，经费和人员保障机制、引入第三方非学科类培训机构补充机制；2025年底，形成有特色、高质量的课后服务体系，全面育人水平明细提高，助推学生过重作业负担和校外培训负担，家庭教育支出和家长精力负担明细减轻。</t>
  </si>
  <si>
    <t>年度指标金额</t>
  </si>
  <si>
    <t>2022年底，各学校建立健全课后服务管理机制，经费和人员保障机制、引入第三方非学科类培训机构补充机制；2024年底，形成有特色、高质量的课后服务体系，全面育人水平明细提高，助推学生过重作业负担和校外培训负担，家庭教育支出和家长精力负担明细减轻。</t>
  </si>
  <si>
    <t>特殊教育学校和随班就读残疾学生生均公用经费拨款标准按照7000元/生.年执行，确保特殊教育学校公用经费补助资金能够有效保障学校正常运转，不因资金短缺而影响学校正常的教育教学秩序，残疾学生入学率逐步提高。</t>
  </si>
  <si>
    <t>特殊教育经费区级资金4480元</t>
  </si>
  <si>
    <t>资助人数：5人，标准：7000元/人，其中中央占80%，省级占4%，市级占3.2%，区级占12.8%，区级特殊教育经费指标为4480元</t>
  </si>
  <si>
    <t>870</t>
  </si>
  <si>
    <t>工作实施时间</t>
  </si>
  <si>
    <t>通过补充公用经费，解决一些地方对村小学（不含乡镇学校）和教学点不够重视，经费保障政策落实不到位等问题，切实提高村小学和教学点运转水平，及时拨付资金。</t>
  </si>
  <si>
    <t>63</t>
  </si>
  <si>
    <t>不足100人校点公用经费补助人数</t>
  </si>
  <si>
    <t xml:space="preserve"> 补助资金当年到位率</t>
  </si>
  <si>
    <t>资金支付完成时间</t>
  </si>
  <si>
    <t>12月31日前完成资金支付</t>
  </si>
  <si>
    <t>培训时间</t>
  </si>
  <si>
    <t>7至8月</t>
  </si>
  <si>
    <t>按计划时间开展培训</t>
  </si>
  <si>
    <t>补助对象对政策的知晓度</t>
  </si>
  <si>
    <t>不足100人校点公用经费区级资金</t>
  </si>
  <si>
    <t>5806.08</t>
  </si>
  <si>
    <t>不足100人校点公用经费区级资金，720元/人.年，区级拨付12.8%。</t>
  </si>
  <si>
    <t>经费保障项目数</t>
  </si>
  <si>
    <t>经费用于保障师生用办公用品、教师培训</t>
  </si>
  <si>
    <t>补助资金到位时间</t>
  </si>
  <si>
    <t>补助资金到位情况</t>
  </si>
  <si>
    <t>支付完成时间</t>
  </si>
  <si>
    <t>12月31日前100%完成支付</t>
  </si>
  <si>
    <t>特殊教育学生区级经费</t>
  </si>
  <si>
    <t>特殊教育学生区级经费，7000元/人.年，区级拨付12.8%</t>
  </si>
  <si>
    <t>249</t>
  </si>
  <si>
    <t>940</t>
  </si>
  <si>
    <t>补助补助是否达标</t>
  </si>
  <si>
    <t>补助标准足额下达</t>
  </si>
  <si>
    <t>公用经费支出合规率</t>
  </si>
  <si>
    <t>资金按财务制度相关规定支付</t>
  </si>
  <si>
    <t>补助资金当年到位情况</t>
  </si>
  <si>
    <t>7-8</t>
  </si>
  <si>
    <t>7-8月开展教师培训</t>
  </si>
  <si>
    <t>城乡初中公用经费区级资金</t>
  </si>
  <si>
    <t>29959.68</t>
  </si>
  <si>
    <t>城乡初中公用经费区级资金，补助249人，940元/人.年，区级拨付12.8%.</t>
  </si>
  <si>
    <t>做好本部门人员、公用经费保障，按规定落实干部职工各项待遇，按时拨付补助资金，支持部门正常履职。</t>
  </si>
  <si>
    <t>特殊教育公用经费区级补助金额</t>
  </si>
  <si>
    <t>3699</t>
  </si>
  <si>
    <t>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t>
  </si>
  <si>
    <t>230</t>
  </si>
  <si>
    <t>实现城乡义务教育在更高层次的均衡发展，促进教育公平、提高教育质量，促进基本公共服务均等化，构建社会主义和谐社会，建设人力资源强国。12月前完成资金支付，资金支付执行资金管理制度及相关制度规定。</t>
  </si>
  <si>
    <t>643</t>
  </si>
  <si>
    <t>补助标准为720元/人.年</t>
  </si>
  <si>
    <t>经费用于保障师生用清洁及办公用品、宽带费、教师培训、课外活动经费</t>
  </si>
  <si>
    <t>资金按时支付</t>
  </si>
  <si>
    <t>5月完成50%，6月完成60%，9月完成80%，10月完成90%，12月31日前完成100%支付。</t>
  </si>
  <si>
    <t>7至8月开展教师培训</t>
  </si>
  <si>
    <t>城乡小学公用经费区级资金</t>
  </si>
  <si>
    <t>5.93</t>
  </si>
  <si>
    <t xml:space="preserve">城乡小学公用经费区级资金，补助643人，720元/人.年，区级拨付12.8%。 </t>
  </si>
  <si>
    <t>做好本部门人员、公用经费保障，按规定落实干部职工各项待遇，按时拨付资金，支持部门正常履职。</t>
  </si>
  <si>
    <t>226</t>
  </si>
  <si>
    <t>2026年基本支出预算表</t>
  </si>
  <si>
    <t>区级初中生均公用经费标准</t>
  </si>
  <si>
    <t>728</t>
  </si>
  <si>
    <t>6月前完成发放</t>
  </si>
  <si>
    <t>6月30日前完成支付</t>
  </si>
  <si>
    <t>遗属生活补助发放人数</t>
  </si>
  <si>
    <t>反映补助对象政策知晓情况。</t>
  </si>
  <si>
    <t>受补助人员满意度</t>
  </si>
  <si>
    <t>遗属生活补助发放金额</t>
  </si>
  <si>
    <t>2.85</t>
  </si>
  <si>
    <t>每季度末的次月足额上缴利息收入</t>
  </si>
  <si>
    <t>利息上缴次数</t>
  </si>
  <si>
    <t>按季上缴利息收入</t>
  </si>
  <si>
    <t>利息收入上缴率</t>
  </si>
  <si>
    <t>是否足额上缴利息收入</t>
  </si>
  <si>
    <t>利息上缴时间</t>
  </si>
  <si>
    <t>1月、4月、7月、10月</t>
  </si>
  <si>
    <t>1月、4月、7月、10月的缴税期间完成利息收入的上缴</t>
  </si>
  <si>
    <t>为国库增加收入</t>
  </si>
  <si>
    <t xml:space="preserve">反映服务对象的整体满意情况
</t>
  </si>
  <si>
    <t>以教育事业统计报表中特殊教育实际在校学生人数和义务教育学校跟班就读残疾学生人数为依据，按时、足额下达特殊教育学校生均公用经费补助资金。特殊教育学校和随班就读残疾学生生均公用经费拨款标准按照6000元/生.年执行，确保特殊教育学校公用经费补助资金能够有效保障学校正常运转，残疾学生入学率逐步提高。</t>
  </si>
  <si>
    <t>收到委托代征个税手续费后按资金使用规定支付资金或上缴财政。</t>
  </si>
  <si>
    <t>个人所得税手续费申请办理次数</t>
  </si>
  <si>
    <t>按年申请办理个人所得税手续费</t>
  </si>
  <si>
    <t>手续费返还时间</t>
  </si>
  <si>
    <t>个人所得税手续费申请办理时间</t>
  </si>
  <si>
    <t>按月缴纳个人所得税</t>
  </si>
  <si>
    <t>按月缴纳个人所得税，持续输送税收收入。</t>
  </si>
  <si>
    <t>依据相关法律制度规定，加强课后服务管理，健全课后服务管理机制、经费收支合规。每学期按课时标准与每个学生课后服务的实际课时向学生家长收取课后服务费，并及时测算发放给提供课后服务的一线教师及管理人员。</t>
  </si>
  <si>
    <t>课后服务费发放对象数</t>
  </si>
  <si>
    <t>反映获补助人员的数量情况</t>
  </si>
  <si>
    <t>每课时收费标准</t>
  </si>
  <si>
    <t>元/人·次</t>
  </si>
  <si>
    <t>按收费备案的课时收费标准收取课后服务费</t>
  </si>
  <si>
    <t>每学期收费人数</t>
  </si>
  <si>
    <t>根据在校学生数减去家庭经济困难学生数估算每学期收费人数</t>
  </si>
  <si>
    <t>发放对象准确率</t>
  </si>
  <si>
    <t>12月31日前完成项目资金的收付</t>
  </si>
  <si>
    <t>按学期收取课后服务费</t>
  </si>
  <si>
    <t>按学期收取课后服务费，一般是1月、7月收费。</t>
  </si>
  <si>
    <t>减轻家庭负担</t>
  </si>
  <si>
    <t>3月31日前完成合同签订（一采三年的第三年）</t>
  </si>
  <si>
    <t>32.22</t>
  </si>
  <si>
    <t>寄宿制补助人数</t>
  </si>
  <si>
    <t>非寄宿制资助人数</t>
  </si>
  <si>
    <t>174</t>
  </si>
  <si>
    <t>国家资助网审核通过的家庭经济困难学生是否享受补助，家庭经济困难学生数/补助人数*100%</t>
  </si>
  <si>
    <t>家庭经济困难学生材料申报时间</t>
  </si>
  <si>
    <t>6月、11月</t>
  </si>
  <si>
    <t>按上级主管部门的要求按时完成家庭经济困难学生材料申报</t>
  </si>
  <si>
    <t>资金支付时间</t>
  </si>
  <si>
    <t>7月、12月</t>
  </si>
  <si>
    <t>春季、秋季学期期末放假前完成资助资金发放</t>
  </si>
  <si>
    <t>资助对象的满意程度</t>
  </si>
  <si>
    <t>收资助学生家长的满意程度</t>
  </si>
  <si>
    <t>困难学生补助金额</t>
  </si>
  <si>
    <t>41280</t>
  </si>
  <si>
    <t>家庭经济困难学生补助金额区级资金</t>
  </si>
  <si>
    <t>2024年度，在碧鸡、海口、团结地区的15所学校（共计31个校点）实施农村义务教育学生营养改善计划，预计受益学生人数10739人。以农村义务教育学生营养改善计划实名制信息系统中实绩享受营养改善计划政策的学生人数为依据，按时、足额下达农村义务教育营养改善计划地方试点县资金。按照文件要求，农村义务教育营养改善计划地方试点县拨款标准按照每生每天5元标准执行，资金全部由财政资金承担，确保我区农村地区义务教育阶段在校学生全部纳入政策实施范围，持续改善我区农村义务教育阶段学生营养状况，不断提高农村学生健康水平。</t>
  </si>
  <si>
    <t>补助天数</t>
  </si>
  <si>
    <t>每年资金补助天数</t>
  </si>
  <si>
    <t>供应牛奶的食品安全事故发生次数</t>
  </si>
  <si>
    <t>避免供应牛奶的食品安全事故发生</t>
  </si>
  <si>
    <t>按月支付资金，12月31日前完成100%支付</t>
  </si>
  <si>
    <t>资金下达时间</t>
  </si>
  <si>
    <t>满分10分，11月前完成得5分，每少10个百分点扣1分。</t>
  </si>
  <si>
    <t>招投标完成时间</t>
  </si>
  <si>
    <t>按计划按规定完成采购的招投标手续</t>
  </si>
  <si>
    <t>学生营养改善区级资金</t>
  </si>
  <si>
    <t>59.71</t>
  </si>
  <si>
    <t>学生营养改善区级资金（人数*200*5*拨付比例）</t>
  </si>
  <si>
    <t>596</t>
  </si>
  <si>
    <t>小学公用经费补助金额</t>
  </si>
  <si>
    <t>26.76</t>
  </si>
  <si>
    <t>特殊教育免费年限</t>
  </si>
  <si>
    <t>收支专户银行利息收入，确保按时按量上缴财政。</t>
  </si>
  <si>
    <t>2026年度上缴国库</t>
  </si>
  <si>
    <t>2024年度，我校实施农村义务教育学生营养改善计划，预计受益学生人数约1100人。以农村义务教育学生营养改善计划实名制信息系统中实绩享受营养改善计划政策的学生人数为依据，按时、足额下达农村义务教育营养改善计划地方试点县资金。按照文件要求，农村义务教育营养改善计划地方试点县拨款标准按照每生每天5元标准执行，资金全部由财政资金承担，确保我区农村地区义务教育阶段在校学生全部纳入政策实施范围，持续改善我区农村义务教育阶段学生营养状况，不断提高农村学生健康水平。2025年我单位开展营养改善计划的校点有：云光校点、海门校点，白鱼校点。</t>
  </si>
  <si>
    <t>171</t>
  </si>
  <si>
    <t>工作完成时限</t>
  </si>
  <si>
    <t>反映及时情况</t>
  </si>
  <si>
    <t>不定期征求家长意见，再结合学校实际，开展营养膳食补助工作。</t>
  </si>
  <si>
    <t>109440</t>
  </si>
  <si>
    <t>《农村义务教育学生营养改善计划实施办法》的通知财教〔2022〕2号、《昆明市人民政府办公厅关于印发昆明市中小学勤工俭学促进和管理办法
的通知》（昆政办〔2012〕59号）</t>
  </si>
  <si>
    <t>198</t>
  </si>
  <si>
    <t>39600</t>
  </si>
  <si>
    <t>2024年预计资助人数118人，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t>
  </si>
  <si>
    <t>依据西教体通【2023】168号、西教体通【2023】169号文件要求，义务教育课后服务费用采取财政补贴、服务性收费或代收费等多种方式予以保障。制定减免政策，对家庭经济困难的学生和农村（乡镇）寄宿制学校学生免收费，所需经费纳入同级财政保障。课后服务财政补助经费优先用于对完成教学和管理任务后，额外承担体育锻炼和作业辅导课后服务一线教师和其他相关人员；适当补助学校开展课后服务增加的水电、办公、耗材等支出；对聘请校外人员提供课后服务的，课后服务补助可按劳务费管理。通过开展课后服务活动，解决家长“接送难”的问题，减轻家长负担，促进学生全面发展。加强课后服务经费的保障，使课后服务质量明显提升。</t>
  </si>
  <si>
    <t>1162</t>
  </si>
  <si>
    <t>收费人员数量</t>
  </si>
  <si>
    <t>反映课后服务的补助费用是否发放准确</t>
  </si>
  <si>
    <t>补助发放及时性</t>
  </si>
  <si>
    <t>反映补助发放的及时性</t>
  </si>
  <si>
    <t>反映各学校严格按照规定时间完成课后服务项目</t>
  </si>
  <si>
    <t>反映参与课后服务管理的学生占在校生比重</t>
  </si>
  <si>
    <t>'50</t>
  </si>
  <si>
    <t>课后服务考勤名册</t>
  </si>
  <si>
    <t>每学期小于等于400元</t>
  </si>
  <si>
    <t>700000</t>
  </si>
  <si>
    <t>课后服务总费用70万元</t>
  </si>
  <si>
    <t>单位从税务机关取得的个税代扣代缴手续费返款收入资金，用于支付与税务相关的工作,提升办税能力。</t>
  </si>
  <si>
    <t>107089.92</t>
  </si>
  <si>
    <t>该项目成本</t>
  </si>
  <si>
    <t>科学合理预算2026年运转经费项目资金，充分提高资金利用效率；在有限的资金范围内，尽可能发挥资金效益，确保2026年度幼儿园教师工资支出合理有保障，确保2026年部门正常运转。</t>
  </si>
  <si>
    <t>临聘任教职工人数</t>
  </si>
  <si>
    <t>按幼儿园工作发展需要录用</t>
  </si>
  <si>
    <t>我园实际招生人数</t>
  </si>
  <si>
    <t>园工作计划、教师教育教学计划。</t>
  </si>
  <si>
    <t>临聘任教职工经费达标率</t>
  </si>
  <si>
    <t>幼儿园运转补助经费支付完成时间情况。</t>
  </si>
  <si>
    <t>按预算执行进度完成保障教育教学运转</t>
  </si>
  <si>
    <t>园工作计划教师教育教学计划</t>
  </si>
  <si>
    <t>完成2名临聘教职工费用发放</t>
  </si>
  <si>
    <t>按完成幼儿园实际工作效率考核</t>
  </si>
  <si>
    <t>家长对政策的知晓度及问卷调查</t>
  </si>
  <si>
    <t>职工对政策的知晓度</t>
  </si>
  <si>
    <t>全体幼儿</t>
  </si>
  <si>
    <t>幼儿测评</t>
  </si>
  <si>
    <t>提升学校保教质量</t>
  </si>
  <si>
    <t>反映学校保教质量提升情况</t>
  </si>
  <si>
    <t>教师</t>
  </si>
  <si>
    <t>2026年工作计划</t>
  </si>
  <si>
    <t>家长</t>
  </si>
  <si>
    <t>幼儿</t>
  </si>
  <si>
    <t>54000</t>
  </si>
  <si>
    <t>空置校点补助标准（海门校点）</t>
  </si>
  <si>
    <t>反映空置校点保安工资补助标准。</t>
  </si>
  <si>
    <t>（云光校点、白鱼校点）补助标准</t>
  </si>
  <si>
    <t>307080</t>
  </si>
  <si>
    <t>以教育事业统计报表中特殊教育学校学生人数、义务教育学校随班就读残疾学生人数、义务教育学校附设特教班学生人数和送教上门学生人数为依据，下达特殊教育学校生均公用经费。特殊教育生均公用经费拨款标准按照7000元/生.年执行,确保特殊教育学校公用经费补助资金能够有效保障学校正常运转，不因资金短缺而影响学校正常的教育教学秩序，残疾学生入学率逐步提高。</t>
  </si>
  <si>
    <t>补助人数*6000*12.8%.</t>
  </si>
  <si>
    <t>教师培训费占学校年度公用经费的比例.</t>
  </si>
  <si>
    <t>完成及时性</t>
  </si>
  <si>
    <t>2026年12月31日前完成支付</t>
  </si>
  <si>
    <t>九年义务教育巩固情况</t>
  </si>
  <si>
    <t>有效巩固</t>
  </si>
  <si>
    <t>反映九年义务教育巩固情况</t>
  </si>
  <si>
    <t>该项目总成本</t>
  </si>
  <si>
    <t>根据《昆明市学前教育家庭经济困难儿童资助管理办法》的通知（昆教规[2019]1号）、昆明市财政局 昆明市教育体育局关于下达2024年学前教育家庭经济困难学生资助中央省级和市级资金的通知昆财教〔2024〕81号等文件精神，以区级资金300元/生.学年的标准，对2025学年学前教育阶段家庭经济困难儿童进行资助，其中，区级资金占比为资助总金额的12.8%。2025年我校学前教育资助人数为45人。</t>
  </si>
  <si>
    <t>家庭经济困难儿童资助覆盖率</t>
  </si>
  <si>
    <t>反映家庭经济困难儿童资助覆盖率</t>
  </si>
  <si>
    <t>春季学期困难儿童补助发放时间</t>
  </si>
  <si>
    <t>2026年6月30日前</t>
  </si>
  <si>
    <t>反映2026年春季学期困难儿童补助发放工作完成时间；</t>
  </si>
  <si>
    <t>秋季学期困难儿童补助发放时间</t>
  </si>
  <si>
    <t>2026年12月31日前</t>
  </si>
  <si>
    <t>反映2026年秋季学期困难儿童补助发放工作完成时间；</t>
  </si>
  <si>
    <t>2304</t>
  </si>
  <si>
    <t>资助标准元/生.学年，预算资助人数60人，资金占比：中央承担80%、省级承担4%、市级承担3.2%、区级资金12.8%。</t>
  </si>
  <si>
    <t>2026年致力强化人防建设，建立业务素质过硬的保安队伍，消除校园安全隐患，构建和谐校园，为学生提供一个优质安全的校园环境，确保学生健康成长。</t>
  </si>
  <si>
    <t>反映获补助的保安人数。</t>
  </si>
  <si>
    <t>获补助对象是否全部覆盖。</t>
  </si>
  <si>
    <t>反映发放单位及时发放补助资金的情况。
发放及时率=在时限内发放资金/应发放资金*100%。</t>
  </si>
  <si>
    <t>发放补助时间</t>
  </si>
  <si>
    <t>发放补助完成时间。</t>
  </si>
  <si>
    <t>反映补助政策的宣传效果情况。
政策知晓率=调查中补助政策知晓人数/调查总人数*100%。</t>
  </si>
  <si>
    <t>保障资金</t>
  </si>
  <si>
    <t>291,600.00</t>
  </si>
  <si>
    <t>校园人防建设项目补助经费完成情况。</t>
  </si>
  <si>
    <t>2026年关注幼儿身心和谐发展，开展“六一”节庆祝活动、幼儿冬季运动会活动。强化校园文化建设，创设安全、绿化、美化、育人化的环境，提升办园品质。优化服务，把家长工作努力做实严格执行中小学会计制度和西山区教育局相关规定，使每一笔的财政拨款资金使用合理、合法、合规。 坚持教育优先发展战略，以依法治教为保障，以德树人为根本任务，以促进教育公平为努力方向，以提高教育教学质量为中心，促进我园的教育和谐发展。</t>
  </si>
  <si>
    <t>临聘教职工数</t>
  </si>
  <si>
    <t>临聘教职工数。</t>
  </si>
  <si>
    <t>反应补助对象是否全覆盖。</t>
  </si>
  <si>
    <t>临聘任教职工经费达标率。</t>
  </si>
  <si>
    <t>反应及时发放的实际支出数。</t>
  </si>
  <si>
    <t>临聘教职工补助标准</t>
  </si>
  <si>
    <t>补助标准每人每月2550元</t>
  </si>
  <si>
    <t>反应补助对象对政策知晓程度。</t>
  </si>
  <si>
    <t>幼儿教师满意度</t>
  </si>
  <si>
    <t>幼儿满意度</t>
  </si>
  <si>
    <t>8800</t>
  </si>
  <si>
    <t>幼儿园运转经费完成情况。</t>
  </si>
  <si>
    <t>2026年计划实现城乡义务教育在更高层次的均衡发展，促进教育公平、提高教育质量，加大校园文化建设，增加学生公用支出，构建和谐校园。</t>
  </si>
  <si>
    <t>523</t>
  </si>
  <si>
    <t>小学寄宿制应该补助人数</t>
  </si>
  <si>
    <t>183</t>
  </si>
  <si>
    <t xml:space="preserve">寄宿生应补助人数*200*12.8%
</t>
  </si>
  <si>
    <t>28001.05</t>
  </si>
  <si>
    <t>城乡小学生均公用经费完成情况</t>
  </si>
  <si>
    <t>各地按照省级制定的课后服务经费保障办法，明确相关标准，对统一组织开展的体育锻炼和作业辅导等活动由财政给予补助。各校制定“一校一案”的课后服务方案，开展丰富多彩的课后服务活动。通过开展课后服务活动，解决家长“接送难”的问题，减轻家长负担，促进学生全面发展。加强课后服务经费的保障，使课后服务质量明显提升。</t>
  </si>
  <si>
    <t>课后服务覆盖率</t>
  </si>
  <si>
    <t>课后服务全覆盖</t>
  </si>
  <si>
    <t>遴选学校课后服务工作典型案例</t>
  </si>
  <si>
    <t>遴选学校课后服务工作典型案例大于1个</t>
  </si>
  <si>
    <t>课后服务时间达标率达到95</t>
  </si>
  <si>
    <t>获补学校覆盖率</t>
  </si>
  <si>
    <t>全学校覆盖</t>
  </si>
  <si>
    <t>课后服务活动课程多样性</t>
  </si>
  <si>
    <t>类</t>
  </si>
  <si>
    <t>课后服务活动课程多样性大于6</t>
  </si>
  <si>
    <t>发放及时</t>
  </si>
  <si>
    <t>受益学生数</t>
  </si>
  <si>
    <t>受益学生全覆盖</t>
  </si>
  <si>
    <t>全部减免家庭经济困难学生费用</t>
  </si>
  <si>
    <t>165</t>
  </si>
  <si>
    <t>1.学校制定课后服务实施方案、实施细则。(含开学后课后服务内容，课时，课后服务组织形式，后勤保障，经费管理等）；2.按照学生申请，班级审核，统筹安排的原则开展课后服务，做好相关申请、审批台账；3.做好后勤统计工作。统计好参加学生人数，课后服务课时，详细登记上课后服务教师考勤等统计工作。</t>
  </si>
  <si>
    <t>全覆盖</t>
  </si>
  <si>
    <t>政策知晓度</t>
  </si>
  <si>
    <t>全部知晓</t>
  </si>
  <si>
    <t>进一步增强教育服务能力</t>
  </si>
  <si>
    <t>增强教育服务能力</t>
  </si>
  <si>
    <t>根据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的标准执行，资金全部由财政资金承担，全年按照教育部等十五部门关于印发《农村义务教育学生营养改善计划实施细则》等五个配套文件的通知、《昆明市西山区人民政府关于印发西山区农村义务教育学生营养改善计划实施方案的通知》（西政发〔2012〕22号）等文件要求，确保我区农村地区义务教育阶段在校学生全部纳入政策实施范围，持续改善我区农村义务教育阶段学生营养状况，不断提高农村学生健康水平。</t>
  </si>
  <si>
    <t>教职工人数</t>
  </si>
  <si>
    <t>支出时间</t>
  </si>
  <si>
    <t>根据《昆明市城乡义务教育阶段寄宿学生生活费补助资金管理办法》，义务教育家庭经济困难学生生活补助按照中央承担50%、省级承担10%、市级承担*8%、区级承担32%的比率资助义务教育阶段在籍在校的家庭经济困难学生，减轻困难家庭经济负担，助力完成学业。</t>
  </si>
  <si>
    <t>688</t>
  </si>
  <si>
    <t>根据当年资金要求支付时间。</t>
  </si>
  <si>
    <t>反映补助资金是否再规定时间内，足额发放</t>
  </si>
  <si>
    <t>进一步提升困难学生的生活水平</t>
  </si>
  <si>
    <t>反映补助是否有效提升困难学生的生活水平</t>
  </si>
  <si>
    <t>180,120.00</t>
  </si>
  <si>
    <t>义务教育学生资助补助资金完成情况。</t>
  </si>
  <si>
    <t>学前教育家庭经济困难学生补项目由西山区学生资助管理中心根据《昆明市学前教育家庭经济困难儿童资助管理办法》、《昆财教【2023】122号昆明市财政局 昆明市教育体育局关于下达 2023年学前教育家庭经济困难学生资助中央省级和市级资金的通知》等相关文件精神，以300元/生.学年的标准，对西山区民办幼儿园2024学年学前教育阶段家庭经济困难儿童进行资助，预算资助人数20人，区级资金占比12.8%。</t>
  </si>
  <si>
    <t>区级补贴比例</t>
  </si>
  <si>
    <t>反映区级承担比例是否达到</t>
  </si>
  <si>
    <t>资助资金发放准确率</t>
  </si>
  <si>
    <t>反映资助资金发放名单与计划是否一致</t>
  </si>
  <si>
    <t>有效支撑困难学生的生活水平</t>
  </si>
  <si>
    <t>有效支撑</t>
  </si>
  <si>
    <t>960.00</t>
  </si>
  <si>
    <t>学前教育补助资金完成情况。</t>
  </si>
  <si>
    <t>初中应补助人数</t>
  </si>
  <si>
    <t>初中阶段应补助人数*850*12.8%。</t>
  </si>
  <si>
    <t>寄宿生应补助人数*200*12.8%。</t>
  </si>
  <si>
    <t>补助范围占在校学生数比例。</t>
  </si>
  <si>
    <t>教师培训费占学校年度公用经费的比例。</t>
  </si>
  <si>
    <t>补助资金当年到位率。</t>
  </si>
  <si>
    <t>项目计划完成时间</t>
  </si>
  <si>
    <t>根据资金到位情况及时进行拨付。</t>
  </si>
  <si>
    <t>补助对象政策的知晓度。</t>
  </si>
  <si>
    <t>义务教育免费年限。</t>
  </si>
  <si>
    <t>26,275.84</t>
  </si>
  <si>
    <t>初中生均公用经费完成情况。</t>
  </si>
  <si>
    <t>通过专项经费保障食宿管理人员的工资，解决学校在食宿管理方面的问题。保障农村寄宿制学校中小学生的食宿安全。</t>
  </si>
  <si>
    <t>反映补助人数覆盖率。</t>
  </si>
  <si>
    <t>反映资金拨付率。</t>
  </si>
  <si>
    <t>反映完成时限。</t>
  </si>
  <si>
    <t>改善学校办学条件</t>
  </si>
  <si>
    <t>反映办学条件改善情况</t>
  </si>
  <si>
    <t>学校的持续健康发展</t>
  </si>
  <si>
    <t>反映学校发展情况</t>
  </si>
  <si>
    <t>529,872.00</t>
  </si>
  <si>
    <t>营养改善计划后勤人员补助经费完成情况。</t>
  </si>
  <si>
    <t>58,544.64</t>
  </si>
  <si>
    <t>2025年度，我校预计受益学生人数755人。以农村义务教育学生营养改善计划实名制信息系统中实绩享受营养改善计划政策的学生人数为依据，按时、足额支付农村义务教育营养改善计划地方试点县资金。按照《关于提高农村义务教育学营养改善计划补助标准的紧急通知》（昆学生营养办〔2014〕4号）、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标准执行，资金全部由财政资金承担，确保我区农村地区义务教育阶段在校学生全部纳入政策实施范围，持续改善我区农村义务教育阶段学生营养状况，不断提高农村学生健康水平。</t>
  </si>
  <si>
    <t>876</t>
  </si>
  <si>
    <t>预计2025年755人，每人每生每天5元。</t>
  </si>
  <si>
    <t>补助资金发放准确率</t>
  </si>
  <si>
    <t>反映补助资金是否按时、足额发放。</t>
  </si>
  <si>
    <t>工作开展及时率</t>
  </si>
  <si>
    <t>有效提升农村学生健康水平</t>
  </si>
  <si>
    <t>反映农村学生健康水平提升情况</t>
  </si>
  <si>
    <t>学生及家长满意度。</t>
  </si>
  <si>
    <t>517,120.00</t>
  </si>
  <si>
    <t>营养改善计划补助资金完成情况。</t>
  </si>
  <si>
    <t>521</t>
  </si>
  <si>
    <t>7069.6</t>
  </si>
  <si>
    <t>8295.2</t>
  </si>
  <si>
    <t>92</t>
  </si>
  <si>
    <t>学校自有资金项目经费</t>
  </si>
  <si>
    <t>补助学校个数</t>
  </si>
  <si>
    <t>办学持续性</t>
  </si>
  <si>
    <t>学生及教师满意度</t>
  </si>
  <si>
    <t>2026年申报金额</t>
  </si>
  <si>
    <t>125440</t>
  </si>
  <si>
    <t>补助范围覆盖率</t>
  </si>
  <si>
    <t>项目完成完成时限</t>
  </si>
  <si>
    <t>157488</t>
  </si>
  <si>
    <t>补助总金额</t>
  </si>
  <si>
    <t>发放总金额</t>
  </si>
  <si>
    <t>237600</t>
  </si>
  <si>
    <t>学校自办食堂伙食费收入资金</t>
  </si>
  <si>
    <t>119</t>
  </si>
  <si>
    <t>规定时间内完成</t>
  </si>
  <si>
    <t>资助人数：学生397人、寄宿生397人，标准：720元/人、寄宿生300元/人，庆祝中央占80%，省级占4%，市级占3.20%，区级占12.8%</t>
  </si>
  <si>
    <t>73</t>
  </si>
  <si>
    <t>支出金额</t>
  </si>
  <si>
    <t>12710.4</t>
  </si>
  <si>
    <t>2026年城乡小学生公用经费申报金额</t>
  </si>
  <si>
    <t>2026申报金额</t>
  </si>
  <si>
    <t>2026项目申报金额</t>
  </si>
  <si>
    <t>42206</t>
  </si>
  <si>
    <t>补助时间</t>
  </si>
  <si>
    <t>初中阶段补助人数</t>
  </si>
  <si>
    <t>补助范围占学生比例</t>
  </si>
  <si>
    <t>培训费占学校年度公用经费比例</t>
  </si>
  <si>
    <t>经费金额</t>
  </si>
  <si>
    <t>9561.29</t>
  </si>
  <si>
    <t>2026年项目申报金额</t>
  </si>
  <si>
    <t>资金监管账户收到利息后及时上缴</t>
  </si>
  <si>
    <t>上缴时间</t>
  </si>
  <si>
    <t>良好及以上</t>
  </si>
  <si>
    <t>收个税手续费返还款</t>
  </si>
  <si>
    <t>持续性</t>
  </si>
  <si>
    <t>79</t>
  </si>
  <si>
    <t>61</t>
  </si>
  <si>
    <t>94080</t>
  </si>
  <si>
    <t>2026年学生生活补助申报金额</t>
  </si>
  <si>
    <t>888</t>
  </si>
  <si>
    <t>反映补助人数</t>
  </si>
  <si>
    <t>补助范围占后勤工作人员比例</t>
  </si>
  <si>
    <t>'2026年12月底前</t>
  </si>
  <si>
    <t>每个月工资拨付</t>
  </si>
  <si>
    <t>每月月底前</t>
  </si>
  <si>
    <t>号</t>
  </si>
  <si>
    <t>改善办学条件、保障学生安全</t>
  </si>
  <si>
    <t>学生的持续健康发展</t>
  </si>
  <si>
    <t>学生身体持续发展</t>
  </si>
  <si>
    <t>学生健康体质抽查</t>
  </si>
  <si>
    <t>225792</t>
  </si>
  <si>
    <t>反应该项目总成本</t>
  </si>
  <si>
    <t>年内完成全部人员工资给付</t>
  </si>
  <si>
    <t>本年年底</t>
  </si>
  <si>
    <t>就业率，改善办学条件</t>
  </si>
  <si>
    <t>反映办学条件改善情况（增加了农村地区的就业率，保障了农村寄宿制学校学生的安全，改善了学校的办学条件。）</t>
  </si>
  <si>
    <t>反映学校学生身体健康发展情况</t>
  </si>
  <si>
    <t>255000</t>
  </si>
  <si>
    <t>利息收入上缴时限</t>
  </si>
  <si>
    <t>1.加强教师队伍建设：努力加强师资队伍建设，探索在教育实践中促进教师专业化成长的方式与策略，引领不同层次的教师跨入实现自我发展、自我创新。着重抓好指导新教师顺利过渡适应期和青年教师的专业发展工作。
2.落实班级精细管理：本年将对班级管理的重点将放在 “精细化”方面：其一，就是要追求精，也就是要把班级管理工作放在十分重要的位置。班长可以根据实际情况，把每一时期的班级工作重点明确一下，也就是说工作中主要要完成的工作有哪些，从而保证管理有了成效；其二，就是指细，也就是要把幼儿班级管理的工作进一步细化，如建立一套可实施的，完整的幼儿班级规章制度，从而保证所有的事情都有章可循；其三，就是化，也就是要以制度的形式，落实班级管理的各项事务，从而保证幼儿遵守这一制度变成一种行为习惯。
3.完善校园文化建设：本年度将在不断扩充幼儿游戏活动场地的同时，还将不断丰富校园文化建设，在整合幼儿园课程特色和园所文化的基础上，拟定以鲁迅先生“植根于爱”的教育思想作为办园宗旨，以“爱—序—习—和”为办园理念，以民族团结教育为办园方向，以儿童文学欣赏教育为办园特色，以习近平主席提出的“四有教师”为团队建设目标。围绕上述校园文化体系，将对幼儿园的软环境做整体规划和重新布置，扎实体现“环境为教育服务”这一理念。
4.加大园所宣传力度：本年度将丰富面对家长开放的途径和内容，要求每一位教师每周在家长群里发2个孩子在园参加各种活动的视频，同时针对防疫期间家长不能进入园所，无法看到“家长园地”的内容，教师把教学进度、教学内容、一周食谱等内容及时发送至家长群，最大程度呈现幼儿在园的方方面面，让家长更加真实地了解孩子在园的生活学习情况。同时将加强信息宣传工作，畅通宣传途径，成立以园长为组长的宣传小组，采集、撰写行政、党建、班组、亲子等多种形式的活动信息，在幼儿园公众号上积极发布，同时积极投稿各级媒体，保证活动简讯数量和质量都能递增。同时要做好资料汇编工作。</t>
  </si>
  <si>
    <t>按幼儿园工作发展需要录用临时聘用劳务派遣</t>
  </si>
  <si>
    <t>保障教育教学正常运转</t>
  </si>
  <si>
    <t>临聘任教职工工资发放人数</t>
  </si>
  <si>
    <t>按幼儿园工作发展需要聘用临时工</t>
  </si>
  <si>
    <t>完成工作计划、教师教育教学计划</t>
  </si>
  <si>
    <t>反应该项目的完成时限</t>
  </si>
  <si>
    <t>家长对政策的知晓度</t>
  </si>
  <si>
    <t>按园工作计划、教师教育教学计划</t>
  </si>
  <si>
    <t>完成学校食堂扩建工程。团结龙潭中心学校食堂扩建工程，计划扩建一栋二层餐厅，扩建面积约521.18m2,缓解师生就餐难题；计划于本年度完成项目及支付。</t>
  </si>
  <si>
    <t>521.8</t>
  </si>
  <si>
    <t>反映项目设计变更情况。
设计变更率=（项目变更金额/项目总预算金额）*00%。</t>
  </si>
  <si>
    <t>反应该项目完成时限</t>
  </si>
  <si>
    <t>1967700</t>
  </si>
  <si>
    <t>学校严格按进度组织实施，严格按照《云南省市财政支出预算执行进度考核办法》（云财预【2017】92号）文件规定，切实加快支出进度、加强资金管理、提高资金使用效益。形成“用钱必问效、无效必问责”的工作常态、确实提高财政资金使用效益。在本年11月内达到支出100%进度要求。
严格按照《云南省财政厅  云南省教育厅关于印发云南省城乡义务教育学校公用经费管理办法的通知》（云财教【2017】388号）文件的规定，按学校年度公用经费预算总额10%安排教师培训费、专项用于教师相关支出，其中、参加培训的差旅费等支出的开支标准按照区有关规定执行。实现城乡义务教育在更高层次的均衡发展，促进教育公平、提高教育质量，促进基本公共服务均等化，构建社会主义和谐社会，建设人力资源强国。</t>
  </si>
  <si>
    <t>小学阶段应补助人数，</t>
  </si>
  <si>
    <t>84480</t>
  </si>
  <si>
    <t>我校本年度将计划按照特殊教育学校和随班就读残疾学生生均公用经费拨款标准按照6000元/生.年执行，保障学校正常运转，不因资金短缺而影响学校正常的教育教学秩序，残疾学生入学率逐步提高。2025年，将计划组织教师开展特殊教育知识培训，开展送教上门相关工作。保证我校特殊教育儿童教育正常，顺利开展。</t>
  </si>
  <si>
    <t>开展送教上门活动次数</t>
  </si>
  <si>
    <t>反应开展送教上门活动次数</t>
  </si>
  <si>
    <t>教师特殊教育教学水平</t>
  </si>
  <si>
    <t>年度</t>
  </si>
  <si>
    <t>反应教师特殊教育教学水平</t>
  </si>
  <si>
    <t>反应补助人数覆盖率</t>
  </si>
  <si>
    <t>保障残疾儿童正常入学</t>
  </si>
  <si>
    <t>反应残疾儿童入学率</t>
  </si>
  <si>
    <t>896.00</t>
  </si>
  <si>
    <t>88</t>
  </si>
  <si>
    <t>学校计划委托保安公司对我校8名保安人员进行业务培训，工资待遇发放工作。通过强化人防建设，建立业务素质过硬的保安队伍，消除校园安全隐患，构建和谐校园，为学生提供一个优质安全的校园环境，确保学生健康成长。</t>
  </si>
  <si>
    <t>工资发放人数</t>
  </si>
  <si>
    <t>增设安保覆盖情况</t>
  </si>
  <si>
    <t xml:space="preserve">反映增设安保覆盖率。
</t>
  </si>
  <si>
    <t>提升业务素质</t>
  </si>
  <si>
    <t>反映安保人员业务素质的提升</t>
  </si>
  <si>
    <t>次月10号前发放本月工资</t>
  </si>
  <si>
    <t>按月发放。</t>
  </si>
  <si>
    <t>项目是否按时完成</t>
  </si>
  <si>
    <t>闲置校舍</t>
  </si>
  <si>
    <t>反映空置校点保安工资补助标准</t>
  </si>
  <si>
    <t>370800</t>
  </si>
  <si>
    <t>根据《昆明市学前教育家庭经济困难儿童资助管理办法》的通知（昆教规[2019]1号）、昆明市财政局 昆明市教育体育局关于下达2024年学前教育家庭经济困难学生资助中央省级和市级资金的通知昆财教〔2024〕81号等文件精神，以300元/生.学年的标准，完成我校2025学年学前教育阶段家庭经济困难儿童进行资助。</t>
  </si>
  <si>
    <t>按照资助人数占在校生的比例结合实际情况调整资助人数，学前教育家庭经济困难儿童资助标准为300元/生/年，中央资金80%、省级资金4%、市级资金3.2%、区级资金12.8%。</t>
  </si>
  <si>
    <t>资助人数占在园幼儿数比例</t>
  </si>
  <si>
    <t>建档立卡学生全覆盖</t>
  </si>
  <si>
    <t>补助资金及时、足额到位</t>
  </si>
  <si>
    <t>提高困难儿童入园率</t>
  </si>
  <si>
    <t>困难儿童入园率提高到95%以上</t>
  </si>
  <si>
    <t>切实落实资助政策</t>
  </si>
  <si>
    <t>反应项目成本</t>
  </si>
  <si>
    <t>资金到位情况</t>
  </si>
  <si>
    <t>核定个税手续费支出范围</t>
  </si>
  <si>
    <t>核定个税手续费返还年限</t>
  </si>
  <si>
    <t>棋台寄宿生人数</t>
  </si>
  <si>
    <t>反应项目人数</t>
  </si>
  <si>
    <t>龙潭校点寄宿制资助人数</t>
  </si>
  <si>
    <t>59</t>
  </si>
  <si>
    <t>反应该校点人数</t>
  </si>
  <si>
    <t>龙潭校点非寄宿制资助人数</t>
  </si>
  <si>
    <t>反应该校点资助学生人数</t>
  </si>
  <si>
    <t>反应该项目成本</t>
  </si>
  <si>
    <t>按在校学生数及时足额下达补助资金，切实提高村小学和教学点运转水平，加强教师培训力度，提高教育质量，办成学生及家长满意的学校。根据支付进度要求合理安排资金的支付，做好支付计划，资金的支付要符合经费管理规定，按时完成支出进度，提高资金的使用效益。</t>
  </si>
  <si>
    <t>92.16</t>
  </si>
  <si>
    <t xml:space="preserve">资助人数：94人，标准：,720元/人，其中中央占80%，省级占4%，市级占3.2%，区级占12.8%
</t>
  </si>
  <si>
    <t>按时完成资金支付进度</t>
  </si>
  <si>
    <t>支出进度：3月达到20%、4月达到35%、5月达到50%，6月达到60%、7月达到67%，8月达到74%、9月达到80%，10月达到90%，11月达到100%。</t>
  </si>
  <si>
    <t>教师培训费不低于学校年度公用经费总额的10%</t>
  </si>
  <si>
    <t xml:space="preserve"> 8,663.04 </t>
  </si>
  <si>
    <t>学生体质健康发展情况</t>
  </si>
  <si>
    <t>反应学生身体发展情况</t>
  </si>
  <si>
    <t>项目实施时间</t>
  </si>
  <si>
    <t>反应项目实施进度和时间范围</t>
  </si>
  <si>
    <t>838080</t>
  </si>
  <si>
    <t>年度工作实施时间</t>
  </si>
  <si>
    <t>办学条件改善情况</t>
  </si>
  <si>
    <t>学生可持续发展情况</t>
  </si>
  <si>
    <t>102000</t>
  </si>
  <si>
    <t>增加就业率，改善办学条件、保障学生安全</t>
  </si>
  <si>
    <t>76500</t>
  </si>
  <si>
    <t>反映学校发展情况（健全了农村寄宿制学校食宿管理方面的长效机制，有利于学校的持续健康发展。）</t>
  </si>
  <si>
    <t>51,000.00</t>
  </si>
  <si>
    <t>学生持续健康发展。</t>
  </si>
  <si>
    <t>学生持续发展</t>
  </si>
  <si>
    <t>反映学生持续发展</t>
  </si>
  <si>
    <t>51000</t>
  </si>
  <si>
    <t>增加就业率，改善办学条件</t>
  </si>
  <si>
    <t>反映学生发展情况</t>
  </si>
  <si>
    <t>满分10分，春季学期完成50%得5分，每少10个百分点扣1分；秋季学期完成剩下的50%得5分，每少10个百分点扣1分。</t>
  </si>
  <si>
    <t>反应该资助下学生体质健康发展情况</t>
  </si>
  <si>
    <t>21,719.04</t>
  </si>
  <si>
    <t>增加就业率，保障学生的安全，改善办学条件。</t>
  </si>
  <si>
    <t>学生的持续健康发展。</t>
  </si>
  <si>
    <t>学生健康体质报表</t>
  </si>
  <si>
    <t>55,440.00</t>
  </si>
  <si>
    <t>220</t>
  </si>
  <si>
    <t>反应资金到位情况</t>
  </si>
  <si>
    <t>反应项目完成时限</t>
  </si>
  <si>
    <t>179,200.00</t>
  </si>
  <si>
    <t>当年年底</t>
  </si>
  <si>
    <t xml:space="preserve">资助人数：59人，标准：,720元/人，其中中央占80%，省级占4%，市级占3.2%，区级占12.8%
</t>
  </si>
  <si>
    <t>5,437.44</t>
  </si>
  <si>
    <t>反映获补助人员数量情况，也适用补贴、资助等形式的补助人数。</t>
  </si>
  <si>
    <t>次月10日前发放</t>
  </si>
  <si>
    <t>银行发放明细账</t>
  </si>
  <si>
    <t>完成得分，反之不得分。</t>
  </si>
  <si>
    <t>35</t>
  </si>
  <si>
    <t>58</t>
  </si>
  <si>
    <t>25600</t>
  </si>
  <si>
    <t>放映本项目总成本</t>
  </si>
  <si>
    <t>2023年园工作计划</t>
  </si>
  <si>
    <t>反应项目总成本</t>
  </si>
  <si>
    <t>教职工人数，幼儿园人数</t>
  </si>
  <si>
    <t>伙食费</t>
  </si>
  <si>
    <t>40300</t>
  </si>
  <si>
    <t>收费金额</t>
  </si>
  <si>
    <t>242</t>
  </si>
  <si>
    <t>151040.00</t>
  </si>
  <si>
    <t>农村义务教育学生营养改善计划补助资金经济成本总额</t>
  </si>
  <si>
    <t>反映资金拨付率</t>
  </si>
  <si>
    <t>完成时间及安排</t>
  </si>
  <si>
    <t>2026年12月底前</t>
  </si>
  <si>
    <t>297588</t>
  </si>
  <si>
    <t>《农村义务教育学生营养改善
计划实施办法》的通知财教〔2022〕2号、《昆明市人民政
府办公厅关于印发昆明市中小学勤工俭学促进和管理办法
的通知》（昆政办〔2012〕59号）</t>
  </si>
  <si>
    <t>1792.00</t>
  </si>
  <si>
    <t>特殊教育经费经济成本总额</t>
  </si>
  <si>
    <t>85000</t>
  </si>
  <si>
    <t>186</t>
  </si>
  <si>
    <t>187</t>
  </si>
  <si>
    <t xml:space="preserve"> 24322.56</t>
  </si>
  <si>
    <t>169</t>
  </si>
  <si>
    <t>25181.25</t>
  </si>
  <si>
    <t>义务教育家庭经济困难学生生活补助经费经济成本总额</t>
  </si>
  <si>
    <t>43</t>
  </si>
  <si>
    <t>5,253.12</t>
  </si>
  <si>
    <t>农村小学不足100人校点补充公用经费经济成本总额</t>
  </si>
  <si>
    <t>3072</t>
  </si>
  <si>
    <t>学前教育家庭经济困难学生补助经费经济成本总额</t>
  </si>
  <si>
    <t>上缴利息</t>
  </si>
  <si>
    <t>应上缴利息金额</t>
  </si>
  <si>
    <t>个税手续费</t>
  </si>
  <si>
    <t>应上缴个税手续费金额</t>
  </si>
  <si>
    <t>提升办园水平</t>
  </si>
  <si>
    <t>改善幼儿户外活动及班级教学</t>
  </si>
  <si>
    <t>2023年工作计划</t>
  </si>
  <si>
    <t>61200</t>
  </si>
  <si>
    <t>根据《云南省非税收入缴库管理规定》，保育费纳入国库不再返还，按财政要求设立运转补助项目，弥补办园经费不足。</t>
  </si>
  <si>
    <t>反映获补助人员总成本</t>
  </si>
  <si>
    <t>199</t>
  </si>
  <si>
    <t>学校伙食费</t>
  </si>
  <si>
    <t>475000</t>
  </si>
  <si>
    <t>学校伙食费（教职工伙食费、学生伙食费）</t>
  </si>
  <si>
    <t>8939.52</t>
  </si>
  <si>
    <t>强化人防建设，建立业务素质过硬的保安队伍，消除校园安全隐患，构建和谐校园，为学生提供一个优质安全的校园环境，确保学生健康成长。政府采购保安人数10人；星期一到星期五每日值班人数3人，周末值班人数2人；</t>
  </si>
  <si>
    <t>保安聘请人数</t>
  </si>
  <si>
    <t>人员到位及时率</t>
  </si>
  <si>
    <t>有学生校点4050，无学生校点2550</t>
  </si>
  <si>
    <t>保障学校师生安全运行</t>
  </si>
  <si>
    <t>反映补助政策的宣传效果情况。
政策知晓率=调查中补助政策知晓人数/调查总人数*100%</t>
  </si>
  <si>
    <t>414000</t>
  </si>
  <si>
    <t>完成学校扩建工程。</t>
  </si>
  <si>
    <t>反映主体工程完成情况。
主体工程完成率=（按计划完成主体工程的工程量/计划完成主体工程量）*100%。</t>
  </si>
  <si>
    <t>律则分校排危新建项目建设资金</t>
  </si>
  <si>
    <t>4570000</t>
  </si>
  <si>
    <t>律则分校排危新建项目，根据学校现有建设用地情况，重新规划校园布局。</t>
  </si>
  <si>
    <t>通过专项经费保障食宿管理人员的工资，解决学校在食宿管理方面的问题。保障农村寄宿制学校中小学生的食宿安全。后勤包括食堂工作人员和宿舍管理人员，政府采购人数20人；排班情况如下；两个校点食堂每餐有工作人员3人，宿舍管理人员2人。</t>
  </si>
  <si>
    <t>聘请后勤人数</t>
  </si>
  <si>
    <t>保障后勤工作有效开展</t>
  </si>
  <si>
    <t>改善条件</t>
  </si>
  <si>
    <t>254148</t>
  </si>
  <si>
    <t>以农村义务教育学生营养改善计划实名制信息系统中实绩享受营养改善计划政策的学生人数为依据，按时、足额下达农村义务教育营养改善计划地方试点县资金。按照《关于提高农村义务教育学营养改善计划补助标准的紧急通知》（昆学生营养办〔2014〕4号）、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的标准执行，资金全部由财政资金承担，全年按照教育部等十五部门关于印发《农村义务教育学生营养改善计划实施细则》等五个配套文件的通知、《昆明市西山区人民政府关于印发西山区农村义务教育学生营养改善计划实施方案的通知》（西政发〔2012〕22号）等文件要求，确保我区农村地区义务教育阶段在校学生全部纳入政策实施范围，持续改善我区农村义务教育阶段学生营养状况，不断提高农村学生健康水平。</t>
  </si>
  <si>
    <t>214</t>
  </si>
  <si>
    <t>167680</t>
  </si>
  <si>
    <t>27863.04</t>
  </si>
  <si>
    <t>城乡小学生均公用经费成本总额</t>
  </si>
  <si>
    <t>114000</t>
  </si>
  <si>
    <t>1260</t>
  </si>
  <si>
    <t>2027</t>
  </si>
  <si>
    <t>全区义务教育学校继续全面开展课后服务，有需求的学生自愿参加课后服务，课后服务时同全部达标。学校建立健全课后服务管理机制、经费和人员保障机制、引入第三方非学科类培训机构补充机制.</t>
  </si>
  <si>
    <t>1266</t>
  </si>
  <si>
    <t>2023年度参与课后服务学生人数</t>
  </si>
  <si>
    <t>义务教育阶段学生及学生家长对课后服务政策的知晓度</t>
  </si>
  <si>
    <t>学生及学生家长满意度</t>
  </si>
  <si>
    <t>按照《中共昆明市委办公厅、昆明市人民政府办公厅关于进一步做好“春蕾计划”实施工作的意见》（昆办通〔2008〕67号）要求，为使我区更多贫困家庭的女童能够获得接受高中阶段教育的机会，西山区每年实施“春蕾计划”，资助贫困家庭女童就读普通高中。</t>
  </si>
  <si>
    <t>16500</t>
  </si>
  <si>
    <t>学校通过采购后勤社会化服务，对班级、校园设施设备及时进行维修、发放后勤人员工资等，维护学校日常工作运转，促进学校各项工作有序开展。</t>
  </si>
  <si>
    <t>高中收费学生人数</t>
  </si>
  <si>
    <t>768</t>
  </si>
  <si>
    <t>高中学费缴费学生人数</t>
  </si>
  <si>
    <t>反映学校严格按照规定使用经费情况</t>
  </si>
  <si>
    <t>学校日常运转</t>
  </si>
  <si>
    <t>反映项目实施对学校运转的影响。</t>
  </si>
  <si>
    <t>收费对象政策的知晓度</t>
  </si>
  <si>
    <t>反映学生对公用经费维持学校运转效果等方面的满意程度。</t>
  </si>
  <si>
    <t>6400</t>
  </si>
  <si>
    <t>1468</t>
  </si>
  <si>
    <t>67</t>
  </si>
  <si>
    <t>16080</t>
  </si>
  <si>
    <t>普通高中建档立卡家庭困难学生免学杂费由西山区学生资助管理中心按照《昆明市普通高中家庭经济困难学生资助实施方案》相关要求，根据学校办学等级确定资助标准，资助符合条件的普通高中在籍在校的家庭经济困难学生。</t>
  </si>
  <si>
    <t>根据全国学生资助管理信息系统内提供“重点保障人群情况查询”确定资助名单，保障贫困学生全覆盖，切实落实资助政策。</t>
  </si>
  <si>
    <t>2956.80</t>
  </si>
  <si>
    <t>根据《昆明市普通高中家庭经济困难学生资助实施方案》开展，按照一等1250元/学期、二等750元/学期的资助标准，资助普通高中在籍在校的家庭经济困难学生，根据全国学生资助管理信息系统内提供“重点保障人群情况查询”确定资助名单，保障符合资助条件学生全覆盖，切实落实资助政策。</t>
  </si>
  <si>
    <t>一等国家助学金资助人数</t>
  </si>
  <si>
    <t>二等国家助学金资助人数</t>
  </si>
  <si>
    <t>11187.20</t>
  </si>
  <si>
    <t>143</t>
  </si>
  <si>
    <t>3746</t>
  </si>
  <si>
    <t>初中阶段应补助人数*850*12.8%</t>
  </si>
  <si>
    <t>2025.12</t>
  </si>
  <si>
    <t>147271.68</t>
  </si>
  <si>
    <t>改扩建教学楼一栋</t>
  </si>
  <si>
    <t>1栋</t>
  </si>
  <si>
    <t>完成教学楼检</t>
  </si>
  <si>
    <t>性能符合要求</t>
  </si>
  <si>
    <t>完成及时率</t>
  </si>
  <si>
    <t>2026年12月前完成建设</t>
  </si>
  <si>
    <t>满足教学需要</t>
  </si>
  <si>
    <t>教学楼改扩建能满足日常教学所需</t>
  </si>
  <si>
    <t>620048.83</t>
  </si>
  <si>
    <t>实际支出不超过620048.83元</t>
  </si>
  <si>
    <t>472</t>
  </si>
  <si>
    <t>2026年中学课后服务项目资金人数</t>
  </si>
  <si>
    <t>反映公用经费保障部门（单位）正常运转的在职情况，在职人数主要指办公、会议、培训、差旅、水电等公用经费中服务保障的人数</t>
  </si>
  <si>
    <t>2026年中学课后服务项目资金物业管理面积</t>
  </si>
  <si>
    <t>反映公用经费保障部门（单位）实际物业管理面积、物业管理面积数包括工作人员办公面积、单位负责管理的公共物业面积、电梯及办公设备等。</t>
  </si>
  <si>
    <t>区级生均公用经费715元/人.年x学生人数
完成得分，未完成不得分</t>
  </si>
  <si>
    <t>教师培训费占学校年度公用 经费的比例</t>
  </si>
  <si>
    <t>教师培训费占学校年度公用 经费的比例
完成得分，未完成不得分</t>
  </si>
  <si>
    <t>2023年中小学课后服务项目资金使用进度</t>
  </si>
  <si>
    <t>一季度达20%、二季度达60%、三季度达80%、四季度达100%</t>
  </si>
  <si>
    <t>初中公用经费补助标准</t>
  </si>
  <si>
    <t>476</t>
  </si>
  <si>
    <t>54</t>
  </si>
  <si>
    <t>保安人员配备数</t>
  </si>
  <si>
    <t>外来人员登记准确率</t>
  </si>
  <si>
    <t>反映保安外来人员登记准确率</t>
  </si>
  <si>
    <t>2026年每月发放</t>
  </si>
  <si>
    <t>促进校园安全度</t>
  </si>
  <si>
    <t>反映校园安全长效机制。</t>
  </si>
  <si>
    <t>项目金额</t>
  </si>
  <si>
    <t>项目金额额度</t>
  </si>
  <si>
    <t>2026年秋季学期，因昆十八中的排危新建项目已进入实质性筹备阶段。预计今年年底施工队减入场，为保证学生的安全和施工进度，学校经过讨论后决定停办食堂和将住校生改为走读生，并取得了教体局的认可。</t>
  </si>
  <si>
    <t>资金落实到位金额</t>
  </si>
  <si>
    <t>校舍建设项目验收合格率</t>
  </si>
  <si>
    <t>工程项目建设质量合格率</t>
  </si>
  <si>
    <t>工程采购材料项目合格率</t>
  </si>
  <si>
    <t>项目资金按时下达</t>
  </si>
  <si>
    <t>项目建设资金按时下达</t>
  </si>
  <si>
    <t>校舍建设项目开工率</t>
  </si>
  <si>
    <t>校舍建设项目开工情况</t>
  </si>
  <si>
    <t>学校教学质量</t>
  </si>
  <si>
    <t>进一步提升</t>
  </si>
  <si>
    <t>无</t>
  </si>
  <si>
    <t>义务教育教学质量提升情况</t>
  </si>
  <si>
    <t>义务教育巩固率</t>
  </si>
  <si>
    <t xml:space="preserve">学生及家长满意度大于90%
</t>
  </si>
  <si>
    <t>1924778.32</t>
  </si>
  <si>
    <t>2026完成时间</t>
  </si>
  <si>
    <t>12月</t>
  </si>
  <si>
    <t>12月31日前完成支付</t>
  </si>
  <si>
    <t>530</t>
  </si>
  <si>
    <t>项目额度</t>
  </si>
  <si>
    <t>63528.95</t>
  </si>
  <si>
    <t>发放金额</t>
  </si>
  <si>
    <t>昆财教〔2025〕23号中央级义务教育生均公用经费结转资金。
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t>
  </si>
  <si>
    <t>1483</t>
  </si>
  <si>
    <t>381</t>
  </si>
  <si>
    <t>昆财教〔2025〕102号市级义务教育生均公用经费结转资金。
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t>
  </si>
  <si>
    <t>2026年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以抓常规管理、提高管理水平；以抓校本研修，提升队伍素质；以抓教研教改，提升教学质量；以抓好小科目，促进大发展。对学生进行安全教育、健康教育、国防教育，促进学生全面发展。资金用于办公费，培训费，心理测评服务，代记账服务，法律服务等。</t>
  </si>
  <si>
    <t>817</t>
  </si>
  <si>
    <t>资金支付进度</t>
  </si>
  <si>
    <t>资金使用进度按上级要求完成</t>
  </si>
  <si>
    <t xml:space="preserve">150,210.56 </t>
  </si>
  <si>
    <t>昆明市财政局 昆明市教育体育局关于下达2025年第一批城乡义务教育补助经费中央资金的通知。
在整合农村义务教育经费保障机制和城市义务教育奖补政策的基础上，建立城乡统一、重在农村的义务教育经费保障机制，优化教育布局，实现城乡义务教育在更高层次的均衡发展，促进教育公平、提高教育质量，促进基本公共服务均等化，构建社会主义和谐社会，建设人力资源强国。</t>
  </si>
  <si>
    <t>全区义务教育学校继续全面开展课后服务，有需求的学生全部参加课后服务，课后服务时同全部达标。2023年底，学校建立健全课后服务管理机制、经费和人员保障机制、引入第三方非学科类培训机构补充机制；2024年底，形成有特色、高质量的课后服务体系，全面育人水平明显提高，助推学生过重作业负担和校外培训负担、家庭教育支出和家长精力负担明显减轻。</t>
  </si>
  <si>
    <t>全区义务教育学校继续全面开展课后服务，有需求的学生全部参加课后服务，课后服务时同全部达标。2023年底，学校建立健全课后服务管理机制、经费和人员保障机制、引入第三方非学科类培训机构补充机制.</t>
  </si>
  <si>
    <t>昆财教〔2025〕223号省级特殊教育生均公用经费结转资金。
以教育事业统计报表中特殊教育实际在校学生人数和义务教育学校跟班就读残疾学生人数为依据，按时、足额下达特殊教育学校生均公用经费补助资金。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</si>
  <si>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西政复【2022】68号关于同意区属公民办学校保安配置相关事宜的批复，公办校园保安人员工资待遇标准按每人每月4050元预算，根据实际费用据实拨付，所需资金由区财政予以保障。2026年强化人防建设，建立业务素质过硬的保安队伍，消除校园安全隐患，构建和谐校园，保障学校正常、安全运转，确保学生健康成长，为教职工及学生提供一个优质安全的校园环境。西山区2026年公办校园保安补助人数核定表
4050元的有7人，2550元的有2人
4050×7+2550×2=33450
一年费用为33450×12=401400</t>
  </si>
  <si>
    <t>安保补助人数</t>
  </si>
  <si>
    <t>安保工作完成率</t>
  </si>
  <si>
    <t xml:space="preserve">反映安保工作完成情况
</t>
  </si>
  <si>
    <t>为学生提供一个安全的校园环境，保障学校正常运转</t>
  </si>
  <si>
    <t>学校正常运转</t>
  </si>
  <si>
    <t xml:space="preserve">401,400.00 </t>
  </si>
  <si>
    <t>根据《昆明市城乡义务教育阶段寄宿学生生活费补助资金管理办法》义务教育家庭经济困难学生生活补助标椎为：宿制家庭经济困难学生小学1000元/ 生.学年，初中1250元/生.学年；非寄宿制建档立卡等四类家庭经济困难学生小学500元/生.学年，初中625元/生.学年；按照中央承担50%、省级承担10%、市级承担*8%、区级承担32%的比率资助义务教育阶段在籍在校的家庭经济困难学生。2025年对困难学生分春季和秋季实施补助，让学生能够完成初中学业。</t>
  </si>
  <si>
    <t>278</t>
  </si>
  <si>
    <t xml:space="preserve">昆财教〔2025〕102号市级特殊教育生均公用经费结转资金
</t>
  </si>
  <si>
    <t>昆明市财政局 昆明市教育体育局关于下达2025年义务教育阶段特殊教育学校和随班就读残疾学生生均公用经费提标资金的通知。
以教育事业统计报表中特殊教育实际在校学生人数和义务教育学校跟班就读残疾学生人数为依据，按时、足额下达特殊教育学校生均公用经费补助资金。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</si>
  <si>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残疾学生入学率</t>
  </si>
  <si>
    <t>及时、足额上缴收支监管账户利息收入</t>
  </si>
  <si>
    <t>反映收支专用账户利息收入资金金额</t>
  </si>
  <si>
    <t>日常工作正常运转保障程度</t>
  </si>
  <si>
    <t>反映其他自有资金日常工作正常运转保障程度</t>
  </si>
  <si>
    <t>2025年以教育事业统计报表中特殊教育实际在校学生人数和义务教育学校跟班就读残疾学生人数为依据，按时、足额下达特殊教育学校生均公用经费补助资金。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</si>
  <si>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 xml:space="preserve">5,376.00 </t>
  </si>
  <si>
    <t>983</t>
  </si>
  <si>
    <t>接收来自行政事业单位往来的工作经费、教体局给予的捐赠资金、企业捐赠收入</t>
  </si>
  <si>
    <t>1207</t>
  </si>
  <si>
    <t>2022.12</t>
  </si>
  <si>
    <t>184811.52</t>
  </si>
  <si>
    <t>反应该项目支出的经济成本</t>
  </si>
  <si>
    <t>114</t>
  </si>
  <si>
    <t>5913.6</t>
  </si>
  <si>
    <t>反应该项目的经济成本</t>
  </si>
  <si>
    <t>收取普通高中学费住宿费，用于学校日常运转经费的补充。</t>
  </si>
  <si>
    <t>1312</t>
  </si>
  <si>
    <t>高中学费住宿费缴费学生人数</t>
  </si>
  <si>
    <t>收费范围占在校高中学生数比例</t>
  </si>
  <si>
    <t>高中阶段收费年限</t>
  </si>
  <si>
    <t>4.95</t>
  </si>
  <si>
    <t xml:space="preserve">普通高中脱贫家庭经济困难学生生活费补助项目按照《昆明市财政局 昆明市教育体育局 昆明市人力资源和社会保障局 昆明市乡村振兴局关于印发昆明市高中阶段学生资助资金管理办法的通知》（昆财教〔2022〕126号）、《昆明市普通高中家庭经济困难学生资助实施方案》的相关要求，区级资金预算按照2500元/生·年资助标准、资助人数16人、区级资金占比64%，进行资金测算，资助普通高中在籍在校的建档立卡家庭经济困难学生。						
</t>
  </si>
  <si>
    <t>181</t>
  </si>
  <si>
    <t>34320</t>
  </si>
  <si>
    <t>反应该项目运行的经济成本</t>
  </si>
  <si>
    <t>48</t>
  </si>
  <si>
    <t>32089.6</t>
  </si>
  <si>
    <t>学校补助标准</t>
  </si>
  <si>
    <t>全校义务教育阶段学生</t>
  </si>
  <si>
    <t>参与课后服务年限</t>
  </si>
  <si>
    <t>参与课后服务年限等于初中整个义务教育学段</t>
  </si>
  <si>
    <t>根据《云南省教育厅等六部门关于印发建立“省管校用”对口帮扶机制实施方案的通知》（云教发〔2022〕17号）、《云南省教育厅等六部门关于印发&lt;进一步推进教师“省管校用”对口帮扶扩面提质实施方案&gt;的通知》（云教发〔2023〕51号）、中组部等八部门关于教育人才“组团式”帮扶工作方案，省级财政按照每人每年4万元标准，对帮扶教师予以补助，补助经费用于向帮扶教师发放工作岗位补贴、生活补助、购买保险和交通补助。由帮扶学校按照文件要求发放。
  根据《中共云南省委组织部等八部门关于印发〈推进干部人才“组团式”帮扶工作提质增效若干措施〉的通知》（云组通〔2024〕13号）要求，开展教育人才学科分组，由省教育厅牵头建立学科组资源库，对每批教育帮扶人才进行学科分组，鼓励各学科组通过“线上”“线下”相结合的方式，举办学科论坛，开展教学研讨，组织观摩课堂等。所需经费由省教育厅纳入部门预算予以保障。2025年按照每个学科组10万元/学年予以支持。</t>
  </si>
  <si>
    <t>选派帮扶教师</t>
  </si>
  <si>
    <t>享受项目资助人数</t>
  </si>
  <si>
    <t>认定准确率100%。</t>
  </si>
  <si>
    <t>元/年·人</t>
  </si>
  <si>
    <t xml:space="preserve">资助标准为40000元/年/人
</t>
  </si>
  <si>
    <t>1423</t>
  </si>
  <si>
    <t>4400000</t>
  </si>
  <si>
    <t>资助标准为二级完中800元/生.年</t>
  </si>
  <si>
    <t>补助学生人数</t>
  </si>
  <si>
    <t>春蕾计划补助学生覆盖准确率</t>
  </si>
  <si>
    <t xml:space="preserve">根据全国学生资助管理信息系统内提供“重点保障人群情况查询”确定资助名单，保障贫困学生全覆盖，切实落实资助政策。
</t>
  </si>
  <si>
    <t>春蕾计划补助兑现准确率</t>
  </si>
  <si>
    <t>反映春蕾计划补助准确发放的情况。</t>
  </si>
  <si>
    <t>资助政策宣传到位，切实落实资助政策，提高资助学生满意程度</t>
  </si>
  <si>
    <t>预算执行率</t>
  </si>
  <si>
    <t>实际发放数/预算金额*100%,反映资金拨付的精确性与效率</t>
  </si>
  <si>
    <t>人均补助成本</t>
  </si>
  <si>
    <t>补助金额/受助学生人数,衡量资金投放的集中度与效率</t>
  </si>
  <si>
    <t>投诉与申诉处理成本</t>
  </si>
  <si>
    <t>因学生资助不到位引发投诉所产生的协调、调查成本</t>
  </si>
  <si>
    <t>2152</t>
  </si>
  <si>
    <t>资助人数：学生2152人、寄宿生1人，标准：940元/人、寄宿生300元/人，其中中央占80%，省级占4%，市级占3.2%，区级占12.8%</t>
  </si>
  <si>
    <t>补助人数覆盖率达到100%，</t>
  </si>
  <si>
    <t>保障学校各项公用经费支出，维护单位部门正常运转</t>
  </si>
  <si>
    <t>保障办公费、会议、培训、差旅、水费、电费等公用经费支出</t>
  </si>
  <si>
    <t>补助资金当年到位率100%</t>
  </si>
  <si>
    <t>保证公用支出在每年11月之前支出完成率100%，完成得分，完不成不得分</t>
  </si>
  <si>
    <t>保障完成学校教学任务，提高学校的教学质量</t>
  </si>
  <si>
    <t>完成学校教学任务，提高学校的教学质量</t>
  </si>
  <si>
    <t>反映学生对部门（单位）履职情况的满意程度。</t>
  </si>
  <si>
    <t>反映家长员对公用经费保障的满意程度。</t>
  </si>
  <si>
    <t>反映资金使用与计划的吻合度</t>
  </si>
  <si>
    <t>3700</t>
  </si>
  <si>
    <t>15000000</t>
  </si>
  <si>
    <t>教师人数</t>
  </si>
  <si>
    <t>236</t>
  </si>
  <si>
    <t>学生满意度空</t>
  </si>
  <si>
    <t>反映保安工资人数情况</t>
  </si>
  <si>
    <t>保障所有保安工资发放到位</t>
  </si>
  <si>
    <t xml:space="preserve">反映保安工资认定的准确性情况。
</t>
  </si>
  <si>
    <t>反映发放单位及时发放保安工资的情况。
发放及时率=在时限内发放资金/应发放资金*100%</t>
  </si>
  <si>
    <t>保安工资按月发放，保障2025年发放完成全年工资</t>
  </si>
  <si>
    <t>保障校园环境安全</t>
  </si>
  <si>
    <t>校园环境安全</t>
  </si>
  <si>
    <t>补助持续时间</t>
  </si>
  <si>
    <t>反映获补助持续的时间</t>
  </si>
  <si>
    <t>人均保安成本</t>
  </si>
  <si>
    <t>48600</t>
  </si>
  <si>
    <t>衡量人力资源投入的经济性</t>
  </si>
  <si>
    <t>员工流失率</t>
  </si>
  <si>
    <t>降低保安队伍不稳定带来的招聘、培训等隐形成本及经验流失</t>
  </si>
  <si>
    <t>投诉与纠纷处理成本</t>
  </si>
  <si>
    <t>因服务不到位引发的投诉纠纷所产生的协调赔偿等成本</t>
  </si>
  <si>
    <t>资助人数：8人，标准：,7000元/人，其中中央占80%，省级占4%，市级占3.2%，区级占12.8%</t>
  </si>
  <si>
    <t>20264年11月</t>
  </si>
  <si>
    <t xml:space="preserve">资助人数：8人，标准：,7000元/人，其中中央占80%，省级占4%，市级占3.2%，区级占12.8%
</t>
  </si>
  <si>
    <t>根据《昆明市财政局 昆明市教育体育局关于下达2024年学生资助中央直达资金的通知》（昆财教〔2024〕11号）、《昆明市财政局 昆明市教育体育局 昆明市人力资源和社会保障局关于下达2024年第一批学生资助补助经费市级资金的通知》（昆财教〔2024〕51号）、《昆明市财政局 昆明市教育体育局关于下达2024年第二批学生资助中央和省级直达资金的通知》（昆财教〔2024〕167号）文件要求，资助标准为：一等2500元/生.年、二等1500元/生.年；资金占比为：中央承担80%、省级承担4%、市级承担3.2%、区级资金12.8%。</t>
  </si>
  <si>
    <t>2800/1800</t>
  </si>
  <si>
    <t>资助标准：一等2800元/生.年、二等1800元/生.年，资金占比：中央承担80%、省级承担4%、市级承担3.2%、区级资金12.8%。</t>
  </si>
  <si>
    <t>3696</t>
  </si>
  <si>
    <t>应补助人数</t>
  </si>
  <si>
    <t>义务教育家庭经济困难学生生活补助经费金额</t>
  </si>
  <si>
    <t>24960.00</t>
  </si>
  <si>
    <t xml:space="preserve">根据《财政部 教育部关于下达2024年城乡义务教育补助经费预算的通知》(财教〔2024〕64号)、《，2024年预计资助人数90人，资助标准为家庭经济困难寄宿生小学1250元/生/学年、初中1500元/生/学年；家庭经济困难非寄宿生小学625元/生/学年、初中750元/生/学年，资金占比：补助资金由中央、省级、市级和县区共同承担，其中中央承担50%、省级承担10%、市级承担8%、区级资金32%。
</t>
  </si>
  <si>
    <t>自有资金项目</t>
  </si>
  <si>
    <t>2022年度预算目标是：以“目标引领、强化管理、突出特色、办出水平”为总体思路；以“立足现状、适度超前、科学合理、着眼长远”为基本原则；以“文化立校、依法治校、科研兴校、质量强校”为基本方略，实现学校的内涵发展、和谐发展和科学发展；努力创建政府放心、社会认可、家长满意的优质教育。根据《国务院关于进一步完善城乡义务教育经费保障机制的通知》、《昆明市财政局_昆明市教育体育局关于下达2020年城乡义务教育补助经费（公用经费）中央直达资金的通知》（昆财教〔2020〕116号），从2020年春季学期起，中西部地区城乡义务教育学校生均公用经费基准定额从年生均小学600元、初中850元，调整为年生均小学650，预期绩效显著，能够体现实际产出和效果的明显改善；符合行业正常水平或事业发展规律；预期绩效合理。本校将确保资金的使用合理规范，加强内部控制，提高资金的安全性和使用效率。</t>
  </si>
  <si>
    <t>1185</t>
  </si>
  <si>
    <t>补助学生人数1185人</t>
  </si>
  <si>
    <t>128620.8</t>
  </si>
  <si>
    <t>补助金额128620.8元</t>
  </si>
  <si>
    <t>补助初中公用经费使用规范安全率</t>
  </si>
  <si>
    <t>补助初中公用经费使用规范安全率100%</t>
  </si>
  <si>
    <t>补助执行进度</t>
  </si>
  <si>
    <t>3月30%，6月60%，9月80%，11月100%</t>
  </si>
  <si>
    <t>补助执行进度3月30%，6月60%，9月80%，11月100%</t>
  </si>
  <si>
    <t>城乡初中生均公用经费金额</t>
  </si>
  <si>
    <t>144023.04</t>
  </si>
  <si>
    <t>昆财教〔2025〕23号 昆明市财政局 昆明市教育体育局关于下达2025年第一批城乡义务教育补助经费中央资金的通知资助人数：学生1197人、寄宿生0人，标准：940元/人、寄宿生300元/人，其中中央占80%，省级占4%，市级占3.2%，区级占12.8%
1</t>
  </si>
  <si>
    <t>2026年，为构建和谐校园，加大校园安全建设，消除校园安全隐患，为学生提供一个优质安全的校园环境，确保学生健康成长，我校人防建设补助经费人数5人，资金总计24.3万元。</t>
  </si>
  <si>
    <t>获补覆盖率=实际获得补助人数（企业数）/申请符合标准人数（企业数）*100%补助对象数*100%</t>
  </si>
  <si>
    <t>映补助政策的宣传效果情况。
政策知晓率=调查中补助政策知晓人数/调查总人数*100%</t>
  </si>
  <si>
    <t>西政复【2022】68号关于同意区属公民办学校保安配置相关事宜的批复，公办校园保安人员工资待遇标准按每人每月 4050元预算，</t>
  </si>
  <si>
    <t>特殊教育经费金额</t>
  </si>
  <si>
    <t>根据区委编办、人社局、财政局、教体局关于印发西山区“民转公”学校“一校一策”工作方案的通知文件，民转公学校经费由区财政给予保障。保证学校正常教育教学工作的正常开展。</t>
  </si>
  <si>
    <t>民转公学校补助经费补助人数</t>
  </si>
  <si>
    <t>反映部门（单位）实际发放民转公学校补助经费补助人数</t>
  </si>
  <si>
    <t>发放年限</t>
  </si>
  <si>
    <t>反映发放单位发放补助资金的间（过度期1年）。</t>
  </si>
  <si>
    <t>保证民转公学校各方面平稳过度率</t>
  </si>
  <si>
    <t>保证民转公学校各方面平稳过度率，促进学校平稳发展。</t>
  </si>
  <si>
    <t>民转公教师工资所需金额</t>
  </si>
  <si>
    <t>3600000</t>
  </si>
  <si>
    <t>所需金额3600000元</t>
  </si>
  <si>
    <t>根据《昆明市城乡义务教育阶段寄宿学生生活费补助资金管理办法》义务教育家庭经济困难学生生活补助标椎为：宿制家庭经济困难学生小学1250元/ 生.学年，初中1500元/生.学年；非寄宿制建档立卡等四类家庭经济困难学生小学625元/生.学年，初中750元/生.学年，资金按照中央承担50%、省级承担10%、市级承担*8%、区级承担32%的比率资助义务教育阶段在籍在校的家庭经济困难学生。</t>
  </si>
  <si>
    <t>资助人数（小学寄宿制）</t>
  </si>
  <si>
    <t>建档立卡等四类家庭经济困难学生全覆盖，小学寄宿制资助标椎为1000元/生/学年，补助资金由中央、省级、市级和县区共同承担，其中中央承担50%、省级承担10%、市级承担*8%、区级资金32%。</t>
  </si>
  <si>
    <t>1865</t>
  </si>
  <si>
    <t>建档立卡等四类家庭经济困难学生全覆盖，小学非寄宿制资助标椎为1250元/生/学年，补助资金由中央、省级、市级和县区共同承担，其中中央承担50%、省级承担10%、市级承担*8%、区级资金32%。</t>
  </si>
  <si>
    <t>资助人数（初中寄宿制）</t>
  </si>
  <si>
    <t>1555</t>
  </si>
  <si>
    <t>建档立卡等四类家庭经济困难学生全覆盖，初中寄宿制资助标椎为1250元/生/学年，补助资金由中央、省级、市级和县区共同承担，其中中央承担50%、省级承担10%、市级承担*8%、区级资金32%。</t>
  </si>
  <si>
    <t>资助人数（初中非寄宿制）</t>
  </si>
  <si>
    <t>660</t>
  </si>
  <si>
    <t>建档立卡等四类家庭经济困难学生全覆盖，初中非寄宿制资助标椎为1250元/生/学年，补助资金由中央、省级、市级和县区共同承担，其中中央承担50%、省级承担10%、市级承担*8%、区级资金32%。</t>
  </si>
  <si>
    <t>93%</t>
  </si>
  <si>
    <t>43200</t>
  </si>
  <si>
    <t>以“目标引领、强化管理、突出特色、办出水平”为总体思路；以“立足现状、适度超前、科学合理、着眼长远”为基本原则；以“文化立校、依法治校、科研兴校、质量强校”为基本方略，实现学校的内涵发展、和谐发展和科学发展；努力创建政府放心、社会认可、家长满意的优质教育。对于本校随班就读学生按照国家政策及主管部门的安排，确保特殊教育学校公用经费补助资金能够有效保障学校正常运转，不因资金短缺而影响学校正常的教育教学秩序，保证残疾学生入学率逐步提高。本校将确保资金的使用合理规范，加强内部控制，提高资金的安全性和使用效率。</t>
  </si>
  <si>
    <t>补数助人数</t>
  </si>
  <si>
    <t>84000</t>
  </si>
  <si>
    <t>补助金额6000元/人</t>
  </si>
  <si>
    <t>反映学生满意度</t>
  </si>
  <si>
    <t>反映补助标准：按照7000元/生.年执行，其中中央占80%，省级占4%，市级占3.2%，区级占12.8%。</t>
  </si>
  <si>
    <t>强化人防建设，建立业务素质过硬的保安队伍，消除校园安全隐患，构建和谐校园，为学生提供一个优质安全的校园环境，确保学生健康成长。认真完成2024年安全保障工作。</t>
  </si>
  <si>
    <t>昆明市西山区关于进一步做好义务教育课后服务的实施方案进行安排。</t>
  </si>
  <si>
    <t>本校义务教育阶段学生人数</t>
  </si>
  <si>
    <t>2024年度参与课后服务学生人数</t>
  </si>
  <si>
    <t>反应参与课后服务项目的学生及家长满意度</t>
  </si>
  <si>
    <t>以“目标引领、强化管理、突出特色、办出水平”为总体思路；以“立足现状、适度超前、科学合理、着眼长远”为基本原则；以“文化立校、依法治校、科研兴校、质量强校”为基本方略，实现学校的内涵发展、和谐发展和科学发展；努力创建政府放心、社会认可、家长满意的优质教育。根据《国务院关于进一步完善城乡义务教育经费保障机制的通知》、《昆明市财政局_昆明市教育体育局关于下达2020年城乡义务教育补助经费（公用经费）中央直达资金的通知》（昆财教〔2020〕116号），从2020年春季学期起，中西部地区城乡义务教育学校生均公用经费基准定额从年生均小学600元、初中850元，调整为年生均小学650，预期绩效显著，能够体现实际产出和效果的明显改善；符合行业正常水平或事业发展规律；预期绩效合理。本校将确保资金的使用合理规范，加强内部控制，提高资金的安全性和使用效率。</t>
  </si>
  <si>
    <t>1033</t>
  </si>
  <si>
    <t>补助学生人数1033人</t>
  </si>
  <si>
    <t>初中公用经费人均补助标准</t>
  </si>
  <si>
    <t>反映补助标准：按照940元/生.年执行，其中中央占80%，省级占4%，市级占3.2%，区级占12.8%。</t>
  </si>
  <si>
    <t>学校正常运转，为满足教育教学，给学生提供良好的学习环境，我校课后服务经费主要用于补助一线教师及相关工作人员参与学校课后服务的课时费用，确保九年义务教育的正常实施。根据区财政和区教育体育局安排，将项目列入2024年项目年初预算，2025年根据西山区财政和区教育体育的统一部署，推进预算执行，使学校教学经费有保障，充分满足日常办公、教师培训等教育教学需要，学校教学成果稳中有升。资金累计支出进度目标分别为：3月达20%、4月达35%、5月达50%、6月达60%、7月达67%、8月达74%、9月达80%、10月达90%、11月达100%。全年对项目相关方面进行绩效跟踪和评价。整个项目计划实施基本顺畅，预算执行达到预期。</t>
  </si>
  <si>
    <t>教育管理</t>
  </si>
  <si>
    <t>对全校初中学生进行教育教学全面管理。</t>
  </si>
  <si>
    <t>教师课后服务参与度</t>
  </si>
  <si>
    <t>全校初中教师认真参与学生课后服务。</t>
  </si>
  <si>
    <t>课后服务费发放时效</t>
  </si>
  <si>
    <t>课后服务费按时按量发放给提供服务教师。</t>
  </si>
  <si>
    <t>学校成绩良好，提高社会知名度，持续办学。</t>
  </si>
  <si>
    <t>1257</t>
  </si>
  <si>
    <t>初中生均公用经费补助标准</t>
  </si>
  <si>
    <t>840</t>
  </si>
  <si>
    <t>反映城乡初中生均公用经费每生每年补助标准</t>
  </si>
  <si>
    <t>1243</t>
  </si>
  <si>
    <t>普通高中脱贫家庭经济困难学生生活费补助项目按照《昆明市财政局 昆明市教育体育局 昆明市人力资源和社会保障局 昆明市乡村振兴局关于印发昆明市高中阶段学生资助资金管理办法的通知》（昆财教〔2022〕126号）、《昆明市普通高中家庭经济困难学生资助实施方案》的相关要求，区级资金预算按照2500元/生·年资助标准、资助人数3人、区级资金占比64%，进行资金测算，资助普通高中在籍在校的建档立卡家庭经济困难学生。</t>
  </si>
  <si>
    <t>1031</t>
  </si>
  <si>
    <t>根据区财政和区教育体育局安排，将项目列入2026年项目年初预算，2026年根据西山区财政和区教育体育的统一部署，推进预算执行，通过强化校园人防建设，建立业务素质过硬的保安队伍，达成消除校园安全隐患、构建和谐校园的目的，为学生提供一个优质安全的校园环境，确保学生健康成长。资金累计支出进度目标为：3月达30%，6月达50%，9月达70%，12月达100%。全年对项目相关方面进行绩效跟踪和评价。整个项目计划实施基本顺畅，预算执行达到预期。</t>
  </si>
  <si>
    <t>确保校园安全，保障九年义务教育实施平稳进行，教育、教学相关工作有序开展，保证学校的教学质量的一贯延续。</t>
  </si>
  <si>
    <t>初中部、高中部保安人员标准</t>
  </si>
  <si>
    <t>反映使用人员经济成本。</t>
  </si>
  <si>
    <t>根据区财政和区教育体育局安排，将项目列入2025年项目年初预算，2025年根据西山区财政和区教育体育的统一部署，推进预算执行，使学校教学经费有保障，充分满足日常办公、教师培训等教育教学需要，学校教学成果稳中有升。资金累计支出进度目标为：6月达50%，12月达100%。全年对项目相关方面进行绩效跟踪和评价。整个项目计划实施基本顺畅，预算执行达到预期。</t>
  </si>
  <si>
    <t>初中非寄宿制资助学生补助标准</t>
  </si>
  <si>
    <t>1250</t>
  </si>
  <si>
    <t>反映初中非寄宿制资助学生每生每学年补助标准</t>
  </si>
  <si>
    <t>根据区财政和区教育体育局安排，将项目列入2025年项目年初预算，2025年根据西山区财政和区教育体育的统一部署，推进预算执行，按时发放普通高中在籍在校的家庭经济困难学生生活补助。资金累计进度目标为：6月达50%，12月达100%。全年对项目相关方面进行绩效跟踪和评价。整个项目计划实施基本顺畅，预算执行达到预期。</t>
  </si>
  <si>
    <t>一等国家助学金资助标准</t>
  </si>
  <si>
    <t>反映一等国家助学金每生每学期补助成本</t>
  </si>
  <si>
    <t>二等国家助学金资助标准</t>
  </si>
  <si>
    <t>反映二等国家助学金每生每学期补助成本</t>
  </si>
  <si>
    <t>高中免学杂费学生补助标准</t>
  </si>
  <si>
    <t>反映高中免学杂费学生每生每学期补助成本</t>
  </si>
  <si>
    <t>特殊教育学生补助标准</t>
  </si>
  <si>
    <t>元/年</t>
  </si>
  <si>
    <t>反映特殊教育学校和随班就读残疾学生生均公用经费拨款标准</t>
  </si>
  <si>
    <t>根据区财政和区教育体育局安排，将项目列入2026年项目年初预算，2026年根据西山区财政和区教育体育的统一部署，推进预算执行，在规定时限支出相关经费，资金累计支出进度目标为：3月达30%，6月达50%，9月达70%，12月达100%。全年对项目相关方面进行绩效跟踪和评价。整个项目计划实施基本顺畅，预算执行达到预期。</t>
  </si>
  <si>
    <t>银龄讲学经费保障人数</t>
  </si>
  <si>
    <t>反映银龄讲学经费保障部门（单位）正常运转的聘用制人数情况。银龄讲学教师人数主要指办公、会议、培训、差旅、水费、电费等公用经费中服务保障的人数。</t>
  </si>
  <si>
    <t>支持的学科数量</t>
  </si>
  <si>
    <t>反映获得支持的学科数量</t>
  </si>
  <si>
    <t>反映获得资金支持后受益的学生数量</t>
  </si>
  <si>
    <t>反映学科综合水平</t>
  </si>
  <si>
    <t>经费使用时效</t>
  </si>
  <si>
    <t>银龄教师工资发放时效</t>
  </si>
  <si>
    <t>确保九年义务教育实施平稳进行，教育、教学相关工作有序开展，保证名校昆三中的教学质量的一贯延续。</t>
  </si>
  <si>
    <t>正高级讲师经费标准</t>
  </si>
  <si>
    <t>反映正高级讲师经济成本</t>
  </si>
  <si>
    <t>高级讲师经费标准</t>
  </si>
  <si>
    <t>反映高级讲师经济成本</t>
  </si>
  <si>
    <t>2025年年末，根据区财政和区教育体育局安排，将项目列入2026年项目年初预算，2026年根据西山区财政和区教育体育的统一部署，推进预算执行，使学校教学经费有保障，充分满足日常办公、教师培训等教育教学需要，学校教学成果稳中有升。资金累计支出进度目标为：12月达100%。全年对项目相关方面进行绩效跟踪和评价。整个项目计划实施基本顺畅，预算执行达到预期。我校基本每年都能按要求、按进度、按质量完成经费支出，保障学校正常运转，确保学校教育、教学工作顺利开展。</t>
  </si>
  <si>
    <t>对高中部学生（至2025年9月约1031人）进行教育教学全面管理。</t>
  </si>
  <si>
    <t>完成相关项目升级改造</t>
  </si>
  <si>
    <t>在本年度完成计划的校园文化、校园环境、校园安全等设施设备的升级改造工作。</t>
  </si>
  <si>
    <t>建设项目验收合格率</t>
  </si>
  <si>
    <t>本年度完成相关项目升级改造，并验收合格。</t>
  </si>
  <si>
    <t>2026年12月前完成项目支出</t>
  </si>
  <si>
    <t>2026年12月前完成相关项目支出。</t>
  </si>
  <si>
    <t>社会知名度</t>
  </si>
  <si>
    <t>将该指标作为效益指标的重点。提供更优质的教育，更良好的教育教学氛围，在辖区一定范围内，得到社会大众认同和关注，成为知名学校。</t>
  </si>
  <si>
    <t>确保教育实施平稳进行，教育、教学相关工作有序开展，保证名校昆三中的教学质量的一贯延续。</t>
  </si>
  <si>
    <t>普通高中学费</t>
  </si>
  <si>
    <t>反映普通高中二级中学学费标准。</t>
  </si>
  <si>
    <t>普通高中住宿费</t>
  </si>
  <si>
    <t>反映普通高中二级中学住宿费标准。</t>
  </si>
  <si>
    <t>反映获补助人数</t>
  </si>
  <si>
    <t xml:space="preserve">	
反映部门运转情况。</t>
  </si>
  <si>
    <t>补助人员满意度</t>
  </si>
  <si>
    <t>反映获助人员满意程度。</t>
  </si>
  <si>
    <t>9700</t>
  </si>
  <si>
    <t>结合昆明市教育高质量发展三年行动计划2023年目标任务，制定昆明市2023年基础教育综合奖补资金项目总体工作目标为： 基础教育综合奖补资金按时下达至项目单位，市和县足额落实配套资金，各地按期完成项目规划年度目标任务，全市义务教育学校办学条件持续改善。</t>
  </si>
  <si>
    <t>奖补资金覆盖学校数</t>
  </si>
  <si>
    <t>反映学校建设项目实施情况。</t>
  </si>
  <si>
    <t>97.5</t>
  </si>
  <si>
    <t>反映九年义务教育巩固率完成情况。</t>
  </si>
  <si>
    <t>按时将奖补资金落实到项目</t>
  </si>
  <si>
    <t>收到奖补资金后按照规定在30天内将资金落实到当年实施的项目。</t>
  </si>
  <si>
    <t>义务教育集团化办学覆盖率</t>
  </si>
  <si>
    <t>反映义务教育集团化办学的完成情况。</t>
  </si>
  <si>
    <t>学校、师生满意度</t>
  </si>
  <si>
    <t>向学校、师生发放调查问卷，进行满意度调查</t>
  </si>
  <si>
    <t xml:space="preserve">根据《中共云南省委组织部等八部门关于印发〈推进干部人才“组团式”帮扶工作提质增效若干措施〉的通知》（云组通〔2024〕13号）要求，开展教育人才学科分组，由省教育厅牵头建立学科组资源库，对每批教育帮扶人才进行学科分组，鼓励各学科组通过“线上”“线下”相结合的方式，举办学科论坛，开展教学研讨，组织观摩课堂等。所需经费由省教育厅纳入部门预算予以保障。2025年按照每个学科组10万元/学年予以支持						
</t>
  </si>
  <si>
    <t>选派帮扶教师人数</t>
  </si>
  <si>
    <t xml:space="preserve">选派帮扶教师人数
</t>
  </si>
  <si>
    <t>提高被帮扶学校综合管理</t>
  </si>
  <si>
    <t xml:space="preserve">是否促进学生健康成长
</t>
  </si>
  <si>
    <t>被帮扶对象满意度</t>
  </si>
  <si>
    <t>依照规定保障学校资金自主分配权和人才引进权，多渠道改善教师待遇，稳定教师队伍，着力提高教育教学水平，扩大办学规模，提升社会声誉，使学校真正成为“学生快乐、教师幸福、家长满意”的一流学校。</t>
  </si>
  <si>
    <t>义务教育政策知晓率</t>
  </si>
  <si>
    <t>依照规定保障学校资金自主分配权，多渠道改善教师待遇，稳定教师队伍，着力提高教育教学水平，扩大办学规模，提升社会声誉，使学校真正成为“学生快乐、教师幸福、家长满意”的一流学校。</t>
  </si>
  <si>
    <t>教育知晓率</t>
  </si>
  <si>
    <t>219</t>
  </si>
  <si>
    <t>49920</t>
  </si>
  <si>
    <t>351</t>
  </si>
  <si>
    <t>通过对城乡义务教育阶段公用经费补助资金发放，保障义务教育学校正常运转、完成教育教学活动和其他日常工作任务等方面支出。进一步规范和加强城乡义务教育学校公用经费管理，提高资金使用效益，推进义务教育均衡发展。助力脱贫攻坚和乡村振兴，确保义务教育阶段学生不因贫困而辍学。</t>
  </si>
  <si>
    <t>916</t>
  </si>
  <si>
    <t>1805</t>
  </si>
  <si>
    <t>资金及时使用率</t>
  </si>
  <si>
    <t>396,702.72</t>
  </si>
  <si>
    <t>2740</t>
  </si>
  <si>
    <t xml:space="preserve">根据《云南省财政厅 云南省教育厅 云南省人力资源和社会保障局转发&lt;财政部 教育部 人力资源和社会保障部关于调整高等教育阶段和高中阶段国家奖助学金的通知&gt;的通知》（云财教〔2024〕310号）开展，按照一等1400元/学期、二等900元/学期的资助标准，资助普通高中在籍在校的家庭经济困难学生，根据全国学生资助管理信息系统内提供“重点保障人群情况查询”确定资助名单，保障符合资助条件学生全覆盖，切实落实资助政策。						</t>
  </si>
  <si>
    <t>13248</t>
  </si>
  <si>
    <t>普通高中免学杂费项目按照《昆明市普通高中家庭经济困难学生资助实施方案》相关要求，根据学校办学等级确定资助标准，资助符合条件的普通高中在籍在校的家庭经济困难学生。</t>
  </si>
  <si>
    <t>3660.8</t>
  </si>
  <si>
    <t>部门运转情况</t>
  </si>
  <si>
    <t>教育教学工作截至时间</t>
  </si>
  <si>
    <t xml:space="preserve">反映义务教育政策宣传效果情况。
</t>
  </si>
  <si>
    <t>完成项目的时间</t>
  </si>
  <si>
    <t>日常运转</t>
  </si>
  <si>
    <t>正常</t>
  </si>
  <si>
    <t>以习近平新时代中国特色社会主义思想为指导，全面贯彻党的教育方针和全国教育大会精神，规范办学，平稳过渡，确保教育教学井然有序，办学质量稳步提高，着力办好名符其实的昆明市现代教育示范校，努力把学校办成学生喜欢、家长放心、社会满意的优质品牌学校。</t>
  </si>
  <si>
    <t>经费保障人数</t>
  </si>
  <si>
    <t>反映经费保障部门（单位）正常运转的在职人数情况。</t>
  </si>
  <si>
    <t>反映单位教育教育情况。</t>
  </si>
  <si>
    <t>反应学校教育教学时间</t>
  </si>
  <si>
    <t>219200</t>
  </si>
  <si>
    <t>反映经济成本</t>
  </si>
  <si>
    <t>1400</t>
  </si>
  <si>
    <t>普通高中学生学费</t>
  </si>
  <si>
    <t>2737</t>
  </si>
  <si>
    <t>学校要用好课后服务时间，不断增强课后服务的吸引力，尽量吸引有需求的学生每周5天都参加课后服务。指导学生完成作业，对学习有困难的学生进行补习辅导与答疑，实现小学生在校内基本完成书面作业，初中生在校内完成大部分书面作业。不得利用课后服务讲新课。鼓励学校开展科普、文体、艺术、劳动、阅读、兴趣小组及社团活动，尽最大努力满足学生的不同需求，促进学生全面发展。</t>
  </si>
  <si>
    <t>按实际课时收取，每人每学期不超过400元</t>
  </si>
  <si>
    <t>反映课后服务费收费标准</t>
  </si>
  <si>
    <t>经费使用合规率</t>
  </si>
  <si>
    <t>普通高中脱贫家庭经济困难学生生活费补助项目按照《昆明市普通高中家庭经济困难学生资助实施方案》的相关要求，按照1250元/学期的资助标准，资助普通高中在籍在校的建档立卡家庭经济困难学生。</t>
  </si>
  <si>
    <t>《昆明市财政局昆明市教育体育局关于下达2025年云南省省级学生资助资金的通知》(昆财教〔2025〕158 号）</t>
  </si>
  <si>
    <t>贯彻落实党的二十大精神以及全国教育工作会议精神,紧紧围绕全市教育事业的改革与发展大局,坚持以人为本、促进公平,不断完善规范化建设,确保“让每一个学生都能上好学”。以培养特殊学生为己任，把学生的德育教育和学科教育服务放在首位，全力提升学生的社会责任感和学生的道德品质，培养学生兴趣爱好良好发展，掌握生存技能，适应社会。</t>
  </si>
  <si>
    <t>2026年度，在碧鸡、海口、团结地区的15所学校（共计31个校点）实施农村义务教育学生营养改善计划，预计受益学生人数10739人。以农村义务教育学生营养改善计划实名制信息系统中实绩享受营养改善计划政策的学生人数为依据，按时、足额下达农村义务教育营养改善计划地方试点县资金。按照《关于提高农村义务教育学营养改善计划补助标准的紧急通知》（昆学生营养办〔2014〕4号）、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标准执行，资金全部由财政资金承担，全年按照教育部等十五部门关于印发《农村义务教育学生营养改善计划实施细则》等五个配套文件的通知、《昆明市西山区人民政府关于印发西山区农村义务教育学生营养改善计划实施方案的通知》（西政发〔2012〕22号）等文件要求，确保我区农村地区义务教育阶段在校学生全部纳入政策实施范围，持续改善我区农村义务教育阶段学生营养状况，不断提高农村学生健康水平。</t>
  </si>
  <si>
    <t>451</t>
  </si>
  <si>
    <t>满分10分，2026年春季学期完成50%得5分，每少10个百分点扣1分；秋季学期完成剩下的50%得5分，每少10个百分点扣1分。</t>
  </si>
  <si>
    <t xml:space="preserve"> 263,040.00 </t>
  </si>
  <si>
    <t>放映项目实施的实际经济支出成本。</t>
  </si>
  <si>
    <t>完成教师宿舍楼加固改造，抗震加固和修缮工程，通过验收，资金支付至100%。</t>
  </si>
  <si>
    <t>995</t>
  </si>
  <si>
    <t xml:space="preserve">反映新建、改造、修缮工程量完成情况。
</t>
  </si>
  <si>
    <t xml:space="preserve">"反映主体工程完成情况。
主体工程完成率=（按计划完成主体工程的工程量/计划完成主体工程量）*100%。"
</t>
  </si>
  <si>
    <t>个/标段</t>
  </si>
  <si>
    <t xml:space="preserve">反映工程设计实现的功能数量或工程的相对独立单元的数量。
</t>
  </si>
  <si>
    <t xml:space="preserve">反映工程实施期间的安全目标。
</t>
  </si>
  <si>
    <t xml:space="preserve">"反映项目验收情况。
竣工验收合格率=（验收合格单元工程数量/完工单元工程总数）×100%。"
</t>
  </si>
  <si>
    <t xml:space="preserve">"反映项目设计变更情况。
设计变更率=（项目变更金额/项目总预算金额）*00%。"
</t>
  </si>
  <si>
    <t>超概算（预算）项目比例</t>
  </si>
  <si>
    <t xml:space="preserve">反映超概算（预算）项目占比情况。
</t>
  </si>
  <si>
    <t>2022年12月30日</t>
  </si>
  <si>
    <t xml:space="preserve">"反映工程按计划完工情况。
计划完工率=实际完成工程项目个数/按计划应完成项目个数。"
</t>
  </si>
  <si>
    <t>2022年6月25日</t>
  </si>
  <si>
    <t xml:space="preserve">"反映工程按计划开工情况。
项目按计划开工率=实际开工项目个数/按计划应开工项目个数×100%。"
</t>
  </si>
  <si>
    <t>是否按时支付资金。</t>
  </si>
  <si>
    <t xml:space="preserve">"反映项目设计受益人群或地区的实现情况。
受益人群覆盖率=（实际实现受益人群数/计划实现受益人群数）*100%"
</t>
  </si>
  <si>
    <t xml:space="preserve">通过工程设计使用年限反映可持续的效果。
</t>
  </si>
  <si>
    <t xml:space="preserve">"调查人群中对设施建设或设施运行的满意度。
受益人群覆盖率=（调查人群中对设施建设或设施运行的人数/问卷调查人数）*100%"
</t>
  </si>
  <si>
    <t>2970432.27</t>
  </si>
  <si>
    <t>反应项目完成总经济成本</t>
  </si>
  <si>
    <t>367</t>
  </si>
  <si>
    <t>364</t>
  </si>
  <si>
    <t xml:space="preserve"> 58,135.04 </t>
  </si>
  <si>
    <t>公用经费资金支出金额</t>
  </si>
  <si>
    <t>补助标准达标率，满分10分</t>
  </si>
  <si>
    <t>补助资金到位率，满分10分。</t>
  </si>
  <si>
    <t>项目完成实际，是否按时间完成</t>
  </si>
  <si>
    <t xml:space="preserve"> 1,792.00 </t>
  </si>
  <si>
    <t>项目支出经济成本，是否完成支付。</t>
  </si>
  <si>
    <t>254,556.00</t>
  </si>
  <si>
    <t>反应食宿人员工资支付成本</t>
  </si>
  <si>
    <t>457</t>
  </si>
  <si>
    <t xml:space="preserve">脱贫家庭学生等四类家庭经济困难学生是否全覆盖
</t>
  </si>
  <si>
    <t>脱贫家庭学生等四类家庭经济困难学生是否全覆盖</t>
  </si>
  <si>
    <t>脱贫家庭学生覆盖率是否达到100%</t>
  </si>
  <si>
    <t>补助资金是否及时足额到位。发放及时率在时限内发放资金/应发放资金*100%</t>
  </si>
  <si>
    <t>项目是否按期完成,项目春季、秋季学期期末前完成资助名单上报及资金发放</t>
  </si>
  <si>
    <t>保障补助对象政策的知晓度是否达标。</t>
  </si>
  <si>
    <t xml:space="preserve"> 216,720.00 </t>
  </si>
  <si>
    <t xml:space="preserve">是否完成对学生的应助尽助，实际资助金额
</t>
  </si>
  <si>
    <t>按时完成学生在校期间三餐的食材供应，做到营养均衡，让全校学生健康成长。</t>
  </si>
  <si>
    <t>560</t>
  </si>
  <si>
    <t>款项支付支付时间</t>
  </si>
  <si>
    <t xml:space="preserve">"""反映姓名按时支付情况。
"
</t>
  </si>
  <si>
    <t>145,800.00</t>
  </si>
  <si>
    <t>反映实际支付资金成本</t>
  </si>
  <si>
    <t xml:space="preserve">利息收入上缴时限
</t>
  </si>
  <si>
    <t xml:space="preserve">持续办学
</t>
  </si>
  <si>
    <t xml:space="preserve">学生满意度
</t>
  </si>
  <si>
    <t>标准：,7000元/人，其中中央占80%，省级占4%，市级占3.2%，区级占12.8%</t>
  </si>
  <si>
    <t>2025年11月30日</t>
  </si>
  <si>
    <t xml:space="preserve"> 896.00 </t>
  </si>
  <si>
    <t xml:space="preserve">成本是否达标，资金实际支付金额。
</t>
  </si>
  <si>
    <t xml:space="preserve">根据《财政部 教育部关于下达2024年城乡义务教育补助经费预算的通知》(财教〔2024〕64号)、《昆明市教育体育局关于做好2024年春季学期义务教育家庭经济困难学生生活补助工作的通知》要求，从2024年春季学期起，提高义务教育家庭经济困难寄宿生生活补助国家基础标准，年生均小学由1000元提高到1250元，初中由1250元提高到1500元；义务教育家庭经济困难非寄宿生生活补助标准继续按寄宿生生活补助国家基础标准的50%核定，即年生均小学为625元、初中为750元。即家庭经济困难寄宿生小学1250元/生/学年、初中1500元/生/学年；家庭经济困难非寄宿生小学625元/生/学年、初中750元/生/学年。所需资金按中央承担50%、省级承担10%、市县承担40%，市县承担部分为市级承担20%、一板块县区承担80%，即市级承担8%、区级承担32%的比率资助义务教育阶段在籍在校的家庭经济困难学生。
</t>
  </si>
  <si>
    <t>180</t>
  </si>
  <si>
    <t>脱贫家庭学生等四类家庭经济困难学生是否全覆盖，以实际资助人数为准。</t>
  </si>
  <si>
    <t>补助资金是否及时足额到位，发放及时率在时限内发放资金/应发放资金*100%</t>
  </si>
  <si>
    <t xml:space="preserve"> 82,080.00 </t>
  </si>
  <si>
    <t xml:space="preserve">是否完成对学生的应助尽助，以实际资助名单及金额为准。
</t>
  </si>
  <si>
    <t>2025年12月底前</t>
  </si>
  <si>
    <t xml:space="preserve"> 96,408.00 </t>
  </si>
  <si>
    <t xml:space="preserve">成本是否达标
</t>
  </si>
  <si>
    <t>学生127人、寄宿生127人，标准：940元/人、寄宿生300元/人，其中中央占80%，省级占4%，市级占3.2%，区级占12.8%</t>
  </si>
  <si>
    <t>2025年11月厎前</t>
  </si>
  <si>
    <t xml:space="preserve"> 20,157.44 </t>
  </si>
  <si>
    <t xml:space="preserve">"成本是否达标
"
</t>
  </si>
  <si>
    <t xml:space="preserve"> 79,200.00 </t>
  </si>
  <si>
    <t xml:space="preserve">"成本是否达标，空置校点2550元/人/月，正常校点4050元/人/月。
</t>
  </si>
  <si>
    <t>2025年度，实施农村义务教育学生营养改善计划，受益学生人数180人。以农村义务教育学生营养改善计划实名制信息系统中实绩享受营养改善计划政策的学生人数为依据，按时、足额下达农村义务教育营养改善计划地方试点县资金。按照《关于提高农村义务教育学营养改善计划补助标准的紧急通知》（昆学生营养办〔2014〕4号）、教育部等十五部门关于印发《农村义务教育学生营养改善计划实施细则》等五个配套文件的通知、《财政部财政部教育部关于深入实施农村义务教育营养改善计划的通知》（财教〔2021〕174号）等文件要求，农村义务教育营养改善计划地方试点县拨款标准按照每生每天5元的标准执行，资金全部由财政资金承担，全年按照教育部等十五部门关于印发《农村义务教育学生营养改善计划实施细则》等五个配套文件的通知、《昆明市西山区人民政府关于印发西山区农村义务教育学生营养改善计划实施方案的通知》（西政发〔2012〕22号）等文件要求，确保我区农村地区义务教育阶段在校学生全部纳入政策实施范围，持续改善我区农村义务教育阶段学生营养状况，不断提高农村学生健康水平。</t>
  </si>
  <si>
    <t xml:space="preserve">补助人数：198人，补助标椎：5元/生.天，每生全年保障200天。资金占比：省级承担20%、市级承担16%、区级资金64%。
</t>
  </si>
  <si>
    <t>160</t>
  </si>
  <si>
    <t>实际食用天数</t>
  </si>
  <si>
    <t>人均补助标准</t>
  </si>
  <si>
    <t>元/天</t>
  </si>
  <si>
    <t>是否按标准补助资金</t>
  </si>
  <si>
    <t>学生及家长满意度大于95%</t>
  </si>
  <si>
    <t xml:space="preserve"> 97,920.00 </t>
  </si>
  <si>
    <t>补助资金是否按标准使用并支付成功。</t>
  </si>
  <si>
    <t>"1.西发改【2020】198号；2.拆除原有教工宿舍1603.1平方米，新建1栋4层框架结构教师周转宿舍并配套室外工程，新建建筑面积1119.32平方米。通过验收，资金支付至90%。</t>
  </si>
  <si>
    <t>1119.32</t>
  </si>
  <si>
    <t xml:space="preserve">总量是否完成，反映新建、改造、修缮工程量完成情况。
</t>
  </si>
  <si>
    <t xml:space="preserve">数量是否完成，反映工程设计实现的功能数量或工程的相对独立单元的数量。
</t>
  </si>
  <si>
    <t>拆除工程数量</t>
  </si>
  <si>
    <t>1603.1</t>
  </si>
  <si>
    <t>拆除工程是否完成</t>
  </si>
  <si>
    <t xml:space="preserve">是否发生安全事故，反映工程实施期间的安全目标。
</t>
  </si>
  <si>
    <t>按时完成工程项目</t>
  </si>
  <si>
    <t>按时支付款项</t>
  </si>
  <si>
    <t>2026年9月30日</t>
  </si>
  <si>
    <t xml:space="preserve">"反映工程按时支付情况。
</t>
  </si>
  <si>
    <t>2,616,116.33</t>
  </si>
  <si>
    <t xml:space="preserve">成本是否达标
"
</t>
  </si>
  <si>
    <t>“细节决定成败”，在新的一年里，在上级招考部门、区教育体育局领导和学校的大力支持下，我们将不断完善岗位目标责任制、应急处置预案和责任追究制的基础上，进一步实施精细化管理，从日常工作做起、从小事做起，从细节入手、培养严格、认真的习惯，促进工作向更加规范化、制度化、程序化、科学化发展。坚持“健康第一、考生第一、安全第一”的理念，切实加强在疫情防控下招生考试工作的组织领导，层层落实考试安全主体责任，坚持依法规范招生考试工作、严格管理、注重实效的工作原则，强化招生服务意识，狠抓考风考纪建设，努力营造公平、公正、公开的招生考试环境，顺利完成了全年组考任务。</t>
  </si>
  <si>
    <t>2026年组考次数</t>
  </si>
  <si>
    <t>按省、市招生部门要求，完成各项招生招生考试工作。</t>
  </si>
  <si>
    <t>全年各类考试的组考完成率</t>
  </si>
  <si>
    <t>各项考试完成时间</t>
  </si>
  <si>
    <t>按省、市级招考部门安排的考试时间完成组考工作。</t>
  </si>
  <si>
    <t>全区考试组考任务完成率</t>
  </si>
  <si>
    <t>按省、市招生部门要求，完成各项招生考试工作。</t>
  </si>
  <si>
    <t>考试年限</t>
  </si>
  <si>
    <t>西山区招生考试中心将承接全区考生组考工作。</t>
  </si>
  <si>
    <t>考点学校满意度</t>
  </si>
  <si>
    <t>学校对组考工作的满意度。</t>
  </si>
  <si>
    <t>考生满意度</t>
  </si>
  <si>
    <t>考生对组考工作的满意度。</t>
  </si>
  <si>
    <t>考生家长满意度</t>
  </si>
  <si>
    <t>考生家长对组考工作的满意度。</t>
  </si>
  <si>
    <t>2026年考试考务费</t>
  </si>
  <si>
    <t>695,380.00</t>
  </si>
  <si>
    <t>2026年考试考务费预算金额。</t>
  </si>
  <si>
    <t>2026年代理记账费用</t>
  </si>
  <si>
    <t>2026年代理记账费用。</t>
  </si>
  <si>
    <t>坚持安全、公正与科学考试，做好各类人事考试工作，有效促进高校毕业生稳定就业，为各级党政机关、事业单位选拔优秀人才，提高人才队伍素质，优化人才队伍结构，促进人才队伍建设。</t>
  </si>
  <si>
    <t>全年安排考试场次</t>
  </si>
  <si>
    <t>考察每年安排考试考务工作次数</t>
  </si>
  <si>
    <t>划拨完成度</t>
  </si>
  <si>
    <t xml:space="preserve">完成时间
</t>
  </si>
  <si>
    <t>促进人才队伍建设</t>
  </si>
  <si>
    <t xml:space="preserve">考察项目的实施是否有促进效果
</t>
  </si>
  <si>
    <t>社会及考生满意率</t>
  </si>
  <si>
    <t xml:space="preserve">社会及考生满意率
</t>
  </si>
  <si>
    <t>2025年招考中心非税收入</t>
  </si>
  <si>
    <t>收费范围为西山区考生</t>
  </si>
  <si>
    <t>考试收费年限</t>
  </si>
  <si>
    <t>预算及时率</t>
  </si>
  <si>
    <t xml:space="preserve">项目资金使用与预算安排一致，确保年度预算执行率达到100%。
</t>
  </si>
  <si>
    <t>2025年预算西山区校园人防建设项目经费合计194400.0元，发放人数为4人，每人每月4050.0元,并于2025年12月31日前发放完毕，西山区校园人防建设项目能为学生提供一个优质安全的校园环境，确保学生健康成长,因此要强化人防建设，建立业务素质过硬的保安队伍，消除校园安全隐患，构建和谐校园。</t>
  </si>
  <si>
    <t>发放保安人数</t>
  </si>
  <si>
    <t>人/年</t>
  </si>
  <si>
    <t>反映获保安人员人数、企业的数量情况，也适用补贴等形式的补助。</t>
  </si>
  <si>
    <t>人防工作完成率</t>
  </si>
  <si>
    <t>反映安保工作完成情况</t>
  </si>
  <si>
    <t>平安校园建设情况</t>
  </si>
  <si>
    <t>确保校园安全责任落实，学校安全平稳运转</t>
  </si>
  <si>
    <t>项目资金使用与预算安排一致，确保年度预算执行率达到100%。</t>
  </si>
  <si>
    <t>按照《中共昆明市委办公厅、昆明市人民政府办公厅关于进一步做好“春蕾计划”实施工作的意见》（昆办通〔2008〕67号）要求，为使我区更多贫困家庭的女童能够获得接受高中阶段教育的机会，西山区每年实施“春蕾计划”，资助贫困家庭女童就读普通高中。做好高中教育，落实好国家教育方针政策，确保学生不因贫困而失学。2025年预算春雷女童66000.0元，发放学生为30人，2025年12月31日前完成预算。</t>
  </si>
  <si>
    <t>春雷女童补助人数</t>
  </si>
  <si>
    <t>按照每人每年1100元的补助，30人33000元，24年和25年共66000元。反映获补助人员的数量情况，也适用补贴、资助等形式的补助。</t>
  </si>
  <si>
    <t>春雷女童工作完成率</t>
  </si>
  <si>
    <t>春雷女童资助情况</t>
  </si>
  <si>
    <t>人(户)</t>
  </si>
  <si>
    <t>贯彻和落实国家和我省教育规划纲要，提高普通高中教育水平，进一步提高普通高中经费保障能力，确保学校各项教学工作顺利开展。按照预算执行进度完成各项预算指标，保障学校各项工作有资金的支持顺利开展。</t>
  </si>
  <si>
    <t>工作完成率</t>
  </si>
  <si>
    <t>每年12月31日前完成项目资金的收付</t>
  </si>
  <si>
    <t>补助办学、为学校各项工作的顺利进行提供物质保障。</t>
  </si>
  <si>
    <t>补助办学、为学校各项工作的顺利进行提供物质保障，让受益对象满意度。</t>
  </si>
  <si>
    <t>资助对象工作完成</t>
  </si>
  <si>
    <t>资助标准：一等2800元/生.年、二等1800元/生.年，资金占比：中央承担80%、省级承担4%、市级承担3.2%、区级资金12.8%来落实。</t>
  </si>
  <si>
    <t>学校继续稳中求进、内涵发展，切实抓好党的建设；正风肃纪、持续施压，抓好党风廉政建设；立足实际、聚焦短板，提升西山教育竞争力；全面提高教育教学质量；加强教师队伍建设；立德树人、全面发展，扎实推行素质教育；关爱生命、健康生活，全面提升体育工作水平。</t>
  </si>
  <si>
    <t>如期发放</t>
  </si>
  <si>
    <t>及时到位率</t>
  </si>
  <si>
    <t>解决死亡教师家属的后顾之忧</t>
  </si>
  <si>
    <t>死亡教师家属满意度</t>
  </si>
  <si>
    <t>41</t>
  </si>
  <si>
    <t>反映获补助人员、企业的数量情况，也适用补贴、资助等形式的补助。根据全国学生资助管理信息系统内提供“重点保障人群情况查询”确定资助名单，保障贫困学生全覆盖，切实落实资助政策。</t>
  </si>
  <si>
    <t>资助金发放完成</t>
  </si>
  <si>
    <t>资助标准2022、2023级老生执行旧标准，一级一等中学1400元/生.年、一级二等中学1200元/生.年、一级三等中学1000元/生.年、二级完中800元/生.年（未定等级民办学校参考二级完中）；2024级新生开始执行新标准一级一等中学1960元/生.年、一级二等中学1560元/生.年、一级三等中学1560元/生.年、
二级完中1360元/生.年（未定等级民办学校参考二级完中），资金占比：中央承</t>
  </si>
  <si>
    <t xml:space="preserve">根据《云南省教育厅等六部门关于印发建立“省管校用”对口帮扶机制实施方案的通知》（云教发〔2022〕17号）、《云南省教育厅等六部门关于印发&lt;进一步推进教师“省管校用”对口帮扶扩面提质实施方案&gt;的通知》（云教发〔2023〕51号）、中组部等八部门关于教育人才“组团式”帮扶工作方案，省级财政按照每人每年4万元标准，对帮扶教师予以补助，补助经费用于向帮扶教师发放工作岗位补贴、生活补助、购买保险和交通补助。由帮扶学校按照文件要求发放,本年共计4人经由西教体局批复同意派出。
</t>
  </si>
  <si>
    <t>反映选派帮扶教师数量。</t>
  </si>
  <si>
    <t>提高被帮扶学校综合管理、教师队伍、学生培养质量和水平</t>
  </si>
  <si>
    <t>反映可持续影响力</t>
  </si>
  <si>
    <t>被帮扶学校和地区满意度</t>
  </si>
  <si>
    <t>为贯彻落实教育优先发展战略，提升昆明市西山区及昆明滇池国家旅游度假区社会管理职能移交片区教育综合竞争力，扩大优质教育资源覆盖面，由昆三中全面管理昆明市滇池度假区实验学校，实现一校两牌，一套班子同意管理，合作办学。</t>
  </si>
  <si>
    <t>4200</t>
  </si>
  <si>
    <t>获补资金覆盖率</t>
  </si>
  <si>
    <t>反映检查（核查）工作覆盖面情况。
检查（核查）覆盖率=实际完成检查（核查）覆盖面/检查（核查）计划覆盖面*100%</t>
  </si>
  <si>
    <t>补助实施情况</t>
  </si>
  <si>
    <t>获补到位及时完成率</t>
  </si>
  <si>
    <t>反映是否按时完成检查核查任务。
检查任务及时完成率=及时完成检查（核查）任务数/完成检查（核查）任务数*100%</t>
  </si>
  <si>
    <t>提升校园建设</t>
  </si>
  <si>
    <t>补助到位执行率</t>
  </si>
  <si>
    <t>为进一步规范单位资金管理，须将捐赠收入、上级拨付的工作经费等纳入收支监管账户统一核算管理。</t>
  </si>
  <si>
    <t>到拨及时率</t>
  </si>
  <si>
    <t>依据昆财教〔2025〕23号昆明市财政局昆明市教育体育局关于下达2025年第一批城乡义务教育补助经费中央资金的通知，按标准测算度假区职能划转城乡小学生均公用经费，用于保障正常教育教学。</t>
  </si>
  <si>
    <t>1507</t>
  </si>
  <si>
    <t>经费范围覆盖率</t>
  </si>
  <si>
    <t>生均经费使用范围覆盖情况</t>
  </si>
  <si>
    <t>初中生均公用经费</t>
  </si>
  <si>
    <t>151482.88</t>
  </si>
  <si>
    <t>反映全年初中生均公用经费投入和使用的情况</t>
  </si>
  <si>
    <t>56</t>
  </si>
  <si>
    <t>全年发放数</t>
  </si>
  <si>
    <t>36040</t>
  </si>
  <si>
    <t>2686</t>
  </si>
  <si>
    <t>28000</t>
  </si>
  <si>
    <t>反映校园保安派驻学校的上级补助。</t>
  </si>
  <si>
    <t>反映学校向保安服务公司支付资金及时率</t>
  </si>
  <si>
    <t>保安服务预算</t>
  </si>
  <si>
    <t>729000.00</t>
  </si>
  <si>
    <t>反映年度保安服务预算控制数</t>
  </si>
  <si>
    <t>2759</t>
  </si>
  <si>
    <t>小学生均公用经费</t>
  </si>
  <si>
    <t>251504.64</t>
  </si>
  <si>
    <t>依据昆财教〔2025〕23号昆明市财政局昆明市教育体育局关于下达2025年第一批城乡义务教育补助经费中央资金的通知，资助人数：2人，标准：,7000元/人，其中中央占80%，省级占4%，市级占3.2%，区级占12.8%。</t>
  </si>
  <si>
    <t>经费使用范围覆盖情况</t>
  </si>
  <si>
    <t>反映全年随班就读公用经费投入和使用的情况</t>
  </si>
  <si>
    <t>1504</t>
  </si>
  <si>
    <t>课后服务是全面落实“双减”和“五项管理”工作的重要举措，统筹和利用好各种社会资源，建立政府主导、部门联动、学生为主、家长自愿、公益普惠的课后服务工作机制。强化学校教育主阵地，育人主渠道作用。落实各级教育行政部门课后服务工作的会议精神，进一步提高教师在课后服务工作中的思想站位与态度认识，确保课后服务顺利开展。在“办法”制定时，充分考虑学校2个校区，3个学段教育教学特点，充分考虑参与课后服务的教学辅导与服务管理工作，以激励广大教职工认真履职，提升课后服务质量。建立健全课后服务管理机制、经费、人员保障，做好中小学生课后服务保障和经费管理等事项。</t>
  </si>
  <si>
    <t>参与师生人数</t>
  </si>
  <si>
    <t>3800</t>
  </si>
  <si>
    <t>反映参与课后服务的师生人数。</t>
  </si>
  <si>
    <t>3352800</t>
  </si>
  <si>
    <t>完成课后服务工作所需的成本</t>
  </si>
  <si>
    <t>师生覆盖率</t>
  </si>
  <si>
    <t>反映课后服务全校师生覆盖的情况</t>
  </si>
  <si>
    <t>完成课后服务保障和管理的工作时间</t>
  </si>
  <si>
    <t>减轻家长负担，提高学校教学质量</t>
  </si>
  <si>
    <t>反映开展课后服务工作所产生的效应情况</t>
  </si>
  <si>
    <t>师生家长社会满意度</t>
  </si>
  <si>
    <t>反映师生家长社会对课后服务工作的满意度。</t>
  </si>
  <si>
    <t xml:space="preserve">根据《昆明市西山区教育体育局等五部门关于印发《西山区义务教育阶段中小学课后服务经费保障和管理办法(试行)》的通知》，义务教育阶段课后服务预算年度目标主要包括以下几个方面: 
1.教学课时完成率达到98%及以上；
2.教育服务人员到岗率达到95%及以上；
3.学生综合素质得到明显提升；
4.无校园安全隐患；
5.学生及家长满意度达到95%及以上。
</t>
  </si>
  <si>
    <t>教学课时完成率</t>
  </si>
  <si>
    <t>反映部门按照义务教育大纲内容安排教学课时的完成情况。</t>
  </si>
  <si>
    <t>教育服务人员到岗率</t>
  </si>
  <si>
    <t>反映部门教师对完成教育课时的基础保障情况。</t>
  </si>
  <si>
    <t>学生综合素质提升</t>
  </si>
  <si>
    <t>明显提升</t>
  </si>
  <si>
    <t>反映学校教育教学成果情况</t>
  </si>
  <si>
    <t>校园安全隐患排除率</t>
  </si>
  <si>
    <t>反映学校基础安全保障情况</t>
  </si>
  <si>
    <t>反映部门履职后的受益群体对部门履行职能职责的满意程度。</t>
  </si>
  <si>
    <t>2032</t>
  </si>
  <si>
    <t xml:space="preserve">反映社会公众对部门（单位）履职情况的满意程度。
</t>
  </si>
  <si>
    <t>2134</t>
  </si>
  <si>
    <t>2022年继续实施义务教育城乡公用经费项目，促进教育公平、提高教育质量，促进基本公共服务均等化，构建社会主义和谐社会，建设人力资源强国。严格按照《云南省财政厅、云南省教育厅关于印发云南省城乡义务教育学校公用经费管理办法的通知》文件执行，严格执行单位内控制度，规范使用资金，提高资金使用效益。</t>
  </si>
  <si>
    <t>小学阶段应补助人数 2032人</t>
  </si>
  <si>
    <t>187,269.12</t>
  </si>
  <si>
    <t>根据《昆明市城乡义务教育阶段寄宿学生生活费补助资金管理办法》义务教育家庭经济困难学生生活补助标椎为：宿制家庭经济困难学生小学1000元/ 生.学年，初中1250元/生.学年；非寄宿制建档立卡等四类家庭经济困难学生小学500元/生.学年，初中625元/生.学年；特殊教育学生 1250 元/生.学年，按照中央承担50%、省级承担10%、市级承担*8%、区级承担32%的比率资助义务教育阶段在籍在校的家庭经济困难学生。</t>
  </si>
  <si>
    <t>根据政策要求，脱贫家庭学生覆盖率达到100%。</t>
  </si>
  <si>
    <t>项目春季、秋季学期期末前完成资助名单上报及资金发放。</t>
  </si>
  <si>
    <t>家长的满意程度高，切实落实资助政策。</t>
  </si>
  <si>
    <t>41000</t>
  </si>
  <si>
    <t>补助人数205人*625元/生*区级补助比例32%</t>
  </si>
  <si>
    <t xml:space="preserve"> 捐赠资金项目的总体目标是通过多方面的投入，全面提升学校的教育质量，为学生的成长和发展创造更好的条件，2025年年度预算目标如下：
1. 维修工作完成率达到100%以上；
2.教学设备维修验收合格率达到100%及以上；
3.设施维修响应及时；
4.无校园安全隐患；
5.学生及家长满意度达到95%及以上。</t>
  </si>
  <si>
    <t>维修工作完成率</t>
  </si>
  <si>
    <t>反映学校设施设备是否完成。</t>
  </si>
  <si>
    <t>教学设备维修验收合格率</t>
  </si>
  <si>
    <t>反映学校教学设备维修验收合格情况。</t>
  </si>
  <si>
    <t>设施维修响应及时性</t>
  </si>
  <si>
    <t>反映学校设施维修响应及时情况。</t>
  </si>
  <si>
    <t xml:space="preserve">反映学校基础安全保障情况
</t>
  </si>
  <si>
    <t>全年补助保安经费7人*4050元*12月</t>
  </si>
  <si>
    <t>补助人数/应补助人数*100%</t>
  </si>
  <si>
    <t>特殊教育学生补助人数</t>
  </si>
  <si>
    <t>特殊教育补助经费区级资金总额</t>
  </si>
  <si>
    <t>83328</t>
  </si>
  <si>
    <t>人(人次，)</t>
  </si>
  <si>
    <t>"反映获补助对象认定的准确性情况。
获补对象准确率=抽检符合标准的补助对象数/抽检实际补助对象数*100%"</t>
  </si>
  <si>
    <t>"反映发放单位及时发放补助资金的情况。
发放及时率=在时限内发放资金/应发放资金*100%"</t>
  </si>
  <si>
    <t>"反映补助政策的宣传效果情况。
政策知晓率=调查中补助政策知晓人数/调查总人数*100%"</t>
  </si>
  <si>
    <t>225000</t>
  </si>
  <si>
    <t>根据《昆明市城乡义务教育阶段寄宿学生生活费补助资金管理办法》义务教育家庭经济困难学生生活补助标椎为：宿制家庭经济困难学生小学1250元/ 生.学年，初中1500元/生.学年；非寄宿制建档立卡等四类家庭经济困难学生小学625元/生.学年，初中750元/生.学年；按照中央承担50%、省级承担10%、市级承担*8%、区级承担32%的比率资助义务教育阶段在籍在校的家庭经济困难学生。</t>
  </si>
  <si>
    <t>补助资金及时发放率</t>
  </si>
  <si>
    <t>28600</t>
  </si>
  <si>
    <t>补助人数小学非寄宿95人*625元/生*区级补助比例32%；补助人数中学非寄宿40人*750元/生*区级补助比例32%</t>
  </si>
  <si>
    <t>营养改善计划补助人数</t>
  </si>
  <si>
    <t>到位资金/应补助资金总额*100%</t>
  </si>
  <si>
    <t>2026年度工作实施进度</t>
  </si>
  <si>
    <t>2026年度完成工作</t>
  </si>
  <si>
    <t>补助对象知晓政策人数/补助对象人数*100%</t>
  </si>
  <si>
    <t>72800</t>
  </si>
  <si>
    <t>2026年营养改善补助区级资金总额</t>
  </si>
  <si>
    <t>保障对象数</t>
  </si>
  <si>
    <t xml:space="preserve">反映部门（单位）正常运转情况。
</t>
  </si>
  <si>
    <t>补助学年制</t>
  </si>
  <si>
    <t>反映补助人员就职补助学段</t>
  </si>
  <si>
    <t xml:space="preserve">① 满意度≥90%，得满分；② 满意度介于60%（含）至90%（不含）之间，满意度×指标分值；③ 满意度＜60%，不得分。
</t>
  </si>
  <si>
    <t>公办学校人均月补助标准</t>
  </si>
  <si>
    <t>反映每人每月的补助标准</t>
  </si>
  <si>
    <t>631</t>
  </si>
  <si>
    <t>1079</t>
  </si>
  <si>
    <t>结转金额</t>
  </si>
  <si>
    <t>37637.6</t>
  </si>
  <si>
    <t>反映项目结转金额</t>
  </si>
  <si>
    <t>52134</t>
  </si>
  <si>
    <t>反映应补助金额</t>
  </si>
  <si>
    <t>2250</t>
  </si>
  <si>
    <t>补助人均标准</t>
  </si>
  <si>
    <t>449</t>
  </si>
  <si>
    <t>反映部门经费补助人均标准</t>
  </si>
  <si>
    <t>培训费提取比例</t>
  </si>
  <si>
    <t>反映每年生均公用经费中培训费提取比例</t>
  </si>
  <si>
    <t>120.32</t>
  </si>
  <si>
    <t xml:space="preserve">反映部门经费补助人均标准
</t>
  </si>
  <si>
    <t>申请返还2025年度上交游泳馆租金收入25.13万元，用于学校游泳馆维修（护）及学校维修维护。</t>
  </si>
  <si>
    <t>修缮（维修）处理时限</t>
  </si>
  <si>
    <t>小时</t>
  </si>
  <si>
    <t>反映零星修缮处理完成的时限情况。</t>
  </si>
  <si>
    <t>修缮验收合格率</t>
  </si>
  <si>
    <t>反映零星修缮达标的情况。零星修缮验收合格率=零星修缮验收合格数量/零星修缮提交验收数量*100%</t>
  </si>
  <si>
    <t>修缮（维修）及时率</t>
  </si>
  <si>
    <t>反映零星修缮（维修）及时的情况。零星修缮（维修）及时率=在规定时间内完成零星修缮（维修）数量/报修数量*100%</t>
  </si>
  <si>
    <t>设施设备（系统)发生故障次数</t>
  </si>
  <si>
    <t>反映修缮后设施设备发生故障的情况。</t>
  </si>
  <si>
    <t>反映修缮服务受益人员满意程度。</t>
  </si>
  <si>
    <t>维修成本</t>
  </si>
  <si>
    <t>25.13</t>
  </si>
  <si>
    <t>反映维修项目经济成本</t>
  </si>
  <si>
    <t>学校现有报告厅无法满足现有教师需求，经主管部门同意后对我校报告厅进行改造，预计总投资926400元（工程费539811元，设备采购346589元）。其中126400元来源于我校学校生均公用经费，800000来源于主管部门捐赠资金。</t>
  </si>
  <si>
    <t>改造个数</t>
  </si>
  <si>
    <t>反映改造数量执行情况</t>
  </si>
  <si>
    <t>改造项目</t>
  </si>
  <si>
    <t>反映报告厅改造涉及项目</t>
  </si>
  <si>
    <t>资金使用率</t>
  </si>
  <si>
    <t>反映资金使用效率</t>
  </si>
  <si>
    <t>反映采购设备的最低使用年限</t>
  </si>
  <si>
    <t>反映教师满意程度</t>
  </si>
  <si>
    <t>上级捐赠款项</t>
  </si>
  <si>
    <t>反映上级补助捐赠款项总额</t>
  </si>
  <si>
    <t>依据《云南省招生考试院关于开展2024-2025年教育考试标准化建设和巡查平台设备更新工作的通知》， 华东师范大学昆明实验学校45间，每间建设经费不超过1万元，省、市、区各承担1/3，由区级预算保障4000元/间。</t>
  </si>
  <si>
    <t>购置计划完成率</t>
  </si>
  <si>
    <t xml:space="preserve">"反映部门购置计划执行情况购置计划执行情况。
购置计划完成率=（实际购置交付装备数量/计划购置交付装备数量）*100%。"
</t>
  </si>
  <si>
    <t>间</t>
  </si>
  <si>
    <t xml:space="preserve">反映购置数量完成情况。
</t>
  </si>
  <si>
    <t xml:space="preserve">"反映设备购置的产品质量情况。
验收通过率=（通过验收的购置数量/购置总数量）*100%。"
</t>
  </si>
  <si>
    <t xml:space="preserve">反映资金到位情况。
</t>
  </si>
  <si>
    <t xml:space="preserve">反映新投入设备使用年限情况。
</t>
  </si>
  <si>
    <t xml:space="preserve">"反映服务对象对购置设备的整体满意情况。
学校使用人员满意度=（对购置设备满意的人数/问卷调查人数）*100%。"
</t>
  </si>
  <si>
    <t>135000</t>
  </si>
  <si>
    <t>反映此项目预计成本</t>
  </si>
  <si>
    <t>初中收取对象</t>
  </si>
  <si>
    <t>1481</t>
  </si>
  <si>
    <t>反映实际参与学校课后服务管理的学生人数</t>
  </si>
  <si>
    <t>反映资金下达情况</t>
  </si>
  <si>
    <t>资助管理系统中人员</t>
  </si>
  <si>
    <t xml:space="preserve">反映小学阶段公用经费应保障人数
</t>
  </si>
  <si>
    <t>公用经费保障比例</t>
  </si>
  <si>
    <t>反映补助资金当年到位率</t>
  </si>
  <si>
    <t>10%</t>
  </si>
  <si>
    <t xml:space="preserve">反映学生对公用经费保障的满意程度。
</t>
  </si>
  <si>
    <t xml:space="preserve">反映家长对公用经费保障的满意程度。
</t>
  </si>
  <si>
    <t>人均保障标准</t>
  </si>
  <si>
    <t>92.13</t>
  </si>
  <si>
    <t>使用年度</t>
  </si>
  <si>
    <t>反映使用收支专户自有资金的年份</t>
  </si>
  <si>
    <t>资金</t>
  </si>
  <si>
    <t>反映本项目资金最低限额</t>
  </si>
  <si>
    <t>按照《关于印发〈西山区支持柔性引进高层次人才实施细则（试行）〉的通知》（西办通〔2022〕60号）要求，　围绕西山区重点产业、战略性新兴产业和经济社会发展需要，资助10家左右企事业单位柔性引进高层次人才。申报对象为通过顾问指导、项目合作、人才租赁、服务外包、“飞地”人才等柔性引进方式，引进各类高层次人才到西山区工作的用人单位。对柔性引进的高层次人才，按照技术创新、项目合作等实际成效，以及用人单位实际支付其税前劳动报酬总额的一定比例给予用人单位资助，实际支付税前劳动报酬在20万元（含）以上、50万元以下的，按劳动报酬的15%资助。</t>
  </si>
  <si>
    <t>合同服务期限</t>
  </si>
  <si>
    <t>西山区支持柔性引进高层次人才资助申报公告</t>
  </si>
  <si>
    <t>用人单位满意度</t>
  </si>
  <si>
    <t>小学结转金额</t>
  </si>
  <si>
    <t>3130</t>
  </si>
  <si>
    <t>反映项目小学结转金额</t>
  </si>
  <si>
    <t>初中结转金额</t>
  </si>
  <si>
    <t>170821.16</t>
  </si>
  <si>
    <t>反映初中结转金额</t>
  </si>
  <si>
    <t>依据《中共昆明市委办公室  昆明市人民政府办公室关于印发&lt;昆明市银龄讲学三年行动计划（2021—2023年）&gt;的通知》（昆办通〔2021〕6号）文件：引入银龄讲师实行合同管理，首聘一年，合同期满考核合格后，续聘5年或由双方协商决定。正高级教师、特级教师，每人每年发放工作补贴20万元；教育教学实绩突出的高级教师，每人每年发放工作补贴15万元。工作补贴由学校负责认定和发放；因公外出的，按学校在职在编教职工同等待遇报销差旅费；聘用期间，由学校为银龄讲师购买意外保险，每年安排1次体检。市直属学校引进银龄讲师所需经费由市级财政承担。县区所属学校引进银龄讲师所需经费由同级财政保障，市级财政对第一档地区（五华区、盘龙区、官渡区、西山区、呈贡区、安宁市、经开区）按人均每年8万元、第二档地区（晋宁区、富民县、宜良县、嵩明县、石林县、阳宗海风景区）按人均每年10万元、第三档地区（东川区、禄劝县、寻甸县）按人均每年12万元的标准给予奖补。民办学校引进银龄讲师由同级财政按人均5万元给予奖补。引进银龄讲师奖补资金由各县区教育主管部门于每年12月底前向市教育体育局申报。。通过组建银龄名师工作室，加强教育科研能力建设，帮带中青年教师快速成长，提高教师队伍整体素质，扩大优质教育资源，提升教育质量，促进教育优质均衡发展，加快建设与区域性国际中心城市相匹配的教育体系，努力办好人民满意的教育。</t>
  </si>
  <si>
    <t>保障人数</t>
  </si>
  <si>
    <t>教育发展目标</t>
  </si>
  <si>
    <t>'促进教育优质均衡发展</t>
  </si>
  <si>
    <t>反映引入银龄讲师需要达到的直接目标</t>
  </si>
  <si>
    <t>续聘合同期限</t>
  </si>
  <si>
    <t>反映首聘一年后，续聘的合同最长期限</t>
  </si>
  <si>
    <t>副高级人年均补助标准</t>
  </si>
  <si>
    <t>反映每年每人补助标准</t>
  </si>
  <si>
    <t>正高级年人均补助标准</t>
  </si>
  <si>
    <t>抽检符合标准的补助对象数/抽检实际补助对象数×指标分值</t>
  </si>
  <si>
    <t>反映小学人数</t>
  </si>
  <si>
    <t>30110.08</t>
  </si>
  <si>
    <t>反映2026年度结转项目金额</t>
  </si>
  <si>
    <t>444</t>
  </si>
  <si>
    <t>516</t>
  </si>
  <si>
    <t>反映经费保障部门（单位）正常运转的人数情况。</t>
  </si>
  <si>
    <t>学前教育家庭经济困难学生补助项目由西山区学生资助管理中心根据《2022昆明市教体局等八部门关于印发《昆明市家庭经济困难学生认定办法（修订）》的通知（昆教规[2022〕2号）及《昆明市财政局 昆明市教育体育局关于下达2025年学前教育幼儿资助中央补助资金的通知（昆财教[2025〕122号）文件精神，以300元/生.学年的标准，对我园2026学年学前教育阶段家庭经济困难儿童进行资助，其中，区级资金占比为资助总金额的12.8%。</t>
  </si>
  <si>
    <t>反映资助学生数量完成情况</t>
  </si>
  <si>
    <t>建档立卡等困难学生资助覆盖率</t>
  </si>
  <si>
    <t>反映建档立卡等困难学生覆盖情况</t>
  </si>
  <si>
    <t>反映补助资金是否及时、足额到位</t>
  </si>
  <si>
    <t>反映困难儿童入园率提高到95%以上</t>
  </si>
  <si>
    <t>反映保障补助对象政策的知晓度达到100%</t>
  </si>
  <si>
    <t>区级资金承担补助金额</t>
  </si>
  <si>
    <t>反映区级资金承担补助资金到位情况</t>
  </si>
  <si>
    <t>我园创设了“幼儿园、家庭、社区”一体化的保教模式，为幼儿营造了安全、健康、快乐、和谐的成长环境，是幼儿学习生活的学园、乐园和花园。近年来，由于幼儿园房屋设施设备的损坏、老化影响正常使用，并造成安全隐患，我园需对幼儿园房屋设施进行维修，消除安全隐患；同时为保障日常教学、行政、卫生保健、安全、党建等工作需要，保障保教活动的正常开展和幼儿园行政后勤事务的正常运转，特申请2026年度“幼儿园运转补助经费”。我园将合理合规节约地使用此经费，进一步突出办园特色，提升办园效益，提升完善教育教学设施设备，为我区和我市的学前教育事业发展做出应有的贡献。</t>
  </si>
  <si>
    <t>开展零星修缮项目</t>
  </si>
  <si>
    <t>反映需开展零星修缮项目数量</t>
  </si>
  <si>
    <t>委托第三方服务</t>
  </si>
  <si>
    <t>反映幼儿园2026学年购买委托第三方服务</t>
  </si>
  <si>
    <t>保障物业服务面积</t>
  </si>
  <si>
    <t>4470.72</t>
  </si>
  <si>
    <t>反映幼儿园预期需保障物业服务面积</t>
  </si>
  <si>
    <t>采购货物经费</t>
  </si>
  <si>
    <t>反映学校需购置货物类采购的事项</t>
  </si>
  <si>
    <t>办公经费保障教师人数</t>
  </si>
  <si>
    <t>72</t>
  </si>
  <si>
    <t>反映学校办公经费保障教职工人数</t>
  </si>
  <si>
    <t>法律咨询服务期限</t>
  </si>
  <si>
    <t>个月</t>
  </si>
  <si>
    <t>反映学校法律咨询服务覆盖期间</t>
  </si>
  <si>
    <t>各项工作完成率</t>
  </si>
  <si>
    <t>反映幼儿园各项工作开展及完成情况</t>
  </si>
  <si>
    <t>零星工程验收通过率</t>
  </si>
  <si>
    <t>反映幼儿园零星修缮工程验收通过情况</t>
  </si>
  <si>
    <t>物资采购质量合格率</t>
  </si>
  <si>
    <t>反映幼儿园物资采购质量保障情况</t>
  </si>
  <si>
    <t>各项日常工作、教学物资、零星工程完成时间</t>
  </si>
  <si>
    <t>反映幼儿园各项日常工作、教学物资、零星工程情况</t>
  </si>
  <si>
    <t>各项工作开展及时率</t>
  </si>
  <si>
    <t>反映各项工作开展是否及时</t>
  </si>
  <si>
    <t>进一步突出办园特色，提升办园效益，提升完善教育教学设施设备，为我区和我市的学前教育事业发展做出应有的贡献</t>
  </si>
  <si>
    <t>提升办园效益</t>
  </si>
  <si>
    <t>反映幼儿园开展此项工作能带来的社会效益</t>
  </si>
  <si>
    <t>促进幼儿身体正常发育和机能的协调发展，增强体质，促进心理健康，培养良好的生活习惯</t>
  </si>
  <si>
    <t>促进幼儿身体正常发育和机能的协调发展</t>
  </si>
  <si>
    <t>反映幼儿园开展此项工作能带来的可持续影响</t>
  </si>
  <si>
    <t>教师、家长满意度</t>
  </si>
  <si>
    <t>反映学校教师、家长满意度</t>
  </si>
  <si>
    <t>1411410</t>
  </si>
  <si>
    <t>反映项目成本控制情况。</t>
  </si>
  <si>
    <t>提供保安服务项目数</t>
  </si>
  <si>
    <t>反映提供保安服务项目数量</t>
  </si>
  <si>
    <t>保安队伍人数</t>
  </si>
  <si>
    <t>反映保安队伍人员数量</t>
  </si>
  <si>
    <t>保安人员在岗率</t>
  </si>
  <si>
    <t>反映保安人员在岗情况</t>
  </si>
  <si>
    <t>保安服务工作完成率</t>
  </si>
  <si>
    <t>反映保安服务各项工作开展及完成情况</t>
  </si>
  <si>
    <t>反映项目按照实施方案完成的时间</t>
  </si>
  <si>
    <t>建立业务素质过硬的保安队伍，消除校园安全隐患</t>
  </si>
  <si>
    <t>消除校园安全隐患</t>
  </si>
  <si>
    <t>为学生提供优质安全的校园环境，确保学生健康成长</t>
  </si>
  <si>
    <t>为学生提供优质安全的校园环境</t>
  </si>
  <si>
    <t>成本控制率</t>
  </si>
  <si>
    <t>反映项目成本控制情况</t>
  </si>
  <si>
    <t>根据滇池国家旅游度假区管委会财政分局下达的《关于批复度假区 2025 年部门预算的通知》昆度财〔2025〕4 号文件，安排5423869. 77元作为度假区第二小学拥金路校区教育基础设施设备购置专项经费，采购需求主要包括教学设施设备一批，含一年级学生课桌椅及教师办公用品，教室护眼灯、计算机教室等。采购已完成了，2025年已支付预付款，2026按合同约定需支付尾款2131908.80元。</t>
  </si>
  <si>
    <t>2131908.8</t>
  </si>
  <si>
    <t>1332</t>
  </si>
  <si>
    <t>提标应补助人数</t>
  </si>
  <si>
    <t>122757.12</t>
  </si>
  <si>
    <t>体现成本。</t>
  </si>
  <si>
    <t>利息上缴，2026年预计10000元。</t>
  </si>
  <si>
    <t>利息上缴</t>
  </si>
  <si>
    <t>反映上缴利息金额</t>
  </si>
  <si>
    <t xml:space="preserve">反映上缴的准确性情况。
</t>
  </si>
  <si>
    <t xml:space="preserve">反映上缴得及时的情况。
</t>
  </si>
  <si>
    <t>国库收入</t>
  </si>
  <si>
    <t>反映上缴国库的情况。</t>
  </si>
  <si>
    <t>反映满意程度。</t>
  </si>
  <si>
    <t>校园安全及单位治安影响</t>
  </si>
  <si>
    <t>影响较大</t>
  </si>
  <si>
    <t>反映单位治安稳定。</t>
  </si>
  <si>
    <t>反映投入成本</t>
  </si>
  <si>
    <t>2026年学校自有资金（其他单位拨款等专项资金）预计50000元</t>
  </si>
  <si>
    <t>反映政策的宣传力度情况。即通过通信等对政策进行宣传的次数。</t>
  </si>
  <si>
    <t>反映准确发放的情况。
兑现准确率=兑付额/应付额*100%</t>
  </si>
  <si>
    <t>使用及时率</t>
  </si>
  <si>
    <t>反映单位及时使用资金的情况。
使用及时率=在时限内使用资金/应使用资金*100%</t>
  </si>
  <si>
    <t>状况改善</t>
  </si>
  <si>
    <t>改善</t>
  </si>
  <si>
    <t>反映促进现状状况改善的情况。</t>
  </si>
  <si>
    <t>反映获受益对象的满意程度。</t>
  </si>
  <si>
    <t>17000</t>
  </si>
  <si>
    <t>反映成本投入</t>
  </si>
  <si>
    <t>监管账户利息收入。2026年预算60000元。</t>
  </si>
  <si>
    <t>反映利息上缴金额。</t>
  </si>
  <si>
    <t xml:space="preserve">反映上缴准确性情况。
</t>
  </si>
  <si>
    <t>反映运转情况情况。</t>
  </si>
  <si>
    <t>满意</t>
  </si>
  <si>
    <t>反映单位满意的情况。</t>
  </si>
  <si>
    <t>根据西教体通【2023】168号、169号文件，发放课后服务费用。</t>
  </si>
  <si>
    <t>参与教师数</t>
  </si>
  <si>
    <t>反映参与课后服务教师人数。</t>
  </si>
  <si>
    <t>反映政策的宣传力度情况。</t>
  </si>
  <si>
    <t>反映课后服务费准确发放的情况。
兑现准确率=兑付额/应付额*100%</t>
  </si>
  <si>
    <t>反映发放单位及时发放资金的情况。
发放及时率=在时限内发放资金/应发放资金*100%</t>
  </si>
  <si>
    <t>反映政策的宣传效果情况。
政策知晓率=调查中补助政策知晓人数/调查总人数*100%</t>
  </si>
  <si>
    <t>反映家长的满意程度。</t>
  </si>
  <si>
    <t>。特殊教育学校和随班就读残疾学生生均公用经费拨款标准按照6000元/生.年执行，确保特殊教育学校公用经费补助资金能够有效保障学校正常运转，不因资金短缺而影响学校正常的教育教学秩序，残疾学生入学率逐步提高。</t>
  </si>
  <si>
    <t>充分利用退休教师优势资源，调动优秀退休教师继续投身教育的积极性，通过组建银龄名师工作室，加强教育科研能力建设，帮带中青年教师快速成长，提高教师队伍整体素质，扩大优质教育资源，提升教育质量，促进教育优质均衡发展，加快建设与区域性国际中心城市相匹配的教育体系，努力办好人民满意的教育。</t>
  </si>
  <si>
    <t>高级教师补助标准</t>
  </si>
  <si>
    <t>补助完成及时性</t>
  </si>
  <si>
    <t>60000</t>
  </si>
  <si>
    <t>银龄讲师区级预算</t>
  </si>
  <si>
    <t>维护2025年我园正常运转，以《指南》、《规程》、《纲要》为依据，以课程游戏化项目建设为目标，优化办园条件，不断提升办园质量和水平 。不断提升教职工思想素质、业务水平，深入开展创建文明单位工作。关注幼儿身心和谐发展，强化校园文化建设，创设安全、绿化、美化、育人化的环境，提升办园品质。本年绩效目标为保障幼儿身心健康人数238人以上、投入临聘人员5人、教学工作完成率100%、临聘任教职工任职条件达标率100%、教育人员教育理论培训率100%、教育教学质量完成率100%、临聘工资支付及时率100%、家长对学习教育教学满意度95%以上、全体幼儿对园内教学适应率95%以上、全体教职工对政策的知晓度100%等目标。</t>
  </si>
  <si>
    <t>238人</t>
  </si>
  <si>
    <t>我园实际招生幼儿人数</t>
  </si>
  <si>
    <t>临聘人员</t>
  </si>
  <si>
    <t>反映园区自聘人员数量</t>
  </si>
  <si>
    <t>教学工作完成率</t>
  </si>
  <si>
    <t>反映教学工作完成情况
教学工作完成率=实际完成教学项数量/教学计划项数量*100%</t>
  </si>
  <si>
    <t>保障教育教学正常运转率</t>
  </si>
  <si>
    <t>反映保障教育教学正常运转情况
保障教育教学正常运转率=正常开园天数/应开园天数*100%</t>
  </si>
  <si>
    <t>临聘任教职工任职条件达标率</t>
  </si>
  <si>
    <t>反映聘任职工数达到任职条件占比
临聘任教职工任职条件达标率=考核通过临聘教师数量/总临聘教师数量*100%</t>
  </si>
  <si>
    <t>教育人员教育理论培训率</t>
  </si>
  <si>
    <t>反映我院教育人员教育理论培训通过率
教育人员教育理论培训率=参与培训通过人次/总参与培训人次*100%</t>
  </si>
  <si>
    <t>教学完成及时率</t>
  </si>
  <si>
    <t>反映教学是否及时完成
教学完成及时率=教学目标在教学计划时间内完成项数/教学目标教学计划项数*100%</t>
  </si>
  <si>
    <t>家长对学校教育教学满意度</t>
  </si>
  <si>
    <t>反映家长对学校教育教学满意情况
家长对学校教育教学满意度=调查满意家长数量/总调查家长数量*100%</t>
  </si>
  <si>
    <t>全体幼儿对园内教学适应率</t>
  </si>
  <si>
    <t>反映全体幼儿对园内教学适应情况
全体幼儿对园内教学适应率=1个月后适应幼儿数量/总幼儿数量*100%</t>
  </si>
  <si>
    <t>全体教职工对学校管理的满意度</t>
  </si>
  <si>
    <t>反映教职工对学校管理的满意度情况
全体教职工对学校管理的满意度=满意教职工数量/园内总教职工数量*100%</t>
  </si>
  <si>
    <t>幼儿、家长、教师满意度</t>
  </si>
  <si>
    <t>反映幼儿、家长、教师的满意度情况
满意度=调查结果满意幼儿、家长、教师数量/总调查幼儿、家长、教师数量*100%</t>
  </si>
  <si>
    <t>水电费</t>
  </si>
  <si>
    <t>考核26年全年水电费是否超标</t>
  </si>
  <si>
    <t>202558.08</t>
  </si>
  <si>
    <t>食堂人员经费</t>
  </si>
  <si>
    <t>261887.5</t>
  </si>
  <si>
    <t>自聘人员经费</t>
  </si>
  <si>
    <t>165600</t>
  </si>
  <si>
    <t>反映2026年自聘人员经费支出</t>
  </si>
  <si>
    <t>为构建和谐校园，加大校园安全建设，消除校园安全隐患，建立业务素质过硬的保安队伍，从而为学生提供一个优质安全的校园环境，确保学生健康成长。强化人防建设，建立业务素质过硬的保安队伍，消除校园安全隐患，构建和谐校园，为学生提供一个优质安全的校园环境，确保学生健康成长。2025年绩效目标为：保障保安数量3人、保安工资发放准确率100%、发放及时率100%、补助标准4050元/人*月、受益对象满意度95%。</t>
  </si>
  <si>
    <t>保障保安数量</t>
  </si>
  <si>
    <t>反映保障保安数量。</t>
  </si>
  <si>
    <t>园区安全事故发生次数</t>
  </si>
  <si>
    <t>反应园区安全事故发生次数</t>
  </si>
  <si>
    <t>保安工资发放准确率</t>
  </si>
  <si>
    <t>反映保安工资发放准确情况。
发放准确率=抽检符合标准发放的对象数/抽检实际发放对象数*100%</t>
  </si>
  <si>
    <t>反映获补助受益对象的满意程度。
受益对象满意度=受访家长对园区安保满意人数/受访总人数*100%</t>
  </si>
  <si>
    <t>保安人员工资待遇</t>
  </si>
  <si>
    <t>反映保安人员工资待遇。</t>
  </si>
  <si>
    <t>学前教育家庭经济困难学生补项目由西山区学生资助管理中心根据《昆明市学前教育家庭经济困难儿童资助管理办法》，以300元/生.学年标准对全区学前教育阶段家庭经济困难儿童进行资助。本年度绩效目标为：资助人数50人、资助人数占在园幼儿数比例30%以上、资助资金支付及时率100%、资助资金支付及时率100%、项目完成进度100%、补助对象政策的知晓度100%、家长满意度95%以上等目标、</t>
  </si>
  <si>
    <t>反映符合条件的资助人数</t>
  </si>
  <si>
    <t>资助人数占在园幼儿数占比</t>
  </si>
  <si>
    <t>反映资助人数占在园幼儿数比例，建档立卡学生全覆盖
资助人数占在园幼儿数占比=资助幼儿人数/在园幼儿人数*100%</t>
  </si>
  <si>
    <t>资助资金支付及时率</t>
  </si>
  <si>
    <t>反应资助资金支付及时情况
资助资金支付及时率=资助资金下达后1个月内支付金额/资助资金下达金额*100%</t>
  </si>
  <si>
    <t>反映补助资金是否及时、足额到位
补助资金当年到位率=补助资金当年到位资金/总资助资金*100%</t>
  </si>
  <si>
    <t>反映项目是否按时完成
项目完成进度进度=项目春季、秋季学期期末前完成资助名单上报及资金发放金额/实际发放金额*100%</t>
  </si>
  <si>
    <t>反映补助对象政策的知晓情况
政策知晓率=在园知晓补助政策幼儿户数/总幼儿户数*100%</t>
  </si>
  <si>
    <t>反映困难儿童入园情况
困难儿童入园率=实际入园困难人数/根据全国学生资助管理信息系统内提供“重点保障人群情况查询”确定资助人数*100%</t>
  </si>
  <si>
    <t>反映项目受益对象对资助资金发放的满意程度。
资助对象满意度=调查满意资助对象数量/总资助对象*100%</t>
  </si>
  <si>
    <t>我园自办食堂，为幼儿提供三个正餐，两个餐点，保证饮食安全、营养全面、促进幼儿身体健康发育。</t>
  </si>
  <si>
    <t>就餐服务人数</t>
  </si>
  <si>
    <t>平均每天就餐人数</t>
  </si>
  <si>
    <t>代收费资金利用率=全年支付代收费资金/全年代收费资金*100%</t>
  </si>
  <si>
    <t>餐费支出支付及时率</t>
  </si>
  <si>
    <t>反映及时支付学校食堂食材采购资金的情况。
餐费支出支付及时率=完成采购并收到相关资料一个月内支付金额/应发放资金*100%</t>
  </si>
  <si>
    <t>食堂食品安全事故发生次数</t>
  </si>
  <si>
    <t>反映食堂食品安全事故发生次数</t>
  </si>
  <si>
    <t>反映家长对幼儿就餐情况的满意程度。
家长满意度=满意幼儿家庭数/幼儿家庭数*100%</t>
  </si>
  <si>
    <t>准确核算人员经费，预算年度内及时支付安保服务费，建立业务素质过硬的保安队伍，消除校园安全隐患，构建和谐校园，为学生提供一个优质安全的校园环境，确保学生健康成长。</t>
  </si>
  <si>
    <t>安保人数</t>
  </si>
  <si>
    <t>反映提供安保服务的人数。</t>
  </si>
  <si>
    <t>安保外包服务成本</t>
  </si>
  <si>
    <t>反映安保外包服务成本</t>
  </si>
  <si>
    <t>1.落实食品安全主体责任，保障2026年度食堂正常供餐；
2.严格执行《食品卫生法》和有关保健工作法规，把好食品关，杜绝食物中毒;严格控制各种传染病的发生，杜绝事故发生。
3.加强膳食营养的搭配，把好喂养关，加强体育锻炼，提高幼儿体格发育，使身长体重达标率不断增长。	
4.加强幼儿园的体弱儿管理，指导教师、家长一起共同配合参与体弱儿管理，促进幼儿健康成长。</t>
  </si>
  <si>
    <t>监督检查次数</t>
  </si>
  <si>
    <t>反映每日对食堂工作检查次数。</t>
  </si>
  <si>
    <t>供餐人数</t>
  </si>
  <si>
    <t>反映食堂供餐人数情况</t>
  </si>
  <si>
    <t>卫生保洁合格率</t>
  </si>
  <si>
    <t>反映卫生保洁检查验收合格的情况。卫生保洁合格率=卫生保洁检查验收合格次数/卫生保洁总次数*100%</t>
  </si>
  <si>
    <t>日常检查验收合格率</t>
  </si>
  <si>
    <t>反映日常检查验收达标的情况。日常检查验收合格率=日常检查验收合格数量/日常检查验收合格数量*100%</t>
  </si>
  <si>
    <t>按时供餐率</t>
  </si>
  <si>
    <t>反映按时供餐的情况。按时供餐率=在规定时间内完成按时供餐数量/供餐数量*100%</t>
  </si>
  <si>
    <t>安全事故发生次数</t>
  </si>
  <si>
    <t>反映安全事故发生的次数情况。</t>
  </si>
  <si>
    <t>食堂服务需求保障程度</t>
  </si>
  <si>
    <t>反映食堂服务需求保障程度。</t>
  </si>
  <si>
    <t>反映家长对食堂工作满意度情况</t>
  </si>
  <si>
    <t>反映教职工对食堂工作满意度情况。</t>
  </si>
  <si>
    <t>70%</t>
  </si>
  <si>
    <t>根据统计食材采购成本/总成本</t>
  </si>
  <si>
    <t>及时、足额上缴收支监管账户2026年度利息收入</t>
  </si>
  <si>
    <t>缴纳时间</t>
  </si>
  <si>
    <t>2026年12月31日之前</t>
  </si>
  <si>
    <t>反映监管账户利息收入的上缴情况</t>
  </si>
  <si>
    <t>非税收入增加</t>
  </si>
  <si>
    <t>监管账户利息支出</t>
  </si>
  <si>
    <t>反映监管账户利息支出情况</t>
  </si>
  <si>
    <t>保障幼儿园日常正常运转，满足日常办公水电费、办公室、维修维护费等</t>
  </si>
  <si>
    <t>幼儿人数达标率</t>
  </si>
  <si>
    <t>反映在园幼儿人数达标率（实际在园数/计划招生数*100%）</t>
  </si>
  <si>
    <t>幼儿体质合格率</t>
  </si>
  <si>
    <t>反映幼儿体质合格率（年度体检达标幼儿占比）</t>
  </si>
  <si>
    <t>自有资金支付完成时间</t>
  </si>
  <si>
    <t>反映部门（单位）人员对公用经费保障的满意程度</t>
  </si>
  <si>
    <t>办公费支出</t>
  </si>
  <si>
    <t>50,000.00</t>
  </si>
  <si>
    <t>反映2026年自有资金办公费支出情况</t>
  </si>
  <si>
    <t>维修维护费</t>
  </si>
  <si>
    <t>反映2026年自有资金维修维护费支出情况</t>
  </si>
  <si>
    <t>1.以300元/生.学年标准对我园家庭经济困难学生资助；
2.确保2026年度家庭经济困难学生资助率达到100%；</t>
  </si>
  <si>
    <t>反映学前教育家庭经济困难学生资助人数</t>
  </si>
  <si>
    <t>直接经济缓解</t>
  </si>
  <si>
    <t>困难学生家庭直接经济缓解情况</t>
  </si>
  <si>
    <t>生均补助标准</t>
  </si>
  <si>
    <t>反映家庭经济困难儿童补助标准</t>
  </si>
  <si>
    <t>科学合理预算2026年运转经费项目资金，充分提高资金利用效率；在有限的资金范围内，尽可能发挥资金效益，确保2026年度水电费、办公费、委托义务费支出合理有保障，确保2025年部门正常运转。</t>
  </si>
  <si>
    <t>运转经费支付完成时间</t>
  </si>
  <si>
    <t>反映社会公众对部门（单位）履职情况的满意程度</t>
  </si>
  <si>
    <t>餐饮服务费</t>
  </si>
  <si>
    <t>166000</t>
  </si>
  <si>
    <t>反映2026年餐饮服务支出情况</t>
  </si>
  <si>
    <t>物业管理服务费</t>
  </si>
  <si>
    <t>81604.48</t>
  </si>
  <si>
    <t>反映2026年物业管理服务费支出情况</t>
  </si>
  <si>
    <t>按时完成2025年幼儿在校期间三餐两点的食材供应，做到营养均衡，让全园幼儿健康成长。</t>
  </si>
  <si>
    <t>维护本年度我园正常运转，以《指南》、《规程》、《纲要》为依据，以课程游戏化项目建设为目标，优化办园条件，不断提升办园质量和水平 。不断提升教职工思想素质、业务水平，深入开展创建文明单位工作。关注幼儿身心和谐发展，强化校园文化建设，创设安全、绿化、美化、育人化的环境，提升办园品质。</t>
  </si>
  <si>
    <t>123</t>
  </si>
  <si>
    <t>2022年1-12月外聘职工人数</t>
  </si>
  <si>
    <t>对我园教育人员教育理论全部培训，全面提升教育水平及理念</t>
  </si>
  <si>
    <t>教育教学质量完成率</t>
  </si>
  <si>
    <t>各项开支、临聘工资支付及时率</t>
  </si>
  <si>
    <t>反映各项开支、临聘工资支付是否及时完成
各项开支、临聘工资支付及时率=按月及时支付金额/支付总金额*100%</t>
  </si>
  <si>
    <t>家长对学习教育教学满意度</t>
  </si>
  <si>
    <t>支付第三方委托业务费</t>
  </si>
  <si>
    <t>357980</t>
  </si>
  <si>
    <t xml:space="preserve">餐饮服务159000元，律师咨询服务费10000元/年、代理记账27000元，抽油烟机清洗2800元，自聘教师1名56580元，计算机维修维护费3000元，自聘保育员99600元
</t>
  </si>
  <si>
    <t>反映服务受益对象的满意程度。</t>
  </si>
  <si>
    <t xml:space="preserve">用于与“三代”业务直接相关的办公设备、人员成本、信息化建设、耗材、交通费等管理支出，提升办税水平。
</t>
  </si>
  <si>
    <t xml:space="preserve">核定个税手续费返还年限
</t>
  </si>
  <si>
    <t>非税利息</t>
  </si>
  <si>
    <t>在《幼儿园保育教育评估指南》实施的大背景下，推动幼儿园优质发展的关键在于一日生活各项教育活动的过程实施和质量提升，课程的开发建设，同时实现特色化发展，最终促进幼儿全面发展，为幼儿成为社会主义事业接班人储备能量。
因此，围绕以上核心内容和目标，特制订2025年度工作计划如下：
（一）提升教师一日生活各项活动组织的专业性和质量。
（二）提升教师教育教学质量。
（三）开展幼儿园“一校一品”党建品牌建设。
（四）继续打造幼儿园生态文明园所文化特色。</t>
  </si>
  <si>
    <t>保障班级教育教学正常运转班级数</t>
  </si>
  <si>
    <t>幼儿园教职工队伍扩大到70人，在读幼儿人数增加至420人左右。</t>
  </si>
  <si>
    <t>园工作计划、教师学期教育教学计划、班级教育教学计划、班级月计划、班级周计划、教研工作计划、各节气工作计划。</t>
  </si>
  <si>
    <t>完成2名临聘教职工费用发放时间</t>
  </si>
  <si>
    <t>按照幼儿园2名临聘教职工每月工作完成情况进行实际工作效率考核</t>
  </si>
  <si>
    <t>维修改造完成时间</t>
  </si>
  <si>
    <t>每个维修改造项目的合同及三重一大会议记录</t>
  </si>
  <si>
    <t>幼儿测评，幼儿健康、语言、社会、艺术、科学领域发展测评、幼儿体格发育测评、幼儿体质发展测评。</t>
  </si>
  <si>
    <t>2026年新招生人数</t>
  </si>
  <si>
    <t>2026年秋季学期新招生人数</t>
  </si>
  <si>
    <t>园工作计划、教师教育教学计划、班级教育教学计划、班级月计划、班级周计划、教研工作计划、各节气工作计划。</t>
  </si>
  <si>
    <t>对幼儿园管理、后勤、教育教学满意度的调查情况记录表</t>
  </si>
  <si>
    <t>对幼儿园教育教学、营养膳食、卫生保健满意度调查情况表</t>
  </si>
  <si>
    <t>昆明市西山区第七幼儿园2026年幼儿园运转补助经费</t>
  </si>
  <si>
    <t>1020800</t>
  </si>
  <si>
    <t>2026年度内昆明市西山区第七幼儿园 幼儿园运转补助经费项目支出</t>
  </si>
  <si>
    <t>监管账户利息</t>
  </si>
  <si>
    <t>收支监管账户利息</t>
  </si>
  <si>
    <t>自有资金-工作经费，为幼儿园的紧急、必要支出</t>
  </si>
  <si>
    <t>工作经费-自有资金</t>
  </si>
  <si>
    <t>优先满足紧急、必要支出需要</t>
  </si>
  <si>
    <t xml:space="preserve">每个维修改造项目的合同及三重一大会议记录
</t>
  </si>
  <si>
    <t xml:space="preserve">职工对政策的知晓度
</t>
  </si>
  <si>
    <t xml:space="preserve">完成计划
</t>
  </si>
  <si>
    <t xml:space="preserve">对幼儿园教育教学、营养膳食、卫生保健满意度调查情况表
</t>
  </si>
  <si>
    <t>自有资金-工作经费</t>
  </si>
  <si>
    <t>2025年秋季学期新招生人数</t>
  </si>
  <si>
    <t>校园安全建设</t>
  </si>
  <si>
    <t>安全检查</t>
  </si>
  <si>
    <t>反映校园人防建设，消除校园安全隐患，构建和谐平安校园。</t>
  </si>
  <si>
    <t>昆明市西山区第七幼儿园2026年校园人防建设项目补助经费</t>
  </si>
  <si>
    <t>2026年度内校园人防建设项目补助经费合理支出</t>
  </si>
  <si>
    <t>保障幼儿的健康成长</t>
  </si>
  <si>
    <t>幼儿伙食费</t>
  </si>
  <si>
    <t>活动开展和办学工作经费</t>
  </si>
  <si>
    <t>按质按需完成</t>
  </si>
  <si>
    <t>开展活动</t>
  </si>
  <si>
    <t>活动开展的情况</t>
  </si>
  <si>
    <t>家园沟通联系的桥梁</t>
  </si>
  <si>
    <t>活动开展情况</t>
  </si>
  <si>
    <t>幼儿和家长的满意度</t>
  </si>
  <si>
    <t>活动开展</t>
  </si>
  <si>
    <t>按照活动次数和数量严格把控成本</t>
  </si>
  <si>
    <t xml:space="preserve">保障补助对象政策的知晓度100%
</t>
  </si>
  <si>
    <t>显著改善校园环境与教学条件，提升学校文化建设，年内完成一间小学计算机教室的建设、校园绿化改造提升项目、学校主席台改造项目，校园文化建设项目。验收合格率100%，设施利用率≥90%。</t>
  </si>
  <si>
    <t>校园建设改造项目</t>
  </si>
  <si>
    <t>反映大华春雨房地产公司捐资助学资金投入完成的项目</t>
  </si>
  <si>
    <t>项目竣工验收合格率</t>
  </si>
  <si>
    <t>资金到位及时得分</t>
  </si>
  <si>
    <t xml:space="preserve">不达标扣分
</t>
  </si>
  <si>
    <t>校园改造项目</t>
  </si>
  <si>
    <t>不达标扣分</t>
  </si>
  <si>
    <t>510</t>
  </si>
  <si>
    <t>反映获补助人员数。</t>
  </si>
  <si>
    <t>34.02</t>
  </si>
  <si>
    <t>1032</t>
  </si>
  <si>
    <t>传承昆明市第一中学的优良校风、教风、学风和办学理念积极探索新的运行机制，教育、教学工作顺利开展，确保九年义务教育的正常实施，办学成果良好</t>
  </si>
  <si>
    <t>享受昆明市第一中学合作办学学校数量</t>
  </si>
  <si>
    <t>反映捐资助学资金投入完成的项目</t>
  </si>
  <si>
    <t>合作办学经费</t>
  </si>
  <si>
    <t>反映合作办学经费的金额</t>
  </si>
  <si>
    <t>417</t>
  </si>
  <si>
    <t>公用经费补助标准</t>
  </si>
  <si>
    <t>小学公用经费720元/人，寄宿制300元/人</t>
  </si>
  <si>
    <t>年度目标注重稳步提升，办学期间学校各年级成绩在西山区名列前茅，学生安全事故为0，家长、师生满意度超过90%。</t>
  </si>
  <si>
    <t>发放人数</t>
  </si>
  <si>
    <t>83</t>
  </si>
  <si>
    <t>反映部门（单位）实际发放人员数量</t>
  </si>
  <si>
    <t>教学质量提升</t>
  </si>
  <si>
    <t>学科优秀率</t>
  </si>
  <si>
    <t>特色课程开发经费</t>
  </si>
  <si>
    <t>教师培训费支出情况</t>
  </si>
  <si>
    <t>915</t>
  </si>
  <si>
    <t>初中阶段应补助人数*924*12.8%</t>
  </si>
  <si>
    <t>576</t>
  </si>
  <si>
    <t>寄宿生应补助人数*300*12.8%</t>
  </si>
  <si>
    <t>经费保障标准</t>
  </si>
  <si>
    <t>1027</t>
  </si>
  <si>
    <t>确保本年度校园基础服务安全、稳定、高效运行，资金使用规范，根据区政府与昆一中合作举办西山区山海实验学校的合作办学协议，每年度单独安排资金，保障学校安保、绿化、卫生及物业管理等费用，2026年预计后勤服务费用78.34万元，包括保洁、绿化养护39.37万元，物业维修服务38.97物业。</t>
  </si>
  <si>
    <t>保洁面积数</t>
  </si>
  <si>
    <t>18888</t>
  </si>
  <si>
    <t>反映保洁面积数量。教学楼、男女宿舍楼所有公共区域和外围绿化带清扫与垃圾清倒至指定位置（不包含教室里面和宿舍里面）</t>
  </si>
  <si>
    <t>绿化养护面积</t>
  </si>
  <si>
    <t>17658</t>
  </si>
  <si>
    <t>反映绿化管养面积数量</t>
  </si>
  <si>
    <t>物业服务质量</t>
  </si>
  <si>
    <t>反映后勤物业服务质量</t>
  </si>
  <si>
    <t>反映项目资金支付进度</t>
  </si>
  <si>
    <t>苗木日常养护完成率</t>
  </si>
  <si>
    <t>反映苗木修剪、灌溉等养护情况</t>
  </si>
  <si>
    <t>维修响应与完成及时率</t>
  </si>
  <si>
    <t>紧急维修接报后10-30分钟内到场处理。</t>
  </si>
  <si>
    <t>满意度95%以上</t>
  </si>
  <si>
    <t>反映社会公众对学校办学后勤保障的满意程度</t>
  </si>
  <si>
    <t>反映项目实施总成本</t>
  </si>
  <si>
    <t>继续全面开展课后服务，有需求的学生全部参加课后服务，课后服务时间全部达标。形成有特色、高质量的课后服务体系，全面育人水平明显提高，助推学生过重作业负担和校外培训负担、家庭教育和家长精力负担明显减轻。</t>
  </si>
  <si>
    <t>达标扥分，不达标扣分</t>
  </si>
  <si>
    <t>本校教师参与率</t>
  </si>
  <si>
    <t>参与率不达标扣分</t>
  </si>
  <si>
    <t>课程内容达标率</t>
  </si>
  <si>
    <t>反映课后服务课程达标率</t>
  </si>
  <si>
    <t>课后服务开展及时性</t>
  </si>
  <si>
    <t>反映课后服务开展及时情况</t>
  </si>
  <si>
    <t>减轻家长教育负担</t>
  </si>
  <si>
    <t>减轻家长教育负担得分</t>
  </si>
  <si>
    <t>减少学生意外事故发生数</t>
  </si>
  <si>
    <t>发生学生意外事故不得分</t>
  </si>
  <si>
    <t>参与课后服务的学生满意度</t>
  </si>
  <si>
    <t>反映校园人防建设，构建和谐校园</t>
  </si>
  <si>
    <t>项目经费</t>
  </si>
  <si>
    <t>测算表</t>
  </si>
  <si>
    <t>2024年度工作时间</t>
  </si>
  <si>
    <t>反映学校师生对税务工作知晓和认可率。</t>
  </si>
  <si>
    <t>959</t>
  </si>
  <si>
    <t>979</t>
  </si>
  <si>
    <t>学生对学校履职情况的满意程度。</t>
  </si>
  <si>
    <t>家长对学校公用经费保障的满意程度。</t>
  </si>
  <si>
    <t>反映学校对学生资助工作知晓和认可度。</t>
  </si>
  <si>
    <t>确保捐赠资金的使用与学校的长期发展战略、重点学科建设、合作办学、人才培养等，捐赠资金作为学校财政的有力补充。</t>
  </si>
  <si>
    <t>捐赠资金数量</t>
  </si>
  <si>
    <t>捐赠资金到位情况</t>
  </si>
  <si>
    <t>捐赠资金使用合理、合规程度</t>
  </si>
  <si>
    <t>受益人满意度</t>
  </si>
  <si>
    <t>人民群众满意度</t>
  </si>
  <si>
    <t>依托品牌优势、管理模式，办学经验等，传承优良的校风、教风、学风和办学理念，在教师选聘和激励机制等方面积极探索新的运行机制，努力把学校创建成现代化、创新型、高质量的一流名校。</t>
  </si>
  <si>
    <t>反映学校城乡公用经费使用情况，社会公众对学校工作认可度。</t>
  </si>
  <si>
    <t>2025年银行利息</t>
  </si>
  <si>
    <t>2025年度工作时间</t>
  </si>
  <si>
    <t>人员满意度</t>
  </si>
  <si>
    <t>全区义务教育学位继续全面开展课后服务。学生自愿参加课后服务，学校建立健全课后服务管理机制，经费和人员保障机制、引入第三方非学科类培训机构补充机制。形成了有特色课后服务体系，全面育人水平明显提高，减轻学生作业负担和家庭教育支出。</t>
  </si>
  <si>
    <t>反映课后服务收费标准</t>
  </si>
  <si>
    <t>资金到位及时率</t>
  </si>
  <si>
    <t>反映学生、家长对学校课后服务开展的知晓和认可度。</t>
  </si>
  <si>
    <t>1835</t>
  </si>
  <si>
    <t>政策宣传知晓率每差1%则扣1分。</t>
  </si>
  <si>
    <t>141096.96</t>
  </si>
  <si>
    <t>强化人防建设，建立业务素质过硬的保安队伍，消除校园安全隐患，构建和谐校园，为学生提供一个优质安全的校园环境，确保学生健康成长，提高校园安保质量，确保校园安全环境。</t>
  </si>
  <si>
    <t>4800</t>
  </si>
  <si>
    <t>反应资助成本</t>
  </si>
  <si>
    <t>年度目标：根据收费标准及资金管理制度要求，按月收取师生伙食费，保障食堂正常运转。</t>
  </si>
  <si>
    <t>按月收伙食费</t>
  </si>
  <si>
    <t>按月收伙食费，月底或次月10日前收费。</t>
  </si>
  <si>
    <t xml:space="preserve">收费标准 </t>
  </si>
  <si>
    <t>450</t>
  </si>
  <si>
    <t>按成本核算收费标准</t>
  </si>
  <si>
    <t>收费合规率</t>
  </si>
  <si>
    <t xml:space="preserve">反映收费的合规情况
</t>
  </si>
  <si>
    <t>收款时间</t>
  </si>
  <si>
    <t>在规定时间内完成收款工作</t>
  </si>
  <si>
    <t>食堂伙食费</t>
  </si>
  <si>
    <t>2026年食堂伙食费收入</t>
  </si>
  <si>
    <t>反映服务对象对食堂伙食的整体满意情况。
满意度=（满意的人数/问卷调查人数）*100%。</t>
  </si>
  <si>
    <t>300000</t>
  </si>
  <si>
    <t>足额保障西山区海口街道办事处新建6班幼儿园新建项目资金，及时按工程进度拨付施工方资金，争取项目早日完工并投入使用。</t>
  </si>
  <si>
    <t>资金保障项目数</t>
  </si>
  <si>
    <t>本年建设项目资金保障项目数</t>
  </si>
  <si>
    <t>项目资金当年到位率</t>
  </si>
  <si>
    <t>项目资金当年到位情况</t>
  </si>
  <si>
    <t>建设项目完工时间</t>
  </si>
  <si>
    <t>幼儿园新建项目完工时间</t>
  </si>
  <si>
    <t>校舍投入使用时间</t>
  </si>
  <si>
    <t>考察校舍投入使用时间是否及时</t>
  </si>
  <si>
    <t>提供幼儿学位</t>
  </si>
  <si>
    <t>为幼儿园周边适龄儿童提供幼儿学位</t>
  </si>
  <si>
    <t>项目投入资金</t>
  </si>
  <si>
    <t>建设项目投入金额</t>
  </si>
  <si>
    <t>关注幼儿身心和谐发展，开展“六一”节庆祝活动、幼儿冬季运动会活动。强化校园文化建设，创设安全、绿化、美化、育人化的环境，提升办园品质。严格执行各项会计制度和财务管理相关规定，使每一笔资金使用合理、合法、合规。 经费主要用于保障幼儿园的正常运转，包含120多名学生及22名教师、厕所用水电、办公清洁用品、防疫物资、幼儿活动费、保洁费、打印机维修耗材费等支出。坚持教育优先发展战略，以依法治教为保障，以德树人为根本任务，以促进教育公平为努力方向，以提高教育教学质量为中心，促进我园的教育和谐发展。</t>
  </si>
  <si>
    <t>招生数</t>
  </si>
  <si>
    <t>2026年预计招生数</t>
  </si>
  <si>
    <t>幼儿课外活动开展次数</t>
  </si>
  <si>
    <t>积极开展并做好庆六一、艺术节、亲自运动会等课外活动</t>
  </si>
  <si>
    <t>办学班级数</t>
  </si>
  <si>
    <t>资金当年到位情况</t>
  </si>
  <si>
    <t>课外活动参加人数占学生总人数的比例</t>
  </si>
  <si>
    <t>课外活动参加人数占学生总人数达标，圆满完成活动。</t>
  </si>
  <si>
    <t>实际支出情况</t>
  </si>
  <si>
    <t>招生时间</t>
  </si>
  <si>
    <t>5月、8月</t>
  </si>
  <si>
    <t>按招生工作要求、按时完成招生计划</t>
  </si>
  <si>
    <t>反应补助对象对政策知晓程度</t>
  </si>
  <si>
    <t>运转补助经费用于保障幼儿园正常运转</t>
  </si>
  <si>
    <t>运转补助经费用于保障幼儿园正常运转，使幼儿园得以持续开办，方便周边适龄儿童就读。</t>
  </si>
  <si>
    <t>运转补助经费总成本</t>
  </si>
  <si>
    <t>19.43</t>
  </si>
  <si>
    <t>运转补助经费总成本，包括办公、水电费、维修费等日常运转开支。</t>
  </si>
  <si>
    <t>强化人防建设，建立业务素质过硬的保安队伍，消除校园安全隐患，构建和谐校园，为教师和学生提供一个优质安全的校园环境，确保学生健康成长。足额保障人防建设项目人员经费14.58万元，单位按月支付，提高资金使用效益。</t>
  </si>
  <si>
    <t>人均补助标准4050元/月.人</t>
  </si>
  <si>
    <t>按月开票</t>
  </si>
  <si>
    <t>每月25日前开票并按标准提取支付计划</t>
  </si>
  <si>
    <t>招标采购时间</t>
  </si>
  <si>
    <t>2月28日前完成招标采购</t>
  </si>
  <si>
    <t>反映受益对象的满意程度。</t>
  </si>
  <si>
    <t>14.58</t>
  </si>
  <si>
    <t>学前教育家庭经济困难学生补项目由西山区学生资助管理中心根据《昆明市学前教育家庭经济困难儿童资助管理办法》，以300元/生.学年标准对学前教育阶段家庭经济困难儿童进行资助，并按时拨付资金。</t>
  </si>
  <si>
    <t>资助金发放时间</t>
  </si>
  <si>
    <t>7或12</t>
  </si>
  <si>
    <t>7月、12月发放资助金</t>
  </si>
  <si>
    <t>资助材料申报时间</t>
  </si>
  <si>
    <t>6或11</t>
  </si>
  <si>
    <t>资助材料按资助中心的规定时间申报</t>
  </si>
  <si>
    <t>7680</t>
  </si>
  <si>
    <t>招收新生数量大于等于50人</t>
  </si>
  <si>
    <t>是否提高办公效率</t>
  </si>
  <si>
    <t>对办公效率是否有提高，有则满分，无则不扣分</t>
  </si>
  <si>
    <t>培养幼儿常规</t>
  </si>
  <si>
    <t>让幼儿养成良好的生活习惯</t>
  </si>
  <si>
    <t>培养幼儿形成常规</t>
  </si>
  <si>
    <t>年限</t>
  </si>
  <si>
    <t>2024年预算</t>
  </si>
  <si>
    <t>教职工长满意度</t>
  </si>
  <si>
    <t>2,061,077.25</t>
  </si>
  <si>
    <t>开设班级数量</t>
  </si>
  <si>
    <t>2025年收支账户利息收入2000元。</t>
  </si>
  <si>
    <t xml:space="preserve">145,800.00 </t>
  </si>
  <si>
    <t>区级小学非寄宿补助标准</t>
  </si>
  <si>
    <t>区级小学补助标准</t>
  </si>
  <si>
    <t>区级初中非寄宿补助标准</t>
  </si>
  <si>
    <t>昆明市西山区关于进一步做好义务教育课后服务的实施方案</t>
  </si>
  <si>
    <t>2490</t>
  </si>
  <si>
    <t>2026年度参与课后服务学生人数</t>
  </si>
  <si>
    <t>554</t>
  </si>
  <si>
    <t>区级补助标准</t>
  </si>
  <si>
    <t>区级资金</t>
  </si>
  <si>
    <t>66657.28</t>
  </si>
  <si>
    <t>按协议，拨付1600万元到云大附中西山学校，用于学校校园文化、特色打造、课后服务、提高办学质量。自招生当年起，分4年安排400万元项目经费，年初纳入学校预算。以政府办学为主体、社会各界积极参与、公办和民办共同发展、满足不同需求的教育优质均衡教育体系。</t>
  </si>
  <si>
    <t>合作办学对象数</t>
  </si>
  <si>
    <t>合作办学4年内创建为市级现代教育示范校，合作办学6年内将学校办出水平、办出特色，通过省级现代教育示范学校验收，中考质量区内领先，市级出彩，成为昆明市品牌学校。</t>
  </si>
  <si>
    <t>支付准确率</t>
  </si>
  <si>
    <t>反映补助准确发放的情况。
发放准确率=兑付额/应付额*100%</t>
  </si>
  <si>
    <t>反映发放单位及时发放补助资金的情况。
发放及时率=在时限内支付资金/应支付资金*100%</t>
  </si>
  <si>
    <t>合作办学协议时间</t>
  </si>
  <si>
    <t>以政府办学为主体、社会各界积极参与、共同发展、满足不同需求的教育优质均衡教育体系</t>
  </si>
  <si>
    <t>积极发展优质均衡教育完成度</t>
  </si>
  <si>
    <t>每年度家长学生满意度调查</t>
  </si>
  <si>
    <t>2024年协议经费</t>
  </si>
  <si>
    <t>2024年协议经费200万元支付完成度</t>
  </si>
  <si>
    <t>2025年协议经费</t>
  </si>
  <si>
    <t>2025年协议经费400万元支付完成度</t>
  </si>
  <si>
    <t>2026年协议经费</t>
  </si>
  <si>
    <t>2026年协议经费400万元支付完成度</t>
  </si>
  <si>
    <t>899</t>
  </si>
  <si>
    <t>1506</t>
  </si>
  <si>
    <t>云南大学附属中学捐资助学协议，推动西山区优质教育资源事业的全面发展，进一步扩大西山区优质教育资源覆盖面，实现教育基础建设与城市公共设施建设同步协调发展。</t>
  </si>
  <si>
    <t>助学协议年限</t>
  </si>
  <si>
    <t>82851.84</t>
  </si>
  <si>
    <t>资金支付及时率</t>
  </si>
  <si>
    <t>资金支付情况</t>
  </si>
  <si>
    <t>银龄教师经费标准</t>
  </si>
  <si>
    <t>银龄教师经费</t>
  </si>
  <si>
    <t>146</t>
  </si>
  <si>
    <t>改善中心办公条件，加强业务培训，切实的为基层学校服务好，为西山教育的高质量发展做好保障工作。</t>
  </si>
  <si>
    <t>园区提升改造机构户数</t>
  </si>
  <si>
    <t>服务完成及时率</t>
  </si>
  <si>
    <t>按合同约定时间完成的比例</t>
  </si>
  <si>
    <t>单位职工对园区提升改造的满意程度</t>
  </si>
  <si>
    <t>标准单价</t>
  </si>
  <si>
    <t>成本不超过市场标准</t>
  </si>
  <si>
    <t>规范西山区教育发展服务中心财务管理，保障2026年单位资金运行的合法合规，按时按质完成财务工作；为单位重大决策、合同、制度文件提供及时、专业、合规的法律支持，降低重大决策法律风险；选取辖区内17所学校，对其采购及资产管理等相关工作进行审计，通过以审计促质量提升方式，规范学校后勤管理工作，确保采购与资产管理制度健全，采购程序规范，资产登记、盘点、处置流程规范，资产数据准确。从而促进中心及辖区学校后勤管理工作健康发展，为西山教育的高质量发展做好保障工作。
进一步完善我省家庭经济困难学生资助体系，切实解决家庭经济困难学生就学问题；确保各级学生资助管理工作的连续性和稳定性；促进国家助学金贷款工作规范化、标准化，充分发挥助学贷款的教育扶贫、精准扶贫作用。</t>
  </si>
  <si>
    <t>2个</t>
  </si>
  <si>
    <t>委托第三方提供财务服务的机构数量</t>
  </si>
  <si>
    <t>风险补偿金覆盖学生数</t>
  </si>
  <si>
    <t>预计200</t>
  </si>
  <si>
    <t>享受生源地信用助学贷款风险补偿的学生人数</t>
  </si>
  <si>
    <t>财务报告合规率</t>
  </si>
  <si>
    <t>财务报表符合会计准则和财政要求的比例</t>
  </si>
  <si>
    <t>服务验收合格率</t>
  </si>
  <si>
    <t>第三方服务通过验收的比例</t>
  </si>
  <si>
    <t>风险补偿金使用合规率</t>
  </si>
  <si>
    <t>风险补偿金拨付符合政策规定的比例</t>
  </si>
  <si>
    <t>法律意见采纳率</t>
  </si>
  <si>
    <t>法律咨询意见被单位决策采纳的比例</t>
  </si>
  <si>
    <t>预算执行进度达标率</t>
  </si>
  <si>
    <t>按区财政要求的支出进度完成情况</t>
  </si>
  <si>
    <t>第三方服务按合同约定时间完成的比例</t>
  </si>
  <si>
    <t>风险补偿金发放及时率</t>
  </si>
  <si>
    <t>按规定时间完成风险补偿金拨付的比例</t>
  </si>
  <si>
    <t>财政资金使用效率</t>
  </si>
  <si>
    <t>项目资金产生直接或间接经济效益的比例</t>
  </si>
  <si>
    <t>财务风险防控率</t>
  </si>
  <si>
    <t>通过财务服务避免或化解的风险事件比例</t>
  </si>
  <si>
    <t>学校采购合规率</t>
  </si>
  <si>
    <t>单位采购流程符合规定的比例</t>
  </si>
  <si>
    <t>管理制度健全率</t>
  </si>
  <si>
    <t>项目相关财务、审计、管理制度健全程度</t>
  </si>
  <si>
    <t>单位职工对财务、法律服务的满意程度</t>
  </si>
  <si>
    <t>财政部门满意度</t>
  </si>
  <si>
    <t>财政部门对资金管理和使用的满意程度</t>
  </si>
  <si>
    <t>成本节约率</t>
  </si>
  <si>
    <t>通过优化流程实现的成本节约比例</t>
  </si>
  <si>
    <t>单位成本控制率</t>
  </si>
  <si>
    <t>元/个</t>
  </si>
  <si>
    <t>支持学校办学运转，实现办公物资供应响应时长小于24小时，保障当年办公教学基本要求</t>
  </si>
  <si>
    <t>经费拨付响应时长</t>
  </si>
  <si>
    <t>学校办学经费德申请至拨付完成时长</t>
  </si>
  <si>
    <t>后勤设施正常运行率</t>
  </si>
  <si>
    <t>学校办公后勤设施正常运行占比</t>
  </si>
  <si>
    <t>师生家长调查的反馈结果</t>
  </si>
  <si>
    <t>上级资金拨付到位的比例</t>
  </si>
  <si>
    <t>完成校园保安岗位配置，开展2次保安专业技能培训，落实保安24小时在岗值守，配备必要安防器械</t>
  </si>
  <si>
    <t>人数</t>
  </si>
  <si>
    <t>配置的保安人数</t>
  </si>
  <si>
    <t>事故发生次数</t>
  </si>
  <si>
    <t>安全保障率</t>
  </si>
  <si>
    <t>师生满意度反馈</t>
  </si>
  <si>
    <t>资金拨付情况</t>
  </si>
  <si>
    <t>389</t>
  </si>
  <si>
    <t>924</t>
  </si>
  <si>
    <t>2451</t>
  </si>
  <si>
    <t>5517900</t>
  </si>
  <si>
    <t>补2026年提标度假区城乡小学生公用经费，资助学生1847人，其中中央占比80%，省级占比4，市级3.2%，区级12.9%。</t>
  </si>
  <si>
    <t>学生数</t>
  </si>
  <si>
    <t>2421人</t>
  </si>
  <si>
    <t>反映学生数量。</t>
  </si>
  <si>
    <t>义务教育完成率</t>
  </si>
  <si>
    <t>反映义务教育完成情况。</t>
  </si>
  <si>
    <t>义务教育覆盖率</t>
  </si>
  <si>
    <t>获补覆盖率=实际接受教育人数/申请符合标准人数（企业数）*100%</t>
  </si>
  <si>
    <t>反映公用资金的使用情况。</t>
  </si>
  <si>
    <t>反映政策的宣传效果情况。</t>
  </si>
  <si>
    <t>245</t>
  </si>
  <si>
    <t>74</t>
  </si>
  <si>
    <t>预算06表</t>
  </si>
  <si>
    <t>2026年部门政府性基金预算支出预算表</t>
  </si>
  <si>
    <t>政府性基金预算支出</t>
  </si>
  <si>
    <t>昆明市西山区教育体育局机关</t>
  </si>
  <si>
    <t>预算07表</t>
  </si>
  <si>
    <t>2026年部门政府采购预算表</t>
  </si>
  <si>
    <t>预算项目</t>
  </si>
  <si>
    <t>采购项目</t>
  </si>
  <si>
    <t>采购目录</t>
  </si>
  <si>
    <t>计量
单位</t>
  </si>
  <si>
    <t>数量</t>
  </si>
  <si>
    <t>面向中小企业预留资金</t>
  </si>
  <si>
    <t>政府性
基金</t>
  </si>
  <si>
    <t>国有资本经营收益</t>
  </si>
  <si>
    <t>财政专户管理的收入</t>
  </si>
  <si>
    <t>单位自筹</t>
  </si>
  <si>
    <t>26年招生印刷服务</t>
  </si>
  <si>
    <t>其他印刷服务</t>
  </si>
  <si>
    <t>监测工作人员资料、工作牌、工作用品采购</t>
  </si>
  <si>
    <t>公文用纸、资料汇编、信封印刷服务</t>
  </si>
  <si>
    <t>批</t>
  </si>
  <si>
    <t xml:space="preserve"> 公车购置及运维费</t>
  </si>
  <si>
    <t>车辆加油、添加燃料服务</t>
  </si>
  <si>
    <t>车辆维修和保养服务</t>
  </si>
  <si>
    <t xml:space="preserve">	 公车购置及运维费</t>
  </si>
  <si>
    <t>机动车保险服务</t>
  </si>
  <si>
    <t>复印纸采购</t>
  </si>
  <si>
    <t>复印纸</t>
  </si>
  <si>
    <t>印刷资料</t>
  </si>
  <si>
    <t>印刷服务</t>
  </si>
  <si>
    <t>工作材料印刷费、装订费用</t>
  </si>
  <si>
    <t>度假区职能划转招生工作专项资金</t>
  </si>
  <si>
    <t>昆一中西山学校昌源路九年一贯制学校建设项目</t>
  </si>
  <si>
    <t>工程管理服务</t>
  </si>
  <si>
    <t>西山区草海5号片区A10地块新建小学建设项目</t>
  </si>
  <si>
    <t>西山区草海5号片区A2地块新建中学建设项目</t>
  </si>
  <si>
    <t>西山区春雨路1号片区一期新建九年一贯制学校建设项目</t>
  </si>
  <si>
    <t>西山区芳草地国际学校改扩建项目</t>
  </si>
  <si>
    <t>西山区双塔片区配套36班小学建设项</t>
  </si>
  <si>
    <t>西山区双塔中学（一期）建设项目</t>
  </si>
  <si>
    <t>云南大学附属中学西山学校小学部建设项目</t>
  </si>
  <si>
    <t>中华小学西山学校广福路校区建设项目</t>
  </si>
  <si>
    <t>昆明市西山区教育科学研究院印刷服务费用</t>
  </si>
  <si>
    <t>西山区教育科学研究院办公用纸</t>
  </si>
  <si>
    <t>西山区教育科学研究院物业管理服务</t>
  </si>
  <si>
    <t>物业管理服务</t>
  </si>
  <si>
    <t>西山区教育科学研究院安保服务采购</t>
  </si>
  <si>
    <t>保安服务</t>
  </si>
  <si>
    <t>保洁服务</t>
  </si>
  <si>
    <t>保安经费</t>
  </si>
  <si>
    <t>电脑采购</t>
  </si>
  <si>
    <t>台式计算机</t>
  </si>
  <si>
    <t>采购餐饮服务</t>
  </si>
  <si>
    <t>采购复印纸</t>
  </si>
  <si>
    <t>采购物业管理服务（保洁、绿化）</t>
  </si>
  <si>
    <t>采购安保服务</t>
  </si>
  <si>
    <t>食堂餐饮服务</t>
  </si>
  <si>
    <t>物业服务</t>
  </si>
  <si>
    <t>餐饮服务及营养保健服务经费</t>
  </si>
  <si>
    <t>外围物业管理费</t>
  </si>
  <si>
    <t>西山区校园人防建设项目</t>
  </si>
  <si>
    <t>计算机采购</t>
  </si>
  <si>
    <t>台</t>
  </si>
  <si>
    <t>2026年度物业服务</t>
  </si>
  <si>
    <t>物业管理费（消防系统维护服务）</t>
  </si>
  <si>
    <t>培训椅</t>
  </si>
  <si>
    <t>椅凳类</t>
  </si>
  <si>
    <t>广告印刷</t>
  </si>
  <si>
    <t>2026年1-6月保洁及绿化</t>
  </si>
  <si>
    <t>3台台式计算机</t>
  </si>
  <si>
    <t>LED</t>
  </si>
  <si>
    <t>LED显示屏</t>
  </si>
  <si>
    <t>包</t>
  </si>
  <si>
    <t>物业</t>
  </si>
  <si>
    <t>安保服务采购</t>
  </si>
  <si>
    <t>安全服务</t>
  </si>
  <si>
    <t>绿化保洁</t>
  </si>
  <si>
    <t>西山区校园人防建设项目（春苑园区）</t>
  </si>
  <si>
    <t>西山区校园人防建设项目（富善园区）</t>
  </si>
  <si>
    <t>西山区校园人防建设项目（兴苑路园区）</t>
  </si>
  <si>
    <t>昆明市西山区春苑幼儿园2026年复印纸采购项目</t>
  </si>
  <si>
    <t>2026年维修（护）服务项目</t>
  </si>
  <si>
    <t>昆明市西山区春苑幼儿园2026年物业管理（保洁、绿化）项目采购</t>
  </si>
  <si>
    <t>2026年自有资金电子设备采购项目经费</t>
  </si>
  <si>
    <t>办公设备</t>
  </si>
  <si>
    <t>2026年自有资金餐饮服务（厨房人员）项目经费</t>
  </si>
  <si>
    <t>2026年自有资金采购电脑项目经费</t>
  </si>
  <si>
    <t>计算机</t>
  </si>
  <si>
    <t>2026年自有资金设备购置项目经费</t>
  </si>
  <si>
    <t>其他家具</t>
  </si>
  <si>
    <t>扫描仪采购经费</t>
  </si>
  <si>
    <t>扫描仪</t>
  </si>
  <si>
    <t>采购物业服务</t>
  </si>
  <si>
    <t>印刷服务(广告宣传设计服务）</t>
  </si>
  <si>
    <t>物业管理（绿化服务）</t>
  </si>
  <si>
    <t>物业管理维修资金</t>
  </si>
  <si>
    <t>家具类采购项目</t>
  </si>
  <si>
    <t>金属质架类</t>
  </si>
  <si>
    <t>其他柜类</t>
  </si>
  <si>
    <t>其他台、桌类</t>
  </si>
  <si>
    <t>家具类采购项学生课桌椅</t>
  </si>
  <si>
    <t>其他椅凳类</t>
  </si>
  <si>
    <t>学生课桌椅</t>
  </si>
  <si>
    <t>印刷服务（广告宣传设计）</t>
  </si>
  <si>
    <t>印刷服务费</t>
  </si>
  <si>
    <t>触控一体机费</t>
  </si>
  <si>
    <t>网络接入服务</t>
  </si>
  <si>
    <t>物业管理服务（保安服务）</t>
  </si>
  <si>
    <t>学校印刷服务</t>
  </si>
  <si>
    <t>学校保安服务</t>
  </si>
  <si>
    <t>班班通采购</t>
  </si>
  <si>
    <t>学校学生课座椅</t>
  </si>
  <si>
    <t>家具</t>
  </si>
  <si>
    <t>学校物业管理服务</t>
  </si>
  <si>
    <t>其他维修和保养服务</t>
  </si>
  <si>
    <t>25年学校修缮项目</t>
  </si>
  <si>
    <t>房屋修缮</t>
  </si>
  <si>
    <t>厢式混凝土房</t>
  </si>
  <si>
    <t>构筑物</t>
  </si>
  <si>
    <t>2026保安服务资金</t>
  </si>
  <si>
    <t>华昌小学安保项目</t>
  </si>
  <si>
    <t>采购试卷印刷服务</t>
  </si>
  <si>
    <t>2025年校舍维修改造项目</t>
  </si>
  <si>
    <t>西山区校园人防建设项目补助资金</t>
  </si>
  <si>
    <t>西山区教育系统保安服务采购项目</t>
  </si>
  <si>
    <t>西山区教育系统保安服务采购项目(新增采购)</t>
  </si>
  <si>
    <t>东校区机房更新采购</t>
  </si>
  <si>
    <t>2025扩班触控一体机采购</t>
  </si>
  <si>
    <t>触控一体机</t>
  </si>
  <si>
    <t>物业采购</t>
  </si>
  <si>
    <t>印刷服务采购</t>
  </si>
  <si>
    <t>棕树营小学阶梯教室礼堂椅采购项目</t>
  </si>
  <si>
    <t>会议椅</t>
  </si>
  <si>
    <t>棕树营小学阶梯教室小方凳采购项目</t>
  </si>
  <si>
    <t>教学、实验椅凳</t>
  </si>
  <si>
    <t>棕树营小学物业服务采购项目</t>
  </si>
  <si>
    <t>套</t>
  </si>
  <si>
    <t>货物类</t>
  </si>
  <si>
    <t>升降式课桌椅</t>
  </si>
  <si>
    <t>2025年多媒体教室新装LED大屏</t>
  </si>
  <si>
    <t>设备</t>
  </si>
  <si>
    <t>2025年零星修缮项目施工单位采购</t>
  </si>
  <si>
    <t>修缮工程</t>
  </si>
  <si>
    <t>课桌椅采购</t>
  </si>
  <si>
    <t>教学、实验用桌</t>
  </si>
  <si>
    <t>课桌椅</t>
  </si>
  <si>
    <t>试卷印刷费</t>
  </si>
  <si>
    <t>人防建设采购项目（徐霞客中心学校）</t>
  </si>
  <si>
    <t>人防建设采购项目（徐霞客中心学校）新增1人</t>
  </si>
  <si>
    <t>农村义务教育学生营养改善计划采购项目</t>
  </si>
  <si>
    <t>食品、饮料和烟草原料</t>
  </si>
  <si>
    <t>徐霞客校区篮球场项目</t>
  </si>
  <si>
    <t>校园安保人员经费</t>
  </si>
  <si>
    <t>农村义务教育学生营养改善计划</t>
  </si>
  <si>
    <t>其他服务</t>
  </si>
  <si>
    <t>营养改善计划后勤人员补助经费</t>
  </si>
  <si>
    <t>食材</t>
  </si>
  <si>
    <t>营养餐肉类食品</t>
  </si>
  <si>
    <t>西山区教育校园人防建设补助经费</t>
  </si>
  <si>
    <t>农村义务教育营养改善资金</t>
  </si>
  <si>
    <t>2025年结转营养改善市级资金</t>
  </si>
  <si>
    <t>学生营养餐牛奶</t>
  </si>
  <si>
    <t>乳制品</t>
  </si>
  <si>
    <t>学生营养餐牛奶采购</t>
  </si>
  <si>
    <t>昆明市西山区海口云光中心学校2026年度保安服务采购项目</t>
  </si>
  <si>
    <t>营养改善计划采购</t>
  </si>
  <si>
    <t>物业管理服务采购</t>
  </si>
  <si>
    <t>营养改善计划食材配送服务</t>
  </si>
  <si>
    <t>猪肉</t>
  </si>
  <si>
    <t>畜禽肉</t>
  </si>
  <si>
    <t>服务</t>
  </si>
  <si>
    <t>复印纸采购资金（18000.69）</t>
  </si>
  <si>
    <t>印刷费（7757.11）</t>
  </si>
  <si>
    <t>寄宿制工作人员工作经费</t>
  </si>
  <si>
    <t>物业保洁服务采购资金</t>
  </si>
  <si>
    <t>23号公用 2025年9-12月绿化保洁资金</t>
  </si>
  <si>
    <t>宿管人员经费</t>
  </si>
  <si>
    <t>城乡小学生公用经费（试卷印刷费）</t>
  </si>
  <si>
    <t>办公桌等购置</t>
  </si>
  <si>
    <t>区级小学生均公用经费（采购台式和便携式计算机）</t>
  </si>
  <si>
    <t>西山区寄宿制食堂工作人员经费</t>
  </si>
  <si>
    <t>西山区营养改善计划食堂工作人员经费</t>
  </si>
  <si>
    <t>西山区勤工俭学基地管理工作人员</t>
  </si>
  <si>
    <t>西山区寄宿制学校宿管人员经费</t>
  </si>
  <si>
    <t>住宿服务</t>
  </si>
  <si>
    <t>西山区营养改善计划及寄宿制学校后勤服务补助(宿管员)经费</t>
  </si>
  <si>
    <t>其他会议、展览、住宿和餐饮服务</t>
  </si>
  <si>
    <t>茶几</t>
  </si>
  <si>
    <t>张</t>
  </si>
  <si>
    <t>打印机</t>
  </si>
  <si>
    <t>化学药品储藏柜</t>
  </si>
  <si>
    <t>讲桌</t>
  </si>
  <si>
    <t>教师躺椅</t>
  </si>
  <si>
    <t>把</t>
  </si>
  <si>
    <t>专用扫描仪</t>
  </si>
  <si>
    <t>2026年物业管理服务采购项目(保洁/绿化)</t>
  </si>
  <si>
    <t>2026年物业管理服务采购项目(电梯/消防/维修维护)</t>
  </si>
  <si>
    <t>试卷印刷服务费</t>
  </si>
  <si>
    <t>保险柜</t>
  </si>
  <si>
    <t>保密柜</t>
  </si>
  <si>
    <t>报告厅会议桌</t>
  </si>
  <si>
    <t>会议桌</t>
  </si>
  <si>
    <t>主席台桌椅</t>
  </si>
  <si>
    <t>昆明市第十八中学保安服务</t>
  </si>
  <si>
    <t>营养改善计划牛奶采购款</t>
  </si>
  <si>
    <t>昆明市西山区第一中学2026年零星修缮采购项目</t>
  </si>
  <si>
    <t>昆明市西山区第一中学印刷服务采购项目</t>
  </si>
  <si>
    <t>昆明市西山区第一中学2026年物业管理采购项目</t>
  </si>
  <si>
    <t>昆明市西山区第一中学LED显示屏采购项目</t>
  </si>
  <si>
    <t>昆明市西山区第一中学触控一体机采购项目</t>
  </si>
  <si>
    <t>昆明市西山区第一中学复印纸采购项目</t>
  </si>
  <si>
    <t>昆明市西山区第一中学学生课椅采购项目</t>
  </si>
  <si>
    <t>昆明市西山区第一中学学生课桌采购项目</t>
  </si>
  <si>
    <t>块</t>
  </si>
  <si>
    <t>笔记本电脑</t>
  </si>
  <si>
    <t>便携式计算机</t>
  </si>
  <si>
    <t xml:space="preserve"> 茶几</t>
  </si>
  <si>
    <t>黑白打印机</t>
  </si>
  <si>
    <t>多功能一体机</t>
  </si>
  <si>
    <t>黑白复印机</t>
  </si>
  <si>
    <t>复印机</t>
  </si>
  <si>
    <t>学生课椅</t>
  </si>
  <si>
    <t>空调机（柜式空调）</t>
  </si>
  <si>
    <t>空调机</t>
  </si>
  <si>
    <t>沙发</t>
  </si>
  <si>
    <t>其他沙发类</t>
  </si>
  <si>
    <t>2026年物业管理服务采购项目</t>
  </si>
  <si>
    <t>日常印刷服务</t>
  </si>
  <si>
    <t>试卷印刷服务</t>
  </si>
  <si>
    <t xml:space="preserve"> 台式计算机</t>
  </si>
  <si>
    <t>福海中学印刷服务采购项目</t>
  </si>
  <si>
    <t>福海中学物业服务采购</t>
  </si>
  <si>
    <t>西山区教育系统安保服务采购项目</t>
  </si>
  <si>
    <t>触控一体机采购</t>
  </si>
  <si>
    <t>打印机采购</t>
  </si>
  <si>
    <t>教师用计算机采购</t>
  </si>
  <si>
    <t>计算机教室用计算机采购</t>
  </si>
  <si>
    <t>2026年物业服务采购</t>
  </si>
  <si>
    <t>物化生实验室设备购置</t>
  </si>
  <si>
    <t>多媒体设备班班通</t>
  </si>
  <si>
    <t>高中教师办公储物柜</t>
  </si>
  <si>
    <t>家具和用具</t>
  </si>
  <si>
    <t>融媒体中心设施</t>
  </si>
  <si>
    <t>保安服务采购</t>
  </si>
  <si>
    <t>团结民族中学食堂工资人员采购</t>
  </si>
  <si>
    <t>团结民族中学宿管人员采购</t>
  </si>
  <si>
    <t>营养改善计划食材采购</t>
  </si>
  <si>
    <t>试卷印刷采购</t>
  </si>
  <si>
    <t>保洁绿化物业采购</t>
  </si>
  <si>
    <t>谷律民族中学食堂工作人员</t>
  </si>
  <si>
    <t>谷律民族中学宿管采购</t>
  </si>
  <si>
    <t>谷律民族中学保安服务采购</t>
  </si>
  <si>
    <t>营养旱改水计划食材采购</t>
  </si>
  <si>
    <t>标准化考场改造建设</t>
  </si>
  <si>
    <t>信息化设备</t>
  </si>
  <si>
    <t>印刷和出版服务</t>
  </si>
  <si>
    <t>社会服务</t>
  </si>
  <si>
    <t>A3黑白打印机</t>
  </si>
  <si>
    <t>台式机</t>
  </si>
  <si>
    <t>弱电设备运行维护服务</t>
  </si>
  <si>
    <t>A3复印纸</t>
  </si>
  <si>
    <t>A4复印纸</t>
  </si>
  <si>
    <t>B4复印纸</t>
  </si>
  <si>
    <t>绿化盆栽</t>
  </si>
  <si>
    <t>绿化养护服务</t>
  </si>
  <si>
    <t>宿舍管理</t>
  </si>
  <si>
    <t>2026年校园人防建设采购项目</t>
  </si>
  <si>
    <t>2026年教学设备实施采购项目</t>
  </si>
  <si>
    <t>2025年采购A3打印机</t>
  </si>
  <si>
    <t>2025年采购电脑</t>
  </si>
  <si>
    <t>2025年购买A4打印机</t>
  </si>
  <si>
    <t>物资</t>
  </si>
  <si>
    <t>华东师范大学昆明实验学校2026年度保安服务采购</t>
  </si>
  <si>
    <t>华东师范大学昆明实验学校报告厅设备采购</t>
  </si>
  <si>
    <t>度假区一幼2025年采购复印纸</t>
  </si>
  <si>
    <t>度假区一幼2025年采购办公用复印机</t>
  </si>
  <si>
    <t>度假区一幼2025年采购教师用台式电脑</t>
  </si>
  <si>
    <t>西山教育系统人防建设项目采购项目</t>
  </si>
  <si>
    <t>拥金路校区设备采购</t>
  </si>
  <si>
    <t>液晶显示屏</t>
  </si>
  <si>
    <t>中会议桌</t>
  </si>
  <si>
    <t>定制钢桌</t>
  </si>
  <si>
    <t xml:space="preserve"> 木质架类</t>
  </si>
  <si>
    <t>木质架类</t>
  </si>
  <si>
    <t>2026年5月至12月人防经费</t>
  </si>
  <si>
    <t>昆明市西山区第五幼儿园2026年物业管理服务采购项目</t>
  </si>
  <si>
    <t>西山区人防建设采购项目</t>
  </si>
  <si>
    <t>保洁</t>
  </si>
  <si>
    <t>昆明市西山区教育系统2025年-2027年后勤物业统一采购项目（昆明市西山区第七幼儿园）</t>
  </si>
  <si>
    <t>昆明市西山区第七幼儿园2026年复印纸采购项目</t>
  </si>
  <si>
    <t>西山区教育系统保安服务采购项目（昆明市西山区第七幼儿园）</t>
  </si>
  <si>
    <t>西山区教育系统人防建设采购项目</t>
  </si>
  <si>
    <t>山海实验学校绿化保洁物业管理采购项目</t>
  </si>
  <si>
    <t>捐赠款设备采购资金</t>
  </si>
  <si>
    <t>维修维护项目采购资金</t>
  </si>
  <si>
    <t>印刷项目资金</t>
  </si>
  <si>
    <t>办公设备相关项目</t>
  </si>
  <si>
    <t>物业服务采购项目</t>
  </si>
  <si>
    <t>采购印刷服务采购项目</t>
  </si>
  <si>
    <t>印刷采购服务</t>
  </si>
  <si>
    <t>安保服务</t>
  </si>
  <si>
    <t>办公设备采购家具类</t>
  </si>
  <si>
    <t>其他办公设备</t>
  </si>
  <si>
    <t>校园绿化及保洁服务</t>
  </si>
  <si>
    <t>校园人防建设项目采购</t>
  </si>
  <si>
    <t>高低床</t>
  </si>
  <si>
    <t>保洁和绿化</t>
  </si>
  <si>
    <t>折叠桌</t>
  </si>
  <si>
    <t>批次</t>
  </si>
  <si>
    <t>保安</t>
  </si>
  <si>
    <t>物业费</t>
  </si>
  <si>
    <t>食堂建设资金</t>
  </si>
  <si>
    <t>厨卫用具</t>
  </si>
  <si>
    <t>报告厅大屏采购安装</t>
  </si>
  <si>
    <t>教学用一体机</t>
  </si>
  <si>
    <t>报告厅电子设备采购安装</t>
  </si>
  <si>
    <t>电子设备工程安装</t>
  </si>
  <si>
    <t>校园网网络重组工程</t>
  </si>
  <si>
    <t>报告厅及校宿修缮</t>
  </si>
  <si>
    <t>房屋附属设施施工</t>
  </si>
  <si>
    <t>文印室复印机采购</t>
  </si>
  <si>
    <t>办公及教学用课桌椅</t>
  </si>
  <si>
    <t>学生上下学管理系统</t>
  </si>
  <si>
    <t>其他输入输出设备</t>
  </si>
  <si>
    <t>学校班级管理电子班牌</t>
  </si>
  <si>
    <t>教学用计算机及相关采购</t>
  </si>
  <si>
    <t>预算08表</t>
  </si>
  <si>
    <t>2026年部门政府购买服务预算表</t>
  </si>
  <si>
    <t>政府购买服务项目</t>
  </si>
  <si>
    <t>政府购买服务目录</t>
  </si>
  <si>
    <t>A0215 随迁子女就学服务</t>
  </si>
  <si>
    <t>A0203 艺术活动、考试组织实施服务</t>
  </si>
  <si>
    <t>工作材料印刷、装订采购</t>
  </si>
  <si>
    <t>B0702 评估和评价服务</t>
  </si>
  <si>
    <t>西山区基层体育基础设施建设资金</t>
  </si>
  <si>
    <t>A0901 体育组织服务</t>
  </si>
  <si>
    <t>西山区群众体育工作资金</t>
  </si>
  <si>
    <t>西山区学校体育工作资金</t>
  </si>
  <si>
    <t>度假区职能划转中小学生艺术节</t>
  </si>
  <si>
    <t>预算09-1表</t>
  </si>
  <si>
    <t>2026年对下转移支付预算表</t>
  </si>
  <si>
    <t>单位名称（项目）</t>
  </si>
  <si>
    <t>地区</t>
  </si>
  <si>
    <t>政府性基金</t>
  </si>
  <si>
    <t>昆明</t>
  </si>
  <si>
    <t>昭通</t>
  </si>
  <si>
    <t>曲靖</t>
  </si>
  <si>
    <t>玉溪</t>
  </si>
  <si>
    <t>红河</t>
  </si>
  <si>
    <t>文山</t>
  </si>
  <si>
    <t>普洱</t>
  </si>
  <si>
    <t>西双版纳</t>
  </si>
  <si>
    <t>楚雄</t>
  </si>
  <si>
    <t>大理</t>
  </si>
  <si>
    <t>保山</t>
  </si>
  <si>
    <t>德宏</t>
  </si>
  <si>
    <t>丽江</t>
  </si>
  <si>
    <t>怒江</t>
  </si>
  <si>
    <t>迪庆</t>
  </si>
  <si>
    <t>临沧</t>
  </si>
  <si>
    <t>宣威</t>
  </si>
  <si>
    <t>腾冲</t>
  </si>
  <si>
    <t>镇雄</t>
  </si>
  <si>
    <t>空表说明：昆明市西山区教育体育局无对下转移支付预算，此表无数据。</t>
  </si>
  <si>
    <t>预算09-2表</t>
  </si>
  <si>
    <t>2026年对下转移支付绩效目标表</t>
  </si>
  <si>
    <t>空表说明：昆明市西山区教育体育局无对下转移支付绩效目标，此表无数据。</t>
  </si>
  <si>
    <t>预算10表</t>
  </si>
  <si>
    <t>2026年新增资产配置表</t>
  </si>
  <si>
    <t>资产类别</t>
  </si>
  <si>
    <t>资产分类代码.名称</t>
  </si>
  <si>
    <t>资产名称</t>
  </si>
  <si>
    <t>计量单位</t>
  </si>
  <si>
    <t>财政部门批复数（元）</t>
  </si>
  <si>
    <t>单价</t>
  </si>
  <si>
    <t>金额</t>
  </si>
  <si>
    <t>家具和用品</t>
  </si>
  <si>
    <t>A05010301 办公椅</t>
  </si>
  <si>
    <t>椅子</t>
  </si>
  <si>
    <t>A02010105 台式计算机</t>
  </si>
  <si>
    <t>A02010108 便携式计算机</t>
  </si>
  <si>
    <t xml:space="preserve"> 笔记本电脑</t>
  </si>
  <si>
    <t>A02020100 复印机</t>
  </si>
  <si>
    <t>A02020400 多功能一体机</t>
  </si>
  <si>
    <t>A02021103 LED显示屏</t>
  </si>
  <si>
    <t>LDE显示屏</t>
  </si>
  <si>
    <t>A02061804 空调机</t>
  </si>
  <si>
    <t>A05010204 茶几</t>
  </si>
  <si>
    <t>A05010304 教学、实验椅凳</t>
  </si>
  <si>
    <t>A05010499 其他沙发类</t>
  </si>
  <si>
    <t>A02021001 A3黑白打印机</t>
  </si>
  <si>
    <t>预算11表</t>
  </si>
  <si>
    <t>2026年上级转移支付补助项目支出预算表</t>
  </si>
  <si>
    <t>上级补助</t>
  </si>
  <si>
    <t>空表说明：昆明市西山区教育体育局无上级转移支付补助项目支出预算，此表无数据。</t>
  </si>
  <si>
    <t>预算12表</t>
  </si>
  <si>
    <t>2026年部门项目支出中期规划预算表</t>
  </si>
  <si>
    <t>项目级次</t>
  </si>
  <si>
    <t>2027年</t>
  </si>
  <si>
    <t>2028年</t>
  </si>
  <si>
    <t>311 专项业务类</t>
  </si>
  <si>
    <t>本级</t>
  </si>
  <si>
    <t>312 民生类</t>
  </si>
  <si>
    <t>313 事业发展类</t>
  </si>
  <si>
    <t>216 其他公用支出</t>
  </si>
  <si>
    <t>114 对个人和家庭的补助</t>
  </si>
  <si>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</sst>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hh:mm:ss"/>
    <numFmt numFmtId="177" formatCode="yyyy\-mm\-dd"/>
    <numFmt numFmtId="178" formatCode="#,##0.00;\-#,##0.00;;@"/>
    <numFmt numFmtId="179" formatCode="hh:mm:ss"/>
    <numFmt numFmtId="180" formatCode="#,##0;\-#,##0;;@"/>
  </numFmts>
  <fonts count="44">
    <font>
      <sz val="11"/>
      <color theme="1"/>
      <name val="宋体"/>
      <charset val="134"/>
      <scheme val="minor"/>
    </font>
    <font>
      <sz val="10"/>
      <color rgb="FF000000"/>
      <name val="宋体"/>
      <charset val="134"/>
    </font>
    <font>
      <b/>
      <sz val="21"/>
      <color rgb="FF000000"/>
      <name val="宋体"/>
      <charset val="134"/>
    </font>
    <font>
      <sz val="9"/>
      <color rgb="FF000000"/>
      <name val="宋体"/>
      <charset val="134"/>
    </font>
    <font>
      <sz val="11"/>
      <color rgb="FF000000"/>
      <name val="宋体"/>
      <charset val="134"/>
    </font>
    <font>
      <sz val="9"/>
      <color theme="1"/>
      <name val="宋体"/>
      <charset val="134"/>
    </font>
    <font>
      <b/>
      <sz val="23"/>
      <color rgb="FF000000"/>
      <name val="宋体"/>
      <charset val="134"/>
    </font>
    <font>
      <sz val="11"/>
      <name val="宋体"/>
      <charset val="134"/>
      <scheme val="minor"/>
    </font>
    <font>
      <sz val="9"/>
      <name val="宋体"/>
      <charset val="134"/>
    </font>
    <font>
      <b/>
      <sz val="19.5"/>
      <name val="宋体"/>
      <charset val="134"/>
    </font>
    <font>
      <b/>
      <sz val="11"/>
      <color rgb="FF000000"/>
      <name val="宋体"/>
      <charset val="134"/>
    </font>
    <font>
      <sz val="10.5"/>
      <name val="宋体"/>
      <charset val="134"/>
    </font>
    <font>
      <sz val="9"/>
      <name val="SimSun"/>
      <charset val="134"/>
    </font>
    <font>
      <b/>
      <sz val="22"/>
      <color rgb="FF000000"/>
      <name val="宋体"/>
      <charset val="134"/>
    </font>
    <font>
      <sz val="10.5"/>
      <color rgb="FF000000"/>
      <name val="宋体"/>
      <charset val="134"/>
    </font>
    <font>
      <sz val="11.25"/>
      <color rgb="FF000000"/>
      <name val="宋体"/>
      <charset val="134"/>
    </font>
    <font>
      <sz val="10"/>
      <color theme="1"/>
      <name val="宋体"/>
      <charset val="134"/>
      <scheme val="minor"/>
    </font>
    <font>
      <sz val="9"/>
      <color theme="1"/>
      <name val="宋体"/>
      <charset val="134"/>
      <scheme val="minor"/>
    </font>
    <font>
      <sz val="11"/>
      <color theme="1"/>
      <name val="宋体"/>
      <charset val="134"/>
    </font>
    <font>
      <sz val="9.75"/>
      <color rgb="FF000000"/>
      <name val="SimSun"/>
      <charset val="134"/>
    </font>
    <font>
      <b/>
      <sz val="18"/>
      <color rgb="FF000000"/>
      <name val="SimSun"/>
      <charset val="134"/>
    </font>
    <font>
      <sz val="12"/>
      <color rgb="FF000000"/>
      <name val="宋体"/>
      <charset val="134"/>
    </font>
    <font>
      <b/>
      <sz val="20"/>
      <color rgb="FF000000"/>
      <name val="宋体"/>
      <charset val="134"/>
    </font>
    <font>
      <b/>
      <sz val="9"/>
      <color rgb="FF000000"/>
      <name val="宋体"/>
      <charset val="134"/>
    </font>
    <font>
      <sz val="10"/>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3" borderId="17"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8" applyNumberFormat="0" applyFill="0" applyAlignment="0" applyProtection="0">
      <alignment vertical="center"/>
    </xf>
    <xf numFmtId="0" fontId="31" fillId="0" borderId="18" applyNumberFormat="0" applyFill="0" applyAlignment="0" applyProtection="0">
      <alignment vertical="center"/>
    </xf>
    <xf numFmtId="0" fontId="32" fillId="0" borderId="19" applyNumberFormat="0" applyFill="0" applyAlignment="0" applyProtection="0">
      <alignment vertical="center"/>
    </xf>
    <xf numFmtId="0" fontId="32" fillId="0" borderId="0" applyNumberFormat="0" applyFill="0" applyBorder="0" applyAlignment="0" applyProtection="0">
      <alignment vertical="center"/>
    </xf>
    <xf numFmtId="0" fontId="33" fillId="4" borderId="20" applyNumberFormat="0" applyAlignment="0" applyProtection="0">
      <alignment vertical="center"/>
    </xf>
    <xf numFmtId="0" fontId="34" fillId="5" borderId="21" applyNumberFormat="0" applyAlignment="0" applyProtection="0">
      <alignment vertical="center"/>
    </xf>
    <xf numFmtId="0" fontId="35" fillId="5" borderId="20" applyNumberFormat="0" applyAlignment="0" applyProtection="0">
      <alignment vertical="center"/>
    </xf>
    <xf numFmtId="0" fontId="36" fillId="6" borderId="22" applyNumberFormat="0" applyAlignment="0" applyProtection="0">
      <alignment vertical="center"/>
    </xf>
    <xf numFmtId="0" fontId="37" fillId="0" borderId="23" applyNumberFormat="0" applyFill="0" applyAlignment="0" applyProtection="0">
      <alignment vertical="center"/>
    </xf>
    <xf numFmtId="0" fontId="38" fillId="0" borderId="24"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176" fontId="8" fillId="0" borderId="7">
      <alignment horizontal="right" vertical="center"/>
    </xf>
    <xf numFmtId="177" fontId="8" fillId="0" borderId="7">
      <alignment horizontal="right" vertical="center"/>
    </xf>
    <xf numFmtId="10" fontId="8" fillId="0" borderId="7">
      <alignment horizontal="right" vertical="center"/>
    </xf>
    <xf numFmtId="178" fontId="8" fillId="0" borderId="7">
      <alignment horizontal="right" vertical="center"/>
    </xf>
    <xf numFmtId="49" fontId="8" fillId="0" borderId="7">
      <alignment horizontal="left" vertical="center" wrapText="1"/>
    </xf>
    <xf numFmtId="178" fontId="8" fillId="0" borderId="7">
      <alignment horizontal="right" vertical="center"/>
    </xf>
    <xf numFmtId="179" fontId="8" fillId="0" borderId="7">
      <alignment horizontal="right" vertical="center"/>
    </xf>
    <xf numFmtId="180" fontId="8" fillId="0" borderId="7">
      <alignment horizontal="right" vertical="center"/>
    </xf>
  </cellStyleXfs>
  <cellXfs count="294">
    <xf numFmtId="0" fontId="0" fillId="0" borderId="0" xfId="0" applyFont="1" applyBorder="1"/>
    <xf numFmtId="0" fontId="0" fillId="0" borderId="0" xfId="0" applyFill="1" applyBorder="1" applyAlignment="1"/>
    <xf numFmtId="0" fontId="0" fillId="0" borderId="0" xfId="0" applyFont="1" applyFill="1" applyBorder="1"/>
    <xf numFmtId="0" fontId="0" fillId="0" borderId="0" xfId="0" applyFont="1" applyFill="1" applyBorder="1" applyAlignment="1">
      <alignment horizontal="center" vertical="center"/>
    </xf>
    <xf numFmtId="49" fontId="1" fillId="0" borderId="0" xfId="0" applyNumberFormat="1" applyFont="1" applyFill="1" applyBorder="1"/>
    <xf numFmtId="0" fontId="1" fillId="0" borderId="0" xfId="0" applyFont="1" applyFill="1" applyBorder="1" applyAlignment="1" applyProtection="1">
      <alignment horizontal="right" vertical="center"/>
      <protection locked="0"/>
    </xf>
    <xf numFmtId="0" fontId="2" fillId="0" borderId="0" xfId="0" applyFont="1" applyFill="1" applyBorder="1" applyAlignment="1">
      <alignment horizontal="center" vertical="center"/>
    </xf>
    <xf numFmtId="0" fontId="3" fillId="0" borderId="0" xfId="0" applyFont="1" applyFill="1" applyBorder="1" applyAlignment="1" applyProtection="1">
      <alignment horizontal="left" vertical="center"/>
      <protection locked="0"/>
    </xf>
    <xf numFmtId="0" fontId="4" fillId="0" borderId="0" xfId="0" applyFont="1" applyFill="1" applyBorder="1" applyAlignment="1">
      <alignment horizontal="left" vertical="center"/>
    </xf>
    <xf numFmtId="0" fontId="4" fillId="0" borderId="0" xfId="0" applyFont="1" applyFill="1" applyBorder="1"/>
    <xf numFmtId="0" fontId="1" fillId="0" borderId="0" xfId="0" applyFont="1" applyFill="1" applyBorder="1" applyAlignment="1" applyProtection="1">
      <alignment horizontal="right"/>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pplyProtection="1">
      <alignment horizontal="center" vertical="center" wrapText="1"/>
      <protection locked="0"/>
    </xf>
    <xf numFmtId="0" fontId="4" fillId="0" borderId="5" xfId="0" applyFont="1" applyFill="1" applyBorder="1" applyAlignment="1">
      <alignment horizontal="center" vertical="center" wrapText="1"/>
    </xf>
    <xf numFmtId="0" fontId="4" fillId="0" borderId="6" xfId="0" applyFont="1" applyFill="1" applyBorder="1" applyAlignment="1" applyProtection="1">
      <alignment horizontal="center" vertical="center" wrapText="1"/>
      <protection locked="0"/>
    </xf>
    <xf numFmtId="0" fontId="4" fillId="0" borderId="6" xfId="0" applyFont="1" applyFill="1" applyBorder="1" applyAlignment="1">
      <alignment horizontal="center" vertical="center" wrapText="1"/>
    </xf>
    <xf numFmtId="0" fontId="1" fillId="0" borderId="7" xfId="0" applyFont="1" applyFill="1" applyBorder="1" applyAlignment="1">
      <alignment horizontal="center" vertical="center"/>
    </xf>
    <xf numFmtId="178" fontId="5" fillId="0" borderId="7" xfId="54" applyFont="1" applyFill="1" applyAlignment="1">
      <alignment horizontal="left" vertical="center"/>
    </xf>
    <xf numFmtId="178" fontId="5" fillId="0" borderId="7" xfId="54" applyFont="1" applyFill="1">
      <alignment horizontal="right" vertical="center"/>
    </xf>
    <xf numFmtId="0" fontId="3" fillId="0" borderId="7"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protection locked="0"/>
    </xf>
    <xf numFmtId="178" fontId="5" fillId="0" borderId="7" xfId="0" applyNumberFormat="1" applyFont="1" applyFill="1" applyBorder="1" applyAlignment="1">
      <alignment horizontal="right" vertical="center"/>
    </xf>
    <xf numFmtId="49" fontId="5" fillId="0" borderId="7" xfId="53" applyFont="1" applyFill="1">
      <alignment horizontal="left" vertical="center" wrapText="1"/>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0" fillId="0" borderId="0" xfId="0" applyFont="1" applyBorder="1" applyAlignment="1">
      <alignment horizontal="center" vertical="center"/>
    </xf>
    <xf numFmtId="49" fontId="1" fillId="0" borderId="0" xfId="0" applyNumberFormat="1" applyFont="1" applyBorder="1"/>
    <xf numFmtId="0" fontId="1" fillId="0" borderId="0" xfId="0" applyFont="1" applyBorder="1" applyAlignment="1" applyProtection="1">
      <alignment horizontal="right" vertical="center"/>
      <protection locked="0"/>
    </xf>
    <xf numFmtId="0" fontId="6" fillId="0" borderId="0" xfId="0" applyFont="1" applyBorder="1" applyAlignment="1">
      <alignment horizontal="center" vertical="center"/>
    </xf>
    <xf numFmtId="0" fontId="3" fillId="0" borderId="0" xfId="0" applyFont="1" applyBorder="1" applyAlignment="1" applyProtection="1">
      <alignment horizontal="left" vertical="center"/>
      <protection locked="0"/>
    </xf>
    <xf numFmtId="0" fontId="4" fillId="0" borderId="0" xfId="0" applyFont="1" applyBorder="1" applyAlignment="1">
      <alignment horizontal="left" vertical="center"/>
    </xf>
    <xf numFmtId="0" fontId="4" fillId="0" borderId="0" xfId="0" applyFont="1" applyBorder="1"/>
    <xf numFmtId="0" fontId="1" fillId="0" borderId="0" xfId="0" applyFont="1" applyBorder="1" applyAlignment="1" applyProtection="1">
      <alignment horizontal="right"/>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pplyProtection="1">
      <alignment horizontal="center" vertical="center"/>
      <protection locked="0"/>
    </xf>
    <xf numFmtId="0" fontId="3" fillId="0" borderId="7" xfId="0" applyFont="1" applyBorder="1" applyAlignment="1">
      <alignment horizontal="left" vertical="center" wrapText="1"/>
    </xf>
    <xf numFmtId="0" fontId="3" fillId="0" borderId="7" xfId="0" applyFont="1" applyBorder="1" applyAlignment="1" applyProtection="1">
      <alignment horizontal="left" vertical="center" wrapText="1"/>
      <protection locked="0"/>
    </xf>
    <xf numFmtId="178" fontId="5" fillId="0" borderId="7" xfId="0" applyNumberFormat="1" applyFont="1" applyBorder="1" applyAlignment="1">
      <alignment horizontal="right" vertical="center"/>
    </xf>
    <xf numFmtId="0" fontId="1" fillId="0" borderId="2" xfId="0" applyFont="1" applyBorder="1" applyAlignment="1" applyProtection="1">
      <alignment horizontal="center" vertical="center" wrapText="1"/>
      <protection locked="0"/>
    </xf>
    <xf numFmtId="0" fontId="3" fillId="0" borderId="3" xfId="0" applyFont="1" applyBorder="1" applyAlignment="1">
      <alignment horizontal="left" vertical="center"/>
    </xf>
    <xf numFmtId="0" fontId="3" fillId="0" borderId="4" xfId="0" applyFont="1" applyBorder="1" applyAlignment="1">
      <alignment horizontal="left" vertical="center"/>
    </xf>
    <xf numFmtId="0" fontId="7" fillId="0" borderId="0" xfId="0" applyFont="1" applyBorder="1" applyAlignment="1">
      <alignment horizontal="center" vertical="center"/>
    </xf>
    <xf numFmtId="49" fontId="8" fillId="0" borderId="0" xfId="53" applyNumberFormat="1" applyFont="1" applyBorder="1">
      <alignment horizontal="left" vertical="center" wrapText="1"/>
    </xf>
    <xf numFmtId="49" fontId="8" fillId="0" borderId="0" xfId="53" applyNumberFormat="1" applyFont="1" applyBorder="1" applyAlignment="1">
      <alignment horizontal="right" vertical="center" wrapText="1"/>
    </xf>
    <xf numFmtId="49" fontId="9" fillId="0" borderId="0" xfId="53" applyNumberFormat="1" applyFont="1" applyBorder="1" applyAlignment="1">
      <alignment horizontal="center" vertical="center" wrapText="1"/>
    </xf>
    <xf numFmtId="0" fontId="3" fillId="0" borderId="0" xfId="0" applyFont="1" applyBorder="1" applyAlignment="1">
      <alignment horizontal="left" vertical="center"/>
    </xf>
    <xf numFmtId="0" fontId="10" fillId="0" borderId="0" xfId="0" applyFont="1" applyBorder="1" applyAlignment="1">
      <alignment horizontal="center" vertical="center"/>
    </xf>
    <xf numFmtId="49" fontId="11" fillId="0" borderId="7" xfId="53" applyNumberFormat="1" applyFont="1" applyBorder="1" applyAlignment="1">
      <alignment horizontal="center" vertical="center" wrapText="1"/>
    </xf>
    <xf numFmtId="49" fontId="12" fillId="0" borderId="7" xfId="53" applyNumberFormat="1" applyFont="1" applyBorder="1" applyAlignment="1">
      <alignment horizontal="center" vertical="center" wrapText="1"/>
    </xf>
    <xf numFmtId="0" fontId="3" fillId="0" borderId="7" xfId="0" applyFont="1" applyFill="1" applyBorder="1" applyAlignment="1" applyProtection="1">
      <alignment horizontal="left" wrapText="1"/>
      <protection locked="0"/>
    </xf>
    <xf numFmtId="0" fontId="3" fillId="0" borderId="7" xfId="0" applyFont="1" applyFill="1" applyBorder="1" applyAlignment="1">
      <alignment horizontal="left" wrapText="1"/>
    </xf>
    <xf numFmtId="0" fontId="3" fillId="2" borderId="7"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3" fontId="3" fillId="2" borderId="7" xfId="0" applyNumberFormat="1" applyFont="1" applyFill="1" applyBorder="1" applyAlignment="1" applyProtection="1">
      <alignment horizontal="right" vertical="center"/>
      <protection locked="0"/>
    </xf>
    <xf numFmtId="4" fontId="3" fillId="2" borderId="7" xfId="0" applyNumberFormat="1" applyFont="1" applyFill="1" applyBorder="1" applyAlignment="1" applyProtection="1">
      <alignment horizontal="right"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0" borderId="0" xfId="0" applyFont="1" applyBorder="1" applyAlignment="1" applyProtection="1">
      <alignment horizontal="right" vertical="center"/>
      <protection locked="0"/>
    </xf>
    <xf numFmtId="0" fontId="13" fillId="0" borderId="0" xfId="0" applyFont="1" applyBorder="1" applyAlignment="1">
      <alignment horizontal="center" vertical="center"/>
    </xf>
    <xf numFmtId="0" fontId="6" fillId="0" borderId="0" xfId="0" applyFont="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7" xfId="0" applyFont="1" applyBorder="1" applyAlignment="1" applyProtection="1">
      <alignment horizontal="center" vertical="center"/>
      <protection locked="0"/>
    </xf>
    <xf numFmtId="0" fontId="14" fillId="0" borderId="7" xfId="0" applyFont="1" applyBorder="1" applyAlignment="1">
      <alignment horizontal="left" vertical="center" wrapText="1"/>
    </xf>
    <xf numFmtId="0" fontId="14" fillId="0" borderId="7" xfId="0" applyFont="1" applyBorder="1" applyAlignment="1">
      <alignment vertical="center" wrapText="1"/>
    </xf>
    <xf numFmtId="0" fontId="14" fillId="0" borderId="7" xfId="0" applyFont="1" applyBorder="1" applyAlignment="1">
      <alignment horizontal="center" vertical="center" wrapText="1"/>
    </xf>
    <xf numFmtId="0" fontId="14" fillId="0" borderId="7" xfId="0" applyFont="1" applyBorder="1" applyAlignment="1" applyProtection="1">
      <alignment horizontal="center" vertical="center"/>
      <protection locked="0"/>
    </xf>
    <xf numFmtId="0" fontId="4" fillId="0" borderId="7" xfId="0" applyFont="1" applyFill="1" applyBorder="1" applyAlignment="1" applyProtection="1">
      <alignment horizontal="center" vertical="center" wrapText="1"/>
      <protection locked="0"/>
    </xf>
    <xf numFmtId="0" fontId="14" fillId="0" borderId="7" xfId="0" applyFont="1" applyBorder="1" applyAlignment="1" applyProtection="1">
      <alignment horizontal="left" vertical="center" wrapText="1"/>
      <protection locked="0"/>
    </xf>
    <xf numFmtId="0" fontId="1" fillId="0" borderId="0" xfId="0" applyFont="1" applyFill="1" applyBorder="1" applyAlignment="1">
      <alignment horizontal="center" vertical="center"/>
    </xf>
    <xf numFmtId="0" fontId="1" fillId="0" borderId="0" xfId="0" applyFont="1" applyBorder="1" applyAlignment="1">
      <alignment horizontal="right" vertical="center"/>
    </xf>
    <xf numFmtId="0" fontId="13" fillId="0" borderId="0" xfId="0" applyFont="1" applyBorder="1" applyAlignment="1">
      <alignment horizontal="center" vertical="center" wrapText="1"/>
    </xf>
    <xf numFmtId="0" fontId="3" fillId="0" borderId="0" xfId="0" applyFont="1" applyBorder="1" applyAlignment="1">
      <alignment horizontal="left" vertical="center" wrapText="1"/>
    </xf>
    <xf numFmtId="0" fontId="4" fillId="0" borderId="0" xfId="0" applyFont="1" applyBorder="1" applyAlignment="1">
      <alignment wrapText="1"/>
    </xf>
    <xf numFmtId="0" fontId="1" fillId="0" borderId="0" xfId="0" applyFont="1" applyBorder="1" applyAlignment="1">
      <alignment horizontal="right" wrapText="1"/>
    </xf>
    <xf numFmtId="0" fontId="1" fillId="0" borderId="0" xfId="0" applyFont="1" applyBorder="1" applyAlignment="1">
      <alignment wrapText="1"/>
    </xf>
    <xf numFmtId="0" fontId="3" fillId="0" borderId="0" xfId="0" applyFont="1" applyBorder="1" applyAlignment="1" applyProtection="1">
      <alignment horizontal="right"/>
      <protection locked="0"/>
    </xf>
    <xf numFmtId="0" fontId="4" fillId="0" borderId="8" xfId="0" applyFont="1" applyBorder="1" applyAlignment="1">
      <alignment horizontal="center" vertical="center" wrapText="1"/>
    </xf>
    <xf numFmtId="0" fontId="4" fillId="0" borderId="7" xfId="0" applyFont="1" applyBorder="1" applyAlignment="1">
      <alignment horizontal="center" vertical="center"/>
    </xf>
    <xf numFmtId="0" fontId="15" fillId="0" borderId="7" xfId="0" applyFont="1" applyFill="1" applyBorder="1" applyAlignment="1" applyProtection="1">
      <alignment horizontal="center" vertical="center"/>
      <protection locked="0"/>
    </xf>
    <xf numFmtId="178" fontId="5" fillId="0" borderId="7" xfId="54" applyNumberFormat="1" applyFont="1" applyBorder="1">
      <alignment horizontal="right" vertical="center"/>
    </xf>
    <xf numFmtId="0" fontId="3" fillId="0" borderId="0" xfId="0" applyFont="1" applyBorder="1" applyAlignment="1" applyProtection="1">
      <alignment vertical="top" wrapText="1"/>
      <protection locked="0"/>
    </xf>
    <xf numFmtId="0" fontId="3" fillId="0" borderId="0" xfId="0" applyFont="1" applyBorder="1" applyAlignment="1" applyProtection="1">
      <alignment horizontal="right" vertical="center" wrapText="1"/>
      <protection locked="0"/>
    </xf>
    <xf numFmtId="0" fontId="3" fillId="0" borderId="0" xfId="0" applyFont="1" applyBorder="1" applyAlignment="1">
      <alignment horizontal="right" vertical="center" wrapText="1"/>
    </xf>
    <xf numFmtId="0" fontId="6" fillId="0" borderId="0" xfId="0" applyFont="1" applyBorder="1" applyAlignment="1">
      <alignment horizontal="center" vertical="center" wrapText="1"/>
    </xf>
    <xf numFmtId="0" fontId="6" fillId="0" borderId="0" xfId="0" applyFont="1" applyBorder="1" applyAlignment="1" applyProtection="1">
      <alignment horizontal="center" vertical="center" wrapText="1"/>
      <protection locked="0"/>
    </xf>
    <xf numFmtId="0" fontId="3" fillId="0" borderId="0" xfId="0" applyFont="1" applyBorder="1" applyAlignment="1" applyProtection="1">
      <alignment horizontal="right" wrapText="1"/>
      <protection locked="0"/>
    </xf>
    <xf numFmtId="0" fontId="3" fillId="0" borderId="0" xfId="0" applyFont="1" applyBorder="1" applyAlignment="1">
      <alignment horizontal="right"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0" borderId="11" xfId="0" applyFont="1" applyBorder="1" applyAlignment="1" applyProtection="1">
      <alignment horizontal="center" vertical="center"/>
      <protection locked="0"/>
    </xf>
    <xf numFmtId="0" fontId="4" fillId="0" borderId="11" xfId="0" applyFont="1" applyBorder="1" applyAlignment="1" applyProtection="1">
      <alignment horizontal="center" vertical="center" wrapText="1"/>
      <protection locked="0"/>
    </xf>
    <xf numFmtId="0" fontId="4" fillId="0" borderId="12" xfId="0" applyFont="1" applyBorder="1" applyAlignment="1">
      <alignment horizontal="center" vertical="center" wrapText="1"/>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3" fillId="0" borderId="13" xfId="0" applyFont="1" applyBorder="1" applyAlignment="1">
      <alignment horizontal="left" vertical="center" wrapText="1"/>
    </xf>
    <xf numFmtId="0" fontId="1" fillId="0" borderId="7" xfId="0" applyFont="1" applyFill="1" applyBorder="1" applyAlignment="1" applyProtection="1">
      <alignment horizontal="center" vertical="center"/>
      <protection locked="0"/>
    </xf>
    <xf numFmtId="43" fontId="3" fillId="0" borderId="13" xfId="0" applyNumberFormat="1" applyFont="1" applyBorder="1" applyAlignment="1">
      <alignment horizontal="left" vertical="center" wrapText="1"/>
    </xf>
    <xf numFmtId="4" fontId="3" fillId="0" borderId="13" xfId="0" applyNumberFormat="1" applyFont="1" applyBorder="1" applyAlignment="1" applyProtection="1">
      <alignment horizontal="right" vertical="center"/>
      <protection locked="0"/>
    </xf>
    <xf numFmtId="0" fontId="3" fillId="0" borderId="14" xfId="0" applyFont="1" applyBorder="1" applyAlignment="1">
      <alignment horizontal="left" vertical="center" wrapText="1"/>
    </xf>
    <xf numFmtId="43" fontId="3" fillId="0" borderId="14" xfId="0" applyNumberFormat="1" applyFont="1" applyBorder="1" applyAlignment="1">
      <alignment horizontal="left" vertical="center" wrapText="1"/>
    </xf>
    <xf numFmtId="4" fontId="3" fillId="0" borderId="14" xfId="0" applyNumberFormat="1" applyFont="1" applyBorder="1" applyAlignment="1" applyProtection="1">
      <alignment horizontal="right" vertical="center"/>
      <protection locked="0"/>
    </xf>
    <xf numFmtId="0" fontId="0" fillId="0" borderId="14" xfId="0" applyFont="1" applyBorder="1"/>
    <xf numFmtId="0" fontId="16" fillId="0" borderId="14" xfId="0" applyFont="1" applyBorder="1" applyAlignment="1">
      <alignment horizontal="center"/>
    </xf>
    <xf numFmtId="43" fontId="3" fillId="0" borderId="12" xfId="0" applyNumberFormat="1" applyFont="1" applyBorder="1" applyAlignment="1">
      <alignment horizontal="left" vertical="center" wrapText="1"/>
    </xf>
    <xf numFmtId="43" fontId="3" fillId="0" borderId="6" xfId="0" applyNumberFormat="1" applyFont="1" applyBorder="1" applyAlignment="1">
      <alignment horizontal="left" vertical="center" wrapText="1"/>
    </xf>
    <xf numFmtId="0" fontId="0" fillId="0" borderId="15" xfId="0" applyFont="1" applyBorder="1"/>
    <xf numFmtId="0" fontId="3" fillId="0" borderId="0" xfId="0" applyFont="1" applyFill="1" applyBorder="1" applyAlignment="1" applyProtection="1">
      <alignment horizontal="right" vertical="center"/>
      <protection locked="0"/>
    </xf>
    <xf numFmtId="0" fontId="3" fillId="0" borderId="0" xfId="0" applyFont="1" applyFill="1" applyBorder="1" applyAlignment="1">
      <alignment horizontal="right" vertical="center"/>
    </xf>
    <xf numFmtId="0" fontId="13"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pplyProtection="1">
      <alignment horizontal="center" vertical="center"/>
      <protection locked="0"/>
    </xf>
    <xf numFmtId="0" fontId="3" fillId="0" borderId="0" xfId="0" applyFont="1" applyFill="1" applyBorder="1" applyAlignment="1">
      <alignment horizontal="left" vertical="center"/>
    </xf>
    <xf numFmtId="0" fontId="3" fillId="0" borderId="0" xfId="0" applyFont="1" applyFill="1" applyBorder="1" applyAlignment="1" applyProtection="1">
      <alignment horizontal="right"/>
      <protection locked="0"/>
    </xf>
    <xf numFmtId="0" fontId="3" fillId="0" borderId="0" xfId="0" applyFont="1" applyFill="1" applyBorder="1" applyAlignment="1">
      <alignment horizontal="right"/>
    </xf>
    <xf numFmtId="0" fontId="4" fillId="0" borderId="9"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protection locked="0"/>
    </xf>
    <xf numFmtId="0" fontId="4" fillId="0" borderId="4"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lignment horizontal="center" vertical="center" wrapText="1"/>
    </xf>
    <xf numFmtId="0" fontId="4"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wrapText="1"/>
      <protection locked="0"/>
    </xf>
    <xf numFmtId="0" fontId="4" fillId="0" borderId="12" xfId="0" applyFont="1" applyFill="1" applyBorder="1" applyAlignment="1">
      <alignment horizontal="center" vertical="center" wrapText="1"/>
    </xf>
    <xf numFmtId="0" fontId="4" fillId="0" borderId="12" xfId="0" applyFont="1" applyFill="1" applyBorder="1" applyAlignment="1" applyProtection="1">
      <alignment horizontal="center" vertical="center" wrapText="1"/>
      <protection locked="0"/>
    </xf>
    <xf numFmtId="0" fontId="4" fillId="0" borderId="6" xfId="0" applyFont="1" applyFill="1" applyBorder="1" applyAlignment="1">
      <alignment horizontal="center" vertical="center"/>
    </xf>
    <xf numFmtId="0" fontId="15" fillId="0" borderId="7" xfId="0" applyFont="1" applyFill="1" applyBorder="1" applyAlignment="1" applyProtection="1">
      <alignment horizontal="center"/>
      <protection locked="0"/>
    </xf>
    <xf numFmtId="0" fontId="4" fillId="0" borderId="12" xfId="0" applyFont="1" applyFill="1" applyBorder="1" applyAlignment="1">
      <alignment horizontal="center" vertical="center"/>
    </xf>
    <xf numFmtId="0" fontId="3" fillId="0" borderId="7" xfId="0" applyFont="1" applyFill="1" applyBorder="1" applyAlignment="1">
      <alignment horizontal="left" vertical="center" wrapText="1"/>
    </xf>
    <xf numFmtId="3" fontId="3" fillId="0" borderId="7" xfId="0" applyNumberFormat="1" applyFont="1" applyFill="1" applyBorder="1" applyAlignment="1">
      <alignment horizontal="right" vertical="center"/>
    </xf>
    <xf numFmtId="4" fontId="3" fillId="0" borderId="7" xfId="0" applyNumberFormat="1" applyFont="1" applyFill="1" applyBorder="1" applyAlignment="1">
      <alignment horizontal="right" vertical="center"/>
    </xf>
    <xf numFmtId="4" fontId="3" fillId="0" borderId="7" xfId="0" applyNumberFormat="1" applyFont="1" applyFill="1" applyBorder="1" applyAlignment="1" applyProtection="1">
      <alignment horizontal="right" vertical="center"/>
      <protection locked="0"/>
    </xf>
    <xf numFmtId="0" fontId="3" fillId="0" borderId="1" xfId="0" applyFont="1" applyFill="1" applyBorder="1" applyAlignment="1" applyProtection="1">
      <alignment horizontal="left" vertical="center"/>
      <protection locked="0"/>
    </xf>
    <xf numFmtId="0" fontId="3" fillId="0" borderId="1" xfId="0" applyFont="1" applyFill="1" applyBorder="1" applyAlignment="1">
      <alignment horizontal="left" vertical="center" wrapText="1"/>
    </xf>
    <xf numFmtId="3" fontId="3" fillId="0" borderId="1" xfId="0" applyNumberFormat="1" applyFont="1" applyFill="1" applyBorder="1" applyAlignment="1">
      <alignment horizontal="right" vertical="center"/>
    </xf>
    <xf numFmtId="0" fontId="3" fillId="0" borderId="14" xfId="0" applyFont="1" applyFill="1" applyBorder="1" applyAlignment="1" applyProtection="1">
      <alignment horizontal="left" vertical="center"/>
      <protection locked="0"/>
    </xf>
    <xf numFmtId="0" fontId="3" fillId="0" borderId="14" xfId="0" applyFont="1" applyFill="1" applyBorder="1" applyAlignment="1">
      <alignment horizontal="left" vertical="center" wrapText="1"/>
    </xf>
    <xf numFmtId="3" fontId="3" fillId="0" borderId="14" xfId="0" applyNumberFormat="1" applyFont="1" applyFill="1" applyBorder="1" applyAlignment="1">
      <alignment horizontal="right" vertical="center"/>
    </xf>
    <xf numFmtId="0" fontId="17" fillId="0" borderId="14" xfId="0" applyFont="1" applyFill="1" applyBorder="1" applyAlignment="1">
      <alignment horizontal="center"/>
    </xf>
    <xf numFmtId="0" fontId="4" fillId="0" borderId="0" xfId="0" applyFont="1" applyBorder="1" applyAlignment="1">
      <alignment horizontal="left" vertical="center" wrapText="1"/>
    </xf>
    <xf numFmtId="0" fontId="1" fillId="0" borderId="0" xfId="0" applyFont="1" applyBorder="1" applyAlignment="1">
      <alignment horizontal="right"/>
    </xf>
    <xf numFmtId="49" fontId="5" fillId="0" borderId="7" xfId="53" applyFont="1">
      <alignment horizontal="left" vertical="center" wrapText="1"/>
    </xf>
    <xf numFmtId="178" fontId="5" fillId="0" borderId="7" xfId="54" applyFont="1">
      <alignment horizontal="right" vertical="center"/>
    </xf>
    <xf numFmtId="49" fontId="5" fillId="0" borderId="7" xfId="53" applyFont="1" applyAlignment="1">
      <alignment horizontal="left" vertical="center" wrapText="1" indent="1"/>
    </xf>
    <xf numFmtId="49" fontId="5" fillId="0" borderId="7" xfId="53" applyFont="1" applyAlignment="1">
      <alignment horizontal="left" vertical="center" wrapText="1" indent="2"/>
    </xf>
    <xf numFmtId="49" fontId="5" fillId="0" borderId="7" xfId="53" applyFont="1" applyBorder="1" applyAlignment="1">
      <alignment horizontal="center" vertical="center" wrapText="1"/>
    </xf>
    <xf numFmtId="0" fontId="3" fillId="0" borderId="7" xfId="0" applyFont="1" applyFill="1" applyBorder="1" applyAlignment="1">
      <alignment vertical="center" wrapText="1"/>
    </xf>
    <xf numFmtId="0" fontId="3" fillId="0" borderId="7" xfId="0" applyFont="1" applyFill="1" applyBorder="1" applyAlignment="1">
      <alignment horizontal="center" vertical="center" wrapText="1"/>
    </xf>
    <xf numFmtId="0" fontId="3" fillId="2" borderId="7" xfId="0" applyFont="1" applyFill="1" applyBorder="1" applyAlignment="1" applyProtection="1">
      <alignment horizontal="center" vertical="center"/>
      <protection locked="0"/>
    </xf>
    <xf numFmtId="0" fontId="3" fillId="0" borderId="7" xfId="0" applyFont="1" applyFill="1" applyBorder="1" applyAlignment="1">
      <alignment horizontal="left" vertical="center" wrapText="1" indent="1"/>
    </xf>
    <xf numFmtId="0" fontId="17" fillId="0" borderId="0" xfId="0" applyFont="1" applyFill="1" applyBorder="1"/>
    <xf numFmtId="0" fontId="17" fillId="0" borderId="0" xfId="0" applyFont="1" applyFill="1" applyBorder="1" applyAlignment="1"/>
    <xf numFmtId="0" fontId="1" fillId="0" borderId="0" xfId="0" applyFont="1" applyFill="1" applyBorder="1" applyAlignment="1">
      <alignment vertical="top"/>
    </xf>
    <xf numFmtId="0" fontId="1" fillId="0" borderId="0" xfId="0" applyFont="1" applyFill="1" applyBorder="1" applyAlignment="1">
      <alignment horizontal="right" vertical="center"/>
    </xf>
    <xf numFmtId="0" fontId="5" fillId="0" borderId="0" xfId="0" applyFont="1" applyFill="1" applyBorder="1" applyAlignment="1">
      <alignment horizontal="left" vertical="center"/>
    </xf>
    <xf numFmtId="0" fontId="1" fillId="0" borderId="0" xfId="0" applyFont="1" applyFill="1" applyBorder="1" applyAlignment="1">
      <alignment horizontal="right"/>
    </xf>
    <xf numFmtId="0" fontId="4" fillId="0" borderId="14" xfId="0" applyFont="1" applyFill="1" applyBorder="1" applyAlignment="1" applyProtection="1">
      <alignment horizontal="center" vertical="center" wrapText="1"/>
      <protection locked="0"/>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4" xfId="0" applyFont="1" applyFill="1" applyBorder="1" applyAlignment="1">
      <alignment horizontal="center" vertical="center" wrapText="1"/>
    </xf>
    <xf numFmtId="0" fontId="1" fillId="0" borderId="14" xfId="0" applyFont="1" applyFill="1" applyBorder="1" applyAlignment="1">
      <alignment horizontal="center" vertical="center"/>
    </xf>
    <xf numFmtId="0" fontId="8" fillId="0" borderId="7" xfId="0" applyFont="1" applyFill="1" applyBorder="1" applyAlignment="1" applyProtection="1">
      <alignment horizontal="center" vertical="center"/>
      <protection locked="0"/>
    </xf>
    <xf numFmtId="0" fontId="17" fillId="0" borderId="14" xfId="0" applyFont="1" applyFill="1" applyBorder="1"/>
    <xf numFmtId="4" fontId="3" fillId="0" borderId="14"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horizontal="left" vertical="center" wrapText="1"/>
      <protection locked="0"/>
    </xf>
    <xf numFmtId="4" fontId="3" fillId="0" borderId="1" xfId="0" applyNumberFormat="1" applyFont="1" applyFill="1" applyBorder="1" applyAlignment="1" applyProtection="1">
      <alignment horizontal="right" vertical="center"/>
      <protection locked="0"/>
    </xf>
    <xf numFmtId="0" fontId="17" fillId="0" borderId="16" xfId="0" applyFont="1" applyFill="1" applyBorder="1"/>
    <xf numFmtId="0" fontId="3" fillId="0" borderId="14" xfId="0" applyFont="1" applyFill="1" applyBorder="1" applyAlignment="1" applyProtection="1">
      <alignment horizontal="left" vertical="center" wrapText="1"/>
      <protection locked="0"/>
    </xf>
    <xf numFmtId="4" fontId="3" fillId="0" borderId="14" xfId="0" applyNumberFormat="1" applyFont="1" applyFill="1" applyBorder="1" applyAlignment="1" applyProtection="1">
      <alignment horizontal="right" vertical="center"/>
      <protection locked="0"/>
    </xf>
    <xf numFmtId="178" fontId="8" fillId="0" borderId="14" xfId="54" applyFont="1" applyFill="1" applyBorder="1" applyProtection="1">
      <alignment horizontal="right" vertical="center"/>
      <protection locked="0"/>
    </xf>
    <xf numFmtId="0" fontId="0" fillId="0" borderId="14" xfId="0" applyFont="1" applyFill="1" applyBorder="1"/>
    <xf numFmtId="0" fontId="0" fillId="0" borderId="14" xfId="0" applyFont="1" applyFill="1" applyBorder="1" applyAlignment="1">
      <alignment horizontal="center"/>
    </xf>
    <xf numFmtId="0" fontId="1" fillId="0" borderId="0" xfId="0" applyFont="1" applyBorder="1" applyAlignment="1">
      <alignment vertical="top"/>
    </xf>
    <xf numFmtId="0" fontId="18" fillId="0" borderId="7" xfId="0" applyFont="1" applyBorder="1" applyAlignment="1">
      <alignment horizontal="center" vertical="center"/>
    </xf>
    <xf numFmtId="0" fontId="18" fillId="0" borderId="7" xfId="0" applyFont="1" applyBorder="1" applyAlignment="1">
      <alignment horizontal="center" vertical="center" wrapText="1"/>
    </xf>
    <xf numFmtId="0" fontId="19" fillId="0" borderId="7" xfId="0" applyFont="1" applyBorder="1" applyAlignment="1">
      <alignment horizontal="center"/>
    </xf>
    <xf numFmtId="0" fontId="8" fillId="0" borderId="7" xfId="0" applyFont="1" applyFill="1" applyBorder="1" applyAlignment="1" applyProtection="1">
      <alignment horizontal="left" vertical="center"/>
      <protection locked="0"/>
    </xf>
    <xf numFmtId="1" fontId="8" fillId="0" borderId="7" xfId="0" applyNumberFormat="1" applyFont="1" applyBorder="1" applyAlignment="1" applyProtection="1">
      <alignment horizontal="left" vertical="center"/>
      <protection locked="0"/>
    </xf>
    <xf numFmtId="178" fontId="8" fillId="0" borderId="7" xfId="54" applyProtection="1">
      <alignment horizontal="right" vertical="center"/>
      <protection locked="0"/>
    </xf>
    <xf numFmtId="178" fontId="5" fillId="0" borderId="13" xfId="54" applyNumberFormat="1" applyFont="1" applyBorder="1">
      <alignment horizontal="right" vertical="center"/>
    </xf>
    <xf numFmtId="0" fontId="8" fillId="0" borderId="1" xfId="0" applyFont="1" applyFill="1" applyBorder="1" applyAlignment="1" applyProtection="1">
      <alignment horizontal="left" vertical="center"/>
      <protection locked="0"/>
    </xf>
    <xf numFmtId="1" fontId="8" fillId="0" borderId="1" xfId="0" applyNumberFormat="1" applyFont="1" applyBorder="1" applyAlignment="1" applyProtection="1">
      <alignment horizontal="left" vertical="center"/>
      <protection locked="0"/>
    </xf>
    <xf numFmtId="178" fontId="8" fillId="0" borderId="7" xfId="54" applyFont="1" applyProtection="1">
      <alignment horizontal="right" vertical="center"/>
      <protection locked="0"/>
    </xf>
    <xf numFmtId="178" fontId="5" fillId="0" borderId="16" xfId="54" applyNumberFormat="1" applyFont="1" applyBorder="1">
      <alignment horizontal="right" vertical="center"/>
    </xf>
    <xf numFmtId="0" fontId="8" fillId="0" borderId="14" xfId="0" applyFont="1" applyFill="1" applyBorder="1" applyAlignment="1" applyProtection="1">
      <alignment horizontal="left" vertical="center"/>
      <protection locked="0"/>
    </xf>
    <xf numFmtId="1" fontId="8" fillId="0" borderId="14" xfId="0" applyNumberFormat="1" applyFont="1" applyBorder="1" applyAlignment="1" applyProtection="1">
      <alignment horizontal="left" vertical="center"/>
      <protection locked="0"/>
    </xf>
    <xf numFmtId="0" fontId="17" fillId="0" borderId="14" xfId="0" applyFont="1" applyFill="1" applyBorder="1" applyAlignment="1">
      <alignment horizontal="left" vertical="center"/>
    </xf>
    <xf numFmtId="0" fontId="17" fillId="0" borderId="14" xfId="0" applyFont="1" applyBorder="1"/>
    <xf numFmtId="0" fontId="17" fillId="0" borderId="16" xfId="0" applyFont="1" applyBorder="1"/>
    <xf numFmtId="0" fontId="17" fillId="0" borderId="16" xfId="0" applyFont="1" applyFill="1" applyBorder="1" applyAlignment="1">
      <alignment horizontal="left" vertical="center"/>
    </xf>
    <xf numFmtId="178" fontId="8" fillId="0" borderId="1" xfId="54" applyFont="1" applyBorder="1" applyProtection="1">
      <alignment horizontal="right" vertical="center"/>
      <protection locked="0"/>
    </xf>
    <xf numFmtId="0" fontId="0" fillId="0" borderId="16" xfId="0" applyFont="1" applyBorder="1"/>
    <xf numFmtId="0" fontId="17" fillId="0" borderId="14" xfId="0" applyFont="1" applyBorder="1" applyAlignment="1">
      <alignment horizontal="center"/>
    </xf>
    <xf numFmtId="178" fontId="8" fillId="0" borderId="14" xfId="54" applyFont="1" applyBorder="1" applyProtection="1">
      <alignment horizontal="right" vertical="center"/>
      <protection locked="0"/>
    </xf>
    <xf numFmtId="0" fontId="1" fillId="0" borderId="0" xfId="0" applyFont="1" applyBorder="1" applyAlignment="1">
      <alignment horizontal="center" wrapText="1"/>
    </xf>
    <xf numFmtId="0" fontId="20" fillId="0" borderId="0"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 xfId="0" applyFont="1" applyBorder="1" applyAlignment="1">
      <alignment horizontal="center" vertical="center" wrapText="1"/>
    </xf>
    <xf numFmtId="4" fontId="3" fillId="2" borderId="7" xfId="0" applyNumberFormat="1" applyFont="1" applyFill="1" applyBorder="1" applyAlignment="1">
      <alignment horizontal="right" vertical="top"/>
    </xf>
    <xf numFmtId="0" fontId="2" fillId="0" borderId="0" xfId="0" applyFont="1" applyBorder="1" applyAlignment="1">
      <alignment horizontal="center" vertical="center"/>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9"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12" xfId="0" applyNumberFormat="1" applyFont="1" applyBorder="1" applyAlignment="1">
      <alignment horizontal="center" vertical="center"/>
    </xf>
    <xf numFmtId="0" fontId="4" fillId="0" borderId="12" xfId="0" applyFont="1" applyBorder="1" applyAlignment="1">
      <alignment horizontal="center" vertical="center"/>
    </xf>
    <xf numFmtId="0" fontId="3" fillId="0" borderId="7" xfId="0" applyFont="1" applyFill="1" applyBorder="1" applyAlignment="1">
      <alignment horizontal="center" vertical="center"/>
    </xf>
    <xf numFmtId="4" fontId="3" fillId="0" borderId="7" xfId="0" applyNumberFormat="1" applyFont="1" applyFill="1" applyBorder="1" applyAlignment="1" applyProtection="1">
      <alignment horizontal="right" vertical="center" wrapText="1"/>
      <protection locked="0"/>
    </xf>
    <xf numFmtId="4" fontId="3" fillId="0" borderId="7" xfId="0" applyNumberFormat="1" applyFont="1" applyFill="1" applyBorder="1" applyAlignment="1">
      <alignment horizontal="right" vertical="center" wrapText="1"/>
    </xf>
    <xf numFmtId="0" fontId="3" fillId="0" borderId="7" xfId="0" applyFont="1" applyFill="1" applyBorder="1" applyAlignment="1">
      <alignment horizontal="left" vertical="center" wrapText="1" indent="2"/>
    </xf>
    <xf numFmtId="0" fontId="3" fillId="0" borderId="0" xfId="0" applyFont="1" applyBorder="1" applyAlignment="1">
      <alignment horizontal="right" vertical="center"/>
    </xf>
    <xf numFmtId="0" fontId="22"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pplyProtection="1">
      <alignment horizontal="center" vertical="center"/>
      <protection locked="0"/>
    </xf>
    <xf numFmtId="0" fontId="3" fillId="0" borderId="7" xfId="0" applyFont="1" applyFill="1" applyBorder="1" applyAlignment="1" applyProtection="1">
      <alignment vertical="center" wrapText="1"/>
      <protection locked="0"/>
    </xf>
    <xf numFmtId="0" fontId="3" fillId="0" borderId="7" xfId="0" applyFont="1" applyFill="1" applyBorder="1" applyAlignment="1">
      <alignment horizontal="left" vertical="center"/>
    </xf>
    <xf numFmtId="0" fontId="23" fillId="0" borderId="7" xfId="0" applyFont="1" applyFill="1" applyBorder="1" applyAlignment="1">
      <alignment horizontal="center" vertical="center"/>
    </xf>
    <xf numFmtId="0" fontId="23" fillId="0" borderId="7" xfId="0" applyFont="1" applyFill="1" applyBorder="1" applyAlignment="1">
      <alignment horizontal="right" vertical="center"/>
    </xf>
    <xf numFmtId="0" fontId="3" fillId="0" borderId="7" xfId="0" applyFont="1" applyFill="1" applyBorder="1" applyAlignment="1">
      <alignment horizontal="right" vertical="center"/>
    </xf>
    <xf numFmtId="0" fontId="23" fillId="0" borderId="7" xfId="0" applyFont="1" applyFill="1" applyBorder="1" applyAlignment="1" applyProtection="1">
      <alignment horizontal="center" vertical="center" wrapText="1"/>
      <protection locked="0"/>
    </xf>
    <xf numFmtId="4" fontId="23" fillId="0" borderId="7" xfId="0" applyNumberFormat="1" applyFont="1" applyFill="1" applyBorder="1" applyAlignment="1" applyProtection="1">
      <alignment horizontal="right" vertical="center"/>
      <protection locked="0"/>
    </xf>
    <xf numFmtId="0" fontId="3" fillId="0" borderId="0" xfId="0" applyFont="1" applyBorder="1" applyAlignment="1" applyProtection="1">
      <alignment horizontal="left" vertical="center" wrapText="1"/>
      <protection locked="0"/>
    </xf>
    <xf numFmtId="0" fontId="1" fillId="0" borderId="1" xfId="0" applyFont="1" applyBorder="1" applyAlignment="1">
      <alignment horizontal="center"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horizontal="left" vertical="center" wrapText="1" indent="1"/>
    </xf>
    <xf numFmtId="0" fontId="3" fillId="2" borderId="7" xfId="0" applyFont="1" applyFill="1" applyBorder="1" applyAlignment="1">
      <alignment horizontal="left" vertical="center" wrapText="1" indent="2"/>
    </xf>
    <xf numFmtId="0" fontId="3" fillId="2" borderId="7" xfId="0" applyFont="1" applyFill="1" applyBorder="1" applyAlignment="1">
      <alignment horizontal="center" vertical="center" wrapText="1"/>
    </xf>
    <xf numFmtId="0" fontId="3" fillId="2" borderId="7" xfId="0" applyFont="1" applyFill="1" applyBorder="1" applyAlignment="1">
      <alignment horizontal="left" vertical="center"/>
    </xf>
    <xf numFmtId="178" fontId="5" fillId="0" borderId="0" xfId="0" applyNumberFormat="1" applyFont="1" applyBorder="1" applyAlignment="1">
      <alignment horizontal="right" vertical="center"/>
    </xf>
    <xf numFmtId="0" fontId="1" fillId="0" borderId="0" xfId="0" applyFont="1" applyBorder="1" applyProtection="1">
      <protection locked="0"/>
    </xf>
    <xf numFmtId="0" fontId="13" fillId="0" borderId="0" xfId="0" applyFont="1" applyBorder="1" applyAlignment="1" applyProtection="1">
      <alignment horizontal="center" vertical="center"/>
      <protection locked="0"/>
    </xf>
    <xf numFmtId="0" fontId="4" fillId="0" borderId="0" xfId="0" applyFont="1" applyBorder="1" applyProtection="1">
      <protection locked="0"/>
    </xf>
    <xf numFmtId="0" fontId="1" fillId="0" borderId="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3" xfId="0" applyFont="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1" xfId="0" applyFont="1" applyBorder="1" applyAlignment="1" applyProtection="1">
      <alignment horizontal="center" vertical="center"/>
      <protection locked="0"/>
    </xf>
    <xf numFmtId="0" fontId="1" fillId="0" borderId="12" xfId="0" applyFont="1" applyBorder="1" applyAlignment="1">
      <alignment horizontal="center" vertical="center" wrapText="1"/>
    </xf>
    <xf numFmtId="0" fontId="24" fillId="0" borderId="1" xfId="0" applyFont="1" applyBorder="1" applyAlignment="1">
      <alignment horizontal="center" vertical="center" wrapText="1"/>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2" xfId="0" applyFont="1" applyBorder="1" applyAlignment="1">
      <alignment horizontal="center" vertical="center"/>
    </xf>
    <xf numFmtId="0" fontId="1" fillId="0" borderId="2" xfId="0" applyFont="1" applyBorder="1" applyAlignment="1" applyProtection="1">
      <alignment horizontal="center" vertical="center"/>
      <protection locked="0"/>
    </xf>
    <xf numFmtId="0" fontId="3" fillId="2" borderId="7" xfId="0" applyFont="1" applyFill="1" applyBorder="1" applyAlignment="1" applyProtection="1">
      <alignment horizontal="left" vertical="center" wrapText="1" indent="1"/>
      <protection locked="0"/>
    </xf>
    <xf numFmtId="49" fontId="5" fillId="0" borderId="7" xfId="53" applyFont="1" applyAlignment="1">
      <alignment horizontal="center" vertical="center" wrapText="1"/>
    </xf>
    <xf numFmtId="0" fontId="6" fillId="0" borderId="0" xfId="0" applyFont="1" applyBorder="1" applyAlignment="1">
      <alignment horizontal="center" vertical="top"/>
    </xf>
    <xf numFmtId="0" fontId="3" fillId="0" borderId="7" xfId="0" applyFont="1" applyBorder="1" applyAlignment="1">
      <alignment horizontal="left" vertical="center"/>
    </xf>
    <xf numFmtId="0" fontId="3" fillId="0" borderId="7" xfId="0" applyFont="1" applyFill="1" applyBorder="1" applyAlignment="1" applyProtection="1">
      <alignment vertical="center"/>
      <protection locked="0"/>
    </xf>
    <xf numFmtId="0" fontId="3" fillId="0" borderId="6" xfId="0" applyFont="1" applyBorder="1" applyAlignment="1">
      <alignment horizontal="left" vertical="center"/>
    </xf>
    <xf numFmtId="0" fontId="23" fillId="0" borderId="6" xfId="0" applyFont="1" applyBorder="1" applyAlignment="1">
      <alignment horizontal="center" vertical="center"/>
    </xf>
    <xf numFmtId="4" fontId="23" fillId="0" borderId="7" xfId="0" applyNumberFormat="1" applyFont="1" applyFill="1" applyBorder="1" applyAlignment="1">
      <alignment horizontal="right" vertical="center"/>
    </xf>
    <xf numFmtId="0" fontId="23" fillId="0" borderId="7"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178" fontId="23" fillId="0" borderId="7" xfId="0" applyNumberFormat="1" applyFont="1" applyBorder="1" applyAlignment="1">
      <alignment horizontal="right" vertical="center"/>
    </xf>
    <xf numFmtId="0" fontId="5" fillId="0" borderId="6" xfId="0" applyFont="1" applyBorder="1" applyAlignment="1">
      <alignment horizontal="left" vertical="center"/>
    </xf>
    <xf numFmtId="4" fontId="3" fillId="0" borderId="7" xfId="0" applyNumberFormat="1" applyFont="1" applyBorder="1" applyAlignment="1">
      <alignment horizontal="right" vertical="center"/>
    </xf>
    <xf numFmtId="0" fontId="5" fillId="0" borderId="7" xfId="0" applyFont="1" applyBorder="1" applyAlignment="1">
      <alignment horizontal="left" vertical="center"/>
    </xf>
    <xf numFmtId="4" fontId="3" fillId="0" borderId="7" xfId="0" applyNumberFormat="1" applyFont="1" applyBorder="1" applyAlignment="1" applyProtection="1">
      <alignment horizontal="right" vertical="center"/>
      <protection locked="0"/>
    </xf>
    <xf numFmtId="0" fontId="23" fillId="0" borderId="6" xfId="0" applyFont="1" applyBorder="1" applyAlignment="1" applyProtection="1">
      <alignment horizontal="center" vertical="center"/>
      <protection locked="0"/>
    </xf>
    <xf numFmtId="43" fontId="0" fillId="0" borderId="0" xfId="0" applyNumberFormat="1" applyFont="1" applyBorder="1"/>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DateTimeStyle" xfId="49"/>
    <cellStyle name="DateStyle" xfId="50"/>
    <cellStyle name="PercentStyle" xfId="51"/>
    <cellStyle name="NumberStyle" xfId="52"/>
    <cellStyle name="TextStyle" xfId="53"/>
    <cellStyle name="MoneyStyle" xfId="54"/>
    <cellStyle name="TimeStyle" xfId="55"/>
    <cellStyle name="IntegralNumberStyle"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主题​​">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40"/>
  <sheetViews>
    <sheetView showZeros="0" zoomScale="80" zoomScaleNormal="80" workbookViewId="0">
      <pane ySplit="1" topLeftCell="A2" activePane="bottomLeft" state="frozen"/>
      <selection/>
      <selection pane="bottomLeft" activeCell="D38" sqref="D38"/>
    </sheetView>
  </sheetViews>
  <sheetFormatPr defaultColWidth="8" defaultRowHeight="14.25" customHeight="1" outlineLevelCol="3"/>
  <cols>
    <col min="1" max="1" width="39.5727272727273" customWidth="1"/>
    <col min="2" max="2" width="46.3090909090909" customWidth="1"/>
    <col min="3" max="3" width="40.4272727272727" customWidth="1"/>
    <col min="4" max="4" width="50.1727272727273" customWidth="1"/>
  </cols>
  <sheetData>
    <row r="1" customHeight="1" spans="1:4">
      <c r="A1" s="30"/>
      <c r="B1" s="30"/>
      <c r="C1" s="30"/>
      <c r="D1" s="30"/>
    </row>
    <row r="2" ht="12" customHeight="1" spans="1:4">
      <c r="D2" s="239" t="s">
        <v>0</v>
      </c>
    </row>
    <row r="3" ht="36" customHeight="1" spans="1:4">
      <c r="A3" s="76" t="s">
        <v>1</v>
      </c>
      <c r="B3" s="278"/>
      <c r="C3" s="278"/>
      <c r="D3" s="278"/>
    </row>
    <row r="4" ht="21" customHeight="1" spans="1:4">
      <c r="A4" s="62" t="str">
        <f>"单位名称：昆明市西山区教育体育局"&amp;""</f>
        <v>单位名称：昆明市西山区教育体育局</v>
      </c>
      <c r="B4" s="63"/>
      <c r="C4" s="63"/>
      <c r="D4" s="237" t="s">
        <v>2</v>
      </c>
    </row>
    <row r="5" ht="19.5" customHeight="1" spans="1:4">
      <c r="A5" s="41" t="s">
        <v>3</v>
      </c>
      <c r="B5" s="43"/>
      <c r="C5" s="41" t="s">
        <v>4</v>
      </c>
      <c r="D5" s="43"/>
    </row>
    <row r="6" ht="19.5" customHeight="1" spans="1:4">
      <c r="A6" s="40" t="s">
        <v>5</v>
      </c>
      <c r="B6" s="40" t="s">
        <v>6</v>
      </c>
      <c r="C6" s="40" t="s">
        <v>7</v>
      </c>
      <c r="D6" s="40" t="s">
        <v>6</v>
      </c>
    </row>
    <row r="7" ht="19.5" customHeight="1" spans="1:4">
      <c r="A7" s="49"/>
      <c r="B7" s="49"/>
      <c r="C7" s="49"/>
      <c r="D7" s="49"/>
    </row>
    <row r="8" ht="25.4" customHeight="1" spans="1:4">
      <c r="A8" s="279" t="s">
        <v>8</v>
      </c>
      <c r="B8" s="157">
        <v>1385412064.72</v>
      </c>
      <c r="C8" s="241" t="s">
        <v>9</v>
      </c>
      <c r="D8" s="157">
        <v>185000</v>
      </c>
    </row>
    <row r="9" ht="25.4" customHeight="1" spans="1:4">
      <c r="A9" s="279" t="s">
        <v>10</v>
      </c>
      <c r="B9" s="157">
        <v>3220000</v>
      </c>
      <c r="C9" s="241" t="s">
        <v>11</v>
      </c>
      <c r="D9" s="157"/>
    </row>
    <row r="10" ht="25.4" customHeight="1" spans="1:4">
      <c r="A10" s="279" t="s">
        <v>12</v>
      </c>
      <c r="B10" s="157"/>
      <c r="C10" s="280" t="s">
        <v>13</v>
      </c>
      <c r="D10" s="157"/>
    </row>
    <row r="11" ht="25.4" customHeight="1" spans="1:4">
      <c r="A11" s="279" t="s">
        <v>14</v>
      </c>
      <c r="B11" s="157">
        <v>16367075.84</v>
      </c>
      <c r="C11" s="280" t="s">
        <v>15</v>
      </c>
      <c r="D11" s="157"/>
    </row>
    <row r="12" ht="25.4" customHeight="1" spans="1:4">
      <c r="A12" s="279" t="s">
        <v>16</v>
      </c>
      <c r="B12" s="157">
        <v>401704196.03</v>
      </c>
      <c r="C12" s="280" t="s">
        <v>17</v>
      </c>
      <c r="D12" s="157">
        <v>1510933036.3</v>
      </c>
    </row>
    <row r="13" ht="25.4" customHeight="1" spans="1:4">
      <c r="A13" s="279" t="s">
        <v>18</v>
      </c>
      <c r="B13" s="157"/>
      <c r="C13" s="280" t="s">
        <v>19</v>
      </c>
      <c r="D13" s="157"/>
    </row>
    <row r="14" ht="25.4" customHeight="1" spans="1:4">
      <c r="A14" s="279" t="s">
        <v>20</v>
      </c>
      <c r="B14" s="157"/>
      <c r="C14" s="23" t="s">
        <v>21</v>
      </c>
      <c r="D14" s="157"/>
    </row>
    <row r="15" ht="25.4" customHeight="1" spans="1:4">
      <c r="A15" s="279" t="s">
        <v>22</v>
      </c>
      <c r="B15" s="157">
        <v>3000000</v>
      </c>
      <c r="C15" s="23" t="s">
        <v>23</v>
      </c>
      <c r="D15" s="157">
        <v>147422143.44</v>
      </c>
    </row>
    <row r="16" ht="25.4" customHeight="1" spans="1:4">
      <c r="A16" s="281" t="s">
        <v>24</v>
      </c>
      <c r="B16" s="157"/>
      <c r="C16" s="23" t="s">
        <v>25</v>
      </c>
      <c r="D16" s="157">
        <v>72451997.17</v>
      </c>
    </row>
    <row r="17" ht="25.4" customHeight="1" spans="1:4">
      <c r="A17" s="281" t="s">
        <v>26</v>
      </c>
      <c r="B17" s="157">
        <v>398704196.03</v>
      </c>
      <c r="C17" s="23" t="s">
        <v>27</v>
      </c>
      <c r="D17" s="157"/>
    </row>
    <row r="18" ht="25.4" customHeight="1" spans="1:4">
      <c r="A18" s="281"/>
      <c r="B18" s="157"/>
      <c r="C18" s="23" t="s">
        <v>28</v>
      </c>
      <c r="D18" s="156"/>
    </row>
    <row r="19" ht="25.4" customHeight="1" spans="1:4">
      <c r="A19" s="281"/>
      <c r="B19" s="157"/>
      <c r="C19" s="23" t="s">
        <v>29</v>
      </c>
      <c r="D19" s="156"/>
    </row>
    <row r="20" ht="25.4" customHeight="1" spans="1:4">
      <c r="A20" s="281"/>
      <c r="B20" s="157"/>
      <c r="C20" s="23" t="s">
        <v>30</v>
      </c>
      <c r="D20" s="156"/>
    </row>
    <row r="21" ht="25.4" customHeight="1" spans="1:4">
      <c r="A21" s="281"/>
      <c r="B21" s="157"/>
      <c r="C21" s="23" t="s">
        <v>31</v>
      </c>
      <c r="D21" s="156"/>
    </row>
    <row r="22" ht="25.4" customHeight="1" spans="1:4">
      <c r="A22" s="281"/>
      <c r="B22" s="157"/>
      <c r="C22" s="23" t="s">
        <v>32</v>
      </c>
      <c r="D22" s="156"/>
    </row>
    <row r="23" ht="25.4" customHeight="1" spans="1:4">
      <c r="A23" s="281"/>
      <c r="B23" s="157"/>
      <c r="C23" s="23" t="s">
        <v>33</v>
      </c>
      <c r="D23" s="156"/>
    </row>
    <row r="24" ht="25.4" customHeight="1" spans="1:4">
      <c r="A24" s="281"/>
      <c r="B24" s="157"/>
      <c r="C24" s="23" t="s">
        <v>34</v>
      </c>
      <c r="D24" s="156"/>
    </row>
    <row r="25" ht="25.4" customHeight="1" spans="1:4">
      <c r="A25" s="281"/>
      <c r="B25" s="157"/>
      <c r="C25" s="23" t="s">
        <v>35</v>
      </c>
      <c r="D25" s="156"/>
    </row>
    <row r="26" ht="25.4" customHeight="1" spans="1:4">
      <c r="A26" s="281"/>
      <c r="B26" s="157"/>
      <c r="C26" s="23" t="s">
        <v>36</v>
      </c>
      <c r="D26" s="156">
        <v>72490159.68</v>
      </c>
    </row>
    <row r="27" ht="25.4" customHeight="1" spans="1:4">
      <c r="A27" s="281"/>
      <c r="B27" s="157"/>
      <c r="C27" s="23" t="s">
        <v>37</v>
      </c>
      <c r="D27" s="156"/>
    </row>
    <row r="28" ht="25.4" customHeight="1" spans="1:4">
      <c r="A28" s="281"/>
      <c r="B28" s="157"/>
      <c r="C28" s="242" t="s">
        <v>38</v>
      </c>
      <c r="D28" s="156"/>
    </row>
    <row r="29" ht="25.4" customHeight="1" spans="1:4">
      <c r="A29" s="281"/>
      <c r="B29" s="157"/>
      <c r="C29" s="23" t="s">
        <v>39</v>
      </c>
      <c r="D29" s="156"/>
    </row>
    <row r="30" ht="25.4" customHeight="1" spans="1:4">
      <c r="A30" s="281"/>
      <c r="B30" s="157"/>
      <c r="C30" s="23" t="s">
        <v>40</v>
      </c>
      <c r="D30" s="156"/>
    </row>
    <row r="31" ht="25.4" customHeight="1" spans="1:4">
      <c r="A31" s="281"/>
      <c r="B31" s="157"/>
      <c r="C31" s="242" t="s">
        <v>41</v>
      </c>
      <c r="D31" s="156">
        <v>3221000</v>
      </c>
    </row>
    <row r="32" ht="25.4" customHeight="1" spans="1:4">
      <c r="A32" s="281"/>
      <c r="B32" s="157"/>
      <c r="C32" s="242" t="s">
        <v>42</v>
      </c>
      <c r="D32" s="156"/>
    </row>
    <row r="33" ht="25.4" customHeight="1" spans="1:4">
      <c r="A33" s="281"/>
      <c r="B33" s="157"/>
      <c r="C33" s="23" t="s">
        <v>43</v>
      </c>
      <c r="D33" s="156"/>
    </row>
    <row r="34" ht="25.4" customHeight="1" spans="1:4">
      <c r="A34" s="282" t="s">
        <v>44</v>
      </c>
      <c r="B34" s="283">
        <v>1806703336.59</v>
      </c>
      <c r="C34" s="284" t="s">
        <v>45</v>
      </c>
      <c r="D34" s="247">
        <v>1806703336.59</v>
      </c>
    </row>
    <row r="35" ht="25.4" customHeight="1" spans="1:4">
      <c r="A35" s="285" t="s">
        <v>46</v>
      </c>
      <c r="B35" s="283"/>
      <c r="C35" s="286" t="s">
        <v>47</v>
      </c>
      <c r="D35" s="287"/>
    </row>
    <row r="36" ht="25.4" customHeight="1" spans="1:4">
      <c r="A36" s="288" t="s">
        <v>48</v>
      </c>
      <c r="B36" s="289"/>
      <c r="C36" s="290" t="s">
        <v>48</v>
      </c>
      <c r="D36" s="291"/>
    </row>
    <row r="37" ht="25.4" customHeight="1" spans="1:4">
      <c r="A37" s="288" t="s">
        <v>49</v>
      </c>
      <c r="B37" s="289"/>
      <c r="C37" s="290" t="s">
        <v>50</v>
      </c>
      <c r="D37" s="291"/>
    </row>
    <row r="38" ht="25.4" customHeight="1" spans="1:4">
      <c r="A38" s="292" t="s">
        <v>51</v>
      </c>
      <c r="B38" s="283">
        <v>1806703336.59</v>
      </c>
      <c r="C38" s="284" t="s">
        <v>52</v>
      </c>
      <c r="D38" s="247">
        <v>1806703336.59</v>
      </c>
    </row>
    <row r="40" customHeight="1" spans="1:4">
      <c r="B40" s="293"/>
    </row>
  </sheetData>
  <mergeCells count="8">
    <mergeCell ref="A3:D3"/>
    <mergeCell ref="A4:B4"/>
    <mergeCell ref="A5:B5"/>
    <mergeCell ref="C5:D5"/>
    <mergeCell ref="A6:A7"/>
    <mergeCell ref="B6:B7"/>
    <mergeCell ref="C6:C7"/>
    <mergeCell ref="D6:D7"/>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11"/>
  <sheetViews>
    <sheetView showZeros="0" zoomScale="110" zoomScaleNormal="110" workbookViewId="0">
      <pane ySplit="1" topLeftCell="A2" activePane="bottomLeft" state="frozen"/>
      <selection/>
      <selection pane="bottomLeft" activeCell="A3" sqref="A3:F3"/>
    </sheetView>
  </sheetViews>
  <sheetFormatPr defaultColWidth="9.13636363636364" defaultRowHeight="14.25" customHeight="1" outlineLevelCol="5"/>
  <cols>
    <col min="1" max="1" width="29.0272727272727" customWidth="1"/>
    <col min="2" max="2" width="28.6" customWidth="1"/>
    <col min="3" max="3" width="31.6" customWidth="1"/>
    <col min="4" max="6" width="33.4545454545455" customWidth="1"/>
  </cols>
  <sheetData>
    <row r="1" customHeight="1" spans="1:6">
      <c r="A1" s="30"/>
      <c r="B1" s="30"/>
      <c r="C1" s="30"/>
      <c r="D1" s="30"/>
      <c r="E1" s="30"/>
      <c r="F1" s="30"/>
    </row>
    <row r="2" ht="15.75" customHeight="1" spans="1:6">
      <c r="F2" s="87" t="s">
        <v>5633</v>
      </c>
    </row>
    <row r="3" ht="28.5" customHeight="1" spans="1:6">
      <c r="A3" s="33" t="s">
        <v>5634</v>
      </c>
      <c r="B3" s="33"/>
      <c r="C3" s="33"/>
      <c r="D3" s="33"/>
      <c r="E3" s="33"/>
      <c r="F3" s="33"/>
    </row>
    <row r="4" ht="15" customHeight="1" spans="1:6">
      <c r="A4" s="62" t="str">
        <f>"单位名称：昆明市西山区教育体育局"&amp;""</f>
        <v>单位名称：昆明市西山区教育体育局</v>
      </c>
      <c r="B4" s="63"/>
      <c r="C4" s="165"/>
      <c r="D4" s="90"/>
      <c r="E4" s="90"/>
      <c r="F4" s="166" t="s">
        <v>2</v>
      </c>
    </row>
    <row r="5" ht="18.75" customHeight="1" spans="1:6">
      <c r="A5" s="39" t="s">
        <v>413</v>
      </c>
      <c r="B5" s="39" t="s">
        <v>237</v>
      </c>
      <c r="C5" s="39" t="s">
        <v>238</v>
      </c>
      <c r="D5" s="40" t="s">
        <v>5635</v>
      </c>
      <c r="E5" s="95"/>
      <c r="F5" s="95"/>
    </row>
    <row r="6" ht="30" customHeight="1" spans="1:6">
      <c r="A6" s="49"/>
      <c r="B6" s="49"/>
      <c r="C6" s="49"/>
      <c r="D6" s="40" t="s">
        <v>58</v>
      </c>
      <c r="E6" s="95" t="s">
        <v>246</v>
      </c>
      <c r="F6" s="95" t="s">
        <v>247</v>
      </c>
    </row>
    <row r="7" ht="16.5" customHeight="1" spans="1:6">
      <c r="A7" s="95">
        <v>1</v>
      </c>
      <c r="B7" s="95">
        <v>2</v>
      </c>
      <c r="C7" s="95">
        <v>3</v>
      </c>
      <c r="D7" s="95">
        <v>4</v>
      </c>
      <c r="E7" s="95">
        <v>5</v>
      </c>
      <c r="F7" s="95">
        <v>6</v>
      </c>
    </row>
    <row r="8" s="1" customFormat="1" ht="20.25" customHeight="1" spans="1:6">
      <c r="A8" s="167" t="s">
        <v>5636</v>
      </c>
      <c r="B8" s="167" t="s">
        <v>345</v>
      </c>
      <c r="C8" s="167" t="s">
        <v>245</v>
      </c>
      <c r="D8" s="168">
        <v>3220000</v>
      </c>
      <c r="E8" s="168"/>
      <c r="F8" s="168">
        <v>3220000</v>
      </c>
    </row>
    <row r="9" s="1" customFormat="1" ht="20.25" customHeight="1" spans="1:6">
      <c r="A9" s="167" t="s">
        <v>5636</v>
      </c>
      <c r="B9" s="169" t="s">
        <v>346</v>
      </c>
      <c r="C9" s="169" t="s">
        <v>347</v>
      </c>
      <c r="D9" s="168">
        <v>3220000</v>
      </c>
      <c r="E9" s="168"/>
      <c r="F9" s="168">
        <v>3220000</v>
      </c>
    </row>
    <row r="10" s="1" customFormat="1" ht="20.25" customHeight="1" spans="1:6">
      <c r="A10" s="167" t="s">
        <v>5636</v>
      </c>
      <c r="B10" s="170" t="s">
        <v>348</v>
      </c>
      <c r="C10" s="170" t="s">
        <v>349</v>
      </c>
      <c r="D10" s="168">
        <v>3220000</v>
      </c>
      <c r="E10" s="168"/>
      <c r="F10" s="168">
        <v>3220000</v>
      </c>
    </row>
    <row r="11" s="1" customFormat="1" ht="18.75" customHeight="1" spans="1:6">
      <c r="A11" s="171" t="s">
        <v>58</v>
      </c>
      <c r="B11" s="171"/>
      <c r="C11" s="171"/>
      <c r="D11" s="168">
        <v>3220000</v>
      </c>
      <c r="E11" s="168"/>
      <c r="F11" s="71">
        <v>3220000</v>
      </c>
    </row>
  </sheetData>
  <mergeCells count="7">
    <mergeCell ref="A3:F3"/>
    <mergeCell ref="A4:B4"/>
    <mergeCell ref="D5:F5"/>
    <mergeCell ref="A11:C11"/>
    <mergeCell ref="A5:A6"/>
    <mergeCell ref="B5:B6"/>
    <mergeCell ref="C5:C6"/>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Q395"/>
  <sheetViews>
    <sheetView showZeros="0" workbookViewId="0">
      <pane ySplit="1" topLeftCell="A22" activePane="bottomLeft" state="frozen"/>
      <selection/>
      <selection pane="bottomLeft" activeCell="B5" sqref="B5:B7"/>
    </sheetView>
  </sheetViews>
  <sheetFormatPr defaultColWidth="9.13636363636364" defaultRowHeight="14.25" customHeight="1"/>
  <cols>
    <col min="1" max="1" width="63.0909090909091" style="2" customWidth="1"/>
    <col min="2" max="2" width="65.2727272727273" style="2" customWidth="1"/>
    <col min="3" max="3" width="26.8181818181818" style="2" customWidth="1"/>
    <col min="4" max="4" width="7.70909090909091" style="2" customWidth="1"/>
    <col min="5" max="5" width="10.2818181818182" style="2" customWidth="1"/>
    <col min="6" max="11" width="14.7363636363636" style="2" customWidth="1"/>
    <col min="12" max="16" width="12.5727272727273" style="2" customWidth="1"/>
    <col min="17" max="17" width="11.7272727272727" style="2" customWidth="1"/>
    <col min="18" max="16384" width="9.13636363636364" style="2"/>
  </cols>
  <sheetData>
    <row r="1" customHeight="1" spans="1:17">
      <c r="A1" s="3"/>
      <c r="B1" s="3"/>
      <c r="C1" s="3"/>
      <c r="D1" s="3"/>
      <c r="E1" s="3"/>
      <c r="F1" s="3"/>
      <c r="G1" s="3"/>
      <c r="H1" s="3"/>
      <c r="I1" s="3"/>
      <c r="J1" s="3"/>
      <c r="K1" s="3"/>
      <c r="L1" s="3"/>
      <c r="M1" s="3"/>
      <c r="N1" s="3"/>
      <c r="O1" s="3"/>
      <c r="P1" s="3"/>
      <c r="Q1" s="3"/>
    </row>
    <row r="2" ht="13.5" customHeight="1" spans="1:17">
      <c r="O2" s="131"/>
      <c r="P2" s="131"/>
      <c r="Q2" s="132" t="s">
        <v>5637</v>
      </c>
    </row>
    <row r="3" ht="27.75" customHeight="1" spans="1:17">
      <c r="A3" s="133" t="s">
        <v>5638</v>
      </c>
      <c r="B3" s="134"/>
      <c r="C3" s="134"/>
      <c r="D3" s="134"/>
      <c r="E3" s="134"/>
      <c r="F3" s="134"/>
      <c r="G3" s="134"/>
      <c r="H3" s="134"/>
      <c r="I3" s="134"/>
      <c r="J3" s="134"/>
      <c r="K3" s="135"/>
      <c r="L3" s="134"/>
      <c r="M3" s="134"/>
      <c r="N3" s="134"/>
      <c r="O3" s="135"/>
      <c r="P3" s="135"/>
      <c r="Q3" s="134"/>
    </row>
    <row r="4" ht="18.75" customHeight="1" spans="1:17">
      <c r="A4" s="136" t="s">
        <v>55</v>
      </c>
      <c r="B4" s="9"/>
      <c r="C4" s="9"/>
      <c r="D4" s="9"/>
      <c r="E4" s="9"/>
      <c r="F4" s="9"/>
      <c r="G4" s="9"/>
      <c r="H4" s="9"/>
      <c r="I4" s="9"/>
      <c r="J4" s="9"/>
      <c r="O4" s="137"/>
      <c r="P4" s="137"/>
      <c r="Q4" s="138" t="s">
        <v>404</v>
      </c>
    </row>
    <row r="5" ht="15.75" customHeight="1" spans="1:17">
      <c r="A5" s="12" t="s">
        <v>5639</v>
      </c>
      <c r="B5" s="139" t="s">
        <v>5640</v>
      </c>
      <c r="C5" s="139" t="s">
        <v>5641</v>
      </c>
      <c r="D5" s="139" t="s">
        <v>5642</v>
      </c>
      <c r="E5" s="139" t="s">
        <v>5643</v>
      </c>
      <c r="F5" s="139" t="s">
        <v>5644</v>
      </c>
      <c r="G5" s="140" t="s">
        <v>420</v>
      </c>
      <c r="H5" s="140"/>
      <c r="I5" s="140"/>
      <c r="J5" s="140"/>
      <c r="K5" s="141"/>
      <c r="L5" s="140"/>
      <c r="M5" s="140"/>
      <c r="N5" s="140"/>
      <c r="O5" s="142"/>
      <c r="P5" s="141"/>
      <c r="Q5" s="143"/>
    </row>
    <row r="6" ht="17.25" customHeight="1" spans="1:17">
      <c r="A6" s="17"/>
      <c r="B6" s="144"/>
      <c r="C6" s="144"/>
      <c r="D6" s="144"/>
      <c r="E6" s="144"/>
      <c r="F6" s="144"/>
      <c r="G6" s="144" t="s">
        <v>58</v>
      </c>
      <c r="H6" s="144" t="s">
        <v>61</v>
      </c>
      <c r="I6" s="144" t="s">
        <v>5645</v>
      </c>
      <c r="J6" s="144" t="s">
        <v>5646</v>
      </c>
      <c r="K6" s="145" t="s">
        <v>5647</v>
      </c>
      <c r="L6" s="146" t="s">
        <v>5648</v>
      </c>
      <c r="M6" s="146"/>
      <c r="N6" s="146"/>
      <c r="O6" s="147"/>
      <c r="P6" s="148"/>
      <c r="Q6" s="149"/>
    </row>
    <row r="7" ht="54" customHeight="1" spans="1:17">
      <c r="A7" s="19"/>
      <c r="B7" s="149"/>
      <c r="C7" s="149"/>
      <c r="D7" s="149"/>
      <c r="E7" s="149"/>
      <c r="F7" s="149"/>
      <c r="G7" s="149"/>
      <c r="H7" s="149" t="s">
        <v>60</v>
      </c>
      <c r="I7" s="149"/>
      <c r="J7" s="149"/>
      <c r="K7" s="150"/>
      <c r="L7" s="149" t="s">
        <v>60</v>
      </c>
      <c r="M7" s="149" t="s">
        <v>71</v>
      </c>
      <c r="N7" s="149" t="s">
        <v>427</v>
      </c>
      <c r="O7" s="84" t="s">
        <v>67</v>
      </c>
      <c r="P7" s="150" t="s">
        <v>68</v>
      </c>
      <c r="Q7" s="149" t="s">
        <v>69</v>
      </c>
    </row>
    <row r="8" ht="15" customHeight="1" spans="1:17">
      <c r="A8" s="151">
        <v>1</v>
      </c>
      <c r="B8" s="152"/>
      <c r="C8" s="153">
        <v>3</v>
      </c>
      <c r="D8" s="153">
        <v>4</v>
      </c>
      <c r="E8" s="153">
        <v>5</v>
      </c>
      <c r="F8" s="153">
        <v>6</v>
      </c>
      <c r="G8" s="118">
        <v>7</v>
      </c>
      <c r="H8" s="118">
        <v>8</v>
      </c>
      <c r="I8" s="118">
        <v>9</v>
      </c>
      <c r="J8" s="118">
        <v>10</v>
      </c>
      <c r="K8" s="118">
        <v>11</v>
      </c>
      <c r="L8" s="118">
        <v>12</v>
      </c>
      <c r="M8" s="118">
        <v>13</v>
      </c>
      <c r="N8" s="118">
        <v>14</v>
      </c>
      <c r="O8" s="118">
        <v>15</v>
      </c>
      <c r="P8" s="118">
        <v>16</v>
      </c>
      <c r="Q8" s="118">
        <v>17</v>
      </c>
    </row>
    <row r="9" ht="21" customHeight="1" spans="1:17">
      <c r="A9" s="24" t="s">
        <v>535</v>
      </c>
      <c r="B9" s="154" t="s">
        <v>5649</v>
      </c>
      <c r="C9" s="154" t="s">
        <v>5650</v>
      </c>
      <c r="D9" s="154" t="s">
        <v>1301</v>
      </c>
      <c r="E9" s="155">
        <v>1</v>
      </c>
      <c r="F9" s="156">
        <v>45400</v>
      </c>
      <c r="G9" s="156">
        <v>45400</v>
      </c>
      <c r="H9" s="156">
        <v>45400</v>
      </c>
      <c r="I9" s="156"/>
      <c r="J9" s="156"/>
      <c r="K9" s="157"/>
      <c r="L9" s="156"/>
      <c r="M9" s="156"/>
      <c r="N9" s="157"/>
      <c r="O9" s="156"/>
      <c r="P9" s="157"/>
      <c r="Q9" s="157"/>
    </row>
    <row r="10" ht="14" spans="1:17">
      <c r="A10" s="24" t="s">
        <v>539</v>
      </c>
      <c r="B10" s="154" t="s">
        <v>5651</v>
      </c>
      <c r="C10" s="154" t="s">
        <v>5652</v>
      </c>
      <c r="D10" s="154" t="s">
        <v>5653</v>
      </c>
      <c r="E10" s="155">
        <v>1</v>
      </c>
      <c r="F10" s="156">
        <v>30000</v>
      </c>
      <c r="G10" s="156">
        <v>30000</v>
      </c>
      <c r="H10" s="156">
        <v>30000</v>
      </c>
      <c r="I10" s="156"/>
      <c r="J10" s="156"/>
      <c r="K10" s="157"/>
      <c r="L10" s="156"/>
      <c r="M10" s="156"/>
      <c r="N10" s="157"/>
      <c r="O10" s="156"/>
      <c r="P10" s="157"/>
      <c r="Q10" s="157"/>
    </row>
    <row r="11" ht="21" customHeight="1" spans="1:17">
      <c r="A11" s="24" t="s">
        <v>457</v>
      </c>
      <c r="B11" s="154" t="s">
        <v>5654</v>
      </c>
      <c r="C11" s="154" t="s">
        <v>5655</v>
      </c>
      <c r="D11" s="154" t="s">
        <v>1301</v>
      </c>
      <c r="E11" s="155">
        <v>1</v>
      </c>
      <c r="F11" s="156">
        <v>5000</v>
      </c>
      <c r="G11" s="156">
        <v>5000</v>
      </c>
      <c r="H11" s="156">
        <v>5000</v>
      </c>
      <c r="I11" s="156"/>
      <c r="J11" s="156"/>
      <c r="K11" s="157"/>
      <c r="L11" s="156"/>
      <c r="M11" s="156"/>
      <c r="N11" s="157"/>
      <c r="O11" s="156"/>
      <c r="P11" s="157"/>
      <c r="Q11" s="157"/>
    </row>
    <row r="12" customHeight="1" spans="1:17">
      <c r="A12" s="24" t="s">
        <v>457</v>
      </c>
      <c r="B12" s="154" t="s">
        <v>5654</v>
      </c>
      <c r="C12" s="154" t="s">
        <v>5656</v>
      </c>
      <c r="D12" s="154" t="s">
        <v>1301</v>
      </c>
      <c r="E12" s="155">
        <v>1</v>
      </c>
      <c r="F12" s="156">
        <v>10000</v>
      </c>
      <c r="G12" s="156">
        <v>10000</v>
      </c>
      <c r="H12" s="156">
        <v>10000</v>
      </c>
      <c r="I12" s="156"/>
      <c r="J12" s="156"/>
      <c r="K12" s="157"/>
      <c r="L12" s="156"/>
      <c r="M12" s="156"/>
      <c r="N12" s="157"/>
      <c r="O12" s="156"/>
      <c r="P12" s="157"/>
      <c r="Q12" s="157"/>
    </row>
    <row r="13" customHeight="1" spans="1:17">
      <c r="A13" s="24" t="s">
        <v>457</v>
      </c>
      <c r="B13" s="154" t="s">
        <v>5657</v>
      </c>
      <c r="C13" s="154" t="s">
        <v>5658</v>
      </c>
      <c r="D13" s="154" t="s">
        <v>1301</v>
      </c>
      <c r="E13" s="155">
        <v>1</v>
      </c>
      <c r="F13" s="156">
        <v>3000</v>
      </c>
      <c r="G13" s="156">
        <v>3000</v>
      </c>
      <c r="H13" s="156">
        <v>3000</v>
      </c>
      <c r="I13" s="156"/>
      <c r="J13" s="156"/>
      <c r="K13" s="157"/>
      <c r="L13" s="156"/>
      <c r="M13" s="156"/>
      <c r="N13" s="157"/>
      <c r="O13" s="156"/>
      <c r="P13" s="157"/>
      <c r="Q13" s="157"/>
    </row>
    <row r="14" customHeight="1" spans="1:17">
      <c r="A14" s="24" t="s">
        <v>439</v>
      </c>
      <c r="B14" s="154" t="s">
        <v>5659</v>
      </c>
      <c r="C14" s="154" t="s">
        <v>5660</v>
      </c>
      <c r="D14" s="154" t="s">
        <v>1301</v>
      </c>
      <c r="E14" s="155">
        <v>1</v>
      </c>
      <c r="F14" s="156">
        <v>5000</v>
      </c>
      <c r="G14" s="156">
        <v>5000</v>
      </c>
      <c r="H14" s="156">
        <v>5000</v>
      </c>
      <c r="I14" s="156"/>
      <c r="J14" s="156"/>
      <c r="K14" s="157"/>
      <c r="L14" s="156"/>
      <c r="M14" s="156"/>
      <c r="N14" s="157"/>
      <c r="O14" s="156"/>
      <c r="P14" s="157"/>
      <c r="Q14" s="157"/>
    </row>
    <row r="15" customHeight="1" spans="1:17">
      <c r="A15" s="24" t="s">
        <v>551</v>
      </c>
      <c r="B15" s="154" t="s">
        <v>5661</v>
      </c>
      <c r="C15" s="154" t="s">
        <v>5662</v>
      </c>
      <c r="D15" s="154" t="s">
        <v>5653</v>
      </c>
      <c r="E15" s="155">
        <v>1</v>
      </c>
      <c r="F15" s="156">
        <v>10000</v>
      </c>
      <c r="G15" s="156">
        <v>10000</v>
      </c>
      <c r="H15" s="156">
        <v>10000</v>
      </c>
      <c r="I15" s="156"/>
      <c r="J15" s="156"/>
      <c r="K15" s="157"/>
      <c r="L15" s="156"/>
      <c r="M15" s="156"/>
      <c r="N15" s="157"/>
      <c r="O15" s="156"/>
      <c r="P15" s="157"/>
      <c r="Q15" s="157"/>
    </row>
    <row r="16" customHeight="1" spans="1:17">
      <c r="A16" s="24" t="s">
        <v>587</v>
      </c>
      <c r="B16" s="154" t="s">
        <v>5663</v>
      </c>
      <c r="C16" s="154" t="s">
        <v>5652</v>
      </c>
      <c r="D16" s="154" t="s">
        <v>5653</v>
      </c>
      <c r="E16" s="155">
        <v>1</v>
      </c>
      <c r="F16" s="156">
        <v>70000</v>
      </c>
      <c r="G16" s="156">
        <v>70000</v>
      </c>
      <c r="H16" s="156">
        <v>70000</v>
      </c>
      <c r="I16" s="156"/>
      <c r="J16" s="156"/>
      <c r="K16" s="157"/>
      <c r="L16" s="156"/>
      <c r="M16" s="156"/>
      <c r="N16" s="157"/>
      <c r="O16" s="156"/>
      <c r="P16" s="157"/>
      <c r="Q16" s="157"/>
    </row>
    <row r="17" customHeight="1" spans="1:17">
      <c r="A17" s="24" t="s">
        <v>605</v>
      </c>
      <c r="B17" s="154" t="s">
        <v>5664</v>
      </c>
      <c r="C17" s="154" t="s">
        <v>5662</v>
      </c>
      <c r="D17" s="154" t="s">
        <v>1301</v>
      </c>
      <c r="E17" s="155">
        <v>1</v>
      </c>
      <c r="F17" s="156">
        <v>20000</v>
      </c>
      <c r="G17" s="156">
        <v>20000</v>
      </c>
      <c r="H17" s="156">
        <v>20000</v>
      </c>
      <c r="I17" s="156"/>
      <c r="J17" s="156"/>
      <c r="K17" s="157"/>
      <c r="L17" s="156"/>
      <c r="M17" s="156"/>
      <c r="N17" s="157"/>
      <c r="O17" s="156"/>
      <c r="P17" s="157"/>
      <c r="Q17" s="157"/>
    </row>
    <row r="18" customHeight="1" spans="1:17">
      <c r="A18" s="24" t="s">
        <v>701</v>
      </c>
      <c r="B18" s="154" t="s">
        <v>5665</v>
      </c>
      <c r="C18" s="154" t="s">
        <v>5666</v>
      </c>
      <c r="D18" s="154" t="s">
        <v>1301</v>
      </c>
      <c r="E18" s="155">
        <v>3</v>
      </c>
      <c r="F18" s="156">
        <v>3000000</v>
      </c>
      <c r="G18" s="156">
        <v>3000000</v>
      </c>
      <c r="H18" s="156"/>
      <c r="I18" s="156"/>
      <c r="J18" s="156"/>
      <c r="K18" s="157"/>
      <c r="L18" s="156">
        <v>3000000</v>
      </c>
      <c r="M18" s="156"/>
      <c r="N18" s="157"/>
      <c r="O18" s="156"/>
      <c r="P18" s="157"/>
      <c r="Q18" s="157">
        <v>3000000</v>
      </c>
    </row>
    <row r="19" customHeight="1" spans="1:17">
      <c r="A19" s="24" t="s">
        <v>701</v>
      </c>
      <c r="B19" s="154" t="s">
        <v>5667</v>
      </c>
      <c r="C19" s="154" t="s">
        <v>5666</v>
      </c>
      <c r="D19" s="154" t="s">
        <v>1301</v>
      </c>
      <c r="E19" s="155">
        <v>3</v>
      </c>
      <c r="F19" s="156">
        <v>3000000</v>
      </c>
      <c r="G19" s="156">
        <v>3000000</v>
      </c>
      <c r="H19" s="156"/>
      <c r="I19" s="156"/>
      <c r="J19" s="156"/>
      <c r="K19" s="157"/>
      <c r="L19" s="156">
        <v>3000000</v>
      </c>
      <c r="M19" s="156"/>
      <c r="N19" s="157"/>
      <c r="O19" s="156"/>
      <c r="P19" s="157"/>
      <c r="Q19" s="157">
        <v>3000000</v>
      </c>
    </row>
    <row r="20" customHeight="1" spans="1:17">
      <c r="A20" s="24" t="s">
        <v>701</v>
      </c>
      <c r="B20" s="154" t="s">
        <v>5668</v>
      </c>
      <c r="C20" s="154" t="s">
        <v>5666</v>
      </c>
      <c r="D20" s="154" t="s">
        <v>1301</v>
      </c>
      <c r="E20" s="155">
        <v>3</v>
      </c>
      <c r="F20" s="156">
        <v>3000000</v>
      </c>
      <c r="G20" s="156">
        <v>3000000</v>
      </c>
      <c r="H20" s="156"/>
      <c r="I20" s="156"/>
      <c r="J20" s="156"/>
      <c r="K20" s="157"/>
      <c r="L20" s="156">
        <v>3000000</v>
      </c>
      <c r="M20" s="156"/>
      <c r="N20" s="157"/>
      <c r="O20" s="156"/>
      <c r="P20" s="157"/>
      <c r="Q20" s="157">
        <v>3000000</v>
      </c>
    </row>
    <row r="21" customHeight="1" spans="1:17">
      <c r="A21" s="24" t="s">
        <v>701</v>
      </c>
      <c r="B21" s="154" t="s">
        <v>5669</v>
      </c>
      <c r="C21" s="154" t="s">
        <v>5666</v>
      </c>
      <c r="D21" s="154" t="s">
        <v>1301</v>
      </c>
      <c r="E21" s="155">
        <v>3</v>
      </c>
      <c r="F21" s="156">
        <v>3000000</v>
      </c>
      <c r="G21" s="156">
        <v>3000000</v>
      </c>
      <c r="H21" s="156"/>
      <c r="I21" s="156"/>
      <c r="J21" s="156"/>
      <c r="K21" s="157"/>
      <c r="L21" s="156">
        <v>3000000</v>
      </c>
      <c r="M21" s="156"/>
      <c r="N21" s="157"/>
      <c r="O21" s="156"/>
      <c r="P21" s="157"/>
      <c r="Q21" s="157">
        <v>3000000</v>
      </c>
    </row>
    <row r="22" customHeight="1" spans="1:17">
      <c r="A22" s="24" t="s">
        <v>701</v>
      </c>
      <c r="B22" s="154" t="s">
        <v>5670</v>
      </c>
      <c r="C22" s="154" t="s">
        <v>5666</v>
      </c>
      <c r="D22" s="154" t="s">
        <v>1301</v>
      </c>
      <c r="E22" s="155">
        <v>3</v>
      </c>
      <c r="F22" s="156">
        <v>3000000</v>
      </c>
      <c r="G22" s="156">
        <v>3000000</v>
      </c>
      <c r="H22" s="156"/>
      <c r="I22" s="156"/>
      <c r="J22" s="156"/>
      <c r="K22" s="157"/>
      <c r="L22" s="156">
        <v>3000000</v>
      </c>
      <c r="M22" s="156"/>
      <c r="N22" s="157"/>
      <c r="O22" s="156"/>
      <c r="P22" s="157"/>
      <c r="Q22" s="157">
        <v>3000000</v>
      </c>
    </row>
    <row r="23" customHeight="1" spans="1:17">
      <c r="A23" s="24" t="s">
        <v>701</v>
      </c>
      <c r="B23" s="154" t="s">
        <v>5671</v>
      </c>
      <c r="C23" s="154" t="s">
        <v>5666</v>
      </c>
      <c r="D23" s="154" t="s">
        <v>1301</v>
      </c>
      <c r="E23" s="155">
        <v>3</v>
      </c>
      <c r="F23" s="156">
        <v>3000000</v>
      </c>
      <c r="G23" s="156">
        <v>3000000</v>
      </c>
      <c r="H23" s="156"/>
      <c r="I23" s="156"/>
      <c r="J23" s="156"/>
      <c r="K23" s="157"/>
      <c r="L23" s="156">
        <v>3000000</v>
      </c>
      <c r="M23" s="156"/>
      <c r="N23" s="157"/>
      <c r="O23" s="156"/>
      <c r="P23" s="157"/>
      <c r="Q23" s="157">
        <v>3000000</v>
      </c>
    </row>
    <row r="24" customHeight="1" spans="1:17">
      <c r="A24" s="24" t="s">
        <v>701</v>
      </c>
      <c r="B24" s="154" t="s">
        <v>5672</v>
      </c>
      <c r="C24" s="154" t="s">
        <v>5666</v>
      </c>
      <c r="D24" s="154" t="s">
        <v>1301</v>
      </c>
      <c r="E24" s="155">
        <v>3</v>
      </c>
      <c r="F24" s="156">
        <v>3000000</v>
      </c>
      <c r="G24" s="156">
        <v>3000000</v>
      </c>
      <c r="H24" s="156"/>
      <c r="I24" s="156"/>
      <c r="J24" s="156"/>
      <c r="K24" s="157"/>
      <c r="L24" s="156">
        <v>3000000</v>
      </c>
      <c r="M24" s="156"/>
      <c r="N24" s="157"/>
      <c r="O24" s="156"/>
      <c r="P24" s="157"/>
      <c r="Q24" s="157">
        <v>3000000</v>
      </c>
    </row>
    <row r="25" customHeight="1" spans="1:17">
      <c r="A25" s="24" t="s">
        <v>701</v>
      </c>
      <c r="B25" s="154" t="s">
        <v>5673</v>
      </c>
      <c r="C25" s="154" t="s">
        <v>5666</v>
      </c>
      <c r="D25" s="154" t="s">
        <v>1301</v>
      </c>
      <c r="E25" s="155">
        <v>3</v>
      </c>
      <c r="F25" s="156">
        <v>3000000</v>
      </c>
      <c r="G25" s="156">
        <v>3000000</v>
      </c>
      <c r="H25" s="156"/>
      <c r="I25" s="156"/>
      <c r="J25" s="156"/>
      <c r="K25" s="157"/>
      <c r="L25" s="156">
        <v>3000000</v>
      </c>
      <c r="M25" s="156"/>
      <c r="N25" s="157"/>
      <c r="O25" s="156"/>
      <c r="P25" s="157"/>
      <c r="Q25" s="157">
        <v>3000000</v>
      </c>
    </row>
    <row r="26" customHeight="1" spans="1:17">
      <c r="A26" s="24" t="s">
        <v>701</v>
      </c>
      <c r="B26" s="154" t="s">
        <v>5674</v>
      </c>
      <c r="C26" s="154" t="s">
        <v>5666</v>
      </c>
      <c r="D26" s="154" t="s">
        <v>1301</v>
      </c>
      <c r="E26" s="155">
        <v>3</v>
      </c>
      <c r="F26" s="156">
        <v>3000000</v>
      </c>
      <c r="G26" s="156">
        <v>3000000</v>
      </c>
      <c r="H26" s="156"/>
      <c r="I26" s="156"/>
      <c r="J26" s="156"/>
      <c r="K26" s="157"/>
      <c r="L26" s="156">
        <v>3000000</v>
      </c>
      <c r="M26" s="156"/>
      <c r="N26" s="157"/>
      <c r="O26" s="156"/>
      <c r="P26" s="157"/>
      <c r="Q26" s="157">
        <v>3000000</v>
      </c>
    </row>
    <row r="27" customHeight="1" spans="1:17">
      <c r="A27" s="24" t="s">
        <v>709</v>
      </c>
      <c r="B27" s="154" t="s">
        <v>5675</v>
      </c>
      <c r="C27" s="154" t="s">
        <v>5652</v>
      </c>
      <c r="D27" s="154" t="s">
        <v>1301</v>
      </c>
      <c r="E27" s="155">
        <v>1</v>
      </c>
      <c r="F27" s="156">
        <v>80000</v>
      </c>
      <c r="G27" s="156">
        <v>80000</v>
      </c>
      <c r="H27" s="156">
        <v>80000</v>
      </c>
      <c r="I27" s="156"/>
      <c r="J27" s="156"/>
      <c r="K27" s="157"/>
      <c r="L27" s="156"/>
      <c r="M27" s="156"/>
      <c r="N27" s="157"/>
      <c r="O27" s="156"/>
      <c r="P27" s="157"/>
      <c r="Q27" s="157"/>
    </row>
    <row r="28" customHeight="1" spans="1:17">
      <c r="A28" s="24" t="s">
        <v>439</v>
      </c>
      <c r="B28" s="154" t="s">
        <v>5676</v>
      </c>
      <c r="C28" s="154" t="s">
        <v>5660</v>
      </c>
      <c r="D28" s="154" t="s">
        <v>1301</v>
      </c>
      <c r="E28" s="155">
        <v>1</v>
      </c>
      <c r="F28" s="156">
        <v>3000</v>
      </c>
      <c r="G28" s="156">
        <v>3000</v>
      </c>
      <c r="H28" s="156">
        <v>3000</v>
      </c>
      <c r="I28" s="156"/>
      <c r="J28" s="156"/>
      <c r="K28" s="157"/>
      <c r="L28" s="156"/>
      <c r="M28" s="156"/>
      <c r="N28" s="157"/>
      <c r="O28" s="156"/>
      <c r="P28" s="157"/>
      <c r="Q28" s="157"/>
    </row>
    <row r="29" customHeight="1" spans="1:17">
      <c r="A29" s="24" t="s">
        <v>439</v>
      </c>
      <c r="B29" s="154" t="s">
        <v>5677</v>
      </c>
      <c r="C29" s="154" t="s">
        <v>5678</v>
      </c>
      <c r="D29" s="154" t="s">
        <v>1301</v>
      </c>
      <c r="E29" s="155">
        <v>1</v>
      </c>
      <c r="F29" s="156">
        <v>43200</v>
      </c>
      <c r="G29" s="156">
        <v>43200</v>
      </c>
      <c r="H29" s="156">
        <v>43200</v>
      </c>
      <c r="I29" s="156"/>
      <c r="J29" s="156"/>
      <c r="K29" s="157"/>
      <c r="L29" s="156"/>
      <c r="M29" s="156"/>
      <c r="N29" s="157"/>
      <c r="O29" s="156"/>
      <c r="P29" s="157"/>
      <c r="Q29" s="157"/>
    </row>
    <row r="30" customHeight="1" spans="1:17">
      <c r="A30" s="24" t="s">
        <v>711</v>
      </c>
      <c r="B30" s="154" t="s">
        <v>5679</v>
      </c>
      <c r="C30" s="154" t="s">
        <v>5680</v>
      </c>
      <c r="D30" s="154" t="s">
        <v>1301</v>
      </c>
      <c r="E30" s="155">
        <v>1</v>
      </c>
      <c r="F30" s="156">
        <v>97200</v>
      </c>
      <c r="G30" s="156">
        <v>97200</v>
      </c>
      <c r="H30" s="156">
        <v>97200</v>
      </c>
      <c r="I30" s="156"/>
      <c r="J30" s="156"/>
      <c r="K30" s="157"/>
      <c r="L30" s="156"/>
      <c r="M30" s="156"/>
      <c r="N30" s="157"/>
      <c r="O30" s="156"/>
      <c r="P30" s="157"/>
      <c r="Q30" s="157"/>
    </row>
    <row r="31" customHeight="1" spans="1:17">
      <c r="A31" s="24" t="s">
        <v>439</v>
      </c>
      <c r="B31" s="154" t="s">
        <v>5681</v>
      </c>
      <c r="C31" s="154" t="s">
        <v>5678</v>
      </c>
      <c r="D31" s="154" t="s">
        <v>1301</v>
      </c>
      <c r="E31" s="155">
        <v>1</v>
      </c>
      <c r="F31" s="156">
        <v>13200</v>
      </c>
      <c r="G31" s="156">
        <v>13200</v>
      </c>
      <c r="H31" s="156">
        <v>13200</v>
      </c>
      <c r="I31" s="156"/>
      <c r="J31" s="156"/>
      <c r="K31" s="157"/>
      <c r="L31" s="156"/>
      <c r="M31" s="156"/>
      <c r="N31" s="157"/>
      <c r="O31" s="156"/>
      <c r="P31" s="157"/>
      <c r="Q31" s="157"/>
    </row>
    <row r="32" customHeight="1" spans="1:17">
      <c r="A32" s="24" t="s">
        <v>711</v>
      </c>
      <c r="B32" s="154" t="s">
        <v>5682</v>
      </c>
      <c r="C32" s="154" t="s">
        <v>5680</v>
      </c>
      <c r="D32" s="154" t="s">
        <v>1301</v>
      </c>
      <c r="E32" s="155">
        <v>1</v>
      </c>
      <c r="F32" s="156">
        <v>97200</v>
      </c>
      <c r="G32" s="156">
        <v>97200</v>
      </c>
      <c r="H32" s="156">
        <v>97200</v>
      </c>
      <c r="I32" s="156"/>
      <c r="J32" s="156"/>
      <c r="K32" s="157"/>
      <c r="L32" s="156"/>
      <c r="M32" s="156"/>
      <c r="N32" s="157"/>
      <c r="O32" s="156"/>
      <c r="P32" s="157"/>
      <c r="Q32" s="157"/>
    </row>
    <row r="33" customHeight="1" spans="1:17">
      <c r="A33" s="24" t="s">
        <v>719</v>
      </c>
      <c r="B33" s="154" t="s">
        <v>5683</v>
      </c>
      <c r="C33" s="154" t="s">
        <v>5684</v>
      </c>
      <c r="D33" s="154" t="s">
        <v>1301</v>
      </c>
      <c r="E33" s="155">
        <v>1</v>
      </c>
      <c r="F33" s="156">
        <v>6000</v>
      </c>
      <c r="G33" s="156">
        <v>6000</v>
      </c>
      <c r="H33" s="156">
        <v>6000</v>
      </c>
      <c r="I33" s="156"/>
      <c r="J33" s="156"/>
      <c r="K33" s="157"/>
      <c r="L33" s="156"/>
      <c r="M33" s="156"/>
      <c r="N33" s="157"/>
      <c r="O33" s="156"/>
      <c r="P33" s="157"/>
      <c r="Q33" s="157"/>
    </row>
    <row r="34" customHeight="1" spans="1:17">
      <c r="A34" s="24" t="s">
        <v>711</v>
      </c>
      <c r="B34" s="154" t="s">
        <v>711</v>
      </c>
      <c r="C34" s="154" t="s">
        <v>5680</v>
      </c>
      <c r="D34" s="154" t="s">
        <v>1301</v>
      </c>
      <c r="E34" s="155">
        <v>1</v>
      </c>
      <c r="F34" s="156">
        <v>650700</v>
      </c>
      <c r="G34" s="156">
        <v>650700</v>
      </c>
      <c r="H34" s="156">
        <v>650700</v>
      </c>
      <c r="I34" s="156"/>
      <c r="J34" s="156"/>
      <c r="K34" s="157"/>
      <c r="L34" s="156"/>
      <c r="M34" s="156"/>
      <c r="N34" s="157"/>
      <c r="O34" s="156"/>
      <c r="P34" s="157"/>
      <c r="Q34" s="157"/>
    </row>
    <row r="35" customHeight="1" spans="1:17">
      <c r="A35" s="24" t="s">
        <v>737</v>
      </c>
      <c r="B35" s="154" t="s">
        <v>5685</v>
      </c>
      <c r="C35" s="154" t="s">
        <v>2525</v>
      </c>
      <c r="D35" s="154" t="s">
        <v>1301</v>
      </c>
      <c r="E35" s="155">
        <v>1</v>
      </c>
      <c r="F35" s="156">
        <v>996851.33</v>
      </c>
      <c r="G35" s="156">
        <v>996851.33</v>
      </c>
      <c r="H35" s="156">
        <v>996851.33</v>
      </c>
      <c r="I35" s="156"/>
      <c r="J35" s="156"/>
      <c r="K35" s="157"/>
      <c r="L35" s="156"/>
      <c r="M35" s="156"/>
      <c r="N35" s="157"/>
      <c r="O35" s="156"/>
      <c r="P35" s="157"/>
      <c r="Q35" s="157"/>
    </row>
    <row r="36" customHeight="1" spans="1:17">
      <c r="A36" s="24" t="s">
        <v>737</v>
      </c>
      <c r="B36" s="154" t="s">
        <v>5686</v>
      </c>
      <c r="C36" s="154" t="s">
        <v>5660</v>
      </c>
      <c r="D36" s="154" t="s">
        <v>1301</v>
      </c>
      <c r="E36" s="155">
        <v>1</v>
      </c>
      <c r="F36" s="156">
        <v>10000</v>
      </c>
      <c r="G36" s="156">
        <v>10000</v>
      </c>
      <c r="H36" s="156">
        <v>10000</v>
      </c>
      <c r="I36" s="156"/>
      <c r="J36" s="156"/>
      <c r="K36" s="157"/>
      <c r="L36" s="156"/>
      <c r="M36" s="156"/>
      <c r="N36" s="157"/>
      <c r="O36" s="156"/>
      <c r="P36" s="157"/>
      <c r="Q36" s="157"/>
    </row>
    <row r="37" customHeight="1" spans="1:17">
      <c r="A37" s="24" t="s">
        <v>737</v>
      </c>
      <c r="B37" s="154" t="s">
        <v>5687</v>
      </c>
      <c r="C37" s="154" t="s">
        <v>5678</v>
      </c>
      <c r="D37" s="154" t="s">
        <v>1301</v>
      </c>
      <c r="E37" s="155">
        <v>1</v>
      </c>
      <c r="F37" s="156">
        <v>418614.75</v>
      </c>
      <c r="G37" s="156">
        <v>418614.75</v>
      </c>
      <c r="H37" s="156">
        <v>418614.75</v>
      </c>
      <c r="I37" s="156"/>
      <c r="J37" s="156"/>
      <c r="K37" s="157"/>
      <c r="L37" s="156"/>
      <c r="M37" s="156"/>
      <c r="N37" s="157"/>
      <c r="O37" s="156"/>
      <c r="P37" s="157"/>
      <c r="Q37" s="157"/>
    </row>
    <row r="38" customHeight="1" spans="1:17">
      <c r="A38" s="24" t="s">
        <v>711</v>
      </c>
      <c r="B38" s="154" t="s">
        <v>5688</v>
      </c>
      <c r="C38" s="154" t="s">
        <v>5680</v>
      </c>
      <c r="D38" s="154" t="s">
        <v>1301</v>
      </c>
      <c r="E38" s="155">
        <v>1</v>
      </c>
      <c r="F38" s="156">
        <v>583200</v>
      </c>
      <c r="G38" s="156">
        <v>583200</v>
      </c>
      <c r="H38" s="156">
        <v>583200</v>
      </c>
      <c r="I38" s="156"/>
      <c r="J38" s="156"/>
      <c r="K38" s="157"/>
      <c r="L38" s="156"/>
      <c r="M38" s="156"/>
      <c r="N38" s="157"/>
      <c r="O38" s="156"/>
      <c r="P38" s="157"/>
      <c r="Q38" s="157"/>
    </row>
    <row r="39" customHeight="1" spans="1:17">
      <c r="A39" s="24" t="s">
        <v>737</v>
      </c>
      <c r="B39" s="154" t="s">
        <v>5689</v>
      </c>
      <c r="C39" s="154" t="s">
        <v>2525</v>
      </c>
      <c r="D39" s="154" t="s">
        <v>1301</v>
      </c>
      <c r="E39" s="155">
        <v>1</v>
      </c>
      <c r="F39" s="156">
        <v>270315.61</v>
      </c>
      <c r="G39" s="156">
        <v>270315.61</v>
      </c>
      <c r="H39" s="156">
        <v>270315.61</v>
      </c>
      <c r="I39" s="156"/>
      <c r="J39" s="156"/>
      <c r="K39" s="157"/>
      <c r="L39" s="156"/>
      <c r="M39" s="156"/>
      <c r="N39" s="157"/>
      <c r="O39" s="156"/>
      <c r="P39" s="157"/>
      <c r="Q39" s="157"/>
    </row>
    <row r="40" customHeight="1" spans="1:17">
      <c r="A40" s="24" t="s">
        <v>737</v>
      </c>
      <c r="B40" s="154" t="s">
        <v>5690</v>
      </c>
      <c r="C40" s="154" t="s">
        <v>5678</v>
      </c>
      <c r="D40" s="154" t="s">
        <v>1301</v>
      </c>
      <c r="E40" s="155">
        <v>1</v>
      </c>
      <c r="F40" s="156">
        <v>83464.39</v>
      </c>
      <c r="G40" s="156">
        <v>83464.39</v>
      </c>
      <c r="H40" s="156">
        <v>83464.39</v>
      </c>
      <c r="I40" s="156"/>
      <c r="J40" s="156"/>
      <c r="K40" s="157"/>
      <c r="L40" s="156"/>
      <c r="M40" s="156"/>
      <c r="N40" s="157"/>
      <c r="O40" s="156"/>
      <c r="P40" s="157"/>
      <c r="Q40" s="157"/>
    </row>
    <row r="41" customHeight="1" spans="1:17">
      <c r="A41" s="24" t="s">
        <v>439</v>
      </c>
      <c r="B41" s="154" t="s">
        <v>5660</v>
      </c>
      <c r="C41" s="154" t="s">
        <v>5660</v>
      </c>
      <c r="D41" s="154" t="s">
        <v>1301</v>
      </c>
      <c r="E41" s="155">
        <v>1</v>
      </c>
      <c r="F41" s="156">
        <v>2400</v>
      </c>
      <c r="G41" s="156">
        <v>2400</v>
      </c>
      <c r="H41" s="156">
        <v>2400</v>
      </c>
      <c r="I41" s="156"/>
      <c r="J41" s="156"/>
      <c r="K41" s="157"/>
      <c r="L41" s="156"/>
      <c r="M41" s="156"/>
      <c r="N41" s="157"/>
      <c r="O41" s="156"/>
      <c r="P41" s="157"/>
      <c r="Q41" s="157"/>
    </row>
    <row r="42" customHeight="1" spans="1:17">
      <c r="A42" s="24" t="s">
        <v>711</v>
      </c>
      <c r="B42" s="154" t="s">
        <v>711</v>
      </c>
      <c r="C42" s="154" t="s">
        <v>5680</v>
      </c>
      <c r="D42" s="154" t="s">
        <v>1301</v>
      </c>
      <c r="E42" s="155">
        <v>1</v>
      </c>
      <c r="F42" s="156">
        <v>184050</v>
      </c>
      <c r="G42" s="156">
        <v>184050</v>
      </c>
      <c r="H42" s="156">
        <v>184050</v>
      </c>
      <c r="I42" s="156"/>
      <c r="J42" s="156"/>
      <c r="K42" s="157"/>
      <c r="L42" s="156"/>
      <c r="M42" s="156"/>
      <c r="N42" s="157"/>
      <c r="O42" s="156"/>
      <c r="P42" s="157"/>
      <c r="Q42" s="157"/>
    </row>
    <row r="43" customHeight="1" spans="1:17">
      <c r="A43" s="24" t="s">
        <v>737</v>
      </c>
      <c r="B43" s="154" t="s">
        <v>5691</v>
      </c>
      <c r="C43" s="154" t="s">
        <v>2525</v>
      </c>
      <c r="D43" s="154" t="s">
        <v>1301</v>
      </c>
      <c r="E43" s="155">
        <v>1</v>
      </c>
      <c r="F43" s="156">
        <v>1350000</v>
      </c>
      <c r="G43" s="156">
        <v>1350000</v>
      </c>
      <c r="H43" s="156">
        <v>1350000</v>
      </c>
      <c r="I43" s="156"/>
      <c r="J43" s="156"/>
      <c r="K43" s="157"/>
      <c r="L43" s="156"/>
      <c r="M43" s="156"/>
      <c r="N43" s="157"/>
      <c r="O43" s="156"/>
      <c r="P43" s="157"/>
      <c r="Q43" s="157"/>
    </row>
    <row r="44" customHeight="1" spans="1:17">
      <c r="A44" s="24" t="s">
        <v>737</v>
      </c>
      <c r="B44" s="154" t="s">
        <v>5660</v>
      </c>
      <c r="C44" s="154" t="s">
        <v>5660</v>
      </c>
      <c r="D44" s="154" t="s">
        <v>1301</v>
      </c>
      <c r="E44" s="155">
        <v>1</v>
      </c>
      <c r="F44" s="156">
        <v>10000</v>
      </c>
      <c r="G44" s="156">
        <v>10000</v>
      </c>
      <c r="H44" s="156">
        <v>10000</v>
      </c>
      <c r="I44" s="156"/>
      <c r="J44" s="156"/>
      <c r="K44" s="157"/>
      <c r="L44" s="156"/>
      <c r="M44" s="156"/>
      <c r="N44" s="157"/>
      <c r="O44" s="156"/>
      <c r="P44" s="157"/>
      <c r="Q44" s="157"/>
    </row>
    <row r="45" customHeight="1" spans="1:17">
      <c r="A45" s="24" t="s">
        <v>711</v>
      </c>
      <c r="B45" s="154" t="s">
        <v>711</v>
      </c>
      <c r="C45" s="154" t="s">
        <v>5680</v>
      </c>
      <c r="D45" s="154" t="s">
        <v>1301</v>
      </c>
      <c r="E45" s="155">
        <v>1</v>
      </c>
      <c r="F45" s="156">
        <v>340200</v>
      </c>
      <c r="G45" s="156">
        <v>340200</v>
      </c>
      <c r="H45" s="156">
        <v>340200</v>
      </c>
      <c r="I45" s="156"/>
      <c r="J45" s="156"/>
      <c r="K45" s="157"/>
      <c r="L45" s="156"/>
      <c r="M45" s="156"/>
      <c r="N45" s="157"/>
      <c r="O45" s="156"/>
      <c r="P45" s="157"/>
      <c r="Q45" s="157"/>
    </row>
    <row r="46" customHeight="1" spans="1:17">
      <c r="A46" s="24" t="s">
        <v>615</v>
      </c>
      <c r="B46" s="154" t="s">
        <v>5692</v>
      </c>
      <c r="C46" s="154" t="s">
        <v>5678</v>
      </c>
      <c r="D46" s="154" t="s">
        <v>1301</v>
      </c>
      <c r="E46" s="155">
        <v>1</v>
      </c>
      <c r="F46" s="156">
        <v>211973.25</v>
      </c>
      <c r="G46" s="156">
        <v>211973.25</v>
      </c>
      <c r="H46" s="156">
        <v>211973.25</v>
      </c>
      <c r="I46" s="156"/>
      <c r="J46" s="156"/>
      <c r="K46" s="157"/>
      <c r="L46" s="156"/>
      <c r="M46" s="156"/>
      <c r="N46" s="157"/>
      <c r="O46" s="156"/>
      <c r="P46" s="157"/>
      <c r="Q46" s="157"/>
    </row>
    <row r="47" customHeight="1" spans="1:17">
      <c r="A47" s="24" t="s">
        <v>711</v>
      </c>
      <c r="B47" s="154" t="s">
        <v>5693</v>
      </c>
      <c r="C47" s="154" t="s">
        <v>5680</v>
      </c>
      <c r="D47" s="154" t="s">
        <v>1763</v>
      </c>
      <c r="E47" s="155">
        <v>1</v>
      </c>
      <c r="F47" s="156">
        <v>437400</v>
      </c>
      <c r="G47" s="156">
        <v>437400</v>
      </c>
      <c r="H47" s="156">
        <v>437400</v>
      </c>
      <c r="I47" s="156"/>
      <c r="J47" s="156"/>
      <c r="K47" s="157"/>
      <c r="L47" s="156"/>
      <c r="M47" s="156"/>
      <c r="N47" s="157"/>
      <c r="O47" s="156"/>
      <c r="P47" s="157"/>
      <c r="Q47" s="157"/>
    </row>
    <row r="48" customHeight="1" spans="1:17">
      <c r="A48" s="24" t="s">
        <v>615</v>
      </c>
      <c r="B48" s="154" t="s">
        <v>5694</v>
      </c>
      <c r="C48" s="154" t="s">
        <v>5684</v>
      </c>
      <c r="D48" s="154" t="s">
        <v>5695</v>
      </c>
      <c r="E48" s="155">
        <v>3</v>
      </c>
      <c r="F48" s="156">
        <v>14664</v>
      </c>
      <c r="G48" s="156">
        <v>14664</v>
      </c>
      <c r="H48" s="156">
        <v>14664</v>
      </c>
      <c r="I48" s="156"/>
      <c r="J48" s="156"/>
      <c r="K48" s="157"/>
      <c r="L48" s="156"/>
      <c r="M48" s="156"/>
      <c r="N48" s="157"/>
      <c r="O48" s="156"/>
      <c r="P48" s="157"/>
      <c r="Q48" s="157"/>
    </row>
    <row r="49" customHeight="1" spans="1:17">
      <c r="A49" s="24" t="s">
        <v>711</v>
      </c>
      <c r="B49" s="154" t="s">
        <v>711</v>
      </c>
      <c r="C49" s="154" t="s">
        <v>5680</v>
      </c>
      <c r="D49" s="154" t="s">
        <v>1301</v>
      </c>
      <c r="E49" s="155">
        <v>1</v>
      </c>
      <c r="F49" s="156">
        <v>340200</v>
      </c>
      <c r="G49" s="156">
        <v>340200</v>
      </c>
      <c r="H49" s="156">
        <v>340200</v>
      </c>
      <c r="I49" s="156"/>
      <c r="J49" s="156"/>
      <c r="K49" s="157"/>
      <c r="L49" s="156"/>
      <c r="M49" s="156"/>
      <c r="N49" s="157"/>
      <c r="O49" s="156"/>
      <c r="P49" s="157"/>
      <c r="Q49" s="157"/>
    </row>
    <row r="50" customHeight="1" spans="1:17">
      <c r="A50" s="24" t="s">
        <v>787</v>
      </c>
      <c r="B50" s="154" t="s">
        <v>5660</v>
      </c>
      <c r="C50" s="154" t="s">
        <v>5660</v>
      </c>
      <c r="D50" s="154" t="s">
        <v>5653</v>
      </c>
      <c r="E50" s="155">
        <v>1</v>
      </c>
      <c r="F50" s="156">
        <v>6000</v>
      </c>
      <c r="G50" s="156">
        <v>6000</v>
      </c>
      <c r="H50" s="156">
        <v>6000</v>
      </c>
      <c r="I50" s="156"/>
      <c r="J50" s="156"/>
      <c r="K50" s="157"/>
      <c r="L50" s="156"/>
      <c r="M50" s="156"/>
      <c r="N50" s="157"/>
      <c r="O50" s="156"/>
      <c r="P50" s="157"/>
      <c r="Q50" s="157"/>
    </row>
    <row r="51" customHeight="1" spans="1:17">
      <c r="A51" s="24" t="s">
        <v>787</v>
      </c>
      <c r="B51" s="154" t="s">
        <v>5696</v>
      </c>
      <c r="C51" s="154" t="s">
        <v>5678</v>
      </c>
      <c r="D51" s="154" t="s">
        <v>5653</v>
      </c>
      <c r="E51" s="155">
        <v>1</v>
      </c>
      <c r="F51" s="156">
        <v>210000</v>
      </c>
      <c r="G51" s="156">
        <v>210000</v>
      </c>
      <c r="H51" s="156">
        <v>210000</v>
      </c>
      <c r="I51" s="156"/>
      <c r="J51" s="156"/>
      <c r="K51" s="157"/>
      <c r="L51" s="156"/>
      <c r="M51" s="156"/>
      <c r="N51" s="157"/>
      <c r="O51" s="156"/>
      <c r="P51" s="157"/>
      <c r="Q51" s="157"/>
    </row>
    <row r="52" customHeight="1" spans="1:17">
      <c r="A52" s="24" t="s">
        <v>791</v>
      </c>
      <c r="B52" s="154" t="s">
        <v>791</v>
      </c>
      <c r="C52" s="154" t="s">
        <v>5680</v>
      </c>
      <c r="D52" s="154" t="s">
        <v>1301</v>
      </c>
      <c r="E52" s="155">
        <v>1</v>
      </c>
      <c r="F52" s="156">
        <v>291600</v>
      </c>
      <c r="G52" s="156">
        <v>291600</v>
      </c>
      <c r="H52" s="156">
        <v>291600</v>
      </c>
      <c r="I52" s="156"/>
      <c r="J52" s="156"/>
      <c r="K52" s="157"/>
      <c r="L52" s="156"/>
      <c r="M52" s="156"/>
      <c r="N52" s="157"/>
      <c r="O52" s="156"/>
      <c r="P52" s="157"/>
      <c r="Q52" s="157"/>
    </row>
    <row r="53" customHeight="1" spans="1:17">
      <c r="A53" s="24" t="s">
        <v>799</v>
      </c>
      <c r="B53" s="154" t="s">
        <v>5660</v>
      </c>
      <c r="C53" s="154" t="s">
        <v>5660</v>
      </c>
      <c r="D53" s="154" t="s">
        <v>1301</v>
      </c>
      <c r="E53" s="155">
        <v>1</v>
      </c>
      <c r="F53" s="156">
        <v>6000</v>
      </c>
      <c r="G53" s="156">
        <v>6000</v>
      </c>
      <c r="H53" s="156">
        <v>6000</v>
      </c>
      <c r="I53" s="156"/>
      <c r="J53" s="156"/>
      <c r="K53" s="157"/>
      <c r="L53" s="156"/>
      <c r="M53" s="156"/>
      <c r="N53" s="157"/>
      <c r="O53" s="156"/>
      <c r="P53" s="157"/>
      <c r="Q53" s="157"/>
    </row>
    <row r="54" customHeight="1" spans="1:17">
      <c r="A54" s="24" t="s">
        <v>799</v>
      </c>
      <c r="B54" s="154" t="s">
        <v>5697</v>
      </c>
      <c r="C54" s="154" t="s">
        <v>5678</v>
      </c>
      <c r="D54" s="154" t="s">
        <v>1301</v>
      </c>
      <c r="E54" s="155">
        <v>1</v>
      </c>
      <c r="F54" s="156">
        <v>19273</v>
      </c>
      <c r="G54" s="156">
        <v>19273</v>
      </c>
      <c r="H54" s="156">
        <v>19273</v>
      </c>
      <c r="I54" s="156"/>
      <c r="J54" s="156"/>
      <c r="K54" s="157"/>
      <c r="L54" s="156"/>
      <c r="M54" s="156"/>
      <c r="N54" s="157"/>
      <c r="O54" s="156"/>
      <c r="P54" s="157"/>
      <c r="Q54" s="157"/>
    </row>
    <row r="55" customHeight="1" spans="1:17">
      <c r="A55" s="24" t="s">
        <v>805</v>
      </c>
      <c r="B55" s="154" t="s">
        <v>805</v>
      </c>
      <c r="C55" s="154" t="s">
        <v>2525</v>
      </c>
      <c r="D55" s="154" t="s">
        <v>1301</v>
      </c>
      <c r="E55" s="155">
        <v>1</v>
      </c>
      <c r="F55" s="156">
        <v>722925</v>
      </c>
      <c r="G55" s="156">
        <v>722925</v>
      </c>
      <c r="H55" s="156"/>
      <c r="I55" s="156"/>
      <c r="J55" s="156"/>
      <c r="K55" s="157"/>
      <c r="L55" s="156">
        <v>722925</v>
      </c>
      <c r="M55" s="156"/>
      <c r="N55" s="157"/>
      <c r="O55" s="156"/>
      <c r="P55" s="157"/>
      <c r="Q55" s="157">
        <v>722925</v>
      </c>
    </row>
    <row r="56" customHeight="1" spans="1:17">
      <c r="A56" s="24" t="s">
        <v>439</v>
      </c>
      <c r="B56" s="154" t="s">
        <v>5660</v>
      </c>
      <c r="C56" s="154" t="s">
        <v>5660</v>
      </c>
      <c r="D56" s="154" t="s">
        <v>1295</v>
      </c>
      <c r="E56" s="155">
        <v>1</v>
      </c>
      <c r="F56" s="156">
        <v>4000</v>
      </c>
      <c r="G56" s="156">
        <v>4000</v>
      </c>
      <c r="H56" s="156">
        <v>4000</v>
      </c>
      <c r="I56" s="156"/>
      <c r="J56" s="156"/>
      <c r="K56" s="157"/>
      <c r="L56" s="156"/>
      <c r="M56" s="156"/>
      <c r="N56" s="157"/>
      <c r="O56" s="156"/>
      <c r="P56" s="157"/>
      <c r="Q56" s="157"/>
    </row>
    <row r="57" customHeight="1" spans="1:17">
      <c r="A57" s="24" t="s">
        <v>439</v>
      </c>
      <c r="B57" s="154" t="s">
        <v>5698</v>
      </c>
      <c r="C57" s="154" t="s">
        <v>5699</v>
      </c>
      <c r="D57" s="154" t="s">
        <v>1295</v>
      </c>
      <c r="E57" s="155">
        <v>1</v>
      </c>
      <c r="F57" s="156">
        <v>13200</v>
      </c>
      <c r="G57" s="156">
        <v>13200</v>
      </c>
      <c r="H57" s="156">
        <v>13200</v>
      </c>
      <c r="I57" s="156"/>
      <c r="J57" s="156"/>
      <c r="K57" s="157"/>
      <c r="L57" s="156"/>
      <c r="M57" s="156"/>
      <c r="N57" s="157"/>
      <c r="O57" s="156"/>
      <c r="P57" s="157"/>
      <c r="Q57" s="157"/>
    </row>
    <row r="58" customHeight="1" spans="1:17">
      <c r="A58" s="24" t="s">
        <v>439</v>
      </c>
      <c r="B58" s="154" t="s">
        <v>5700</v>
      </c>
      <c r="C58" s="154" t="s">
        <v>5662</v>
      </c>
      <c r="D58" s="154" t="s">
        <v>1295</v>
      </c>
      <c r="E58" s="155">
        <v>1</v>
      </c>
      <c r="F58" s="156">
        <v>11448</v>
      </c>
      <c r="G58" s="156">
        <v>11448</v>
      </c>
      <c r="H58" s="156">
        <v>11448</v>
      </c>
      <c r="I58" s="156"/>
      <c r="J58" s="156"/>
      <c r="K58" s="157"/>
      <c r="L58" s="156"/>
      <c r="M58" s="156"/>
      <c r="N58" s="157"/>
      <c r="O58" s="156"/>
      <c r="P58" s="157"/>
      <c r="Q58" s="157"/>
    </row>
    <row r="59" customHeight="1" spans="1:17">
      <c r="A59" s="24" t="s">
        <v>711</v>
      </c>
      <c r="B59" s="154" t="s">
        <v>5680</v>
      </c>
      <c r="C59" s="154" t="s">
        <v>5680</v>
      </c>
      <c r="D59" s="154" t="s">
        <v>1295</v>
      </c>
      <c r="E59" s="155">
        <v>1</v>
      </c>
      <c r="F59" s="156">
        <v>243000</v>
      </c>
      <c r="G59" s="156">
        <v>243000</v>
      </c>
      <c r="H59" s="156">
        <v>243000</v>
      </c>
      <c r="I59" s="156"/>
      <c r="J59" s="156"/>
      <c r="K59" s="157"/>
      <c r="L59" s="156"/>
      <c r="M59" s="156"/>
      <c r="N59" s="157"/>
      <c r="O59" s="156"/>
      <c r="P59" s="157"/>
      <c r="Q59" s="157"/>
    </row>
    <row r="60" customHeight="1" spans="1:17">
      <c r="A60" s="24" t="s">
        <v>737</v>
      </c>
      <c r="B60" s="154" t="s">
        <v>2525</v>
      </c>
      <c r="C60" s="154" t="s">
        <v>2525</v>
      </c>
      <c r="D60" s="154" t="s">
        <v>1301</v>
      </c>
      <c r="E60" s="155">
        <v>1</v>
      </c>
      <c r="F60" s="156">
        <v>579824.41</v>
      </c>
      <c r="G60" s="156">
        <v>579824.41</v>
      </c>
      <c r="H60" s="156">
        <v>579824.41</v>
      </c>
      <c r="I60" s="156"/>
      <c r="J60" s="156"/>
      <c r="K60" s="157"/>
      <c r="L60" s="156"/>
      <c r="M60" s="156"/>
      <c r="N60" s="157"/>
      <c r="O60" s="156"/>
      <c r="P60" s="157"/>
      <c r="Q60" s="157"/>
    </row>
    <row r="61" customHeight="1" spans="1:17">
      <c r="A61" s="24" t="s">
        <v>737</v>
      </c>
      <c r="B61" s="154" t="s">
        <v>5701</v>
      </c>
      <c r="C61" s="154" t="s">
        <v>5678</v>
      </c>
      <c r="D61" s="154" t="s">
        <v>1301</v>
      </c>
      <c r="E61" s="155">
        <v>1</v>
      </c>
      <c r="F61" s="156">
        <v>83439.59</v>
      </c>
      <c r="G61" s="156">
        <v>83439.59</v>
      </c>
      <c r="H61" s="156">
        <v>83439.59</v>
      </c>
      <c r="I61" s="156"/>
      <c r="J61" s="156"/>
      <c r="K61" s="157"/>
      <c r="L61" s="156"/>
      <c r="M61" s="156"/>
      <c r="N61" s="157"/>
      <c r="O61" s="156"/>
      <c r="P61" s="157"/>
      <c r="Q61" s="157"/>
    </row>
    <row r="62" customHeight="1" spans="1:17">
      <c r="A62" s="24" t="s">
        <v>615</v>
      </c>
      <c r="B62" s="154" t="s">
        <v>5702</v>
      </c>
      <c r="C62" s="154" t="s">
        <v>5684</v>
      </c>
      <c r="D62" s="154" t="s">
        <v>5695</v>
      </c>
      <c r="E62" s="155">
        <v>3</v>
      </c>
      <c r="F62" s="156">
        <v>14610</v>
      </c>
      <c r="G62" s="156">
        <v>14610</v>
      </c>
      <c r="H62" s="156">
        <v>14610</v>
      </c>
      <c r="I62" s="156"/>
      <c r="J62" s="156"/>
      <c r="K62" s="157"/>
      <c r="L62" s="156"/>
      <c r="M62" s="156"/>
      <c r="N62" s="157"/>
      <c r="O62" s="156"/>
      <c r="P62" s="157"/>
      <c r="Q62" s="157"/>
    </row>
    <row r="63" customHeight="1" spans="1:17">
      <c r="A63" s="24" t="s">
        <v>737</v>
      </c>
      <c r="B63" s="154" t="s">
        <v>5703</v>
      </c>
      <c r="C63" s="154" t="s">
        <v>5704</v>
      </c>
      <c r="D63" s="154" t="s">
        <v>1301</v>
      </c>
      <c r="E63" s="155">
        <v>1</v>
      </c>
      <c r="F63" s="156">
        <v>151800</v>
      </c>
      <c r="G63" s="156">
        <v>151800</v>
      </c>
      <c r="H63" s="156">
        <v>151800</v>
      </c>
      <c r="I63" s="156"/>
      <c r="J63" s="156"/>
      <c r="K63" s="157"/>
      <c r="L63" s="156"/>
      <c r="M63" s="156"/>
      <c r="N63" s="157"/>
      <c r="O63" s="156"/>
      <c r="P63" s="157"/>
      <c r="Q63" s="157"/>
    </row>
    <row r="64" customHeight="1" spans="1:17">
      <c r="A64" s="24" t="s">
        <v>737</v>
      </c>
      <c r="B64" s="154" t="s">
        <v>5660</v>
      </c>
      <c r="C64" s="154" t="s">
        <v>5660</v>
      </c>
      <c r="D64" s="154" t="s">
        <v>5705</v>
      </c>
      <c r="E64" s="155">
        <v>88</v>
      </c>
      <c r="F64" s="156">
        <v>2156</v>
      </c>
      <c r="G64" s="156">
        <v>2156</v>
      </c>
      <c r="H64" s="156">
        <v>2156</v>
      </c>
      <c r="I64" s="156"/>
      <c r="J64" s="156"/>
      <c r="K64" s="157"/>
      <c r="L64" s="156"/>
      <c r="M64" s="156"/>
      <c r="N64" s="157"/>
      <c r="O64" s="156"/>
      <c r="P64" s="157"/>
      <c r="Q64" s="157"/>
    </row>
    <row r="65" customHeight="1" spans="1:17">
      <c r="A65" s="24" t="s">
        <v>737</v>
      </c>
      <c r="B65" s="154" t="s">
        <v>5706</v>
      </c>
      <c r="C65" s="154" t="s">
        <v>5678</v>
      </c>
      <c r="D65" s="154" t="s">
        <v>1301</v>
      </c>
      <c r="E65" s="155">
        <v>1</v>
      </c>
      <c r="F65" s="156">
        <v>129000</v>
      </c>
      <c r="G65" s="156">
        <v>129000</v>
      </c>
      <c r="H65" s="156">
        <v>129000</v>
      </c>
      <c r="I65" s="156"/>
      <c r="J65" s="156"/>
      <c r="K65" s="157"/>
      <c r="L65" s="156"/>
      <c r="M65" s="156"/>
      <c r="N65" s="157"/>
      <c r="O65" s="156"/>
      <c r="P65" s="157"/>
      <c r="Q65" s="157"/>
    </row>
    <row r="66" customHeight="1" spans="1:17">
      <c r="A66" s="24" t="s">
        <v>737</v>
      </c>
      <c r="B66" s="154" t="s">
        <v>5662</v>
      </c>
      <c r="C66" s="154" t="s">
        <v>5662</v>
      </c>
      <c r="D66" s="154" t="s">
        <v>1301</v>
      </c>
      <c r="E66" s="155">
        <v>1</v>
      </c>
      <c r="F66" s="156">
        <v>7794</v>
      </c>
      <c r="G66" s="156">
        <v>7794</v>
      </c>
      <c r="H66" s="156">
        <v>7794</v>
      </c>
      <c r="I66" s="156"/>
      <c r="J66" s="156"/>
      <c r="K66" s="157"/>
      <c r="L66" s="156"/>
      <c r="M66" s="156"/>
      <c r="N66" s="157"/>
      <c r="O66" s="156"/>
      <c r="P66" s="157"/>
      <c r="Q66" s="157"/>
    </row>
    <row r="67" customHeight="1" spans="1:17">
      <c r="A67" s="24" t="s">
        <v>813</v>
      </c>
      <c r="B67" s="154" t="s">
        <v>5707</v>
      </c>
      <c r="C67" s="154" t="s">
        <v>5708</v>
      </c>
      <c r="D67" s="154" t="s">
        <v>1301</v>
      </c>
      <c r="E67" s="155">
        <v>1</v>
      </c>
      <c r="F67" s="156">
        <v>176400</v>
      </c>
      <c r="G67" s="156">
        <v>176400</v>
      </c>
      <c r="H67" s="156">
        <v>176400</v>
      </c>
      <c r="I67" s="156"/>
      <c r="J67" s="156"/>
      <c r="K67" s="157"/>
      <c r="L67" s="156"/>
      <c r="M67" s="156"/>
      <c r="N67" s="157"/>
      <c r="O67" s="156"/>
      <c r="P67" s="157"/>
      <c r="Q67" s="157"/>
    </row>
    <row r="68" customHeight="1" spans="1:17">
      <c r="A68" s="24" t="s">
        <v>737</v>
      </c>
      <c r="B68" s="154" t="s">
        <v>5660</v>
      </c>
      <c r="C68" s="154" t="s">
        <v>5660</v>
      </c>
      <c r="D68" s="154" t="s">
        <v>1301</v>
      </c>
      <c r="E68" s="155">
        <v>1</v>
      </c>
      <c r="F68" s="156">
        <v>4000</v>
      </c>
      <c r="G68" s="156">
        <v>4000</v>
      </c>
      <c r="H68" s="156">
        <v>4000</v>
      </c>
      <c r="I68" s="156"/>
      <c r="J68" s="156"/>
      <c r="K68" s="157"/>
      <c r="L68" s="156"/>
      <c r="M68" s="156"/>
      <c r="N68" s="157"/>
      <c r="O68" s="156"/>
      <c r="P68" s="157"/>
      <c r="Q68" s="157"/>
    </row>
    <row r="69" customHeight="1" spans="1:17">
      <c r="A69" s="24" t="s">
        <v>737</v>
      </c>
      <c r="B69" s="154" t="s">
        <v>5709</v>
      </c>
      <c r="C69" s="154" t="s">
        <v>5678</v>
      </c>
      <c r="D69" s="154" t="s">
        <v>1301</v>
      </c>
      <c r="E69" s="155">
        <v>1</v>
      </c>
      <c r="F69" s="156">
        <v>102348</v>
      </c>
      <c r="G69" s="156">
        <v>102348</v>
      </c>
      <c r="H69" s="156">
        <v>102348</v>
      </c>
      <c r="I69" s="156"/>
      <c r="J69" s="156"/>
      <c r="K69" s="157"/>
      <c r="L69" s="156"/>
      <c r="M69" s="156"/>
      <c r="N69" s="157"/>
      <c r="O69" s="156"/>
      <c r="P69" s="157"/>
      <c r="Q69" s="157"/>
    </row>
    <row r="70" customHeight="1" spans="1:17">
      <c r="A70" s="24" t="s">
        <v>711</v>
      </c>
      <c r="B70" s="154" t="s">
        <v>5693</v>
      </c>
      <c r="C70" s="154" t="s">
        <v>5680</v>
      </c>
      <c r="D70" s="154" t="s">
        <v>1301</v>
      </c>
      <c r="E70" s="155">
        <v>1</v>
      </c>
      <c r="F70" s="156">
        <v>145800</v>
      </c>
      <c r="G70" s="156">
        <v>145800</v>
      </c>
      <c r="H70" s="156">
        <v>145800</v>
      </c>
      <c r="I70" s="156"/>
      <c r="J70" s="156"/>
      <c r="K70" s="157"/>
      <c r="L70" s="156"/>
      <c r="M70" s="156"/>
      <c r="N70" s="157"/>
      <c r="O70" s="156"/>
      <c r="P70" s="157"/>
      <c r="Q70" s="157"/>
    </row>
    <row r="71" customHeight="1" spans="1:17">
      <c r="A71" s="24" t="s">
        <v>791</v>
      </c>
      <c r="B71" s="154" t="s">
        <v>5710</v>
      </c>
      <c r="C71" s="154" t="s">
        <v>5680</v>
      </c>
      <c r="D71" s="154" t="s">
        <v>1301</v>
      </c>
      <c r="E71" s="155">
        <v>1</v>
      </c>
      <c r="F71" s="156">
        <v>145800</v>
      </c>
      <c r="G71" s="156">
        <v>145800</v>
      </c>
      <c r="H71" s="156">
        <v>145800</v>
      </c>
      <c r="I71" s="156"/>
      <c r="J71" s="156"/>
      <c r="K71" s="157"/>
      <c r="L71" s="156"/>
      <c r="M71" s="156"/>
      <c r="N71" s="157"/>
      <c r="O71" s="156"/>
      <c r="P71" s="157"/>
      <c r="Q71" s="157"/>
    </row>
    <row r="72" customHeight="1" spans="1:17">
      <c r="A72" s="24" t="s">
        <v>791</v>
      </c>
      <c r="B72" s="154" t="s">
        <v>5711</v>
      </c>
      <c r="C72" s="154" t="s">
        <v>5680</v>
      </c>
      <c r="D72" s="154" t="s">
        <v>1301</v>
      </c>
      <c r="E72" s="155">
        <v>1</v>
      </c>
      <c r="F72" s="156">
        <v>121680</v>
      </c>
      <c r="G72" s="156">
        <v>121680</v>
      </c>
      <c r="H72" s="156">
        <v>121680</v>
      </c>
      <c r="I72" s="156"/>
      <c r="J72" s="156"/>
      <c r="K72" s="157"/>
      <c r="L72" s="156"/>
      <c r="M72" s="156"/>
      <c r="N72" s="157"/>
      <c r="O72" s="156"/>
      <c r="P72" s="157"/>
      <c r="Q72" s="157"/>
    </row>
    <row r="73" customHeight="1" spans="1:17">
      <c r="A73" s="24" t="s">
        <v>791</v>
      </c>
      <c r="B73" s="154" t="s">
        <v>5712</v>
      </c>
      <c r="C73" s="154" t="s">
        <v>5680</v>
      </c>
      <c r="D73" s="154" t="s">
        <v>1301</v>
      </c>
      <c r="E73" s="155">
        <v>1</v>
      </c>
      <c r="F73" s="156">
        <v>145800</v>
      </c>
      <c r="G73" s="156">
        <v>145800</v>
      </c>
      <c r="H73" s="156">
        <v>145800</v>
      </c>
      <c r="I73" s="156"/>
      <c r="J73" s="156"/>
      <c r="K73" s="157"/>
      <c r="L73" s="156"/>
      <c r="M73" s="156"/>
      <c r="N73" s="157"/>
      <c r="O73" s="156"/>
      <c r="P73" s="157"/>
      <c r="Q73" s="157"/>
    </row>
    <row r="74" customHeight="1" spans="1:17">
      <c r="A74" s="24" t="s">
        <v>821</v>
      </c>
      <c r="B74" s="154" t="s">
        <v>5713</v>
      </c>
      <c r="C74" s="154" t="s">
        <v>5660</v>
      </c>
      <c r="D74" s="154" t="s">
        <v>1301</v>
      </c>
      <c r="E74" s="155">
        <v>1</v>
      </c>
      <c r="F74" s="156">
        <v>3000</v>
      </c>
      <c r="G74" s="156">
        <v>3000</v>
      </c>
      <c r="H74" s="156">
        <v>3000</v>
      </c>
      <c r="I74" s="156"/>
      <c r="J74" s="156"/>
      <c r="K74" s="157"/>
      <c r="L74" s="156"/>
      <c r="M74" s="156"/>
      <c r="N74" s="157"/>
      <c r="O74" s="156"/>
      <c r="P74" s="157"/>
      <c r="Q74" s="157"/>
    </row>
    <row r="75" customHeight="1" spans="1:17">
      <c r="A75" s="24" t="s">
        <v>821</v>
      </c>
      <c r="B75" s="154" t="s">
        <v>5714</v>
      </c>
      <c r="C75" s="154" t="s">
        <v>5678</v>
      </c>
      <c r="D75" s="154" t="s">
        <v>1301</v>
      </c>
      <c r="E75" s="155">
        <v>1</v>
      </c>
      <c r="F75" s="156">
        <v>15000</v>
      </c>
      <c r="G75" s="156">
        <v>15000</v>
      </c>
      <c r="H75" s="156">
        <v>15000</v>
      </c>
      <c r="I75" s="156"/>
      <c r="J75" s="156"/>
      <c r="K75" s="157"/>
      <c r="L75" s="156"/>
      <c r="M75" s="156"/>
      <c r="N75" s="157"/>
      <c r="O75" s="156"/>
      <c r="P75" s="157"/>
      <c r="Q75" s="157"/>
    </row>
    <row r="76" customHeight="1" spans="1:17">
      <c r="A76" s="24" t="s">
        <v>821</v>
      </c>
      <c r="B76" s="154" t="s">
        <v>5715</v>
      </c>
      <c r="C76" s="154" t="s">
        <v>5678</v>
      </c>
      <c r="D76" s="154" t="s">
        <v>1301</v>
      </c>
      <c r="E76" s="155">
        <v>1</v>
      </c>
      <c r="F76" s="156">
        <v>182000</v>
      </c>
      <c r="G76" s="156">
        <v>182000</v>
      </c>
      <c r="H76" s="156">
        <v>182000</v>
      </c>
      <c r="I76" s="156"/>
      <c r="J76" s="156"/>
      <c r="K76" s="157"/>
      <c r="L76" s="156"/>
      <c r="M76" s="156"/>
      <c r="N76" s="157"/>
      <c r="O76" s="156"/>
      <c r="P76" s="157"/>
      <c r="Q76" s="157"/>
    </row>
    <row r="77" customHeight="1" spans="1:17">
      <c r="A77" s="24" t="s">
        <v>825</v>
      </c>
      <c r="B77" s="154" t="s">
        <v>5716</v>
      </c>
      <c r="C77" s="154" t="s">
        <v>5717</v>
      </c>
      <c r="D77" s="154" t="s">
        <v>1301</v>
      </c>
      <c r="E77" s="155">
        <v>1</v>
      </c>
      <c r="F77" s="156">
        <v>20000</v>
      </c>
      <c r="G77" s="156">
        <v>20000</v>
      </c>
      <c r="H77" s="156"/>
      <c r="I77" s="156"/>
      <c r="J77" s="156"/>
      <c r="K77" s="157"/>
      <c r="L77" s="156">
        <v>20000</v>
      </c>
      <c r="M77" s="156"/>
      <c r="N77" s="157"/>
      <c r="O77" s="156"/>
      <c r="P77" s="157"/>
      <c r="Q77" s="157">
        <v>20000</v>
      </c>
    </row>
    <row r="78" customHeight="1" spans="1:17">
      <c r="A78" s="24" t="s">
        <v>825</v>
      </c>
      <c r="B78" s="154" t="s">
        <v>5718</v>
      </c>
      <c r="C78" s="154" t="s">
        <v>2525</v>
      </c>
      <c r="D78" s="154" t="s">
        <v>1301</v>
      </c>
      <c r="E78" s="155">
        <v>1</v>
      </c>
      <c r="F78" s="156">
        <v>500000</v>
      </c>
      <c r="G78" s="156">
        <v>500000</v>
      </c>
      <c r="H78" s="156"/>
      <c r="I78" s="156"/>
      <c r="J78" s="156"/>
      <c r="K78" s="157"/>
      <c r="L78" s="156">
        <v>500000</v>
      </c>
      <c r="M78" s="156"/>
      <c r="N78" s="157"/>
      <c r="O78" s="156"/>
      <c r="P78" s="157"/>
      <c r="Q78" s="157">
        <v>500000</v>
      </c>
    </row>
    <row r="79" customHeight="1" spans="1:17">
      <c r="A79" s="24" t="s">
        <v>825</v>
      </c>
      <c r="B79" s="154" t="s">
        <v>5719</v>
      </c>
      <c r="C79" s="154" t="s">
        <v>5720</v>
      </c>
      <c r="D79" s="154" t="s">
        <v>1301</v>
      </c>
      <c r="E79" s="155">
        <v>1</v>
      </c>
      <c r="F79" s="156">
        <v>30000</v>
      </c>
      <c r="G79" s="156">
        <v>30000</v>
      </c>
      <c r="H79" s="156"/>
      <c r="I79" s="156"/>
      <c r="J79" s="156"/>
      <c r="K79" s="157"/>
      <c r="L79" s="156">
        <v>30000</v>
      </c>
      <c r="M79" s="156"/>
      <c r="N79" s="157"/>
      <c r="O79" s="156"/>
      <c r="P79" s="157"/>
      <c r="Q79" s="157">
        <v>30000</v>
      </c>
    </row>
    <row r="80" customHeight="1" spans="1:17">
      <c r="A80" s="24" t="s">
        <v>825</v>
      </c>
      <c r="B80" s="154" t="s">
        <v>5721</v>
      </c>
      <c r="C80" s="154" t="s">
        <v>5722</v>
      </c>
      <c r="D80" s="154" t="s">
        <v>1301</v>
      </c>
      <c r="E80" s="155">
        <v>1</v>
      </c>
      <c r="F80" s="156">
        <v>50000</v>
      </c>
      <c r="G80" s="156">
        <v>50000</v>
      </c>
      <c r="H80" s="156"/>
      <c r="I80" s="156"/>
      <c r="J80" s="156"/>
      <c r="K80" s="157"/>
      <c r="L80" s="156">
        <v>50000</v>
      </c>
      <c r="M80" s="156"/>
      <c r="N80" s="157"/>
      <c r="O80" s="156"/>
      <c r="P80" s="157"/>
      <c r="Q80" s="157">
        <v>50000</v>
      </c>
    </row>
    <row r="81" customHeight="1" spans="1:17">
      <c r="A81" s="24" t="s">
        <v>711</v>
      </c>
      <c r="B81" s="154" t="s">
        <v>711</v>
      </c>
      <c r="C81" s="154" t="s">
        <v>5680</v>
      </c>
      <c r="D81" s="154" t="s">
        <v>1301</v>
      </c>
      <c r="E81" s="155">
        <v>12</v>
      </c>
      <c r="F81" s="156">
        <v>145800</v>
      </c>
      <c r="G81" s="156">
        <v>145800</v>
      </c>
      <c r="H81" s="156">
        <v>145800</v>
      </c>
      <c r="I81" s="156"/>
      <c r="J81" s="156"/>
      <c r="K81" s="157"/>
      <c r="L81" s="156"/>
      <c r="M81" s="156"/>
      <c r="N81" s="157"/>
      <c r="O81" s="156"/>
      <c r="P81" s="157"/>
      <c r="Q81" s="157"/>
    </row>
    <row r="82" customHeight="1" spans="1:17">
      <c r="A82" s="24" t="s">
        <v>681</v>
      </c>
      <c r="B82" s="154" t="s">
        <v>5723</v>
      </c>
      <c r="C82" s="154" t="s">
        <v>5724</v>
      </c>
      <c r="D82" s="154" t="s">
        <v>5695</v>
      </c>
      <c r="E82" s="155">
        <v>1</v>
      </c>
      <c r="F82" s="156">
        <v>1650</v>
      </c>
      <c r="G82" s="156">
        <v>1650</v>
      </c>
      <c r="H82" s="156">
        <v>1650</v>
      </c>
      <c r="I82" s="156"/>
      <c r="J82" s="156"/>
      <c r="K82" s="157"/>
      <c r="L82" s="156"/>
      <c r="M82" s="156"/>
      <c r="N82" s="157"/>
      <c r="O82" s="156"/>
      <c r="P82" s="157"/>
      <c r="Q82" s="157"/>
    </row>
    <row r="83" customHeight="1" spans="1:17">
      <c r="A83" s="24" t="s">
        <v>681</v>
      </c>
      <c r="B83" s="154" t="s">
        <v>5725</v>
      </c>
      <c r="C83" s="154" t="s">
        <v>5678</v>
      </c>
      <c r="D83" s="154" t="s">
        <v>1763</v>
      </c>
      <c r="E83" s="155">
        <v>1</v>
      </c>
      <c r="F83" s="156">
        <v>32666.66</v>
      </c>
      <c r="G83" s="156">
        <v>32666.66</v>
      </c>
      <c r="H83" s="156">
        <v>32666.66</v>
      </c>
      <c r="I83" s="156"/>
      <c r="J83" s="156"/>
      <c r="K83" s="157"/>
      <c r="L83" s="156"/>
      <c r="M83" s="156"/>
      <c r="N83" s="157"/>
      <c r="O83" s="156"/>
      <c r="P83" s="157"/>
      <c r="Q83" s="157"/>
    </row>
    <row r="84" customHeight="1" spans="1:17">
      <c r="A84" s="24" t="s">
        <v>528</v>
      </c>
      <c r="B84" s="154" t="s">
        <v>5726</v>
      </c>
      <c r="C84" s="154" t="s">
        <v>5650</v>
      </c>
      <c r="D84" s="154" t="s">
        <v>1301</v>
      </c>
      <c r="E84" s="155">
        <v>1</v>
      </c>
      <c r="F84" s="156">
        <v>50042.88</v>
      </c>
      <c r="G84" s="156">
        <v>50042.88</v>
      </c>
      <c r="H84" s="156">
        <v>50042.88</v>
      </c>
      <c r="I84" s="156"/>
      <c r="J84" s="156"/>
      <c r="K84" s="157"/>
      <c r="L84" s="156"/>
      <c r="M84" s="156"/>
      <c r="N84" s="157"/>
      <c r="O84" s="156"/>
      <c r="P84" s="157"/>
      <c r="Q84" s="157"/>
    </row>
    <row r="85" customHeight="1" spans="1:17">
      <c r="A85" s="24" t="s">
        <v>528</v>
      </c>
      <c r="B85" s="154" t="s">
        <v>5727</v>
      </c>
      <c r="C85" s="154" t="s">
        <v>5678</v>
      </c>
      <c r="D85" s="154" t="s">
        <v>1301</v>
      </c>
      <c r="E85" s="155">
        <v>1</v>
      </c>
      <c r="F85" s="156">
        <v>99993.6</v>
      </c>
      <c r="G85" s="156">
        <v>99993.6</v>
      </c>
      <c r="H85" s="156">
        <v>99993.6</v>
      </c>
      <c r="I85" s="156"/>
      <c r="J85" s="156"/>
      <c r="K85" s="157"/>
      <c r="L85" s="156"/>
      <c r="M85" s="156"/>
      <c r="N85" s="157"/>
      <c r="O85" s="156"/>
      <c r="P85" s="157"/>
      <c r="Q85" s="157"/>
    </row>
    <row r="86" customHeight="1" spans="1:17">
      <c r="A86" s="24" t="s">
        <v>528</v>
      </c>
      <c r="B86" s="154" t="s">
        <v>5728</v>
      </c>
      <c r="C86" s="154" t="s">
        <v>5678</v>
      </c>
      <c r="D86" s="154" t="s">
        <v>1301</v>
      </c>
      <c r="E86" s="155">
        <v>1</v>
      </c>
      <c r="F86" s="156">
        <v>119992.32</v>
      </c>
      <c r="G86" s="156">
        <v>119992.32</v>
      </c>
      <c r="H86" s="156">
        <v>119992.32</v>
      </c>
      <c r="I86" s="156"/>
      <c r="J86" s="156"/>
      <c r="K86" s="157"/>
      <c r="L86" s="156"/>
      <c r="M86" s="156"/>
      <c r="N86" s="157"/>
      <c r="O86" s="156"/>
      <c r="P86" s="157"/>
      <c r="Q86" s="157"/>
    </row>
    <row r="87" customHeight="1" spans="1:17">
      <c r="A87" s="24" t="s">
        <v>681</v>
      </c>
      <c r="B87" s="154" t="s">
        <v>5660</v>
      </c>
      <c r="C87" s="154" t="s">
        <v>5660</v>
      </c>
      <c r="D87" s="154" t="s">
        <v>1301</v>
      </c>
      <c r="E87" s="155">
        <v>55</v>
      </c>
      <c r="F87" s="156">
        <v>8800</v>
      </c>
      <c r="G87" s="156">
        <v>8800</v>
      </c>
      <c r="H87" s="156">
        <v>8800</v>
      </c>
      <c r="I87" s="156"/>
      <c r="J87" s="156"/>
      <c r="K87" s="157"/>
      <c r="L87" s="156"/>
      <c r="M87" s="156"/>
      <c r="N87" s="157"/>
      <c r="O87" s="156"/>
      <c r="P87" s="157"/>
      <c r="Q87" s="157"/>
    </row>
    <row r="88" customHeight="1" spans="1:17">
      <c r="A88" s="24" t="s">
        <v>681</v>
      </c>
      <c r="B88" s="154" t="s">
        <v>5660</v>
      </c>
      <c r="C88" s="154" t="s">
        <v>5660</v>
      </c>
      <c r="D88" s="154" t="s">
        <v>1301</v>
      </c>
      <c r="E88" s="155">
        <v>97</v>
      </c>
      <c r="F88" s="156">
        <v>2385.23</v>
      </c>
      <c r="G88" s="156">
        <v>2385.23</v>
      </c>
      <c r="H88" s="156">
        <v>2385.23</v>
      </c>
      <c r="I88" s="156"/>
      <c r="J88" s="156"/>
      <c r="K88" s="157"/>
      <c r="L88" s="156"/>
      <c r="M88" s="156"/>
      <c r="N88" s="157"/>
      <c r="O88" s="156"/>
      <c r="P88" s="157"/>
      <c r="Q88" s="157"/>
    </row>
    <row r="89" customHeight="1" spans="1:17">
      <c r="A89" s="24" t="s">
        <v>681</v>
      </c>
      <c r="B89" s="154" t="s">
        <v>5729</v>
      </c>
      <c r="C89" s="154" t="s">
        <v>5730</v>
      </c>
      <c r="D89" s="154" t="s">
        <v>1301</v>
      </c>
      <c r="E89" s="155">
        <v>1</v>
      </c>
      <c r="F89" s="156">
        <v>5000</v>
      </c>
      <c r="G89" s="156">
        <v>5000</v>
      </c>
      <c r="H89" s="156">
        <v>5000</v>
      </c>
      <c r="I89" s="156"/>
      <c r="J89" s="156"/>
      <c r="K89" s="157"/>
      <c r="L89" s="156"/>
      <c r="M89" s="156"/>
      <c r="N89" s="157"/>
      <c r="O89" s="156"/>
      <c r="P89" s="157"/>
      <c r="Q89" s="157"/>
    </row>
    <row r="90" customHeight="1" spans="1:17">
      <c r="A90" s="24" t="s">
        <v>681</v>
      </c>
      <c r="B90" s="154" t="s">
        <v>5729</v>
      </c>
      <c r="C90" s="154" t="s">
        <v>5730</v>
      </c>
      <c r="D90" s="154" t="s">
        <v>1301</v>
      </c>
      <c r="E90" s="155">
        <v>1</v>
      </c>
      <c r="F90" s="156">
        <v>4650</v>
      </c>
      <c r="G90" s="156">
        <v>4650</v>
      </c>
      <c r="H90" s="156">
        <v>4650</v>
      </c>
      <c r="I90" s="156"/>
      <c r="J90" s="156"/>
      <c r="K90" s="157"/>
      <c r="L90" s="156"/>
      <c r="M90" s="156"/>
      <c r="N90" s="157"/>
      <c r="O90" s="156"/>
      <c r="P90" s="157"/>
      <c r="Q90" s="157"/>
    </row>
    <row r="91" customHeight="1" spans="1:17">
      <c r="A91" s="24" t="s">
        <v>681</v>
      </c>
      <c r="B91" s="154" t="s">
        <v>5729</v>
      </c>
      <c r="C91" s="154" t="s">
        <v>5730</v>
      </c>
      <c r="D91" s="154" t="s">
        <v>1301</v>
      </c>
      <c r="E91" s="155">
        <v>3</v>
      </c>
      <c r="F91" s="156">
        <v>1395</v>
      </c>
      <c r="G91" s="156">
        <v>1395</v>
      </c>
      <c r="H91" s="156">
        <v>1395</v>
      </c>
      <c r="I91" s="156"/>
      <c r="J91" s="156"/>
      <c r="K91" s="157"/>
      <c r="L91" s="156"/>
      <c r="M91" s="156"/>
      <c r="N91" s="157"/>
      <c r="O91" s="156"/>
      <c r="P91" s="157"/>
      <c r="Q91" s="157"/>
    </row>
    <row r="92" customHeight="1" spans="1:17">
      <c r="A92" s="24" t="s">
        <v>681</v>
      </c>
      <c r="B92" s="154" t="s">
        <v>5729</v>
      </c>
      <c r="C92" s="154" t="s">
        <v>5731</v>
      </c>
      <c r="D92" s="154" t="s">
        <v>1301</v>
      </c>
      <c r="E92" s="155">
        <v>6</v>
      </c>
      <c r="F92" s="156">
        <v>68160</v>
      </c>
      <c r="G92" s="156">
        <v>68160</v>
      </c>
      <c r="H92" s="156">
        <v>68160</v>
      </c>
      <c r="I92" s="156"/>
      <c r="J92" s="156"/>
      <c r="K92" s="157"/>
      <c r="L92" s="156"/>
      <c r="M92" s="156"/>
      <c r="N92" s="157"/>
      <c r="O92" s="156"/>
      <c r="P92" s="157"/>
      <c r="Q92" s="157"/>
    </row>
    <row r="93" customHeight="1" spans="1:17">
      <c r="A93" s="24" t="s">
        <v>681</v>
      </c>
      <c r="B93" s="154" t="s">
        <v>5729</v>
      </c>
      <c r="C93" s="154" t="s">
        <v>5731</v>
      </c>
      <c r="D93" s="154" t="s">
        <v>1301</v>
      </c>
      <c r="E93" s="155">
        <v>20</v>
      </c>
      <c r="F93" s="156">
        <v>20000</v>
      </c>
      <c r="G93" s="156">
        <v>20000</v>
      </c>
      <c r="H93" s="156">
        <v>20000</v>
      </c>
      <c r="I93" s="156"/>
      <c r="J93" s="156"/>
      <c r="K93" s="157"/>
      <c r="L93" s="156"/>
      <c r="M93" s="156"/>
      <c r="N93" s="157"/>
      <c r="O93" s="156"/>
      <c r="P93" s="157"/>
      <c r="Q93" s="157"/>
    </row>
    <row r="94" customHeight="1" spans="1:17">
      <c r="A94" s="24" t="s">
        <v>681</v>
      </c>
      <c r="B94" s="154" t="s">
        <v>5729</v>
      </c>
      <c r="C94" s="154" t="s">
        <v>5731</v>
      </c>
      <c r="D94" s="154" t="s">
        <v>1301</v>
      </c>
      <c r="E94" s="155">
        <v>6</v>
      </c>
      <c r="F94" s="156">
        <v>7200</v>
      </c>
      <c r="G94" s="156">
        <v>7200</v>
      </c>
      <c r="H94" s="156">
        <v>7200</v>
      </c>
      <c r="I94" s="156"/>
      <c r="J94" s="156"/>
      <c r="K94" s="157"/>
      <c r="L94" s="156"/>
      <c r="M94" s="156"/>
      <c r="N94" s="157"/>
      <c r="O94" s="156"/>
      <c r="P94" s="157"/>
      <c r="Q94" s="157"/>
    </row>
    <row r="95" customHeight="1" spans="1:17">
      <c r="A95" s="24" t="s">
        <v>681</v>
      </c>
      <c r="B95" s="154" t="s">
        <v>5729</v>
      </c>
      <c r="C95" s="154" t="s">
        <v>5731</v>
      </c>
      <c r="D95" s="154" t="s">
        <v>1301</v>
      </c>
      <c r="E95" s="155">
        <v>3</v>
      </c>
      <c r="F95" s="156">
        <v>1500</v>
      </c>
      <c r="G95" s="156">
        <v>1500</v>
      </c>
      <c r="H95" s="156">
        <v>1500</v>
      </c>
      <c r="I95" s="156"/>
      <c r="J95" s="156"/>
      <c r="K95" s="157"/>
      <c r="L95" s="156"/>
      <c r="M95" s="156"/>
      <c r="N95" s="157"/>
      <c r="O95" s="156"/>
      <c r="P95" s="157"/>
      <c r="Q95" s="157"/>
    </row>
    <row r="96" customHeight="1" spans="1:17">
      <c r="A96" s="24" t="s">
        <v>681</v>
      </c>
      <c r="B96" s="154" t="s">
        <v>5729</v>
      </c>
      <c r="C96" s="154" t="s">
        <v>5732</v>
      </c>
      <c r="D96" s="154" t="s">
        <v>1301</v>
      </c>
      <c r="E96" s="155">
        <v>7</v>
      </c>
      <c r="F96" s="156">
        <v>3500</v>
      </c>
      <c r="G96" s="156">
        <v>3500</v>
      </c>
      <c r="H96" s="156">
        <v>3500</v>
      </c>
      <c r="I96" s="156"/>
      <c r="J96" s="156"/>
      <c r="K96" s="157"/>
      <c r="L96" s="156"/>
      <c r="M96" s="156"/>
      <c r="N96" s="157"/>
      <c r="O96" s="156"/>
      <c r="P96" s="157"/>
      <c r="Q96" s="157"/>
    </row>
    <row r="97" customHeight="1" spans="1:17">
      <c r="A97" s="24" t="s">
        <v>681</v>
      </c>
      <c r="B97" s="154" t="s">
        <v>5733</v>
      </c>
      <c r="C97" s="154" t="s">
        <v>5732</v>
      </c>
      <c r="D97" s="154" t="s">
        <v>1301</v>
      </c>
      <c r="E97" s="155">
        <v>165</v>
      </c>
      <c r="F97" s="156">
        <v>49170</v>
      </c>
      <c r="G97" s="156">
        <v>49170</v>
      </c>
      <c r="H97" s="156">
        <v>49170</v>
      </c>
      <c r="I97" s="156"/>
      <c r="J97" s="156"/>
      <c r="K97" s="157"/>
      <c r="L97" s="156"/>
      <c r="M97" s="156"/>
      <c r="N97" s="157"/>
      <c r="O97" s="156"/>
      <c r="P97" s="157"/>
      <c r="Q97" s="157"/>
    </row>
    <row r="98" customHeight="1" spans="1:17">
      <c r="A98" s="24" t="s">
        <v>681</v>
      </c>
      <c r="B98" s="154" t="s">
        <v>5729</v>
      </c>
      <c r="C98" s="154" t="s">
        <v>5734</v>
      </c>
      <c r="D98" s="154" t="s">
        <v>1301</v>
      </c>
      <c r="E98" s="155">
        <v>6</v>
      </c>
      <c r="F98" s="156">
        <v>4800</v>
      </c>
      <c r="G98" s="156">
        <v>4800</v>
      </c>
      <c r="H98" s="156">
        <v>4800</v>
      </c>
      <c r="I98" s="156"/>
      <c r="J98" s="156"/>
      <c r="K98" s="157"/>
      <c r="L98" s="156"/>
      <c r="M98" s="156"/>
      <c r="N98" s="157"/>
      <c r="O98" s="156"/>
      <c r="P98" s="157"/>
      <c r="Q98" s="157"/>
    </row>
    <row r="99" customHeight="1" spans="1:17">
      <c r="A99" s="24" t="s">
        <v>681</v>
      </c>
      <c r="B99" s="154" t="s">
        <v>5729</v>
      </c>
      <c r="C99" s="154" t="s">
        <v>5734</v>
      </c>
      <c r="D99" s="154" t="s">
        <v>1301</v>
      </c>
      <c r="E99" s="155">
        <v>14</v>
      </c>
      <c r="F99" s="156">
        <v>11200</v>
      </c>
      <c r="G99" s="156">
        <v>11200</v>
      </c>
      <c r="H99" s="156">
        <v>11200</v>
      </c>
      <c r="I99" s="156"/>
      <c r="J99" s="156"/>
      <c r="K99" s="157"/>
      <c r="L99" s="156"/>
      <c r="M99" s="156"/>
      <c r="N99" s="157"/>
      <c r="O99" s="156"/>
      <c r="P99" s="157"/>
      <c r="Q99" s="157"/>
    </row>
    <row r="100" customHeight="1" spans="1:17">
      <c r="A100" s="24" t="s">
        <v>681</v>
      </c>
      <c r="B100" s="154" t="s">
        <v>5729</v>
      </c>
      <c r="C100" s="154" t="s">
        <v>5734</v>
      </c>
      <c r="D100" s="154" t="s">
        <v>1301</v>
      </c>
      <c r="E100" s="155">
        <v>14</v>
      </c>
      <c r="F100" s="156">
        <v>5600</v>
      </c>
      <c r="G100" s="156">
        <v>5600</v>
      </c>
      <c r="H100" s="156">
        <v>5600</v>
      </c>
      <c r="I100" s="156"/>
      <c r="J100" s="156"/>
      <c r="K100" s="157"/>
      <c r="L100" s="156"/>
      <c r="M100" s="156"/>
      <c r="N100" s="157"/>
      <c r="O100" s="156"/>
      <c r="P100" s="157"/>
      <c r="Q100" s="157"/>
    </row>
    <row r="101" customHeight="1" spans="1:17">
      <c r="A101" s="24" t="s">
        <v>681</v>
      </c>
      <c r="B101" s="154" t="s">
        <v>5729</v>
      </c>
      <c r="C101" s="154" t="s">
        <v>5734</v>
      </c>
      <c r="D101" s="154" t="s">
        <v>1301</v>
      </c>
      <c r="E101" s="155">
        <v>6</v>
      </c>
      <c r="F101" s="156">
        <v>2400</v>
      </c>
      <c r="G101" s="156">
        <v>2400</v>
      </c>
      <c r="H101" s="156">
        <v>2400</v>
      </c>
      <c r="I101" s="156"/>
      <c r="J101" s="156"/>
      <c r="K101" s="157"/>
      <c r="L101" s="156"/>
      <c r="M101" s="156"/>
      <c r="N101" s="157"/>
      <c r="O101" s="156"/>
      <c r="P101" s="157"/>
      <c r="Q101" s="157"/>
    </row>
    <row r="102" customHeight="1" spans="1:17">
      <c r="A102" s="24" t="s">
        <v>681</v>
      </c>
      <c r="B102" s="154" t="s">
        <v>5735</v>
      </c>
      <c r="C102" s="154" t="s">
        <v>5734</v>
      </c>
      <c r="D102" s="154" t="s">
        <v>1301</v>
      </c>
      <c r="E102" s="155">
        <v>240</v>
      </c>
      <c r="F102" s="156">
        <v>168000</v>
      </c>
      <c r="G102" s="156">
        <v>168000</v>
      </c>
      <c r="H102" s="156">
        <v>168000</v>
      </c>
      <c r="I102" s="156"/>
      <c r="J102" s="156"/>
      <c r="K102" s="157"/>
      <c r="L102" s="156"/>
      <c r="M102" s="156"/>
      <c r="N102" s="157"/>
      <c r="O102" s="156"/>
      <c r="P102" s="157"/>
      <c r="Q102" s="157"/>
    </row>
    <row r="103" customHeight="1" spans="1:17">
      <c r="A103" s="24" t="s">
        <v>681</v>
      </c>
      <c r="B103" s="154" t="s">
        <v>5736</v>
      </c>
      <c r="C103" s="154" t="s">
        <v>5650</v>
      </c>
      <c r="D103" s="154" t="s">
        <v>1301</v>
      </c>
      <c r="E103" s="155">
        <v>1</v>
      </c>
      <c r="F103" s="156">
        <v>12190</v>
      </c>
      <c r="G103" s="156">
        <v>12190</v>
      </c>
      <c r="H103" s="156">
        <v>12190</v>
      </c>
      <c r="I103" s="156"/>
      <c r="J103" s="156"/>
      <c r="K103" s="157"/>
      <c r="L103" s="156"/>
      <c r="M103" s="156"/>
      <c r="N103" s="157"/>
      <c r="O103" s="156"/>
      <c r="P103" s="157"/>
      <c r="Q103" s="157"/>
    </row>
    <row r="104" customHeight="1" spans="1:17">
      <c r="A104" s="24" t="s">
        <v>681</v>
      </c>
      <c r="B104" s="154" t="s">
        <v>5737</v>
      </c>
      <c r="C104" s="154" t="s">
        <v>5650</v>
      </c>
      <c r="D104" s="154" t="s">
        <v>1301</v>
      </c>
      <c r="E104" s="155">
        <v>1</v>
      </c>
      <c r="F104" s="156">
        <v>36238.4</v>
      </c>
      <c r="G104" s="156">
        <v>36238.4</v>
      </c>
      <c r="H104" s="156">
        <v>36238.4</v>
      </c>
      <c r="I104" s="156"/>
      <c r="J104" s="156"/>
      <c r="K104" s="157"/>
      <c r="L104" s="156"/>
      <c r="M104" s="156"/>
      <c r="N104" s="157"/>
      <c r="O104" s="156"/>
      <c r="P104" s="157"/>
      <c r="Q104" s="157"/>
    </row>
    <row r="105" customHeight="1" spans="1:17">
      <c r="A105" s="24" t="s">
        <v>681</v>
      </c>
      <c r="B105" s="154" t="s">
        <v>5738</v>
      </c>
      <c r="C105" s="154" t="s">
        <v>5739</v>
      </c>
      <c r="D105" s="154" t="s">
        <v>1301</v>
      </c>
      <c r="E105" s="155">
        <v>2</v>
      </c>
      <c r="F105" s="156">
        <v>23000</v>
      </c>
      <c r="G105" s="156">
        <v>23000</v>
      </c>
      <c r="H105" s="156">
        <v>23000</v>
      </c>
      <c r="I105" s="156"/>
      <c r="J105" s="156"/>
      <c r="K105" s="157"/>
      <c r="L105" s="156"/>
      <c r="M105" s="156"/>
      <c r="N105" s="157"/>
      <c r="O105" s="156"/>
      <c r="P105" s="157"/>
      <c r="Q105" s="157"/>
    </row>
    <row r="106" customHeight="1" spans="1:17">
      <c r="A106" s="24" t="s">
        <v>681</v>
      </c>
      <c r="B106" s="154" t="s">
        <v>5739</v>
      </c>
      <c r="C106" s="154" t="s">
        <v>5739</v>
      </c>
      <c r="D106" s="154" t="s">
        <v>1301</v>
      </c>
      <c r="E106" s="155">
        <v>2</v>
      </c>
      <c r="F106" s="156">
        <v>9900</v>
      </c>
      <c r="G106" s="156">
        <v>9900</v>
      </c>
      <c r="H106" s="156">
        <v>9900</v>
      </c>
      <c r="I106" s="156"/>
      <c r="J106" s="156"/>
      <c r="K106" s="157"/>
      <c r="L106" s="156"/>
      <c r="M106" s="156"/>
      <c r="N106" s="157"/>
      <c r="O106" s="156"/>
      <c r="P106" s="157"/>
      <c r="Q106" s="157"/>
    </row>
    <row r="107" customHeight="1" spans="1:17">
      <c r="A107" s="24" t="s">
        <v>681</v>
      </c>
      <c r="B107" s="154" t="s">
        <v>5740</v>
      </c>
      <c r="C107" s="154" t="s">
        <v>5678</v>
      </c>
      <c r="D107" s="154" t="s">
        <v>1301</v>
      </c>
      <c r="E107" s="155">
        <v>12</v>
      </c>
      <c r="F107" s="156">
        <v>234000</v>
      </c>
      <c r="G107" s="156">
        <v>234000</v>
      </c>
      <c r="H107" s="156">
        <v>234000</v>
      </c>
      <c r="I107" s="156"/>
      <c r="J107" s="156"/>
      <c r="K107" s="157"/>
      <c r="L107" s="156"/>
      <c r="M107" s="156"/>
      <c r="N107" s="157"/>
      <c r="O107" s="156"/>
      <c r="P107" s="157"/>
      <c r="Q107" s="157"/>
    </row>
    <row r="108" customHeight="1" spans="1:17">
      <c r="A108" s="24" t="s">
        <v>711</v>
      </c>
      <c r="B108" s="154" t="s">
        <v>5680</v>
      </c>
      <c r="C108" s="154" t="s">
        <v>5680</v>
      </c>
      <c r="D108" s="154" t="s">
        <v>5653</v>
      </c>
      <c r="E108" s="155">
        <v>1</v>
      </c>
      <c r="F108" s="156">
        <v>291600</v>
      </c>
      <c r="G108" s="156">
        <v>291600</v>
      </c>
      <c r="H108" s="156">
        <v>291600</v>
      </c>
      <c r="I108" s="156"/>
      <c r="J108" s="156"/>
      <c r="K108" s="157"/>
      <c r="L108" s="156"/>
      <c r="M108" s="156"/>
      <c r="N108" s="157"/>
      <c r="O108" s="156"/>
      <c r="P108" s="157"/>
      <c r="Q108" s="157"/>
    </row>
    <row r="109" customHeight="1" spans="1:17">
      <c r="A109" s="24" t="s">
        <v>528</v>
      </c>
      <c r="B109" s="154" t="s">
        <v>5741</v>
      </c>
      <c r="C109" s="154" t="s">
        <v>5662</v>
      </c>
      <c r="D109" s="154" t="s">
        <v>5653</v>
      </c>
      <c r="E109" s="155">
        <v>1</v>
      </c>
      <c r="F109" s="156">
        <v>43453.44</v>
      </c>
      <c r="G109" s="156">
        <v>43453.44</v>
      </c>
      <c r="H109" s="156">
        <v>43453.44</v>
      </c>
      <c r="I109" s="156"/>
      <c r="J109" s="156"/>
      <c r="K109" s="157"/>
      <c r="L109" s="156"/>
      <c r="M109" s="156"/>
      <c r="N109" s="157"/>
      <c r="O109" s="156"/>
      <c r="P109" s="157"/>
      <c r="Q109" s="157"/>
    </row>
    <row r="110" customHeight="1" spans="1:17">
      <c r="A110" s="24" t="s">
        <v>681</v>
      </c>
      <c r="B110" s="154" t="s">
        <v>5742</v>
      </c>
      <c r="C110" s="154" t="s">
        <v>5680</v>
      </c>
      <c r="D110" s="154" t="s">
        <v>5653</v>
      </c>
      <c r="E110" s="155">
        <v>1</v>
      </c>
      <c r="F110" s="156">
        <v>120000</v>
      </c>
      <c r="G110" s="156">
        <v>120000</v>
      </c>
      <c r="H110" s="156">
        <v>120000</v>
      </c>
      <c r="I110" s="156"/>
      <c r="J110" s="156"/>
      <c r="K110" s="157"/>
      <c r="L110" s="156"/>
      <c r="M110" s="156"/>
      <c r="N110" s="157"/>
      <c r="O110" s="156"/>
      <c r="P110" s="157"/>
      <c r="Q110" s="157"/>
    </row>
    <row r="111" customHeight="1" spans="1:17">
      <c r="A111" s="24" t="s">
        <v>681</v>
      </c>
      <c r="B111" s="154" t="s">
        <v>5743</v>
      </c>
      <c r="C111" s="154" t="s">
        <v>5720</v>
      </c>
      <c r="D111" s="154" t="s">
        <v>5653</v>
      </c>
      <c r="E111" s="155">
        <v>1</v>
      </c>
      <c r="F111" s="156">
        <v>60750</v>
      </c>
      <c r="G111" s="156">
        <v>60750</v>
      </c>
      <c r="H111" s="156">
        <v>60750</v>
      </c>
      <c r="I111" s="156"/>
      <c r="J111" s="156"/>
      <c r="K111" s="157"/>
      <c r="L111" s="156"/>
      <c r="M111" s="156"/>
      <c r="N111" s="157"/>
      <c r="O111" s="156"/>
      <c r="P111" s="157"/>
      <c r="Q111" s="157"/>
    </row>
    <row r="112" customHeight="1" spans="1:17">
      <c r="A112" s="24" t="s">
        <v>681</v>
      </c>
      <c r="B112" s="154" t="s">
        <v>5744</v>
      </c>
      <c r="C112" s="154" t="s">
        <v>5745</v>
      </c>
      <c r="D112" s="154" t="s">
        <v>5653</v>
      </c>
      <c r="E112" s="155">
        <v>1</v>
      </c>
      <c r="F112" s="156">
        <v>100000</v>
      </c>
      <c r="G112" s="156">
        <v>100000</v>
      </c>
      <c r="H112" s="156">
        <v>100000</v>
      </c>
      <c r="I112" s="156"/>
      <c r="J112" s="156"/>
      <c r="K112" s="157"/>
      <c r="L112" s="156"/>
      <c r="M112" s="156"/>
      <c r="N112" s="157"/>
      <c r="O112" s="156"/>
      <c r="P112" s="157"/>
      <c r="Q112" s="157"/>
    </row>
    <row r="113" customHeight="1" spans="1:17">
      <c r="A113" s="24" t="s">
        <v>681</v>
      </c>
      <c r="B113" s="154" t="s">
        <v>5746</v>
      </c>
      <c r="C113" s="154" t="s">
        <v>5678</v>
      </c>
      <c r="D113" s="154" t="s">
        <v>5653</v>
      </c>
      <c r="E113" s="155">
        <v>1</v>
      </c>
      <c r="F113" s="156">
        <v>174442.05</v>
      </c>
      <c r="G113" s="156">
        <v>174442.05</v>
      </c>
      <c r="H113" s="156">
        <v>174442.05</v>
      </c>
      <c r="I113" s="156"/>
      <c r="J113" s="156"/>
      <c r="K113" s="157"/>
      <c r="L113" s="156"/>
      <c r="M113" s="156"/>
      <c r="N113" s="157"/>
      <c r="O113" s="156"/>
      <c r="P113" s="157"/>
      <c r="Q113" s="157"/>
    </row>
    <row r="114" customHeight="1" spans="1:17">
      <c r="A114" s="24" t="s">
        <v>681</v>
      </c>
      <c r="B114" s="154" t="s">
        <v>5741</v>
      </c>
      <c r="C114" s="154" t="s">
        <v>5662</v>
      </c>
      <c r="D114" s="154" t="s">
        <v>1295</v>
      </c>
      <c r="E114" s="155">
        <v>1</v>
      </c>
      <c r="F114" s="156">
        <v>43794</v>
      </c>
      <c r="G114" s="156">
        <v>43794</v>
      </c>
      <c r="H114" s="156">
        <v>43794</v>
      </c>
      <c r="I114" s="156"/>
      <c r="J114" s="156"/>
      <c r="K114" s="157"/>
      <c r="L114" s="156"/>
      <c r="M114" s="156"/>
      <c r="N114" s="157"/>
      <c r="O114" s="156"/>
      <c r="P114" s="157"/>
      <c r="Q114" s="157"/>
    </row>
    <row r="115" customHeight="1" spans="1:17">
      <c r="A115" s="24" t="s">
        <v>711</v>
      </c>
      <c r="B115" s="154" t="s">
        <v>711</v>
      </c>
      <c r="C115" s="154" t="s">
        <v>5680</v>
      </c>
      <c r="D115" s="154" t="s">
        <v>1301</v>
      </c>
      <c r="E115" s="155">
        <v>12</v>
      </c>
      <c r="F115" s="156">
        <v>145800</v>
      </c>
      <c r="G115" s="156">
        <v>145800</v>
      </c>
      <c r="H115" s="156">
        <v>145800</v>
      </c>
      <c r="I115" s="156"/>
      <c r="J115" s="156"/>
      <c r="K115" s="157"/>
      <c r="L115" s="156"/>
      <c r="M115" s="156"/>
      <c r="N115" s="157"/>
      <c r="O115" s="156"/>
      <c r="P115" s="157"/>
      <c r="Q115" s="157"/>
    </row>
    <row r="116" customHeight="1" spans="1:17">
      <c r="A116" s="24" t="s">
        <v>681</v>
      </c>
      <c r="B116" s="154" t="s">
        <v>5659</v>
      </c>
      <c r="C116" s="154" t="s">
        <v>5660</v>
      </c>
      <c r="D116" s="154" t="s">
        <v>1301</v>
      </c>
      <c r="E116" s="155">
        <v>1</v>
      </c>
      <c r="F116" s="156">
        <v>2550</v>
      </c>
      <c r="G116" s="156">
        <v>2550</v>
      </c>
      <c r="H116" s="156">
        <v>2550</v>
      </c>
      <c r="I116" s="156"/>
      <c r="J116" s="156"/>
      <c r="K116" s="157"/>
      <c r="L116" s="156"/>
      <c r="M116" s="156"/>
      <c r="N116" s="157"/>
      <c r="O116" s="156"/>
      <c r="P116" s="157"/>
      <c r="Q116" s="157"/>
    </row>
    <row r="117" customHeight="1" spans="1:17">
      <c r="A117" s="24" t="s">
        <v>681</v>
      </c>
      <c r="B117" s="154" t="s">
        <v>455</v>
      </c>
      <c r="C117" s="154" t="s">
        <v>5747</v>
      </c>
      <c r="D117" s="154" t="s">
        <v>1301</v>
      </c>
      <c r="E117" s="155">
        <v>1</v>
      </c>
      <c r="F117" s="156">
        <v>351233.52</v>
      </c>
      <c r="G117" s="156">
        <v>351233.52</v>
      </c>
      <c r="H117" s="156">
        <v>351233.52</v>
      </c>
      <c r="I117" s="156"/>
      <c r="J117" s="156"/>
      <c r="K117" s="157"/>
      <c r="L117" s="156"/>
      <c r="M117" s="156"/>
      <c r="N117" s="157"/>
      <c r="O117" s="156"/>
      <c r="P117" s="157"/>
      <c r="Q117" s="157"/>
    </row>
    <row r="118" customHeight="1" spans="1:17">
      <c r="A118" s="24" t="s">
        <v>711</v>
      </c>
      <c r="B118" s="154" t="s">
        <v>5693</v>
      </c>
      <c r="C118" s="154" t="s">
        <v>5680</v>
      </c>
      <c r="D118" s="154" t="s">
        <v>5653</v>
      </c>
      <c r="E118" s="155">
        <v>12</v>
      </c>
      <c r="F118" s="156">
        <v>145800</v>
      </c>
      <c r="G118" s="156">
        <v>145800</v>
      </c>
      <c r="H118" s="156">
        <v>145800</v>
      </c>
      <c r="I118" s="156"/>
      <c r="J118" s="156"/>
      <c r="K118" s="157"/>
      <c r="L118" s="156"/>
      <c r="M118" s="156"/>
      <c r="N118" s="157"/>
      <c r="O118" s="156"/>
      <c r="P118" s="157"/>
      <c r="Q118" s="157"/>
    </row>
    <row r="119" customHeight="1" spans="1:17">
      <c r="A119" s="24" t="s">
        <v>836</v>
      </c>
      <c r="B119" s="154" t="s">
        <v>5748</v>
      </c>
      <c r="C119" s="154" t="s">
        <v>5749</v>
      </c>
      <c r="D119" s="154" t="s">
        <v>1763</v>
      </c>
      <c r="E119" s="155">
        <v>1</v>
      </c>
      <c r="F119" s="156">
        <v>97316.26</v>
      </c>
      <c r="G119" s="156">
        <v>97316.26</v>
      </c>
      <c r="H119" s="156">
        <v>97316.26</v>
      </c>
      <c r="I119" s="156"/>
      <c r="J119" s="156"/>
      <c r="K119" s="157"/>
      <c r="L119" s="156"/>
      <c r="M119" s="156"/>
      <c r="N119" s="157"/>
      <c r="O119" s="156"/>
      <c r="P119" s="157"/>
      <c r="Q119" s="157"/>
    </row>
    <row r="120" customHeight="1" spans="1:17">
      <c r="A120" s="24" t="s">
        <v>888</v>
      </c>
      <c r="B120" s="154" t="s">
        <v>5750</v>
      </c>
      <c r="C120" s="154" t="s">
        <v>5751</v>
      </c>
      <c r="D120" s="154" t="s">
        <v>1301</v>
      </c>
      <c r="E120" s="155">
        <v>1</v>
      </c>
      <c r="F120" s="156">
        <v>400000</v>
      </c>
      <c r="G120" s="156">
        <v>400000</v>
      </c>
      <c r="H120" s="156">
        <v>400000</v>
      </c>
      <c r="I120" s="156"/>
      <c r="J120" s="156"/>
      <c r="K120" s="157"/>
      <c r="L120" s="156"/>
      <c r="M120" s="156"/>
      <c r="N120" s="157"/>
      <c r="O120" s="156"/>
      <c r="P120" s="157"/>
      <c r="Q120" s="157"/>
    </row>
    <row r="121" customHeight="1" spans="1:17">
      <c r="A121" s="24" t="s">
        <v>681</v>
      </c>
      <c r="B121" s="154" t="s">
        <v>5752</v>
      </c>
      <c r="C121" s="154" t="s">
        <v>5680</v>
      </c>
      <c r="D121" s="154" t="s">
        <v>1301</v>
      </c>
      <c r="E121" s="155">
        <v>1</v>
      </c>
      <c r="F121" s="156">
        <v>97200</v>
      </c>
      <c r="G121" s="156">
        <v>97200</v>
      </c>
      <c r="H121" s="156">
        <v>97200</v>
      </c>
      <c r="I121" s="156"/>
      <c r="J121" s="156"/>
      <c r="K121" s="157"/>
      <c r="L121" s="156"/>
      <c r="M121" s="156"/>
      <c r="N121" s="157"/>
      <c r="O121" s="156"/>
      <c r="P121" s="157"/>
      <c r="Q121" s="157"/>
    </row>
    <row r="122" customHeight="1" spans="1:17">
      <c r="A122" s="24" t="s">
        <v>844</v>
      </c>
      <c r="B122" s="154" t="s">
        <v>5753</v>
      </c>
      <c r="C122" s="154" t="s">
        <v>5680</v>
      </c>
      <c r="D122" s="154" t="s">
        <v>1301</v>
      </c>
      <c r="E122" s="155">
        <v>1</v>
      </c>
      <c r="F122" s="156">
        <v>176400</v>
      </c>
      <c r="G122" s="156">
        <v>176400</v>
      </c>
      <c r="H122" s="156">
        <v>176400</v>
      </c>
      <c r="I122" s="156"/>
      <c r="J122" s="156"/>
      <c r="K122" s="157"/>
      <c r="L122" s="156"/>
      <c r="M122" s="156"/>
      <c r="N122" s="157"/>
      <c r="O122" s="156"/>
      <c r="P122" s="157"/>
      <c r="Q122" s="157"/>
    </row>
    <row r="123" customHeight="1" spans="1:17">
      <c r="A123" s="24" t="s">
        <v>711</v>
      </c>
      <c r="B123" s="154" t="s">
        <v>5693</v>
      </c>
      <c r="C123" s="154" t="s">
        <v>5708</v>
      </c>
      <c r="D123" s="154" t="s">
        <v>1763</v>
      </c>
      <c r="E123" s="155">
        <v>1</v>
      </c>
      <c r="F123" s="156">
        <v>145800</v>
      </c>
      <c r="G123" s="156">
        <v>145800</v>
      </c>
      <c r="H123" s="156">
        <v>145800</v>
      </c>
      <c r="I123" s="156"/>
      <c r="J123" s="156"/>
      <c r="K123" s="157"/>
      <c r="L123" s="156"/>
      <c r="M123" s="156"/>
      <c r="N123" s="157"/>
      <c r="O123" s="156"/>
      <c r="P123" s="157"/>
      <c r="Q123" s="157"/>
    </row>
    <row r="124" customHeight="1" spans="1:17">
      <c r="A124" s="24" t="s">
        <v>836</v>
      </c>
      <c r="B124" s="154" t="s">
        <v>5686</v>
      </c>
      <c r="C124" s="154" t="s">
        <v>5660</v>
      </c>
      <c r="D124" s="154" t="s">
        <v>5653</v>
      </c>
      <c r="E124" s="155">
        <v>1</v>
      </c>
      <c r="F124" s="156">
        <v>3750</v>
      </c>
      <c r="G124" s="156">
        <v>3750</v>
      </c>
      <c r="H124" s="156">
        <v>3750</v>
      </c>
      <c r="I124" s="156"/>
      <c r="J124" s="156"/>
      <c r="K124" s="157"/>
      <c r="L124" s="156"/>
      <c r="M124" s="156"/>
      <c r="N124" s="157"/>
      <c r="O124" s="156"/>
      <c r="P124" s="157"/>
      <c r="Q124" s="157"/>
    </row>
    <row r="125" customHeight="1" spans="1:17">
      <c r="A125" s="24" t="s">
        <v>836</v>
      </c>
      <c r="B125" s="154" t="s">
        <v>5754</v>
      </c>
      <c r="C125" s="154" t="s">
        <v>5662</v>
      </c>
      <c r="D125" s="154" t="s">
        <v>1763</v>
      </c>
      <c r="E125" s="155">
        <v>1</v>
      </c>
      <c r="F125" s="156">
        <v>7282.78</v>
      </c>
      <c r="G125" s="156">
        <v>7282.78</v>
      </c>
      <c r="H125" s="156">
        <v>7282.78</v>
      </c>
      <c r="I125" s="156"/>
      <c r="J125" s="156"/>
      <c r="K125" s="157"/>
      <c r="L125" s="156"/>
      <c r="M125" s="156"/>
      <c r="N125" s="157"/>
      <c r="O125" s="156"/>
      <c r="P125" s="157"/>
      <c r="Q125" s="157"/>
    </row>
    <row r="126" customHeight="1" spans="1:17">
      <c r="A126" s="24" t="s">
        <v>681</v>
      </c>
      <c r="B126" s="154" t="s">
        <v>5755</v>
      </c>
      <c r="C126" s="154" t="s">
        <v>5749</v>
      </c>
      <c r="D126" s="154" t="s">
        <v>1763</v>
      </c>
      <c r="E126" s="155">
        <v>1</v>
      </c>
      <c r="F126" s="156">
        <v>15863.63</v>
      </c>
      <c r="G126" s="156">
        <v>15863.63</v>
      </c>
      <c r="H126" s="156">
        <v>15863.63</v>
      </c>
      <c r="I126" s="156"/>
      <c r="J126" s="156"/>
      <c r="K126" s="157"/>
      <c r="L126" s="156"/>
      <c r="M126" s="156"/>
      <c r="N126" s="157"/>
      <c r="O126" s="156"/>
      <c r="P126" s="157"/>
      <c r="Q126" s="157"/>
    </row>
    <row r="127" customHeight="1" spans="1:17">
      <c r="A127" s="24" t="s">
        <v>711</v>
      </c>
      <c r="B127" s="154" t="s">
        <v>5693</v>
      </c>
      <c r="C127" s="154" t="s">
        <v>5708</v>
      </c>
      <c r="D127" s="154" t="s">
        <v>1301</v>
      </c>
      <c r="E127" s="155">
        <v>12</v>
      </c>
      <c r="F127" s="156">
        <v>145800</v>
      </c>
      <c r="G127" s="156">
        <v>145800</v>
      </c>
      <c r="H127" s="156">
        <v>145800</v>
      </c>
      <c r="I127" s="156"/>
      <c r="J127" s="156"/>
      <c r="K127" s="157"/>
      <c r="L127" s="156"/>
      <c r="M127" s="156"/>
      <c r="N127" s="157"/>
      <c r="O127" s="156"/>
      <c r="P127" s="157"/>
      <c r="Q127" s="157"/>
    </row>
    <row r="128" customHeight="1" spans="1:17">
      <c r="A128" s="24" t="s">
        <v>711</v>
      </c>
      <c r="B128" s="154" t="s">
        <v>5756</v>
      </c>
      <c r="C128" s="154" t="s">
        <v>5680</v>
      </c>
      <c r="D128" s="154" t="s">
        <v>1763</v>
      </c>
      <c r="E128" s="155">
        <v>1</v>
      </c>
      <c r="F128" s="156">
        <v>145800</v>
      </c>
      <c r="G128" s="156">
        <v>145800</v>
      </c>
      <c r="H128" s="156">
        <v>145800</v>
      </c>
      <c r="I128" s="156"/>
      <c r="J128" s="156"/>
      <c r="K128" s="157"/>
      <c r="L128" s="156"/>
      <c r="M128" s="156"/>
      <c r="N128" s="157"/>
      <c r="O128" s="156"/>
      <c r="P128" s="157"/>
      <c r="Q128" s="157"/>
    </row>
    <row r="129" customHeight="1" spans="1:17">
      <c r="A129" s="24" t="s">
        <v>711</v>
      </c>
      <c r="B129" s="154" t="s">
        <v>5757</v>
      </c>
      <c r="C129" s="154" t="s">
        <v>5708</v>
      </c>
      <c r="D129" s="154" t="s">
        <v>1301</v>
      </c>
      <c r="E129" s="155">
        <v>9</v>
      </c>
      <c r="F129" s="156">
        <v>437400</v>
      </c>
      <c r="G129" s="156">
        <v>437400</v>
      </c>
      <c r="H129" s="156">
        <v>437400</v>
      </c>
      <c r="I129" s="156"/>
      <c r="J129" s="156"/>
      <c r="K129" s="157"/>
      <c r="L129" s="156"/>
      <c r="M129" s="156"/>
      <c r="N129" s="157"/>
      <c r="O129" s="156"/>
      <c r="P129" s="157"/>
      <c r="Q129" s="157"/>
    </row>
    <row r="130" customHeight="1" spans="1:17">
      <c r="A130" s="24" t="s">
        <v>711</v>
      </c>
      <c r="B130" s="154" t="s">
        <v>5758</v>
      </c>
      <c r="C130" s="154" t="s">
        <v>5708</v>
      </c>
      <c r="D130" s="154" t="s">
        <v>1301</v>
      </c>
      <c r="E130" s="155">
        <v>1</v>
      </c>
      <c r="F130" s="156">
        <v>40500</v>
      </c>
      <c r="G130" s="156">
        <v>40500</v>
      </c>
      <c r="H130" s="156">
        <v>40500</v>
      </c>
      <c r="I130" s="156"/>
      <c r="J130" s="156"/>
      <c r="K130" s="157"/>
      <c r="L130" s="156"/>
      <c r="M130" s="156"/>
      <c r="N130" s="157"/>
      <c r="O130" s="156"/>
      <c r="P130" s="157"/>
      <c r="Q130" s="157"/>
    </row>
    <row r="131" customHeight="1" spans="1:17">
      <c r="A131" s="24" t="s">
        <v>803</v>
      </c>
      <c r="B131" s="154" t="s">
        <v>5759</v>
      </c>
      <c r="C131" s="154" t="s">
        <v>5684</v>
      </c>
      <c r="D131" s="154" t="s">
        <v>5695</v>
      </c>
      <c r="E131" s="155">
        <v>60</v>
      </c>
      <c r="F131" s="156">
        <v>360000</v>
      </c>
      <c r="G131" s="156">
        <v>360000</v>
      </c>
      <c r="H131" s="156"/>
      <c r="I131" s="156"/>
      <c r="J131" s="156"/>
      <c r="K131" s="157"/>
      <c r="L131" s="156">
        <v>360000</v>
      </c>
      <c r="M131" s="156"/>
      <c r="N131" s="157"/>
      <c r="O131" s="156"/>
      <c r="P131" s="157"/>
      <c r="Q131" s="157">
        <v>360000</v>
      </c>
    </row>
    <row r="132" customHeight="1" spans="1:17">
      <c r="A132" s="24" t="s">
        <v>681</v>
      </c>
      <c r="B132" s="154" t="s">
        <v>5760</v>
      </c>
      <c r="C132" s="154" t="s">
        <v>5761</v>
      </c>
      <c r="D132" s="154" t="s">
        <v>5695</v>
      </c>
      <c r="E132" s="155">
        <v>1</v>
      </c>
      <c r="F132" s="156">
        <v>12250</v>
      </c>
      <c r="G132" s="156">
        <v>12250</v>
      </c>
      <c r="H132" s="156">
        <v>12250</v>
      </c>
      <c r="I132" s="156"/>
      <c r="J132" s="156"/>
      <c r="K132" s="157"/>
      <c r="L132" s="156"/>
      <c r="M132" s="156"/>
      <c r="N132" s="157"/>
      <c r="O132" s="156"/>
      <c r="P132" s="157"/>
      <c r="Q132" s="157"/>
    </row>
    <row r="133" customHeight="1" spans="1:17">
      <c r="A133" s="24" t="s">
        <v>681</v>
      </c>
      <c r="B133" s="154" t="s">
        <v>5762</v>
      </c>
      <c r="C133" s="154" t="s">
        <v>5678</v>
      </c>
      <c r="D133" s="154" t="s">
        <v>1295</v>
      </c>
      <c r="E133" s="155">
        <v>1</v>
      </c>
      <c r="F133" s="156">
        <v>250</v>
      </c>
      <c r="G133" s="156">
        <v>250</v>
      </c>
      <c r="H133" s="156">
        <v>250</v>
      </c>
      <c r="I133" s="156"/>
      <c r="J133" s="156"/>
      <c r="K133" s="157"/>
      <c r="L133" s="156"/>
      <c r="M133" s="156"/>
      <c r="N133" s="157"/>
      <c r="O133" s="156"/>
      <c r="P133" s="157"/>
      <c r="Q133" s="157"/>
    </row>
    <row r="134" customHeight="1" spans="1:17">
      <c r="A134" s="24" t="s">
        <v>681</v>
      </c>
      <c r="B134" s="154" t="s">
        <v>5763</v>
      </c>
      <c r="C134" s="154" t="s">
        <v>5662</v>
      </c>
      <c r="D134" s="154" t="s">
        <v>1295</v>
      </c>
      <c r="E134" s="155">
        <v>1</v>
      </c>
      <c r="F134" s="156">
        <v>48978</v>
      </c>
      <c r="G134" s="156">
        <v>48978</v>
      </c>
      <c r="H134" s="156">
        <v>48978</v>
      </c>
      <c r="I134" s="156"/>
      <c r="J134" s="156"/>
      <c r="K134" s="157"/>
      <c r="L134" s="156"/>
      <c r="M134" s="156"/>
      <c r="N134" s="157"/>
      <c r="O134" s="156"/>
      <c r="P134" s="157"/>
      <c r="Q134" s="157"/>
    </row>
    <row r="135" customHeight="1" spans="1:17">
      <c r="A135" s="24" t="s">
        <v>711</v>
      </c>
      <c r="B135" s="154" t="s">
        <v>711</v>
      </c>
      <c r="C135" s="154" t="s">
        <v>5680</v>
      </c>
      <c r="D135" s="154" t="s">
        <v>1301</v>
      </c>
      <c r="E135" s="155">
        <v>1</v>
      </c>
      <c r="F135" s="156">
        <v>121500</v>
      </c>
      <c r="G135" s="156">
        <v>121500</v>
      </c>
      <c r="H135" s="156">
        <v>121500</v>
      </c>
      <c r="I135" s="156"/>
      <c r="J135" s="156"/>
      <c r="K135" s="157"/>
      <c r="L135" s="156"/>
      <c r="M135" s="156"/>
      <c r="N135" s="157"/>
      <c r="O135" s="156"/>
      <c r="P135" s="157"/>
      <c r="Q135" s="157"/>
    </row>
    <row r="136" customHeight="1" spans="1:17">
      <c r="A136" s="24" t="s">
        <v>681</v>
      </c>
      <c r="B136" s="154" t="s">
        <v>5764</v>
      </c>
      <c r="C136" s="154" t="s">
        <v>5765</v>
      </c>
      <c r="D136" s="154" t="s">
        <v>1301</v>
      </c>
      <c r="E136" s="155">
        <v>104</v>
      </c>
      <c r="F136" s="156">
        <v>89440</v>
      </c>
      <c r="G136" s="156">
        <v>89440</v>
      </c>
      <c r="H136" s="156">
        <v>89440</v>
      </c>
      <c r="I136" s="156"/>
      <c r="J136" s="156"/>
      <c r="K136" s="157"/>
      <c r="L136" s="156"/>
      <c r="M136" s="156"/>
      <c r="N136" s="157"/>
      <c r="O136" s="156"/>
      <c r="P136" s="157"/>
      <c r="Q136" s="157"/>
    </row>
    <row r="137" customHeight="1" spans="1:17">
      <c r="A137" s="24" t="s">
        <v>681</v>
      </c>
      <c r="B137" s="154" t="s">
        <v>5766</v>
      </c>
      <c r="C137" s="154" t="s">
        <v>5767</v>
      </c>
      <c r="D137" s="154" t="s">
        <v>1301</v>
      </c>
      <c r="E137" s="155">
        <v>153</v>
      </c>
      <c r="F137" s="156">
        <v>11475</v>
      </c>
      <c r="G137" s="156">
        <v>11475</v>
      </c>
      <c r="H137" s="156">
        <v>11475</v>
      </c>
      <c r="I137" s="156"/>
      <c r="J137" s="156"/>
      <c r="K137" s="157"/>
      <c r="L137" s="156"/>
      <c r="M137" s="156"/>
      <c r="N137" s="157"/>
      <c r="O137" s="156"/>
      <c r="P137" s="157"/>
      <c r="Q137" s="157"/>
    </row>
    <row r="138" customHeight="1" spans="1:17">
      <c r="A138" s="24" t="s">
        <v>681</v>
      </c>
      <c r="B138" s="154" t="s">
        <v>5768</v>
      </c>
      <c r="C138" s="154" t="s">
        <v>5678</v>
      </c>
      <c r="D138" s="154" t="s">
        <v>1301</v>
      </c>
      <c r="E138" s="155">
        <v>1</v>
      </c>
      <c r="F138" s="156">
        <v>70385</v>
      </c>
      <c r="G138" s="156">
        <v>70385</v>
      </c>
      <c r="H138" s="156">
        <v>70385</v>
      </c>
      <c r="I138" s="156"/>
      <c r="J138" s="156"/>
      <c r="K138" s="157"/>
      <c r="L138" s="156"/>
      <c r="M138" s="156"/>
      <c r="N138" s="157"/>
      <c r="O138" s="156"/>
      <c r="P138" s="157"/>
      <c r="Q138" s="157"/>
    </row>
    <row r="139" customHeight="1" spans="1:17">
      <c r="A139" s="24" t="s">
        <v>925</v>
      </c>
      <c r="B139" s="154" t="s">
        <v>711</v>
      </c>
      <c r="C139" s="154" t="s">
        <v>5680</v>
      </c>
      <c r="D139" s="154" t="s">
        <v>1763</v>
      </c>
      <c r="E139" s="155">
        <v>1</v>
      </c>
      <c r="F139" s="156">
        <v>145800</v>
      </c>
      <c r="G139" s="156">
        <v>145800</v>
      </c>
      <c r="H139" s="156">
        <v>145800</v>
      </c>
      <c r="I139" s="156"/>
      <c r="J139" s="156"/>
      <c r="K139" s="157"/>
      <c r="L139" s="156"/>
      <c r="M139" s="156"/>
      <c r="N139" s="157"/>
      <c r="O139" s="156"/>
      <c r="P139" s="157"/>
      <c r="Q139" s="157"/>
    </row>
    <row r="140" customHeight="1" spans="1:17">
      <c r="A140" s="24" t="s">
        <v>681</v>
      </c>
      <c r="B140" s="154" t="s">
        <v>5735</v>
      </c>
      <c r="C140" s="154" t="s">
        <v>5767</v>
      </c>
      <c r="D140" s="154" t="s">
        <v>5769</v>
      </c>
      <c r="E140" s="155">
        <v>200</v>
      </c>
      <c r="F140" s="156">
        <v>49200</v>
      </c>
      <c r="G140" s="156">
        <v>49200</v>
      </c>
      <c r="H140" s="156">
        <v>49200</v>
      </c>
      <c r="I140" s="156"/>
      <c r="J140" s="156"/>
      <c r="K140" s="157"/>
      <c r="L140" s="156"/>
      <c r="M140" s="156"/>
      <c r="N140" s="157"/>
      <c r="O140" s="156"/>
      <c r="P140" s="157"/>
      <c r="Q140" s="157"/>
    </row>
    <row r="141" customHeight="1" spans="1:17">
      <c r="A141" s="24" t="s">
        <v>844</v>
      </c>
      <c r="B141" s="154" t="s">
        <v>5680</v>
      </c>
      <c r="C141" s="154" t="s">
        <v>5680</v>
      </c>
      <c r="D141" s="154" t="s">
        <v>1301</v>
      </c>
      <c r="E141" s="155">
        <v>1</v>
      </c>
      <c r="F141" s="156">
        <v>145800</v>
      </c>
      <c r="G141" s="156">
        <v>145800</v>
      </c>
      <c r="H141" s="156">
        <v>145800</v>
      </c>
      <c r="I141" s="156"/>
      <c r="J141" s="156"/>
      <c r="K141" s="157"/>
      <c r="L141" s="156"/>
      <c r="M141" s="156"/>
      <c r="N141" s="157"/>
      <c r="O141" s="156"/>
      <c r="P141" s="157"/>
      <c r="Q141" s="157"/>
    </row>
    <row r="142" customHeight="1" spans="1:17">
      <c r="A142" s="24" t="s">
        <v>681</v>
      </c>
      <c r="B142" s="154" t="s">
        <v>5660</v>
      </c>
      <c r="C142" s="154" t="s">
        <v>5770</v>
      </c>
      <c r="D142" s="154" t="s">
        <v>1301</v>
      </c>
      <c r="E142" s="155">
        <v>1</v>
      </c>
      <c r="F142" s="156">
        <v>2983</v>
      </c>
      <c r="G142" s="156">
        <v>2983</v>
      </c>
      <c r="H142" s="156">
        <v>2983</v>
      </c>
      <c r="I142" s="156"/>
      <c r="J142" s="156"/>
      <c r="K142" s="157"/>
      <c r="L142" s="156"/>
      <c r="M142" s="156"/>
      <c r="N142" s="157"/>
      <c r="O142" s="156"/>
      <c r="P142" s="157"/>
      <c r="Q142" s="157"/>
    </row>
    <row r="143" customHeight="1" spans="1:17">
      <c r="A143" s="24" t="s">
        <v>681</v>
      </c>
      <c r="B143" s="154" t="s">
        <v>5771</v>
      </c>
      <c r="C143" s="154" t="s">
        <v>5770</v>
      </c>
      <c r="D143" s="154" t="s">
        <v>1301</v>
      </c>
      <c r="E143" s="155">
        <v>1</v>
      </c>
      <c r="F143" s="156">
        <v>24600</v>
      </c>
      <c r="G143" s="156">
        <v>24600</v>
      </c>
      <c r="H143" s="156">
        <v>24600</v>
      </c>
      <c r="I143" s="156"/>
      <c r="J143" s="156"/>
      <c r="K143" s="157"/>
      <c r="L143" s="156"/>
      <c r="M143" s="156"/>
      <c r="N143" s="157"/>
      <c r="O143" s="156"/>
      <c r="P143" s="157"/>
      <c r="Q143" s="157"/>
    </row>
    <row r="144" customHeight="1" spans="1:17">
      <c r="A144" s="24" t="s">
        <v>681</v>
      </c>
      <c r="B144" s="154" t="s">
        <v>5772</v>
      </c>
      <c r="C144" s="154" t="s">
        <v>5773</v>
      </c>
      <c r="D144" s="154" t="s">
        <v>1301</v>
      </c>
      <c r="E144" s="155">
        <v>1</v>
      </c>
      <c r="F144" s="156">
        <v>14250</v>
      </c>
      <c r="G144" s="156">
        <v>14250</v>
      </c>
      <c r="H144" s="156">
        <v>14250</v>
      </c>
      <c r="I144" s="156"/>
      <c r="J144" s="156"/>
      <c r="K144" s="157"/>
      <c r="L144" s="156"/>
      <c r="M144" s="156"/>
      <c r="N144" s="157"/>
      <c r="O144" s="156"/>
      <c r="P144" s="157"/>
      <c r="Q144" s="157"/>
    </row>
    <row r="145" customHeight="1" spans="1:17">
      <c r="A145" s="24" t="s">
        <v>711</v>
      </c>
      <c r="B145" s="154" t="s">
        <v>711</v>
      </c>
      <c r="C145" s="154" t="s">
        <v>5680</v>
      </c>
      <c r="D145" s="154" t="s">
        <v>1301</v>
      </c>
      <c r="E145" s="155">
        <v>1</v>
      </c>
      <c r="F145" s="156">
        <v>297900</v>
      </c>
      <c r="G145" s="156">
        <v>297900</v>
      </c>
      <c r="H145" s="156">
        <v>297900</v>
      </c>
      <c r="I145" s="156"/>
      <c r="J145" s="156"/>
      <c r="K145" s="157"/>
      <c r="L145" s="156"/>
      <c r="M145" s="156"/>
      <c r="N145" s="157"/>
      <c r="O145" s="156"/>
      <c r="P145" s="157"/>
      <c r="Q145" s="157"/>
    </row>
    <row r="146" customHeight="1" spans="1:17">
      <c r="A146" s="24" t="s">
        <v>711</v>
      </c>
      <c r="B146" s="154" t="s">
        <v>711</v>
      </c>
      <c r="C146" s="154" t="s">
        <v>5680</v>
      </c>
      <c r="D146" s="154" t="s">
        <v>1289</v>
      </c>
      <c r="E146" s="155">
        <v>12</v>
      </c>
      <c r="F146" s="156">
        <v>291600</v>
      </c>
      <c r="G146" s="156">
        <v>291600</v>
      </c>
      <c r="H146" s="156">
        <v>291600</v>
      </c>
      <c r="I146" s="156"/>
      <c r="J146" s="156"/>
      <c r="K146" s="157"/>
      <c r="L146" s="156"/>
      <c r="M146" s="156"/>
      <c r="N146" s="157"/>
      <c r="O146" s="156"/>
      <c r="P146" s="157"/>
      <c r="Q146" s="157"/>
    </row>
    <row r="147" customHeight="1" spans="1:17">
      <c r="A147" s="24" t="s">
        <v>836</v>
      </c>
      <c r="B147" s="154" t="s">
        <v>5774</v>
      </c>
      <c r="C147" s="154" t="s">
        <v>5775</v>
      </c>
      <c r="D147" s="154" t="s">
        <v>1301</v>
      </c>
      <c r="E147" s="155">
        <v>1</v>
      </c>
      <c r="F147" s="156">
        <v>75653.94</v>
      </c>
      <c r="G147" s="156">
        <v>75653.94</v>
      </c>
      <c r="H147" s="156">
        <v>75653.94</v>
      </c>
      <c r="I147" s="156"/>
      <c r="J147" s="156"/>
      <c r="K147" s="157"/>
      <c r="L147" s="156"/>
      <c r="M147" s="156"/>
      <c r="N147" s="157"/>
      <c r="O147" s="156"/>
      <c r="P147" s="157"/>
      <c r="Q147" s="157"/>
    </row>
    <row r="148" customHeight="1" spans="1:17">
      <c r="A148" s="24" t="s">
        <v>711</v>
      </c>
      <c r="B148" s="154" t="s">
        <v>711</v>
      </c>
      <c r="C148" s="154" t="s">
        <v>5680</v>
      </c>
      <c r="D148" s="154" t="s">
        <v>1301</v>
      </c>
      <c r="E148" s="155">
        <v>1</v>
      </c>
      <c r="F148" s="156">
        <v>267300</v>
      </c>
      <c r="G148" s="156">
        <v>267300</v>
      </c>
      <c r="H148" s="156">
        <v>267300</v>
      </c>
      <c r="I148" s="156"/>
      <c r="J148" s="156"/>
      <c r="K148" s="157"/>
      <c r="L148" s="156"/>
      <c r="M148" s="156"/>
      <c r="N148" s="157"/>
      <c r="O148" s="156"/>
      <c r="P148" s="157"/>
      <c r="Q148" s="157"/>
    </row>
    <row r="149" customHeight="1" spans="1:17">
      <c r="A149" s="24" t="s">
        <v>681</v>
      </c>
      <c r="B149" s="154" t="s">
        <v>5735</v>
      </c>
      <c r="C149" s="154" t="s">
        <v>5745</v>
      </c>
      <c r="D149" s="154" t="s">
        <v>5653</v>
      </c>
      <c r="E149" s="155">
        <v>1</v>
      </c>
      <c r="F149" s="156">
        <v>70125</v>
      </c>
      <c r="G149" s="156">
        <v>70125</v>
      </c>
      <c r="H149" s="156">
        <v>70125</v>
      </c>
      <c r="I149" s="156"/>
      <c r="J149" s="156"/>
      <c r="K149" s="157"/>
      <c r="L149" s="156"/>
      <c r="M149" s="156"/>
      <c r="N149" s="157"/>
      <c r="O149" s="156"/>
      <c r="P149" s="157"/>
      <c r="Q149" s="157"/>
    </row>
    <row r="150" customHeight="1" spans="1:17">
      <c r="A150" s="24" t="s">
        <v>711</v>
      </c>
      <c r="B150" s="154" t="s">
        <v>5680</v>
      </c>
      <c r="C150" s="154" t="s">
        <v>5680</v>
      </c>
      <c r="D150" s="154" t="s">
        <v>1301</v>
      </c>
      <c r="E150" s="155">
        <v>1</v>
      </c>
      <c r="F150" s="156">
        <v>218700</v>
      </c>
      <c r="G150" s="156">
        <v>218700</v>
      </c>
      <c r="H150" s="156">
        <v>218700</v>
      </c>
      <c r="I150" s="156"/>
      <c r="J150" s="156"/>
      <c r="K150" s="157"/>
      <c r="L150" s="156"/>
      <c r="M150" s="156"/>
      <c r="N150" s="157"/>
      <c r="O150" s="156"/>
      <c r="P150" s="157"/>
      <c r="Q150" s="157"/>
    </row>
    <row r="151" customHeight="1" spans="1:17">
      <c r="A151" s="24" t="s">
        <v>836</v>
      </c>
      <c r="B151" s="154" t="s">
        <v>5690</v>
      </c>
      <c r="C151" s="154" t="s">
        <v>5678</v>
      </c>
      <c r="D151" s="154" t="s">
        <v>1301</v>
      </c>
      <c r="E151" s="155">
        <v>1</v>
      </c>
      <c r="F151" s="156">
        <v>196001.97</v>
      </c>
      <c r="G151" s="156">
        <v>196001.97</v>
      </c>
      <c r="H151" s="156">
        <v>196001.97</v>
      </c>
      <c r="I151" s="156"/>
      <c r="J151" s="156"/>
      <c r="K151" s="157"/>
      <c r="L151" s="156"/>
      <c r="M151" s="156"/>
      <c r="N151" s="157"/>
      <c r="O151" s="156"/>
      <c r="P151" s="157"/>
      <c r="Q151" s="157"/>
    </row>
    <row r="152" customHeight="1" spans="1:17">
      <c r="A152" s="24" t="s">
        <v>745</v>
      </c>
      <c r="B152" s="154" t="s">
        <v>5776</v>
      </c>
      <c r="C152" s="154" t="s">
        <v>5777</v>
      </c>
      <c r="D152" s="154" t="s">
        <v>1301</v>
      </c>
      <c r="E152" s="155">
        <v>250</v>
      </c>
      <c r="F152" s="156">
        <v>75000</v>
      </c>
      <c r="G152" s="156">
        <v>75000</v>
      </c>
      <c r="H152" s="156"/>
      <c r="I152" s="156"/>
      <c r="J152" s="156"/>
      <c r="K152" s="157"/>
      <c r="L152" s="156">
        <v>75000</v>
      </c>
      <c r="M152" s="156"/>
      <c r="N152" s="157"/>
      <c r="O152" s="156"/>
      <c r="P152" s="157"/>
      <c r="Q152" s="157">
        <v>75000</v>
      </c>
    </row>
    <row r="153" customHeight="1" spans="1:17">
      <c r="A153" s="24" t="s">
        <v>681</v>
      </c>
      <c r="B153" s="154" t="s">
        <v>5778</v>
      </c>
      <c r="C153" s="154" t="s">
        <v>5777</v>
      </c>
      <c r="D153" s="154" t="s">
        <v>1301</v>
      </c>
      <c r="E153" s="155">
        <v>100</v>
      </c>
      <c r="F153" s="156">
        <v>24600</v>
      </c>
      <c r="G153" s="156">
        <v>24600</v>
      </c>
      <c r="H153" s="156">
        <v>24600</v>
      </c>
      <c r="I153" s="156"/>
      <c r="J153" s="156"/>
      <c r="K153" s="157"/>
      <c r="L153" s="156"/>
      <c r="M153" s="156"/>
      <c r="N153" s="157"/>
      <c r="O153" s="156"/>
      <c r="P153" s="157"/>
      <c r="Q153" s="157"/>
    </row>
    <row r="154" customHeight="1" spans="1:17">
      <c r="A154" s="24" t="s">
        <v>836</v>
      </c>
      <c r="B154" s="154" t="s">
        <v>5779</v>
      </c>
      <c r="C154" s="154" t="s">
        <v>5662</v>
      </c>
      <c r="D154" s="154" t="s">
        <v>5653</v>
      </c>
      <c r="E154" s="155">
        <v>1</v>
      </c>
      <c r="F154" s="156">
        <v>9563.7</v>
      </c>
      <c r="G154" s="156">
        <v>9563.7</v>
      </c>
      <c r="H154" s="156">
        <v>9563.7</v>
      </c>
      <c r="I154" s="156"/>
      <c r="J154" s="156"/>
      <c r="K154" s="157"/>
      <c r="L154" s="156"/>
      <c r="M154" s="156"/>
      <c r="N154" s="157"/>
      <c r="O154" s="156"/>
      <c r="P154" s="157"/>
      <c r="Q154" s="157"/>
    </row>
    <row r="155" customHeight="1" spans="1:17">
      <c r="A155" s="24" t="s">
        <v>844</v>
      </c>
      <c r="B155" s="154" t="s">
        <v>5780</v>
      </c>
      <c r="C155" s="154" t="s">
        <v>5680</v>
      </c>
      <c r="D155" s="154" t="s">
        <v>1301</v>
      </c>
      <c r="E155" s="155">
        <v>1</v>
      </c>
      <c r="F155" s="156">
        <v>468000</v>
      </c>
      <c r="G155" s="156">
        <v>468000</v>
      </c>
      <c r="H155" s="156">
        <v>468000</v>
      </c>
      <c r="I155" s="156"/>
      <c r="J155" s="156"/>
      <c r="K155" s="157"/>
      <c r="L155" s="156"/>
      <c r="M155" s="156"/>
      <c r="N155" s="157"/>
      <c r="O155" s="156"/>
      <c r="P155" s="157"/>
      <c r="Q155" s="157"/>
    </row>
    <row r="156" customHeight="1" spans="1:17">
      <c r="A156" s="24" t="s">
        <v>844</v>
      </c>
      <c r="B156" s="154" t="s">
        <v>5781</v>
      </c>
      <c r="C156" s="154" t="s">
        <v>5680</v>
      </c>
      <c r="D156" s="154" t="s">
        <v>1301</v>
      </c>
      <c r="E156" s="155">
        <v>1</v>
      </c>
      <c r="F156" s="156">
        <v>32400</v>
      </c>
      <c r="G156" s="156">
        <v>32400</v>
      </c>
      <c r="H156" s="156">
        <v>32400</v>
      </c>
      <c r="I156" s="156"/>
      <c r="J156" s="156"/>
      <c r="K156" s="157"/>
      <c r="L156" s="156"/>
      <c r="M156" s="156"/>
      <c r="N156" s="157"/>
      <c r="O156" s="156"/>
      <c r="P156" s="157"/>
      <c r="Q156" s="157"/>
    </row>
    <row r="157" customHeight="1" spans="1:17">
      <c r="A157" s="24" t="s">
        <v>957</v>
      </c>
      <c r="B157" s="154" t="s">
        <v>5782</v>
      </c>
      <c r="C157" s="154" t="s">
        <v>5783</v>
      </c>
      <c r="D157" s="154" t="s">
        <v>1301</v>
      </c>
      <c r="E157" s="155">
        <v>31872</v>
      </c>
      <c r="F157" s="156">
        <v>159360</v>
      </c>
      <c r="G157" s="156">
        <v>159360</v>
      </c>
      <c r="H157" s="156">
        <v>159360</v>
      </c>
      <c r="I157" s="156"/>
      <c r="J157" s="156"/>
      <c r="K157" s="157"/>
      <c r="L157" s="156"/>
      <c r="M157" s="156"/>
      <c r="N157" s="157"/>
      <c r="O157" s="156"/>
      <c r="P157" s="157"/>
      <c r="Q157" s="157"/>
    </row>
    <row r="158" customHeight="1" spans="1:17">
      <c r="A158" s="24" t="s">
        <v>681</v>
      </c>
      <c r="B158" s="154" t="s">
        <v>5784</v>
      </c>
      <c r="C158" s="154" t="s">
        <v>5775</v>
      </c>
      <c r="D158" s="154" t="s">
        <v>1301</v>
      </c>
      <c r="E158" s="155">
        <v>1</v>
      </c>
      <c r="F158" s="156">
        <v>85328.59</v>
      </c>
      <c r="G158" s="156">
        <v>85328.59</v>
      </c>
      <c r="H158" s="156">
        <v>85328.59</v>
      </c>
      <c r="I158" s="156"/>
      <c r="J158" s="156"/>
      <c r="K158" s="157"/>
      <c r="L158" s="156"/>
      <c r="M158" s="156"/>
      <c r="N158" s="157"/>
      <c r="O158" s="156"/>
      <c r="P158" s="157"/>
      <c r="Q158" s="157"/>
    </row>
    <row r="159" customHeight="1" spans="1:17">
      <c r="A159" s="24" t="s">
        <v>681</v>
      </c>
      <c r="B159" s="154" t="s">
        <v>5737</v>
      </c>
      <c r="C159" s="154" t="s">
        <v>5662</v>
      </c>
      <c r="D159" s="154" t="s">
        <v>1301</v>
      </c>
      <c r="E159" s="155">
        <v>1</v>
      </c>
      <c r="F159" s="156">
        <v>45000</v>
      </c>
      <c r="G159" s="156">
        <v>45000</v>
      </c>
      <c r="H159" s="156">
        <v>45000</v>
      </c>
      <c r="I159" s="156"/>
      <c r="J159" s="156"/>
      <c r="K159" s="157"/>
      <c r="L159" s="156"/>
      <c r="M159" s="156"/>
      <c r="N159" s="157"/>
      <c r="O159" s="156"/>
      <c r="P159" s="157"/>
      <c r="Q159" s="157"/>
    </row>
    <row r="160" customHeight="1" spans="1:17">
      <c r="A160" s="24" t="s">
        <v>679</v>
      </c>
      <c r="B160" s="154" t="s">
        <v>5782</v>
      </c>
      <c r="C160" s="154" t="s">
        <v>5783</v>
      </c>
      <c r="D160" s="154" t="s">
        <v>1301</v>
      </c>
      <c r="E160" s="155">
        <v>3057</v>
      </c>
      <c r="F160" s="156">
        <v>15285</v>
      </c>
      <c r="G160" s="156">
        <v>15285</v>
      </c>
      <c r="H160" s="156">
        <v>15285</v>
      </c>
      <c r="I160" s="156"/>
      <c r="J160" s="156"/>
      <c r="K160" s="157"/>
      <c r="L160" s="156"/>
      <c r="M160" s="156"/>
      <c r="N160" s="157"/>
      <c r="O160" s="156"/>
      <c r="P160" s="157"/>
      <c r="Q160" s="157"/>
    </row>
    <row r="161" customHeight="1" spans="1:17">
      <c r="A161" s="24" t="s">
        <v>677</v>
      </c>
      <c r="B161" s="154" t="s">
        <v>5782</v>
      </c>
      <c r="C161" s="154" t="s">
        <v>5783</v>
      </c>
      <c r="D161" s="154" t="s">
        <v>1301</v>
      </c>
      <c r="E161" s="155">
        <v>32895</v>
      </c>
      <c r="F161" s="156">
        <v>164475</v>
      </c>
      <c r="G161" s="156">
        <v>164475</v>
      </c>
      <c r="H161" s="156">
        <v>164475</v>
      </c>
      <c r="I161" s="156"/>
      <c r="J161" s="156"/>
      <c r="K161" s="157"/>
      <c r="L161" s="156"/>
      <c r="M161" s="156"/>
      <c r="N161" s="157"/>
      <c r="O161" s="156"/>
      <c r="P161" s="157"/>
      <c r="Q161" s="157"/>
    </row>
    <row r="162" customHeight="1" spans="1:17">
      <c r="A162" s="24" t="s">
        <v>961</v>
      </c>
      <c r="B162" s="154" t="s">
        <v>5782</v>
      </c>
      <c r="C162" s="154" t="s">
        <v>5783</v>
      </c>
      <c r="D162" s="154" t="s">
        <v>1301</v>
      </c>
      <c r="E162" s="155">
        <v>7742</v>
      </c>
      <c r="F162" s="156">
        <v>38710</v>
      </c>
      <c r="G162" s="156">
        <v>38710</v>
      </c>
      <c r="H162" s="156">
        <v>38710</v>
      </c>
      <c r="I162" s="156"/>
      <c r="J162" s="156"/>
      <c r="K162" s="157"/>
      <c r="L162" s="156"/>
      <c r="M162" s="156"/>
      <c r="N162" s="157"/>
      <c r="O162" s="156"/>
      <c r="P162" s="157"/>
      <c r="Q162" s="157"/>
    </row>
    <row r="163" customHeight="1" spans="1:17">
      <c r="A163" s="24" t="s">
        <v>711</v>
      </c>
      <c r="B163" s="154" t="s">
        <v>5785</v>
      </c>
      <c r="C163" s="154" t="s">
        <v>5680</v>
      </c>
      <c r="D163" s="154" t="s">
        <v>1301</v>
      </c>
      <c r="E163" s="155">
        <v>1</v>
      </c>
      <c r="F163" s="156">
        <v>194400</v>
      </c>
      <c r="G163" s="156">
        <v>194400</v>
      </c>
      <c r="H163" s="156">
        <v>194400</v>
      </c>
      <c r="I163" s="156"/>
      <c r="J163" s="156"/>
      <c r="K163" s="157"/>
      <c r="L163" s="156"/>
      <c r="M163" s="156"/>
      <c r="N163" s="157"/>
      <c r="O163" s="156"/>
      <c r="P163" s="157"/>
      <c r="Q163" s="157"/>
    </row>
    <row r="164" customHeight="1" spans="1:17">
      <c r="A164" s="24" t="s">
        <v>957</v>
      </c>
      <c r="B164" s="154" t="s">
        <v>5786</v>
      </c>
      <c r="C164" s="154" t="s">
        <v>5787</v>
      </c>
      <c r="D164" s="154" t="s">
        <v>1301</v>
      </c>
      <c r="E164" s="155">
        <v>1</v>
      </c>
      <c r="F164" s="156">
        <v>284160</v>
      </c>
      <c r="G164" s="156">
        <v>284160</v>
      </c>
      <c r="H164" s="156">
        <v>284160</v>
      </c>
      <c r="I164" s="156"/>
      <c r="J164" s="156"/>
      <c r="K164" s="157"/>
      <c r="L164" s="156"/>
      <c r="M164" s="156"/>
      <c r="N164" s="157"/>
      <c r="O164" s="156"/>
      <c r="P164" s="157"/>
      <c r="Q164" s="157"/>
    </row>
    <row r="165" customHeight="1" spans="1:17">
      <c r="A165" s="24" t="s">
        <v>963</v>
      </c>
      <c r="B165" s="154" t="s">
        <v>5788</v>
      </c>
      <c r="C165" s="154" t="s">
        <v>2525</v>
      </c>
      <c r="D165" s="154" t="s">
        <v>1301</v>
      </c>
      <c r="E165" s="155">
        <v>1</v>
      </c>
      <c r="F165" s="156">
        <v>149250</v>
      </c>
      <c r="G165" s="156">
        <v>149250</v>
      </c>
      <c r="H165" s="156">
        <v>149250</v>
      </c>
      <c r="I165" s="156"/>
      <c r="J165" s="156"/>
      <c r="K165" s="157"/>
      <c r="L165" s="156"/>
      <c r="M165" s="156"/>
      <c r="N165" s="157"/>
      <c r="O165" s="156"/>
      <c r="P165" s="157"/>
      <c r="Q165" s="157"/>
    </row>
    <row r="166" customHeight="1" spans="1:17">
      <c r="A166" s="24" t="s">
        <v>965</v>
      </c>
      <c r="B166" s="154" t="s">
        <v>5789</v>
      </c>
      <c r="C166" s="154" t="s">
        <v>5787</v>
      </c>
      <c r="D166" s="154" t="s">
        <v>1301</v>
      </c>
      <c r="E166" s="155">
        <v>1</v>
      </c>
      <c r="F166" s="156">
        <v>400000</v>
      </c>
      <c r="G166" s="156">
        <v>400000</v>
      </c>
      <c r="H166" s="156"/>
      <c r="I166" s="156"/>
      <c r="J166" s="156"/>
      <c r="K166" s="157"/>
      <c r="L166" s="156">
        <v>400000</v>
      </c>
      <c r="M166" s="156"/>
      <c r="N166" s="157"/>
      <c r="O166" s="156"/>
      <c r="P166" s="157"/>
      <c r="Q166" s="157">
        <v>400000</v>
      </c>
    </row>
    <row r="167" customHeight="1" spans="1:17">
      <c r="A167" s="24" t="s">
        <v>967</v>
      </c>
      <c r="B167" s="154" t="s">
        <v>5789</v>
      </c>
      <c r="C167" s="154" t="s">
        <v>5787</v>
      </c>
      <c r="D167" s="154" t="s">
        <v>1301</v>
      </c>
      <c r="E167" s="155">
        <v>1</v>
      </c>
      <c r="F167" s="156">
        <v>100000</v>
      </c>
      <c r="G167" s="156">
        <v>100000</v>
      </c>
      <c r="H167" s="156"/>
      <c r="I167" s="156"/>
      <c r="J167" s="156"/>
      <c r="K167" s="157"/>
      <c r="L167" s="156">
        <v>100000</v>
      </c>
      <c r="M167" s="156"/>
      <c r="N167" s="157"/>
      <c r="O167" s="156"/>
      <c r="P167" s="157"/>
      <c r="Q167" s="157">
        <v>100000</v>
      </c>
    </row>
    <row r="168" customHeight="1" spans="1:17">
      <c r="A168" s="24" t="s">
        <v>681</v>
      </c>
      <c r="B168" s="154" t="s">
        <v>5662</v>
      </c>
      <c r="C168" s="154" t="s">
        <v>5650</v>
      </c>
      <c r="D168" s="154" t="s">
        <v>1301</v>
      </c>
      <c r="E168" s="155">
        <v>1</v>
      </c>
      <c r="F168" s="156">
        <v>8295</v>
      </c>
      <c r="G168" s="156">
        <v>8295</v>
      </c>
      <c r="H168" s="156">
        <v>8295</v>
      </c>
      <c r="I168" s="156"/>
      <c r="J168" s="156"/>
      <c r="K168" s="157"/>
      <c r="L168" s="156"/>
      <c r="M168" s="156"/>
      <c r="N168" s="157"/>
      <c r="O168" s="156"/>
      <c r="P168" s="157"/>
      <c r="Q168" s="157"/>
    </row>
    <row r="169" customHeight="1" spans="1:17">
      <c r="A169" s="24" t="s">
        <v>969</v>
      </c>
      <c r="B169" s="154" t="s">
        <v>5790</v>
      </c>
      <c r="C169" s="154" t="s">
        <v>5787</v>
      </c>
      <c r="D169" s="154" t="s">
        <v>1301</v>
      </c>
      <c r="E169" s="155">
        <v>1</v>
      </c>
      <c r="F169" s="156">
        <v>29275.3</v>
      </c>
      <c r="G169" s="156">
        <v>29275.3</v>
      </c>
      <c r="H169" s="156">
        <v>29275.3</v>
      </c>
      <c r="I169" s="156"/>
      <c r="J169" s="156"/>
      <c r="K169" s="157"/>
      <c r="L169" s="156"/>
      <c r="M169" s="156"/>
      <c r="N169" s="157"/>
      <c r="O169" s="156"/>
      <c r="P169" s="157"/>
      <c r="Q169" s="157"/>
    </row>
    <row r="170" customHeight="1" spans="1:17">
      <c r="A170" s="24" t="s">
        <v>711</v>
      </c>
      <c r="B170" s="154" t="s">
        <v>5791</v>
      </c>
      <c r="C170" s="154" t="s">
        <v>5680</v>
      </c>
      <c r="D170" s="154" t="s">
        <v>1301</v>
      </c>
      <c r="E170" s="155">
        <v>1</v>
      </c>
      <c r="F170" s="156">
        <v>194400</v>
      </c>
      <c r="G170" s="156">
        <v>194400</v>
      </c>
      <c r="H170" s="156">
        <v>194400</v>
      </c>
      <c r="I170" s="156"/>
      <c r="J170" s="156"/>
      <c r="K170" s="157"/>
      <c r="L170" s="156"/>
      <c r="M170" s="156"/>
      <c r="N170" s="157"/>
      <c r="O170" s="156"/>
      <c r="P170" s="157"/>
      <c r="Q170" s="157"/>
    </row>
    <row r="171" customHeight="1" spans="1:17">
      <c r="A171" s="24" t="s">
        <v>711</v>
      </c>
      <c r="B171" s="154" t="s">
        <v>5791</v>
      </c>
      <c r="C171" s="154" t="s">
        <v>5680</v>
      </c>
      <c r="D171" s="154" t="s">
        <v>1301</v>
      </c>
      <c r="E171" s="155">
        <v>1</v>
      </c>
      <c r="F171" s="156">
        <v>97200</v>
      </c>
      <c r="G171" s="156">
        <v>97200</v>
      </c>
      <c r="H171" s="156">
        <v>97200</v>
      </c>
      <c r="I171" s="156"/>
      <c r="J171" s="156"/>
      <c r="K171" s="157"/>
      <c r="L171" s="156"/>
      <c r="M171" s="156"/>
      <c r="N171" s="157"/>
      <c r="O171" s="156"/>
      <c r="P171" s="157"/>
      <c r="Q171" s="157"/>
    </row>
    <row r="172" customHeight="1" spans="1:17">
      <c r="A172" s="24" t="s">
        <v>957</v>
      </c>
      <c r="B172" s="154" t="s">
        <v>5792</v>
      </c>
      <c r="C172" s="154" t="s">
        <v>5787</v>
      </c>
      <c r="D172" s="154" t="s">
        <v>1301</v>
      </c>
      <c r="E172" s="155">
        <v>1</v>
      </c>
      <c r="F172" s="156">
        <v>492800</v>
      </c>
      <c r="G172" s="156">
        <v>492800</v>
      </c>
      <c r="H172" s="156">
        <v>492800</v>
      </c>
      <c r="I172" s="156"/>
      <c r="J172" s="156"/>
      <c r="K172" s="157"/>
      <c r="L172" s="156"/>
      <c r="M172" s="156"/>
      <c r="N172" s="157"/>
      <c r="O172" s="156"/>
      <c r="P172" s="157"/>
      <c r="Q172" s="157"/>
    </row>
    <row r="173" customHeight="1" spans="1:17">
      <c r="A173" s="24" t="s">
        <v>679</v>
      </c>
      <c r="B173" s="154" t="s">
        <v>5793</v>
      </c>
      <c r="C173" s="154" t="s">
        <v>5787</v>
      </c>
      <c r="D173" s="154" t="s">
        <v>1301</v>
      </c>
      <c r="E173" s="155">
        <v>1</v>
      </c>
      <c r="F173" s="156">
        <v>56160</v>
      </c>
      <c r="G173" s="156">
        <v>56160</v>
      </c>
      <c r="H173" s="156">
        <v>56160</v>
      </c>
      <c r="I173" s="156"/>
      <c r="J173" s="156"/>
      <c r="K173" s="157"/>
      <c r="L173" s="156"/>
      <c r="M173" s="156"/>
      <c r="N173" s="157"/>
      <c r="O173" s="156"/>
      <c r="P173" s="157"/>
      <c r="Q173" s="157"/>
    </row>
    <row r="174" customHeight="1" spans="1:17">
      <c r="A174" s="24" t="s">
        <v>711</v>
      </c>
      <c r="B174" s="154" t="s">
        <v>711</v>
      </c>
      <c r="C174" s="154" t="s">
        <v>5708</v>
      </c>
      <c r="D174" s="154" t="s">
        <v>1295</v>
      </c>
      <c r="E174" s="155">
        <v>1</v>
      </c>
      <c r="F174" s="156">
        <v>322200</v>
      </c>
      <c r="G174" s="156">
        <v>322200</v>
      </c>
      <c r="H174" s="156">
        <v>322200</v>
      </c>
      <c r="I174" s="156"/>
      <c r="J174" s="156"/>
      <c r="K174" s="157"/>
      <c r="L174" s="156"/>
      <c r="M174" s="156"/>
      <c r="N174" s="157"/>
      <c r="O174" s="156"/>
      <c r="P174" s="157"/>
      <c r="Q174" s="157"/>
    </row>
    <row r="175" customHeight="1" spans="1:17">
      <c r="A175" s="24" t="s">
        <v>957</v>
      </c>
      <c r="B175" s="154" t="s">
        <v>5794</v>
      </c>
      <c r="C175" s="154" t="s">
        <v>5795</v>
      </c>
      <c r="D175" s="154" t="s">
        <v>1295</v>
      </c>
      <c r="E175" s="155">
        <v>1</v>
      </c>
      <c r="F175" s="156">
        <v>597120</v>
      </c>
      <c r="G175" s="156">
        <v>597120</v>
      </c>
      <c r="H175" s="156">
        <v>597120</v>
      </c>
      <c r="I175" s="156"/>
      <c r="J175" s="156"/>
      <c r="K175" s="157"/>
      <c r="L175" s="156"/>
      <c r="M175" s="156"/>
      <c r="N175" s="157"/>
      <c r="O175" s="156"/>
      <c r="P175" s="157"/>
      <c r="Q175" s="157"/>
    </row>
    <row r="176" customHeight="1" spans="1:17">
      <c r="A176" s="24" t="s">
        <v>681</v>
      </c>
      <c r="B176" s="154" t="s">
        <v>5659</v>
      </c>
      <c r="C176" s="154" t="s">
        <v>5660</v>
      </c>
      <c r="D176" s="154" t="s">
        <v>5653</v>
      </c>
      <c r="E176" s="155">
        <v>1</v>
      </c>
      <c r="F176" s="156">
        <v>5400</v>
      </c>
      <c r="G176" s="156">
        <v>5400</v>
      </c>
      <c r="H176" s="156">
        <v>5400</v>
      </c>
      <c r="I176" s="156"/>
      <c r="J176" s="156"/>
      <c r="K176" s="157"/>
      <c r="L176" s="156"/>
      <c r="M176" s="156"/>
      <c r="N176" s="157"/>
      <c r="O176" s="156"/>
      <c r="P176" s="157"/>
      <c r="Q176" s="157"/>
    </row>
    <row r="177" customHeight="1" spans="1:17">
      <c r="A177" s="24" t="s">
        <v>961</v>
      </c>
      <c r="B177" s="154" t="s">
        <v>5796</v>
      </c>
      <c r="C177" s="154" t="s">
        <v>5787</v>
      </c>
      <c r="D177" s="154" t="s">
        <v>5653</v>
      </c>
      <c r="E177" s="155">
        <v>1</v>
      </c>
      <c r="F177" s="156">
        <v>155064</v>
      </c>
      <c r="G177" s="156">
        <v>155064</v>
      </c>
      <c r="H177" s="156">
        <v>155064</v>
      </c>
      <c r="I177" s="156"/>
      <c r="J177" s="156"/>
      <c r="K177" s="157"/>
      <c r="L177" s="156"/>
      <c r="M177" s="156"/>
      <c r="N177" s="157"/>
      <c r="O177" s="156"/>
      <c r="P177" s="157"/>
      <c r="Q177" s="157"/>
    </row>
    <row r="178" customHeight="1" spans="1:17">
      <c r="A178" s="24" t="s">
        <v>679</v>
      </c>
      <c r="B178" s="154" t="s">
        <v>5796</v>
      </c>
      <c r="C178" s="154" t="s">
        <v>5787</v>
      </c>
      <c r="D178" s="154" t="s">
        <v>5653</v>
      </c>
      <c r="E178" s="155">
        <v>1</v>
      </c>
      <c r="F178" s="156">
        <v>133601.6</v>
      </c>
      <c r="G178" s="156">
        <v>133601.6</v>
      </c>
      <c r="H178" s="156">
        <v>133601.6</v>
      </c>
      <c r="I178" s="156"/>
      <c r="J178" s="156"/>
      <c r="K178" s="157"/>
      <c r="L178" s="156"/>
      <c r="M178" s="156"/>
      <c r="N178" s="157"/>
      <c r="O178" s="156"/>
      <c r="P178" s="157"/>
      <c r="Q178" s="157"/>
    </row>
    <row r="179" customHeight="1" spans="1:17">
      <c r="A179" s="24" t="s">
        <v>711</v>
      </c>
      <c r="B179" s="154" t="s">
        <v>5797</v>
      </c>
      <c r="C179" s="154" t="s">
        <v>5680</v>
      </c>
      <c r="D179" s="154" t="s">
        <v>5653</v>
      </c>
      <c r="E179" s="155">
        <v>1</v>
      </c>
      <c r="F179" s="156">
        <v>370800</v>
      </c>
      <c r="G179" s="156">
        <v>370800</v>
      </c>
      <c r="H179" s="156">
        <v>370800</v>
      </c>
      <c r="I179" s="156"/>
      <c r="J179" s="156"/>
      <c r="K179" s="157"/>
      <c r="L179" s="156"/>
      <c r="M179" s="156"/>
      <c r="N179" s="157"/>
      <c r="O179" s="156"/>
      <c r="P179" s="157"/>
      <c r="Q179" s="157"/>
    </row>
    <row r="180" customHeight="1" spans="1:17">
      <c r="A180" s="24" t="s">
        <v>957</v>
      </c>
      <c r="B180" s="154" t="s">
        <v>5798</v>
      </c>
      <c r="C180" s="154" t="s">
        <v>5795</v>
      </c>
      <c r="D180" s="154" t="s">
        <v>1301</v>
      </c>
      <c r="E180" s="155">
        <v>1</v>
      </c>
      <c r="F180" s="156">
        <v>109440</v>
      </c>
      <c r="G180" s="156">
        <v>109440</v>
      </c>
      <c r="H180" s="156">
        <v>109440</v>
      </c>
      <c r="I180" s="156"/>
      <c r="J180" s="156"/>
      <c r="K180" s="157"/>
      <c r="L180" s="156"/>
      <c r="M180" s="156"/>
      <c r="N180" s="157"/>
      <c r="O180" s="156"/>
      <c r="P180" s="157"/>
      <c r="Q180" s="157"/>
    </row>
    <row r="181" customHeight="1" spans="1:17">
      <c r="A181" s="24" t="s">
        <v>711</v>
      </c>
      <c r="B181" s="154" t="s">
        <v>5680</v>
      </c>
      <c r="C181" s="154" t="s">
        <v>5708</v>
      </c>
      <c r="D181" s="154" t="s">
        <v>5653</v>
      </c>
      <c r="E181" s="155">
        <v>1</v>
      </c>
      <c r="F181" s="156">
        <v>291600</v>
      </c>
      <c r="G181" s="156">
        <v>291600</v>
      </c>
      <c r="H181" s="156">
        <v>291600</v>
      </c>
      <c r="I181" s="156"/>
      <c r="J181" s="156"/>
      <c r="K181" s="157"/>
      <c r="L181" s="156"/>
      <c r="M181" s="156"/>
      <c r="N181" s="157"/>
      <c r="O181" s="156"/>
      <c r="P181" s="157"/>
      <c r="Q181" s="157"/>
    </row>
    <row r="182" customHeight="1" spans="1:17">
      <c r="A182" s="24" t="s">
        <v>963</v>
      </c>
      <c r="B182" s="154" t="s">
        <v>5799</v>
      </c>
      <c r="C182" s="154" t="s">
        <v>5678</v>
      </c>
      <c r="D182" s="154" t="s">
        <v>1301</v>
      </c>
      <c r="E182" s="155">
        <v>1</v>
      </c>
      <c r="F182" s="156">
        <v>102000</v>
      </c>
      <c r="G182" s="156">
        <v>102000</v>
      </c>
      <c r="H182" s="156">
        <v>102000</v>
      </c>
      <c r="I182" s="156"/>
      <c r="J182" s="156"/>
      <c r="K182" s="157"/>
      <c r="L182" s="156"/>
      <c r="M182" s="156"/>
      <c r="N182" s="157"/>
      <c r="O182" s="156"/>
      <c r="P182" s="157"/>
      <c r="Q182" s="157"/>
    </row>
    <row r="183" customHeight="1" spans="1:17">
      <c r="A183" s="24" t="s">
        <v>957</v>
      </c>
      <c r="B183" s="154" t="s">
        <v>5800</v>
      </c>
      <c r="C183" s="154" t="s">
        <v>5787</v>
      </c>
      <c r="D183" s="154" t="s">
        <v>1301</v>
      </c>
      <c r="E183" s="155">
        <v>1</v>
      </c>
      <c r="F183" s="156">
        <v>513120</v>
      </c>
      <c r="G183" s="156">
        <v>513120</v>
      </c>
      <c r="H183" s="156">
        <v>513120</v>
      </c>
      <c r="I183" s="156"/>
      <c r="J183" s="156"/>
      <c r="K183" s="157"/>
      <c r="L183" s="156"/>
      <c r="M183" s="156"/>
      <c r="N183" s="157"/>
      <c r="O183" s="156"/>
      <c r="P183" s="157"/>
      <c r="Q183" s="157"/>
    </row>
    <row r="184" customHeight="1" spans="1:17">
      <c r="A184" s="24" t="s">
        <v>969</v>
      </c>
      <c r="B184" s="154" t="s">
        <v>5801</v>
      </c>
      <c r="C184" s="154" t="s">
        <v>5802</v>
      </c>
      <c r="D184" s="154" t="s">
        <v>1301</v>
      </c>
      <c r="E184" s="155">
        <v>1</v>
      </c>
      <c r="F184" s="156">
        <v>18300</v>
      </c>
      <c r="G184" s="156">
        <v>18300</v>
      </c>
      <c r="H184" s="156">
        <v>18300</v>
      </c>
      <c r="I184" s="156"/>
      <c r="J184" s="156"/>
      <c r="K184" s="157"/>
      <c r="L184" s="156"/>
      <c r="M184" s="156"/>
      <c r="N184" s="157"/>
      <c r="O184" s="156"/>
      <c r="P184" s="157"/>
      <c r="Q184" s="157"/>
    </row>
    <row r="185" customHeight="1" spans="1:17">
      <c r="A185" s="24" t="s">
        <v>969</v>
      </c>
      <c r="B185" s="154" t="s">
        <v>5801</v>
      </c>
      <c r="C185" s="154" t="s">
        <v>5802</v>
      </c>
      <c r="D185" s="154" t="s">
        <v>1301</v>
      </c>
      <c r="E185" s="155">
        <v>1</v>
      </c>
      <c r="F185" s="156">
        <v>50595</v>
      </c>
      <c r="G185" s="156">
        <v>50595</v>
      </c>
      <c r="H185" s="156">
        <v>50595</v>
      </c>
      <c r="I185" s="156"/>
      <c r="J185" s="156"/>
      <c r="K185" s="157"/>
      <c r="L185" s="156"/>
      <c r="M185" s="156"/>
      <c r="N185" s="157"/>
      <c r="O185" s="156"/>
      <c r="P185" s="157"/>
      <c r="Q185" s="157"/>
    </row>
    <row r="186" customHeight="1" spans="1:17">
      <c r="A186" s="24" t="s">
        <v>711</v>
      </c>
      <c r="B186" s="154" t="s">
        <v>711</v>
      </c>
      <c r="C186" s="154" t="s">
        <v>5708</v>
      </c>
      <c r="D186" s="154" t="s">
        <v>1301</v>
      </c>
      <c r="E186" s="155">
        <v>1</v>
      </c>
      <c r="F186" s="156">
        <v>237600</v>
      </c>
      <c r="G186" s="156">
        <v>237600</v>
      </c>
      <c r="H186" s="156">
        <v>237600</v>
      </c>
      <c r="I186" s="156"/>
      <c r="J186" s="156"/>
      <c r="K186" s="157"/>
      <c r="L186" s="156"/>
      <c r="M186" s="156"/>
      <c r="N186" s="157"/>
      <c r="O186" s="156"/>
      <c r="P186" s="157"/>
      <c r="Q186" s="157"/>
    </row>
    <row r="187" customHeight="1" spans="1:17">
      <c r="A187" s="24" t="s">
        <v>963</v>
      </c>
      <c r="B187" s="154" t="s">
        <v>963</v>
      </c>
      <c r="C187" s="154" t="s">
        <v>2525</v>
      </c>
      <c r="D187" s="154" t="s">
        <v>1301</v>
      </c>
      <c r="E187" s="155">
        <v>1</v>
      </c>
      <c r="F187" s="156">
        <v>106488</v>
      </c>
      <c r="G187" s="156">
        <v>106488</v>
      </c>
      <c r="H187" s="156">
        <v>106488</v>
      </c>
      <c r="I187" s="156"/>
      <c r="J187" s="156"/>
      <c r="K187" s="157"/>
      <c r="L187" s="156"/>
      <c r="M187" s="156"/>
      <c r="N187" s="157"/>
      <c r="O187" s="156"/>
      <c r="P187" s="157"/>
      <c r="Q187" s="157"/>
    </row>
    <row r="188" customHeight="1" spans="1:17">
      <c r="A188" s="24" t="s">
        <v>963</v>
      </c>
      <c r="B188" s="154" t="s">
        <v>963</v>
      </c>
      <c r="C188" s="154" t="s">
        <v>5678</v>
      </c>
      <c r="D188" s="154" t="s">
        <v>1301</v>
      </c>
      <c r="E188" s="155">
        <v>1</v>
      </c>
      <c r="F188" s="156">
        <v>51000</v>
      </c>
      <c r="G188" s="156">
        <v>51000</v>
      </c>
      <c r="H188" s="156">
        <v>51000</v>
      </c>
      <c r="I188" s="156"/>
      <c r="J188" s="156"/>
      <c r="K188" s="157"/>
      <c r="L188" s="156"/>
      <c r="M188" s="156"/>
      <c r="N188" s="157"/>
      <c r="O188" s="156"/>
      <c r="P188" s="157"/>
      <c r="Q188" s="157"/>
    </row>
    <row r="189" customHeight="1" spans="1:17">
      <c r="A189" s="24" t="s">
        <v>957</v>
      </c>
      <c r="B189" s="154" t="s">
        <v>957</v>
      </c>
      <c r="C189" s="154" t="s">
        <v>5787</v>
      </c>
      <c r="D189" s="154" t="s">
        <v>1301</v>
      </c>
      <c r="E189" s="155">
        <v>1</v>
      </c>
      <c r="F189" s="156">
        <v>125440</v>
      </c>
      <c r="G189" s="156">
        <v>125440</v>
      </c>
      <c r="H189" s="156">
        <v>125440</v>
      </c>
      <c r="I189" s="156"/>
      <c r="J189" s="156"/>
      <c r="K189" s="157"/>
      <c r="L189" s="156"/>
      <c r="M189" s="156"/>
      <c r="N189" s="157"/>
      <c r="O189" s="156"/>
      <c r="P189" s="157"/>
      <c r="Q189" s="157"/>
    </row>
    <row r="190" customHeight="1" spans="1:17">
      <c r="A190" s="24" t="s">
        <v>969</v>
      </c>
      <c r="B190" s="154" t="s">
        <v>5801</v>
      </c>
      <c r="C190" s="154" t="s">
        <v>5802</v>
      </c>
      <c r="D190" s="154" t="s">
        <v>1301</v>
      </c>
      <c r="E190" s="155">
        <v>1</v>
      </c>
      <c r="F190" s="156">
        <v>23243</v>
      </c>
      <c r="G190" s="156">
        <v>23243</v>
      </c>
      <c r="H190" s="156">
        <v>23243</v>
      </c>
      <c r="I190" s="156"/>
      <c r="J190" s="156"/>
      <c r="K190" s="157"/>
      <c r="L190" s="156"/>
      <c r="M190" s="156"/>
      <c r="N190" s="157"/>
      <c r="O190" s="156"/>
      <c r="P190" s="157"/>
      <c r="Q190" s="157"/>
    </row>
    <row r="191" customHeight="1" spans="1:17">
      <c r="A191" s="24" t="s">
        <v>971</v>
      </c>
      <c r="B191" s="154" t="s">
        <v>5801</v>
      </c>
      <c r="C191" s="154" t="s">
        <v>5802</v>
      </c>
      <c r="D191" s="154" t="s">
        <v>1301</v>
      </c>
      <c r="E191" s="155">
        <v>1</v>
      </c>
      <c r="F191" s="156">
        <v>267.4</v>
      </c>
      <c r="G191" s="156">
        <v>267.4</v>
      </c>
      <c r="H191" s="156">
        <v>267.4</v>
      </c>
      <c r="I191" s="156"/>
      <c r="J191" s="156"/>
      <c r="K191" s="157"/>
      <c r="L191" s="156"/>
      <c r="M191" s="156"/>
      <c r="N191" s="157"/>
      <c r="O191" s="156"/>
      <c r="P191" s="157"/>
      <c r="Q191" s="157"/>
    </row>
    <row r="192" customHeight="1" spans="1:17">
      <c r="A192" s="24" t="s">
        <v>439</v>
      </c>
      <c r="B192" s="154" t="s">
        <v>5660</v>
      </c>
      <c r="C192" s="154" t="s">
        <v>5770</v>
      </c>
      <c r="D192" s="154" t="s">
        <v>1301</v>
      </c>
      <c r="E192" s="155">
        <v>1</v>
      </c>
      <c r="F192" s="156">
        <v>1000</v>
      </c>
      <c r="G192" s="156">
        <v>1000</v>
      </c>
      <c r="H192" s="156">
        <v>1000</v>
      </c>
      <c r="I192" s="156"/>
      <c r="J192" s="156"/>
      <c r="K192" s="157"/>
      <c r="L192" s="156"/>
      <c r="M192" s="156"/>
      <c r="N192" s="157"/>
      <c r="O192" s="156"/>
      <c r="P192" s="157"/>
      <c r="Q192" s="157"/>
    </row>
    <row r="193" customHeight="1" spans="1:17">
      <c r="A193" s="24" t="s">
        <v>711</v>
      </c>
      <c r="B193" s="154" t="s">
        <v>5693</v>
      </c>
      <c r="C193" s="154" t="s">
        <v>5803</v>
      </c>
      <c r="D193" s="154" t="s">
        <v>1301</v>
      </c>
      <c r="E193" s="155">
        <v>1</v>
      </c>
      <c r="F193" s="156">
        <v>370800</v>
      </c>
      <c r="G193" s="156">
        <v>370800</v>
      </c>
      <c r="H193" s="156">
        <v>370800</v>
      </c>
      <c r="I193" s="156"/>
      <c r="J193" s="156"/>
      <c r="K193" s="157"/>
      <c r="L193" s="156"/>
      <c r="M193" s="156"/>
      <c r="N193" s="157"/>
      <c r="O193" s="156"/>
      <c r="P193" s="157"/>
      <c r="Q193" s="157"/>
    </row>
    <row r="194" customHeight="1" spans="1:17">
      <c r="A194" s="24" t="s">
        <v>957</v>
      </c>
      <c r="B194" s="154" t="s">
        <v>957</v>
      </c>
      <c r="C194" s="154" t="s">
        <v>5803</v>
      </c>
      <c r="D194" s="154" t="s">
        <v>1301</v>
      </c>
      <c r="E194" s="155">
        <v>1</v>
      </c>
      <c r="F194" s="156">
        <v>838080</v>
      </c>
      <c r="G194" s="156">
        <v>838080</v>
      </c>
      <c r="H194" s="156">
        <v>838080</v>
      </c>
      <c r="I194" s="156"/>
      <c r="J194" s="156"/>
      <c r="K194" s="157"/>
      <c r="L194" s="156"/>
      <c r="M194" s="156"/>
      <c r="N194" s="157"/>
      <c r="O194" s="156"/>
      <c r="P194" s="157"/>
      <c r="Q194" s="157"/>
    </row>
    <row r="195" customHeight="1" spans="1:17">
      <c r="A195" s="24" t="s">
        <v>528</v>
      </c>
      <c r="B195" s="154" t="s">
        <v>5804</v>
      </c>
      <c r="C195" s="154" t="s">
        <v>5770</v>
      </c>
      <c r="D195" s="154" t="s">
        <v>1301</v>
      </c>
      <c r="E195" s="155">
        <v>1</v>
      </c>
      <c r="F195" s="156">
        <v>18000.69</v>
      </c>
      <c r="G195" s="156">
        <v>18000.69</v>
      </c>
      <c r="H195" s="156">
        <v>18000.69</v>
      </c>
      <c r="I195" s="156"/>
      <c r="J195" s="156"/>
      <c r="K195" s="157"/>
      <c r="L195" s="156"/>
      <c r="M195" s="156"/>
      <c r="N195" s="157"/>
      <c r="O195" s="156"/>
      <c r="P195" s="157"/>
      <c r="Q195" s="157"/>
    </row>
    <row r="196" customHeight="1" spans="1:17">
      <c r="A196" s="24" t="s">
        <v>528</v>
      </c>
      <c r="B196" s="154" t="s">
        <v>5805</v>
      </c>
      <c r="C196" s="154" t="s">
        <v>5770</v>
      </c>
      <c r="D196" s="154" t="s">
        <v>1301</v>
      </c>
      <c r="E196" s="155">
        <v>1</v>
      </c>
      <c r="F196" s="156">
        <v>7757.11</v>
      </c>
      <c r="G196" s="156">
        <v>7757.11</v>
      </c>
      <c r="H196" s="156">
        <v>7757.11</v>
      </c>
      <c r="I196" s="156"/>
      <c r="J196" s="156"/>
      <c r="K196" s="157"/>
      <c r="L196" s="156"/>
      <c r="M196" s="156"/>
      <c r="N196" s="157"/>
      <c r="O196" s="156"/>
      <c r="P196" s="157"/>
      <c r="Q196" s="157"/>
    </row>
    <row r="197" customHeight="1" spans="1:17">
      <c r="A197" s="24" t="s">
        <v>1011</v>
      </c>
      <c r="B197" s="154" t="s">
        <v>5806</v>
      </c>
      <c r="C197" s="154" t="s">
        <v>5803</v>
      </c>
      <c r="D197" s="154" t="s">
        <v>1301</v>
      </c>
      <c r="E197" s="155">
        <v>1</v>
      </c>
      <c r="F197" s="156">
        <v>102000</v>
      </c>
      <c r="G197" s="156">
        <v>102000</v>
      </c>
      <c r="H197" s="156">
        <v>102000</v>
      </c>
      <c r="I197" s="156"/>
      <c r="J197" s="156"/>
      <c r="K197" s="157"/>
      <c r="L197" s="156"/>
      <c r="M197" s="156"/>
      <c r="N197" s="157"/>
      <c r="O197" s="156"/>
      <c r="P197" s="157"/>
      <c r="Q197" s="157"/>
    </row>
    <row r="198" customHeight="1" spans="1:17">
      <c r="A198" s="24" t="s">
        <v>836</v>
      </c>
      <c r="B198" s="154" t="s">
        <v>5807</v>
      </c>
      <c r="C198" s="154" t="s">
        <v>5803</v>
      </c>
      <c r="D198" s="154" t="s">
        <v>1301</v>
      </c>
      <c r="E198" s="155">
        <v>1</v>
      </c>
      <c r="F198" s="156">
        <v>183003.42</v>
      </c>
      <c r="G198" s="156">
        <v>183003.42</v>
      </c>
      <c r="H198" s="156">
        <v>183003.42</v>
      </c>
      <c r="I198" s="156"/>
      <c r="J198" s="156"/>
      <c r="K198" s="157"/>
      <c r="L198" s="156"/>
      <c r="M198" s="156"/>
      <c r="N198" s="157"/>
      <c r="O198" s="156"/>
      <c r="P198" s="157"/>
      <c r="Q198" s="157"/>
    </row>
    <row r="199" customHeight="1" spans="1:17">
      <c r="A199" s="24" t="s">
        <v>1023</v>
      </c>
      <c r="B199" s="154" t="s">
        <v>5808</v>
      </c>
      <c r="C199" s="154" t="s">
        <v>5803</v>
      </c>
      <c r="D199" s="154" t="s">
        <v>1301</v>
      </c>
      <c r="E199" s="155">
        <v>1</v>
      </c>
      <c r="F199" s="156">
        <v>73200</v>
      </c>
      <c r="G199" s="156">
        <v>73200</v>
      </c>
      <c r="H199" s="156">
        <v>73200</v>
      </c>
      <c r="I199" s="156"/>
      <c r="J199" s="156"/>
      <c r="K199" s="157"/>
      <c r="L199" s="156"/>
      <c r="M199" s="156"/>
      <c r="N199" s="157"/>
      <c r="O199" s="156"/>
      <c r="P199" s="157"/>
      <c r="Q199" s="157"/>
    </row>
    <row r="200" customHeight="1" spans="1:17">
      <c r="A200" s="24" t="s">
        <v>961</v>
      </c>
      <c r="B200" s="154" t="s">
        <v>961</v>
      </c>
      <c r="C200" s="154" t="s">
        <v>5803</v>
      </c>
      <c r="D200" s="154" t="s">
        <v>1301</v>
      </c>
      <c r="E200" s="155">
        <v>1</v>
      </c>
      <c r="F200" s="156">
        <v>1146</v>
      </c>
      <c r="G200" s="156">
        <v>1146</v>
      </c>
      <c r="H200" s="156">
        <v>1146</v>
      </c>
      <c r="I200" s="156"/>
      <c r="J200" s="156"/>
      <c r="K200" s="157"/>
      <c r="L200" s="156"/>
      <c r="M200" s="156"/>
      <c r="N200" s="157"/>
      <c r="O200" s="156"/>
      <c r="P200" s="157"/>
      <c r="Q200" s="157"/>
    </row>
    <row r="201" customHeight="1" spans="1:17">
      <c r="A201" s="24" t="s">
        <v>679</v>
      </c>
      <c r="B201" s="154" t="s">
        <v>679</v>
      </c>
      <c r="C201" s="154" t="s">
        <v>5803</v>
      </c>
      <c r="D201" s="154" t="s">
        <v>1301</v>
      </c>
      <c r="E201" s="155">
        <v>1</v>
      </c>
      <c r="F201" s="156">
        <v>88580</v>
      </c>
      <c r="G201" s="156">
        <v>88580</v>
      </c>
      <c r="H201" s="156">
        <v>88580</v>
      </c>
      <c r="I201" s="156"/>
      <c r="J201" s="156"/>
      <c r="K201" s="157"/>
      <c r="L201" s="156"/>
      <c r="M201" s="156"/>
      <c r="N201" s="157"/>
      <c r="O201" s="156"/>
      <c r="P201" s="157"/>
      <c r="Q201" s="157"/>
    </row>
    <row r="202" customHeight="1" spans="1:17">
      <c r="A202" s="24" t="s">
        <v>439</v>
      </c>
      <c r="B202" s="154" t="s">
        <v>5659</v>
      </c>
      <c r="C202" s="154" t="s">
        <v>5770</v>
      </c>
      <c r="D202" s="154" t="s">
        <v>1301</v>
      </c>
      <c r="E202" s="155">
        <v>1</v>
      </c>
      <c r="F202" s="156">
        <v>500</v>
      </c>
      <c r="G202" s="156">
        <v>500</v>
      </c>
      <c r="H202" s="156">
        <v>500</v>
      </c>
      <c r="I202" s="156"/>
      <c r="J202" s="156"/>
      <c r="K202" s="157"/>
      <c r="L202" s="156"/>
      <c r="M202" s="156"/>
      <c r="N202" s="157"/>
      <c r="O202" s="156"/>
      <c r="P202" s="157"/>
      <c r="Q202" s="157"/>
    </row>
    <row r="203" customHeight="1" spans="1:17">
      <c r="A203" s="24" t="s">
        <v>711</v>
      </c>
      <c r="B203" s="154" t="s">
        <v>5693</v>
      </c>
      <c r="C203" s="154" t="s">
        <v>5803</v>
      </c>
      <c r="D203" s="154" t="s">
        <v>1301</v>
      </c>
      <c r="E203" s="155">
        <v>1</v>
      </c>
      <c r="F203" s="156">
        <v>291600</v>
      </c>
      <c r="G203" s="156">
        <v>291600</v>
      </c>
      <c r="H203" s="156">
        <v>291600</v>
      </c>
      <c r="I203" s="156"/>
      <c r="J203" s="156"/>
      <c r="K203" s="157"/>
      <c r="L203" s="156"/>
      <c r="M203" s="156"/>
      <c r="N203" s="157"/>
      <c r="O203" s="156"/>
      <c r="P203" s="157"/>
      <c r="Q203" s="157"/>
    </row>
    <row r="204" customHeight="1" spans="1:17">
      <c r="A204" s="24" t="s">
        <v>957</v>
      </c>
      <c r="B204" s="154" t="s">
        <v>957</v>
      </c>
      <c r="C204" s="154" t="s">
        <v>5803</v>
      </c>
      <c r="D204" s="154" t="s">
        <v>1301</v>
      </c>
      <c r="E204" s="155">
        <v>1</v>
      </c>
      <c r="F204" s="156">
        <v>179200</v>
      </c>
      <c r="G204" s="156">
        <v>179200</v>
      </c>
      <c r="H204" s="156">
        <v>179200</v>
      </c>
      <c r="I204" s="156"/>
      <c r="J204" s="156"/>
      <c r="K204" s="157"/>
      <c r="L204" s="156"/>
      <c r="M204" s="156"/>
      <c r="N204" s="157"/>
      <c r="O204" s="156"/>
      <c r="P204" s="157"/>
      <c r="Q204" s="157"/>
    </row>
    <row r="205" customHeight="1" spans="1:17">
      <c r="A205" s="24" t="s">
        <v>1005</v>
      </c>
      <c r="B205" s="154" t="s">
        <v>5659</v>
      </c>
      <c r="C205" s="154" t="s">
        <v>5770</v>
      </c>
      <c r="D205" s="154" t="s">
        <v>1301</v>
      </c>
      <c r="E205" s="155">
        <v>1</v>
      </c>
      <c r="F205" s="156">
        <v>4800</v>
      </c>
      <c r="G205" s="156">
        <v>4800</v>
      </c>
      <c r="H205" s="156">
        <v>4800</v>
      </c>
      <c r="I205" s="156"/>
      <c r="J205" s="156"/>
      <c r="K205" s="157"/>
      <c r="L205" s="156"/>
      <c r="M205" s="156"/>
      <c r="N205" s="157"/>
      <c r="O205" s="156"/>
      <c r="P205" s="157"/>
      <c r="Q205" s="157"/>
    </row>
    <row r="206" customHeight="1" spans="1:17">
      <c r="A206" s="24" t="s">
        <v>1011</v>
      </c>
      <c r="B206" s="154" t="s">
        <v>5809</v>
      </c>
      <c r="C206" s="154" t="s">
        <v>5803</v>
      </c>
      <c r="D206" s="154" t="s">
        <v>1301</v>
      </c>
      <c r="E206" s="155">
        <v>1</v>
      </c>
      <c r="F206" s="156">
        <v>51000</v>
      </c>
      <c r="G206" s="156">
        <v>51000</v>
      </c>
      <c r="H206" s="156">
        <v>51000</v>
      </c>
      <c r="I206" s="156"/>
      <c r="J206" s="156"/>
      <c r="K206" s="157"/>
      <c r="L206" s="156"/>
      <c r="M206" s="156"/>
      <c r="N206" s="157"/>
      <c r="O206" s="156"/>
      <c r="P206" s="157"/>
      <c r="Q206" s="157"/>
    </row>
    <row r="207" customHeight="1" spans="1:17">
      <c r="A207" s="24" t="s">
        <v>528</v>
      </c>
      <c r="B207" s="154" t="s">
        <v>5810</v>
      </c>
      <c r="C207" s="154" t="s">
        <v>5803</v>
      </c>
      <c r="D207" s="154" t="s">
        <v>1301</v>
      </c>
      <c r="E207" s="155">
        <v>1</v>
      </c>
      <c r="F207" s="156">
        <v>2022.91</v>
      </c>
      <c r="G207" s="156">
        <v>2022.91</v>
      </c>
      <c r="H207" s="156">
        <v>2022.91</v>
      </c>
      <c r="I207" s="156"/>
      <c r="J207" s="156"/>
      <c r="K207" s="157"/>
      <c r="L207" s="156"/>
      <c r="M207" s="156"/>
      <c r="N207" s="157"/>
      <c r="O207" s="156"/>
      <c r="P207" s="157"/>
      <c r="Q207" s="157"/>
    </row>
    <row r="208" customHeight="1" spans="1:17">
      <c r="A208" s="24" t="s">
        <v>528</v>
      </c>
      <c r="B208" s="154" t="s">
        <v>5811</v>
      </c>
      <c r="C208" s="154" t="s">
        <v>5770</v>
      </c>
      <c r="D208" s="154" t="s">
        <v>1301</v>
      </c>
      <c r="E208" s="155">
        <v>1</v>
      </c>
      <c r="F208" s="156">
        <v>9700.76</v>
      </c>
      <c r="G208" s="156">
        <v>9700.76</v>
      </c>
      <c r="H208" s="156">
        <v>9700.76</v>
      </c>
      <c r="I208" s="156"/>
      <c r="J208" s="156"/>
      <c r="K208" s="157"/>
      <c r="L208" s="156"/>
      <c r="M208" s="156"/>
      <c r="N208" s="157"/>
      <c r="O208" s="156"/>
      <c r="P208" s="157"/>
      <c r="Q208" s="157"/>
    </row>
    <row r="209" customHeight="1" spans="1:17">
      <c r="A209" s="24" t="s">
        <v>836</v>
      </c>
      <c r="B209" s="154" t="s">
        <v>5812</v>
      </c>
      <c r="C209" s="154" t="s">
        <v>5770</v>
      </c>
      <c r="D209" s="154" t="s">
        <v>1301</v>
      </c>
      <c r="E209" s="155">
        <v>1</v>
      </c>
      <c r="F209" s="156">
        <v>21004.22</v>
      </c>
      <c r="G209" s="156">
        <v>21004.22</v>
      </c>
      <c r="H209" s="156">
        <v>21004.22</v>
      </c>
      <c r="I209" s="156"/>
      <c r="J209" s="156"/>
      <c r="K209" s="157"/>
      <c r="L209" s="156"/>
      <c r="M209" s="156"/>
      <c r="N209" s="157"/>
      <c r="O209" s="156"/>
      <c r="P209" s="157"/>
      <c r="Q209" s="157"/>
    </row>
    <row r="210" customHeight="1" spans="1:17">
      <c r="A210" s="24" t="s">
        <v>961</v>
      </c>
      <c r="B210" s="154" t="s">
        <v>961</v>
      </c>
      <c r="C210" s="154" t="s">
        <v>5803</v>
      </c>
      <c r="D210" s="154" t="s">
        <v>1301</v>
      </c>
      <c r="E210" s="155">
        <v>1</v>
      </c>
      <c r="F210" s="156">
        <v>41659</v>
      </c>
      <c r="G210" s="156">
        <v>41659</v>
      </c>
      <c r="H210" s="156">
        <v>41659</v>
      </c>
      <c r="I210" s="156"/>
      <c r="J210" s="156"/>
      <c r="K210" s="157"/>
      <c r="L210" s="156"/>
      <c r="M210" s="156"/>
      <c r="N210" s="157"/>
      <c r="O210" s="156"/>
      <c r="P210" s="157"/>
      <c r="Q210" s="157"/>
    </row>
    <row r="211" customHeight="1" spans="1:17">
      <c r="A211" s="24" t="s">
        <v>1028</v>
      </c>
      <c r="B211" s="154" t="s">
        <v>5813</v>
      </c>
      <c r="C211" s="154" t="s">
        <v>2525</v>
      </c>
      <c r="D211" s="154" t="s">
        <v>1301</v>
      </c>
      <c r="E211" s="155">
        <v>1</v>
      </c>
      <c r="F211" s="156">
        <v>42588</v>
      </c>
      <c r="G211" s="156">
        <v>42588</v>
      </c>
      <c r="H211" s="156">
        <v>42588</v>
      </c>
      <c r="I211" s="156"/>
      <c r="J211" s="156"/>
      <c r="K211" s="157"/>
      <c r="L211" s="156"/>
      <c r="M211" s="156"/>
      <c r="N211" s="157"/>
      <c r="O211" s="156"/>
      <c r="P211" s="157"/>
      <c r="Q211" s="157"/>
    </row>
    <row r="212" customHeight="1" spans="1:17">
      <c r="A212" s="24" t="s">
        <v>1028</v>
      </c>
      <c r="B212" s="154" t="s">
        <v>5814</v>
      </c>
      <c r="C212" s="154" t="s">
        <v>2525</v>
      </c>
      <c r="D212" s="154" t="s">
        <v>1301</v>
      </c>
      <c r="E212" s="155">
        <v>1</v>
      </c>
      <c r="F212" s="156">
        <v>76500</v>
      </c>
      <c r="G212" s="156">
        <v>76500</v>
      </c>
      <c r="H212" s="156">
        <v>76500</v>
      </c>
      <c r="I212" s="156"/>
      <c r="J212" s="156"/>
      <c r="K212" s="157"/>
      <c r="L212" s="156"/>
      <c r="M212" s="156"/>
      <c r="N212" s="157"/>
      <c r="O212" s="156"/>
      <c r="P212" s="157"/>
      <c r="Q212" s="157"/>
    </row>
    <row r="213" customHeight="1" spans="1:17">
      <c r="A213" s="24" t="s">
        <v>1028</v>
      </c>
      <c r="B213" s="154" t="s">
        <v>5815</v>
      </c>
      <c r="C213" s="154" t="s">
        <v>5787</v>
      </c>
      <c r="D213" s="154" t="s">
        <v>1301</v>
      </c>
      <c r="E213" s="155">
        <v>1</v>
      </c>
      <c r="F213" s="156">
        <v>76500</v>
      </c>
      <c r="G213" s="156">
        <v>76500</v>
      </c>
      <c r="H213" s="156">
        <v>76500</v>
      </c>
      <c r="I213" s="156"/>
      <c r="J213" s="156"/>
      <c r="K213" s="157"/>
      <c r="L213" s="156"/>
      <c r="M213" s="156"/>
      <c r="N213" s="157"/>
      <c r="O213" s="156"/>
      <c r="P213" s="157"/>
      <c r="Q213" s="157"/>
    </row>
    <row r="214" customHeight="1" spans="1:17">
      <c r="A214" s="24" t="s">
        <v>1028</v>
      </c>
      <c r="B214" s="154" t="s">
        <v>5816</v>
      </c>
      <c r="C214" s="154" t="s">
        <v>5817</v>
      </c>
      <c r="D214" s="154" t="s">
        <v>1301</v>
      </c>
      <c r="E214" s="155">
        <v>1</v>
      </c>
      <c r="F214" s="156">
        <v>102000</v>
      </c>
      <c r="G214" s="156">
        <v>102000</v>
      </c>
      <c r="H214" s="156">
        <v>102000</v>
      </c>
      <c r="I214" s="156"/>
      <c r="J214" s="156"/>
      <c r="K214" s="157"/>
      <c r="L214" s="156"/>
      <c r="M214" s="156"/>
      <c r="N214" s="157"/>
      <c r="O214" s="156"/>
      <c r="P214" s="157"/>
      <c r="Q214" s="157"/>
    </row>
    <row r="215" customHeight="1" spans="1:17">
      <c r="A215" s="24" t="s">
        <v>711</v>
      </c>
      <c r="B215" s="154" t="s">
        <v>5756</v>
      </c>
      <c r="C215" s="154" t="s">
        <v>5680</v>
      </c>
      <c r="D215" s="154" t="s">
        <v>1301</v>
      </c>
      <c r="E215" s="155">
        <v>1</v>
      </c>
      <c r="F215" s="156">
        <v>437400</v>
      </c>
      <c r="G215" s="156">
        <v>437400</v>
      </c>
      <c r="H215" s="156">
        <v>437400</v>
      </c>
      <c r="I215" s="156"/>
      <c r="J215" s="156"/>
      <c r="K215" s="157"/>
      <c r="L215" s="156"/>
      <c r="M215" s="156"/>
      <c r="N215" s="157"/>
      <c r="O215" s="156"/>
      <c r="P215" s="157"/>
      <c r="Q215" s="157"/>
    </row>
    <row r="216" customHeight="1" spans="1:17">
      <c r="A216" s="24" t="s">
        <v>957</v>
      </c>
      <c r="B216" s="154" t="s">
        <v>5801</v>
      </c>
      <c r="C216" s="154" t="s">
        <v>5802</v>
      </c>
      <c r="D216" s="154" t="s">
        <v>1301</v>
      </c>
      <c r="E216" s="155">
        <v>1</v>
      </c>
      <c r="F216" s="156">
        <v>151040</v>
      </c>
      <c r="G216" s="156">
        <v>151040</v>
      </c>
      <c r="H216" s="156">
        <v>151040</v>
      </c>
      <c r="I216" s="156"/>
      <c r="J216" s="156"/>
      <c r="K216" s="157"/>
      <c r="L216" s="156"/>
      <c r="M216" s="156"/>
      <c r="N216" s="157"/>
      <c r="O216" s="156"/>
      <c r="P216" s="157"/>
      <c r="Q216" s="157"/>
    </row>
    <row r="217" customHeight="1" spans="1:17">
      <c r="A217" s="24" t="s">
        <v>969</v>
      </c>
      <c r="B217" s="154" t="s">
        <v>5801</v>
      </c>
      <c r="C217" s="154" t="s">
        <v>5802</v>
      </c>
      <c r="D217" s="154" t="s">
        <v>1301</v>
      </c>
      <c r="E217" s="155">
        <v>1</v>
      </c>
      <c r="F217" s="156">
        <v>21933.02</v>
      </c>
      <c r="G217" s="156">
        <v>21933.02</v>
      </c>
      <c r="H217" s="156">
        <v>21933.02</v>
      </c>
      <c r="I217" s="156"/>
      <c r="J217" s="156"/>
      <c r="K217" s="157"/>
      <c r="L217" s="156"/>
      <c r="M217" s="156"/>
      <c r="N217" s="157"/>
      <c r="O217" s="156"/>
      <c r="P217" s="157"/>
      <c r="Q217" s="157"/>
    </row>
    <row r="218" customHeight="1" spans="1:17">
      <c r="A218" s="24" t="s">
        <v>971</v>
      </c>
      <c r="B218" s="154" t="s">
        <v>5801</v>
      </c>
      <c r="C218" s="154" t="s">
        <v>5802</v>
      </c>
      <c r="D218" s="154" t="s">
        <v>1301</v>
      </c>
      <c r="E218" s="155">
        <v>1</v>
      </c>
      <c r="F218" s="156">
        <v>14878.3</v>
      </c>
      <c r="G218" s="156">
        <v>14878.3</v>
      </c>
      <c r="H218" s="156">
        <v>14878.3</v>
      </c>
      <c r="I218" s="156"/>
      <c r="J218" s="156"/>
      <c r="K218" s="157"/>
      <c r="L218" s="156"/>
      <c r="M218" s="156"/>
      <c r="N218" s="157"/>
      <c r="O218" s="156"/>
      <c r="P218" s="157"/>
      <c r="Q218" s="157"/>
    </row>
    <row r="219" customHeight="1" spans="1:17">
      <c r="A219" s="24" t="s">
        <v>963</v>
      </c>
      <c r="B219" s="154" t="s">
        <v>5818</v>
      </c>
      <c r="C219" s="154" t="s">
        <v>5819</v>
      </c>
      <c r="D219" s="154" t="s">
        <v>1301</v>
      </c>
      <c r="E219" s="155">
        <v>1</v>
      </c>
      <c r="F219" s="156">
        <v>102000</v>
      </c>
      <c r="G219" s="156">
        <v>102000</v>
      </c>
      <c r="H219" s="156">
        <v>102000</v>
      </c>
      <c r="I219" s="156"/>
      <c r="J219" s="156"/>
      <c r="K219" s="157"/>
      <c r="L219" s="156"/>
      <c r="M219" s="156"/>
      <c r="N219" s="157"/>
      <c r="O219" s="156"/>
      <c r="P219" s="157"/>
      <c r="Q219" s="157"/>
    </row>
    <row r="220" customHeight="1" spans="1:17">
      <c r="A220" s="24" t="s">
        <v>844</v>
      </c>
      <c r="B220" s="154" t="s">
        <v>5693</v>
      </c>
      <c r="C220" s="154" t="s">
        <v>5680</v>
      </c>
      <c r="D220" s="154" t="s">
        <v>1301</v>
      </c>
      <c r="E220" s="155">
        <v>1</v>
      </c>
      <c r="F220" s="156">
        <v>383400</v>
      </c>
      <c r="G220" s="156">
        <v>383400</v>
      </c>
      <c r="H220" s="156">
        <v>383400</v>
      </c>
      <c r="I220" s="156"/>
      <c r="J220" s="156"/>
      <c r="K220" s="157"/>
      <c r="L220" s="156"/>
      <c r="M220" s="156"/>
      <c r="N220" s="157"/>
      <c r="O220" s="156"/>
      <c r="P220" s="157"/>
      <c r="Q220" s="157"/>
    </row>
    <row r="221" customHeight="1" spans="1:17">
      <c r="A221" s="24" t="s">
        <v>957</v>
      </c>
      <c r="B221" s="154" t="s">
        <v>957</v>
      </c>
      <c r="C221" s="154" t="s">
        <v>5787</v>
      </c>
      <c r="D221" s="154" t="s">
        <v>1763</v>
      </c>
      <c r="E221" s="155">
        <v>1</v>
      </c>
      <c r="F221" s="156">
        <v>167680</v>
      </c>
      <c r="G221" s="156">
        <v>167680</v>
      </c>
      <c r="H221" s="156">
        <v>167680</v>
      </c>
      <c r="I221" s="156"/>
      <c r="J221" s="156"/>
      <c r="K221" s="157"/>
      <c r="L221" s="156"/>
      <c r="M221" s="156"/>
      <c r="N221" s="157"/>
      <c r="O221" s="156"/>
      <c r="P221" s="157"/>
      <c r="Q221" s="157"/>
    </row>
    <row r="222" customHeight="1" spans="1:17">
      <c r="A222" s="24" t="s">
        <v>961</v>
      </c>
      <c r="B222" s="154" t="s">
        <v>961</v>
      </c>
      <c r="C222" s="154" t="s">
        <v>5787</v>
      </c>
      <c r="D222" s="154" t="s">
        <v>1763</v>
      </c>
      <c r="E222" s="155">
        <v>1</v>
      </c>
      <c r="F222" s="156">
        <v>19900</v>
      </c>
      <c r="G222" s="156">
        <v>19900</v>
      </c>
      <c r="H222" s="156">
        <v>19900</v>
      </c>
      <c r="I222" s="156"/>
      <c r="J222" s="156"/>
      <c r="K222" s="157"/>
      <c r="L222" s="156"/>
      <c r="M222" s="156"/>
      <c r="N222" s="157"/>
      <c r="O222" s="156"/>
      <c r="P222" s="157"/>
      <c r="Q222" s="157"/>
    </row>
    <row r="223" customHeight="1" spans="1:17">
      <c r="A223" s="24" t="s">
        <v>679</v>
      </c>
      <c r="B223" s="154" t="s">
        <v>679</v>
      </c>
      <c r="C223" s="154" t="s">
        <v>5787</v>
      </c>
      <c r="D223" s="154" t="s">
        <v>1763</v>
      </c>
      <c r="E223" s="155">
        <v>1</v>
      </c>
      <c r="F223" s="156">
        <v>15920</v>
      </c>
      <c r="G223" s="156">
        <v>15920</v>
      </c>
      <c r="H223" s="156">
        <v>15920</v>
      </c>
      <c r="I223" s="156"/>
      <c r="J223" s="156"/>
      <c r="K223" s="157"/>
      <c r="L223" s="156"/>
      <c r="M223" s="156"/>
      <c r="N223" s="157"/>
      <c r="O223" s="156"/>
      <c r="P223" s="157"/>
      <c r="Q223" s="157"/>
    </row>
    <row r="224" customHeight="1" spans="1:17">
      <c r="A224" s="24" t="s">
        <v>723</v>
      </c>
      <c r="B224" s="154" t="s">
        <v>5820</v>
      </c>
      <c r="C224" s="154" t="s">
        <v>5820</v>
      </c>
      <c r="D224" s="154" t="s">
        <v>5821</v>
      </c>
      <c r="E224" s="155">
        <v>6</v>
      </c>
      <c r="F224" s="156">
        <v>9000</v>
      </c>
      <c r="G224" s="156">
        <v>9000</v>
      </c>
      <c r="H224" s="156"/>
      <c r="I224" s="156"/>
      <c r="J224" s="156"/>
      <c r="K224" s="157">
        <v>9000</v>
      </c>
      <c r="L224" s="156"/>
      <c r="M224" s="156"/>
      <c r="N224" s="157"/>
      <c r="O224" s="156"/>
      <c r="P224" s="157"/>
      <c r="Q224" s="157"/>
    </row>
    <row r="225" customHeight="1" spans="1:17">
      <c r="A225" s="24" t="s">
        <v>723</v>
      </c>
      <c r="B225" s="154" t="s">
        <v>5822</v>
      </c>
      <c r="C225" s="154" t="s">
        <v>5822</v>
      </c>
      <c r="D225" s="154" t="s">
        <v>5695</v>
      </c>
      <c r="E225" s="155">
        <v>8</v>
      </c>
      <c r="F225" s="156">
        <v>8000</v>
      </c>
      <c r="G225" s="156">
        <v>8000</v>
      </c>
      <c r="H225" s="156"/>
      <c r="I225" s="156"/>
      <c r="J225" s="156"/>
      <c r="K225" s="157">
        <v>8000</v>
      </c>
      <c r="L225" s="156"/>
      <c r="M225" s="156"/>
      <c r="N225" s="157"/>
      <c r="O225" s="156"/>
      <c r="P225" s="157"/>
      <c r="Q225" s="157"/>
    </row>
    <row r="226" customHeight="1" spans="1:17">
      <c r="A226" s="24" t="s">
        <v>723</v>
      </c>
      <c r="B226" s="154" t="s">
        <v>5823</v>
      </c>
      <c r="C226" s="154" t="s">
        <v>5731</v>
      </c>
      <c r="D226" s="154" t="s">
        <v>1454</v>
      </c>
      <c r="E226" s="155">
        <v>2</v>
      </c>
      <c r="F226" s="156">
        <v>9600</v>
      </c>
      <c r="G226" s="156">
        <v>9600</v>
      </c>
      <c r="H226" s="156"/>
      <c r="I226" s="156"/>
      <c r="J226" s="156"/>
      <c r="K226" s="157">
        <v>9600</v>
      </c>
      <c r="L226" s="156"/>
      <c r="M226" s="156"/>
      <c r="N226" s="157"/>
      <c r="O226" s="156"/>
      <c r="P226" s="157"/>
      <c r="Q226" s="157"/>
    </row>
    <row r="227" customHeight="1" spans="1:17">
      <c r="A227" s="24" t="s">
        <v>723</v>
      </c>
      <c r="B227" s="154" t="s">
        <v>5824</v>
      </c>
      <c r="C227" s="154" t="s">
        <v>5732</v>
      </c>
      <c r="D227" s="154" t="s">
        <v>5821</v>
      </c>
      <c r="E227" s="155">
        <v>50</v>
      </c>
      <c r="F227" s="156">
        <v>75000</v>
      </c>
      <c r="G227" s="156">
        <v>75000</v>
      </c>
      <c r="H227" s="156"/>
      <c r="I227" s="156"/>
      <c r="J227" s="156"/>
      <c r="K227" s="157">
        <v>75000</v>
      </c>
      <c r="L227" s="156"/>
      <c r="M227" s="156"/>
      <c r="N227" s="157"/>
      <c r="O227" s="156"/>
      <c r="P227" s="157"/>
      <c r="Q227" s="157"/>
    </row>
    <row r="228" customHeight="1" spans="1:17">
      <c r="A228" s="24" t="s">
        <v>723</v>
      </c>
      <c r="B228" s="154" t="s">
        <v>5825</v>
      </c>
      <c r="C228" s="154" t="s">
        <v>5734</v>
      </c>
      <c r="D228" s="154" t="s">
        <v>5826</v>
      </c>
      <c r="E228" s="155">
        <v>143</v>
      </c>
      <c r="F228" s="156">
        <v>71500</v>
      </c>
      <c r="G228" s="156">
        <v>71500</v>
      </c>
      <c r="H228" s="156"/>
      <c r="I228" s="156"/>
      <c r="J228" s="156"/>
      <c r="K228" s="157">
        <v>71500</v>
      </c>
      <c r="L228" s="156"/>
      <c r="M228" s="156"/>
      <c r="N228" s="157"/>
      <c r="O228" s="156"/>
      <c r="P228" s="157"/>
      <c r="Q228" s="157"/>
    </row>
    <row r="229" customHeight="1" spans="1:17">
      <c r="A229" s="24" t="s">
        <v>723</v>
      </c>
      <c r="B229" s="154" t="s">
        <v>5827</v>
      </c>
      <c r="C229" s="154" t="s">
        <v>5724</v>
      </c>
      <c r="D229" s="154" t="s">
        <v>5695</v>
      </c>
      <c r="E229" s="155">
        <v>2</v>
      </c>
      <c r="F229" s="156">
        <v>5600</v>
      </c>
      <c r="G229" s="156">
        <v>5600</v>
      </c>
      <c r="H229" s="156"/>
      <c r="I229" s="156"/>
      <c r="J229" s="156"/>
      <c r="K229" s="157">
        <v>5600</v>
      </c>
      <c r="L229" s="156"/>
      <c r="M229" s="156"/>
      <c r="N229" s="157"/>
      <c r="O229" s="156"/>
      <c r="P229" s="157"/>
      <c r="Q229" s="157"/>
    </row>
    <row r="230" customHeight="1" spans="1:17">
      <c r="A230" s="24" t="s">
        <v>1040</v>
      </c>
      <c r="B230" s="154" t="s">
        <v>5704</v>
      </c>
      <c r="C230" s="154" t="s">
        <v>5704</v>
      </c>
      <c r="D230" s="154" t="s">
        <v>5769</v>
      </c>
      <c r="E230" s="155">
        <v>1</v>
      </c>
      <c r="F230" s="156">
        <v>300000.54</v>
      </c>
      <c r="G230" s="156">
        <v>300000.54</v>
      </c>
      <c r="H230" s="156">
        <v>300000.54</v>
      </c>
      <c r="I230" s="156"/>
      <c r="J230" s="156"/>
      <c r="K230" s="157"/>
      <c r="L230" s="156"/>
      <c r="M230" s="156"/>
      <c r="N230" s="157"/>
      <c r="O230" s="156"/>
      <c r="P230" s="157"/>
      <c r="Q230" s="157"/>
    </row>
    <row r="231" customHeight="1" spans="1:17">
      <c r="A231" s="24" t="s">
        <v>1040</v>
      </c>
      <c r="B231" s="154" t="s">
        <v>5828</v>
      </c>
      <c r="C231" s="154" t="s">
        <v>5678</v>
      </c>
      <c r="D231" s="154" t="s">
        <v>1763</v>
      </c>
      <c r="E231" s="155">
        <v>1</v>
      </c>
      <c r="F231" s="156">
        <v>335014.31</v>
      </c>
      <c r="G231" s="156">
        <v>335014.31</v>
      </c>
      <c r="H231" s="156">
        <v>335014.31</v>
      </c>
      <c r="I231" s="156"/>
      <c r="J231" s="156"/>
      <c r="K231" s="157"/>
      <c r="L231" s="156"/>
      <c r="M231" s="156"/>
      <c r="N231" s="157"/>
      <c r="O231" s="156"/>
      <c r="P231" s="157"/>
      <c r="Q231" s="157"/>
    </row>
    <row r="232" customHeight="1" spans="1:17">
      <c r="A232" s="24" t="s">
        <v>1040</v>
      </c>
      <c r="B232" s="154" t="s">
        <v>5829</v>
      </c>
      <c r="C232" s="154" t="s">
        <v>5678</v>
      </c>
      <c r="D232" s="154" t="s">
        <v>1763</v>
      </c>
      <c r="E232" s="155">
        <v>1</v>
      </c>
      <c r="F232" s="156">
        <v>165001.82</v>
      </c>
      <c r="G232" s="156">
        <v>165001.82</v>
      </c>
      <c r="H232" s="156">
        <v>165001.82</v>
      </c>
      <c r="I232" s="156"/>
      <c r="J232" s="156"/>
      <c r="K232" s="157"/>
      <c r="L232" s="156"/>
      <c r="M232" s="156"/>
      <c r="N232" s="157"/>
      <c r="O232" s="156"/>
      <c r="P232" s="157"/>
      <c r="Q232" s="157"/>
    </row>
    <row r="233" customHeight="1" spans="1:17">
      <c r="A233" s="24" t="s">
        <v>983</v>
      </c>
      <c r="B233" s="154" t="s">
        <v>5830</v>
      </c>
      <c r="C233" s="154" t="s">
        <v>5662</v>
      </c>
      <c r="D233" s="154" t="s">
        <v>1763</v>
      </c>
      <c r="E233" s="155">
        <v>1</v>
      </c>
      <c r="F233" s="156">
        <v>40003.6</v>
      </c>
      <c r="G233" s="156">
        <v>40003.6</v>
      </c>
      <c r="H233" s="156">
        <v>40003.6</v>
      </c>
      <c r="I233" s="156"/>
      <c r="J233" s="156"/>
      <c r="K233" s="157"/>
      <c r="L233" s="156"/>
      <c r="M233" s="156"/>
      <c r="N233" s="157"/>
      <c r="O233" s="156"/>
      <c r="P233" s="157"/>
      <c r="Q233" s="157"/>
    </row>
    <row r="234" customHeight="1" spans="1:17">
      <c r="A234" s="24" t="s">
        <v>681</v>
      </c>
      <c r="B234" s="154" t="s">
        <v>5831</v>
      </c>
      <c r="C234" s="154" t="s">
        <v>5832</v>
      </c>
      <c r="D234" s="154" t="s">
        <v>1454</v>
      </c>
      <c r="E234" s="155">
        <v>1</v>
      </c>
      <c r="F234" s="156">
        <v>1890</v>
      </c>
      <c r="G234" s="156">
        <v>1890</v>
      </c>
      <c r="H234" s="156">
        <v>1890</v>
      </c>
      <c r="I234" s="156"/>
      <c r="J234" s="156"/>
      <c r="K234" s="157"/>
      <c r="L234" s="156"/>
      <c r="M234" s="156"/>
      <c r="N234" s="157"/>
      <c r="O234" s="156"/>
      <c r="P234" s="157"/>
      <c r="Q234" s="157"/>
    </row>
    <row r="235" customHeight="1" spans="1:17">
      <c r="A235" s="24" t="s">
        <v>681</v>
      </c>
      <c r="B235" s="154" t="s">
        <v>5833</v>
      </c>
      <c r="C235" s="154" t="s">
        <v>5834</v>
      </c>
      <c r="D235" s="154" t="s">
        <v>5821</v>
      </c>
      <c r="E235" s="155">
        <v>100</v>
      </c>
      <c r="F235" s="156">
        <v>46500</v>
      </c>
      <c r="G235" s="156">
        <v>46500</v>
      </c>
      <c r="H235" s="156">
        <v>46500</v>
      </c>
      <c r="I235" s="156"/>
      <c r="J235" s="156"/>
      <c r="K235" s="157"/>
      <c r="L235" s="156"/>
      <c r="M235" s="156"/>
      <c r="N235" s="157"/>
      <c r="O235" s="156"/>
      <c r="P235" s="157"/>
      <c r="Q235" s="157"/>
    </row>
    <row r="236" customHeight="1" spans="1:17">
      <c r="A236" s="24" t="s">
        <v>681</v>
      </c>
      <c r="B236" s="154" t="s">
        <v>5835</v>
      </c>
      <c r="C236" s="154" t="s">
        <v>5834</v>
      </c>
      <c r="D236" s="154" t="s">
        <v>5769</v>
      </c>
      <c r="E236" s="155">
        <v>3</v>
      </c>
      <c r="F236" s="156">
        <v>5580</v>
      </c>
      <c r="G236" s="156">
        <v>5580</v>
      </c>
      <c r="H236" s="156">
        <v>5580</v>
      </c>
      <c r="I236" s="156"/>
      <c r="J236" s="156"/>
      <c r="K236" s="157"/>
      <c r="L236" s="156"/>
      <c r="M236" s="156"/>
      <c r="N236" s="157"/>
      <c r="O236" s="156"/>
      <c r="P236" s="157"/>
      <c r="Q236" s="157"/>
    </row>
    <row r="237" customHeight="1" spans="1:17">
      <c r="A237" s="24" t="s">
        <v>711</v>
      </c>
      <c r="B237" s="154" t="s">
        <v>5836</v>
      </c>
      <c r="C237" s="154" t="s">
        <v>5708</v>
      </c>
      <c r="D237" s="154" t="s">
        <v>1301</v>
      </c>
      <c r="E237" s="155">
        <v>1</v>
      </c>
      <c r="F237" s="156">
        <v>145800</v>
      </c>
      <c r="G237" s="156">
        <v>145800</v>
      </c>
      <c r="H237" s="156">
        <v>145800</v>
      </c>
      <c r="I237" s="156"/>
      <c r="J237" s="156"/>
      <c r="K237" s="157"/>
      <c r="L237" s="156"/>
      <c r="M237" s="156"/>
      <c r="N237" s="157"/>
      <c r="O237" s="156"/>
      <c r="P237" s="157"/>
      <c r="Q237" s="157"/>
    </row>
    <row r="238" customHeight="1" spans="1:17">
      <c r="A238" s="24" t="s">
        <v>957</v>
      </c>
      <c r="B238" s="154" t="s">
        <v>5837</v>
      </c>
      <c r="C238" s="154" t="s">
        <v>5795</v>
      </c>
      <c r="D238" s="154" t="s">
        <v>1301</v>
      </c>
      <c r="E238" s="155">
        <v>1</v>
      </c>
      <c r="F238" s="156">
        <v>360960</v>
      </c>
      <c r="G238" s="156">
        <v>360960</v>
      </c>
      <c r="H238" s="156">
        <v>360960</v>
      </c>
      <c r="I238" s="156"/>
      <c r="J238" s="156"/>
      <c r="K238" s="157"/>
      <c r="L238" s="156"/>
      <c r="M238" s="156"/>
      <c r="N238" s="157"/>
      <c r="O238" s="156"/>
      <c r="P238" s="157"/>
      <c r="Q238" s="157"/>
    </row>
    <row r="239" customHeight="1" spans="1:17">
      <c r="A239" s="24" t="s">
        <v>681</v>
      </c>
      <c r="B239" s="154" t="s">
        <v>504</v>
      </c>
      <c r="C239" s="154" t="s">
        <v>5678</v>
      </c>
      <c r="D239" s="154" t="s">
        <v>1301</v>
      </c>
      <c r="E239" s="155">
        <v>1</v>
      </c>
      <c r="F239" s="156">
        <v>90000</v>
      </c>
      <c r="G239" s="156">
        <v>90000</v>
      </c>
      <c r="H239" s="156">
        <v>90000</v>
      </c>
      <c r="I239" s="156"/>
      <c r="J239" s="156"/>
      <c r="K239" s="157"/>
      <c r="L239" s="156"/>
      <c r="M239" s="156"/>
      <c r="N239" s="157"/>
      <c r="O239" s="156"/>
      <c r="P239" s="157"/>
      <c r="Q239" s="157"/>
    </row>
    <row r="240" customHeight="1" spans="1:17">
      <c r="A240" s="24" t="s">
        <v>677</v>
      </c>
      <c r="B240" s="154" t="s">
        <v>5837</v>
      </c>
      <c r="C240" s="154" t="s">
        <v>5795</v>
      </c>
      <c r="D240" s="154" t="s">
        <v>1301</v>
      </c>
      <c r="E240" s="155">
        <v>1</v>
      </c>
      <c r="F240" s="156">
        <v>25342</v>
      </c>
      <c r="G240" s="156">
        <v>25342</v>
      </c>
      <c r="H240" s="156">
        <v>25342</v>
      </c>
      <c r="I240" s="156"/>
      <c r="J240" s="156"/>
      <c r="K240" s="157"/>
      <c r="L240" s="156"/>
      <c r="M240" s="156"/>
      <c r="N240" s="157"/>
      <c r="O240" s="156"/>
      <c r="P240" s="157"/>
      <c r="Q240" s="157"/>
    </row>
    <row r="241" customHeight="1" spans="1:17">
      <c r="A241" s="24" t="s">
        <v>679</v>
      </c>
      <c r="B241" s="154" t="s">
        <v>5837</v>
      </c>
      <c r="C241" s="154" t="s">
        <v>5795</v>
      </c>
      <c r="D241" s="154" t="s">
        <v>1301</v>
      </c>
      <c r="E241" s="155">
        <v>1</v>
      </c>
      <c r="F241" s="156">
        <v>40028.8</v>
      </c>
      <c r="G241" s="156">
        <v>40028.8</v>
      </c>
      <c r="H241" s="156">
        <v>40028.8</v>
      </c>
      <c r="I241" s="156"/>
      <c r="J241" s="156"/>
      <c r="K241" s="157"/>
      <c r="L241" s="156"/>
      <c r="M241" s="156"/>
      <c r="N241" s="157"/>
      <c r="O241" s="156"/>
      <c r="P241" s="157"/>
      <c r="Q241" s="157"/>
    </row>
    <row r="242" customHeight="1" spans="1:17">
      <c r="A242" s="24" t="s">
        <v>961</v>
      </c>
      <c r="B242" s="154" t="s">
        <v>5837</v>
      </c>
      <c r="C242" s="154" t="s">
        <v>5795</v>
      </c>
      <c r="D242" s="154" t="s">
        <v>1301</v>
      </c>
      <c r="E242" s="155">
        <v>1</v>
      </c>
      <c r="F242" s="156">
        <v>24694</v>
      </c>
      <c r="G242" s="156">
        <v>24694</v>
      </c>
      <c r="H242" s="156">
        <v>24694</v>
      </c>
      <c r="I242" s="156"/>
      <c r="J242" s="156"/>
      <c r="K242" s="157"/>
      <c r="L242" s="156"/>
      <c r="M242" s="156"/>
      <c r="N242" s="157"/>
      <c r="O242" s="156"/>
      <c r="P242" s="157"/>
      <c r="Q242" s="157"/>
    </row>
    <row r="243" customHeight="1" spans="1:17">
      <c r="A243" s="24" t="s">
        <v>711</v>
      </c>
      <c r="B243" s="154" t="s">
        <v>711</v>
      </c>
      <c r="C243" s="154" t="s">
        <v>5680</v>
      </c>
      <c r="D243" s="154" t="s">
        <v>1301</v>
      </c>
      <c r="E243" s="155">
        <v>1</v>
      </c>
      <c r="F243" s="156">
        <v>231300</v>
      </c>
      <c r="G243" s="156">
        <v>231300</v>
      </c>
      <c r="H243" s="156">
        <v>231300</v>
      </c>
      <c r="I243" s="156"/>
      <c r="J243" s="156"/>
      <c r="K243" s="157"/>
      <c r="L243" s="156"/>
      <c r="M243" s="156"/>
      <c r="N243" s="157"/>
      <c r="O243" s="156"/>
      <c r="P243" s="157"/>
      <c r="Q243" s="157"/>
    </row>
    <row r="244" customHeight="1" spans="1:17">
      <c r="A244" s="24" t="s">
        <v>723</v>
      </c>
      <c r="B244" s="154" t="s">
        <v>5838</v>
      </c>
      <c r="C244" s="154" t="s">
        <v>5749</v>
      </c>
      <c r="D244" s="154" t="s">
        <v>1301</v>
      </c>
      <c r="E244" s="155">
        <v>1</v>
      </c>
      <c r="F244" s="156">
        <v>1448695.8</v>
      </c>
      <c r="G244" s="156">
        <v>1448695.8</v>
      </c>
      <c r="H244" s="156"/>
      <c r="I244" s="156"/>
      <c r="J244" s="156"/>
      <c r="K244" s="157">
        <v>1448695.8</v>
      </c>
      <c r="L244" s="156"/>
      <c r="M244" s="156"/>
      <c r="N244" s="157"/>
      <c r="O244" s="156"/>
      <c r="P244" s="157"/>
      <c r="Q244" s="157"/>
    </row>
    <row r="245" customHeight="1" spans="1:17">
      <c r="A245" s="24" t="s">
        <v>723</v>
      </c>
      <c r="B245" s="154" t="s">
        <v>5839</v>
      </c>
      <c r="C245" s="154" t="s">
        <v>5650</v>
      </c>
      <c r="D245" s="154" t="s">
        <v>1301</v>
      </c>
      <c r="E245" s="155">
        <v>1</v>
      </c>
      <c r="F245" s="156">
        <v>580000</v>
      </c>
      <c r="G245" s="156">
        <v>580000</v>
      </c>
      <c r="H245" s="156"/>
      <c r="I245" s="156"/>
      <c r="J245" s="156"/>
      <c r="K245" s="157">
        <v>580000</v>
      </c>
      <c r="L245" s="156"/>
      <c r="M245" s="156"/>
      <c r="N245" s="157"/>
      <c r="O245" s="156"/>
      <c r="P245" s="157"/>
      <c r="Q245" s="157"/>
    </row>
    <row r="246" customHeight="1" spans="1:17">
      <c r="A246" s="24" t="s">
        <v>1040</v>
      </c>
      <c r="B246" s="154" t="s">
        <v>5840</v>
      </c>
      <c r="C246" s="154" t="s">
        <v>5678</v>
      </c>
      <c r="D246" s="154" t="s">
        <v>1301</v>
      </c>
      <c r="E246" s="155">
        <v>1</v>
      </c>
      <c r="F246" s="156">
        <v>1229670.2</v>
      </c>
      <c r="G246" s="156">
        <v>1229670.2</v>
      </c>
      <c r="H246" s="156">
        <v>1229670.2</v>
      </c>
      <c r="I246" s="156"/>
      <c r="J246" s="156"/>
      <c r="K246" s="157"/>
      <c r="L246" s="156"/>
      <c r="M246" s="156"/>
      <c r="N246" s="157"/>
      <c r="O246" s="156"/>
      <c r="P246" s="157"/>
      <c r="Q246" s="157"/>
    </row>
    <row r="247" customHeight="1" spans="1:17">
      <c r="A247" s="24" t="s">
        <v>983</v>
      </c>
      <c r="B247" s="154" t="s">
        <v>5839</v>
      </c>
      <c r="C247" s="154" t="s">
        <v>5650</v>
      </c>
      <c r="D247" s="154" t="s">
        <v>1301</v>
      </c>
      <c r="E247" s="155">
        <v>1</v>
      </c>
      <c r="F247" s="156">
        <v>179022</v>
      </c>
      <c r="G247" s="156">
        <v>179022</v>
      </c>
      <c r="H247" s="156">
        <v>179022</v>
      </c>
      <c r="I247" s="156"/>
      <c r="J247" s="156"/>
      <c r="K247" s="157"/>
      <c r="L247" s="156"/>
      <c r="M247" s="156"/>
      <c r="N247" s="157"/>
      <c r="O247" s="156"/>
      <c r="P247" s="157"/>
      <c r="Q247" s="157"/>
    </row>
    <row r="248" customHeight="1" spans="1:17">
      <c r="A248" s="24" t="s">
        <v>681</v>
      </c>
      <c r="B248" s="154" t="s">
        <v>5841</v>
      </c>
      <c r="C248" s="154" t="s">
        <v>5704</v>
      </c>
      <c r="D248" s="154" t="s">
        <v>1301</v>
      </c>
      <c r="E248" s="155">
        <v>1</v>
      </c>
      <c r="F248" s="156">
        <v>54860</v>
      </c>
      <c r="G248" s="156">
        <v>54860</v>
      </c>
      <c r="H248" s="156">
        <v>54860</v>
      </c>
      <c r="I248" s="156"/>
      <c r="J248" s="156"/>
      <c r="K248" s="157"/>
      <c r="L248" s="156"/>
      <c r="M248" s="156"/>
      <c r="N248" s="157"/>
      <c r="O248" s="156"/>
      <c r="P248" s="157"/>
      <c r="Q248" s="157"/>
    </row>
    <row r="249" customHeight="1" spans="1:17">
      <c r="A249" s="24" t="s">
        <v>681</v>
      </c>
      <c r="B249" s="154" t="s">
        <v>5842</v>
      </c>
      <c r="C249" s="154" t="s">
        <v>5761</v>
      </c>
      <c r="D249" s="154" t="s">
        <v>1301</v>
      </c>
      <c r="E249" s="155">
        <v>5</v>
      </c>
      <c r="F249" s="156">
        <v>62150</v>
      </c>
      <c r="G249" s="156">
        <v>62150</v>
      </c>
      <c r="H249" s="156">
        <v>62150</v>
      </c>
      <c r="I249" s="156"/>
      <c r="J249" s="156"/>
      <c r="K249" s="157"/>
      <c r="L249" s="156"/>
      <c r="M249" s="156"/>
      <c r="N249" s="157"/>
      <c r="O249" s="156"/>
      <c r="P249" s="157"/>
      <c r="Q249" s="157"/>
    </row>
    <row r="250" customHeight="1" spans="1:17">
      <c r="A250" s="24" t="s">
        <v>681</v>
      </c>
      <c r="B250" s="154" t="s">
        <v>5843</v>
      </c>
      <c r="C250" s="154" t="s">
        <v>5660</v>
      </c>
      <c r="D250" s="154" t="s">
        <v>1301</v>
      </c>
      <c r="E250" s="155">
        <v>1</v>
      </c>
      <c r="F250" s="156">
        <v>11984</v>
      </c>
      <c r="G250" s="156">
        <v>11984</v>
      </c>
      <c r="H250" s="156">
        <v>11984</v>
      </c>
      <c r="I250" s="156"/>
      <c r="J250" s="156"/>
      <c r="K250" s="157"/>
      <c r="L250" s="156"/>
      <c r="M250" s="156"/>
      <c r="N250" s="157"/>
      <c r="O250" s="156"/>
      <c r="P250" s="157"/>
      <c r="Q250" s="157"/>
    </row>
    <row r="251" customHeight="1" spans="1:17">
      <c r="A251" s="24" t="s">
        <v>681</v>
      </c>
      <c r="B251" s="154" t="s">
        <v>5844</v>
      </c>
      <c r="C251" s="154" t="s">
        <v>5767</v>
      </c>
      <c r="D251" s="154" t="s">
        <v>1301</v>
      </c>
      <c r="E251" s="155">
        <v>200</v>
      </c>
      <c r="F251" s="156">
        <v>20000</v>
      </c>
      <c r="G251" s="156">
        <v>20000</v>
      </c>
      <c r="H251" s="156">
        <v>20000</v>
      </c>
      <c r="I251" s="156"/>
      <c r="J251" s="156"/>
      <c r="K251" s="157"/>
      <c r="L251" s="156"/>
      <c r="M251" s="156"/>
      <c r="N251" s="157"/>
      <c r="O251" s="156"/>
      <c r="P251" s="157"/>
      <c r="Q251" s="157"/>
    </row>
    <row r="252" customHeight="1" spans="1:17">
      <c r="A252" s="24" t="s">
        <v>681</v>
      </c>
      <c r="B252" s="154" t="s">
        <v>5845</v>
      </c>
      <c r="C252" s="154" t="s">
        <v>5777</v>
      </c>
      <c r="D252" s="154" t="s">
        <v>1301</v>
      </c>
      <c r="E252" s="155">
        <v>200</v>
      </c>
      <c r="F252" s="156">
        <v>29200</v>
      </c>
      <c r="G252" s="156">
        <v>29200</v>
      </c>
      <c r="H252" s="156">
        <v>29200</v>
      </c>
      <c r="I252" s="156"/>
      <c r="J252" s="156"/>
      <c r="K252" s="157"/>
      <c r="L252" s="156"/>
      <c r="M252" s="156"/>
      <c r="N252" s="157"/>
      <c r="O252" s="156"/>
      <c r="P252" s="157"/>
      <c r="Q252" s="157"/>
    </row>
    <row r="253" customHeight="1" spans="1:17">
      <c r="A253" s="24" t="s">
        <v>530</v>
      </c>
      <c r="B253" s="154" t="s">
        <v>5704</v>
      </c>
      <c r="C253" s="154" t="s">
        <v>5704</v>
      </c>
      <c r="D253" s="154" t="s">
        <v>5846</v>
      </c>
      <c r="E253" s="155">
        <v>1</v>
      </c>
      <c r="F253" s="156">
        <v>140000</v>
      </c>
      <c r="G253" s="156">
        <v>140000</v>
      </c>
      <c r="H253" s="156">
        <v>140000</v>
      </c>
      <c r="I253" s="156"/>
      <c r="J253" s="156"/>
      <c r="K253" s="157"/>
      <c r="L253" s="156"/>
      <c r="M253" s="156"/>
      <c r="N253" s="157"/>
      <c r="O253" s="156"/>
      <c r="P253" s="157"/>
      <c r="Q253" s="157"/>
    </row>
    <row r="254" customHeight="1" spans="1:17">
      <c r="A254" s="24" t="s">
        <v>530</v>
      </c>
      <c r="B254" s="154" t="s">
        <v>5847</v>
      </c>
      <c r="C254" s="154" t="s">
        <v>5848</v>
      </c>
      <c r="D254" s="154" t="s">
        <v>5695</v>
      </c>
      <c r="E254" s="155">
        <v>1</v>
      </c>
      <c r="F254" s="156">
        <v>7000</v>
      </c>
      <c r="G254" s="156">
        <v>7000</v>
      </c>
      <c r="H254" s="156">
        <v>7000</v>
      </c>
      <c r="I254" s="156"/>
      <c r="J254" s="156"/>
      <c r="K254" s="157"/>
      <c r="L254" s="156"/>
      <c r="M254" s="156"/>
      <c r="N254" s="157"/>
      <c r="O254" s="156"/>
      <c r="P254" s="157"/>
      <c r="Q254" s="157"/>
    </row>
    <row r="255" customHeight="1" spans="1:17">
      <c r="A255" s="24" t="s">
        <v>530</v>
      </c>
      <c r="B255" s="154" t="s">
        <v>5849</v>
      </c>
      <c r="C255" s="154" t="s">
        <v>5820</v>
      </c>
      <c r="D255" s="154" t="s">
        <v>5821</v>
      </c>
      <c r="E255" s="155">
        <v>1</v>
      </c>
      <c r="F255" s="156">
        <v>300</v>
      </c>
      <c r="G255" s="156">
        <v>300</v>
      </c>
      <c r="H255" s="156">
        <v>300</v>
      </c>
      <c r="I255" s="156"/>
      <c r="J255" s="156"/>
      <c r="K255" s="157"/>
      <c r="L255" s="156"/>
      <c r="M255" s="156"/>
      <c r="N255" s="157"/>
      <c r="O255" s="156"/>
      <c r="P255" s="157"/>
      <c r="Q255" s="157"/>
    </row>
    <row r="256" customHeight="1" spans="1:17">
      <c r="A256" s="24" t="s">
        <v>530</v>
      </c>
      <c r="B256" s="154" t="s">
        <v>5850</v>
      </c>
      <c r="C256" s="154" t="s">
        <v>5851</v>
      </c>
      <c r="D256" s="154" t="s">
        <v>5695</v>
      </c>
      <c r="E256" s="155">
        <v>1</v>
      </c>
      <c r="F256" s="156">
        <v>2500</v>
      </c>
      <c r="G256" s="156">
        <v>2500</v>
      </c>
      <c r="H256" s="156">
        <v>2500</v>
      </c>
      <c r="I256" s="156"/>
      <c r="J256" s="156"/>
      <c r="K256" s="157"/>
      <c r="L256" s="156"/>
      <c r="M256" s="156"/>
      <c r="N256" s="157"/>
      <c r="O256" s="156"/>
      <c r="P256" s="157"/>
      <c r="Q256" s="157"/>
    </row>
    <row r="257" customHeight="1" spans="1:17">
      <c r="A257" s="24" t="s">
        <v>530</v>
      </c>
      <c r="B257" s="154" t="s">
        <v>5852</v>
      </c>
      <c r="C257" s="154" t="s">
        <v>5853</v>
      </c>
      <c r="D257" s="154" t="s">
        <v>5695</v>
      </c>
      <c r="E257" s="155">
        <v>1</v>
      </c>
      <c r="F257" s="156">
        <v>20000</v>
      </c>
      <c r="G257" s="156">
        <v>20000</v>
      </c>
      <c r="H257" s="156">
        <v>20000</v>
      </c>
      <c r="I257" s="156"/>
      <c r="J257" s="156"/>
      <c r="K257" s="157"/>
      <c r="L257" s="156"/>
      <c r="M257" s="156"/>
      <c r="N257" s="157"/>
      <c r="O257" s="156"/>
      <c r="P257" s="157"/>
      <c r="Q257" s="157"/>
    </row>
    <row r="258" customHeight="1" spans="1:17">
      <c r="A258" s="24" t="s">
        <v>530</v>
      </c>
      <c r="B258" s="154" t="s">
        <v>5854</v>
      </c>
      <c r="C258" s="154" t="s">
        <v>5767</v>
      </c>
      <c r="D258" s="154" t="s">
        <v>5826</v>
      </c>
      <c r="E258" s="155">
        <v>200</v>
      </c>
      <c r="F258" s="156">
        <v>30000</v>
      </c>
      <c r="G258" s="156">
        <v>30000</v>
      </c>
      <c r="H258" s="156">
        <v>30000</v>
      </c>
      <c r="I258" s="156"/>
      <c r="J258" s="156"/>
      <c r="K258" s="157"/>
      <c r="L258" s="156"/>
      <c r="M258" s="156"/>
      <c r="N258" s="157"/>
      <c r="O258" s="156"/>
      <c r="P258" s="157"/>
      <c r="Q258" s="157"/>
    </row>
    <row r="259" customHeight="1" spans="1:17">
      <c r="A259" s="24" t="s">
        <v>530</v>
      </c>
      <c r="B259" s="154" t="s">
        <v>5855</v>
      </c>
      <c r="C259" s="154" t="s">
        <v>5856</v>
      </c>
      <c r="D259" s="154" t="s">
        <v>5695</v>
      </c>
      <c r="E259" s="155">
        <v>2</v>
      </c>
      <c r="F259" s="156">
        <v>15000</v>
      </c>
      <c r="G259" s="156">
        <v>15000</v>
      </c>
      <c r="H259" s="156">
        <v>15000</v>
      </c>
      <c r="I259" s="156"/>
      <c r="J259" s="156"/>
      <c r="K259" s="157"/>
      <c r="L259" s="156"/>
      <c r="M259" s="156"/>
      <c r="N259" s="157"/>
      <c r="O259" s="156"/>
      <c r="P259" s="157"/>
      <c r="Q259" s="157"/>
    </row>
    <row r="260" customHeight="1" spans="1:17">
      <c r="A260" s="24" t="s">
        <v>530</v>
      </c>
      <c r="B260" s="154" t="s">
        <v>5857</v>
      </c>
      <c r="C260" s="154" t="s">
        <v>5858</v>
      </c>
      <c r="D260" s="154" t="s">
        <v>5821</v>
      </c>
      <c r="E260" s="155">
        <v>1</v>
      </c>
      <c r="F260" s="156">
        <v>1200</v>
      </c>
      <c r="G260" s="156">
        <v>1200</v>
      </c>
      <c r="H260" s="156">
        <v>1200</v>
      </c>
      <c r="I260" s="156"/>
      <c r="J260" s="156"/>
      <c r="K260" s="157"/>
      <c r="L260" s="156"/>
      <c r="M260" s="156"/>
      <c r="N260" s="157"/>
      <c r="O260" s="156"/>
      <c r="P260" s="157"/>
      <c r="Q260" s="157"/>
    </row>
    <row r="261" customHeight="1" spans="1:17">
      <c r="A261" s="24" t="s">
        <v>711</v>
      </c>
      <c r="B261" s="154" t="s">
        <v>5680</v>
      </c>
      <c r="C261" s="154" t="s">
        <v>5680</v>
      </c>
      <c r="D261" s="154" t="s">
        <v>1301</v>
      </c>
      <c r="E261" s="155">
        <v>1</v>
      </c>
      <c r="F261" s="156">
        <v>145800</v>
      </c>
      <c r="G261" s="156">
        <v>145800</v>
      </c>
      <c r="H261" s="156">
        <v>145800</v>
      </c>
      <c r="I261" s="156"/>
      <c r="J261" s="156"/>
      <c r="K261" s="157"/>
      <c r="L261" s="156"/>
      <c r="M261" s="156"/>
      <c r="N261" s="157"/>
      <c r="O261" s="156"/>
      <c r="P261" s="157"/>
      <c r="Q261" s="157"/>
    </row>
    <row r="262" customHeight="1" spans="1:17">
      <c r="A262" s="24" t="s">
        <v>1040</v>
      </c>
      <c r="B262" s="154" t="s">
        <v>5660</v>
      </c>
      <c r="C262" s="154" t="s">
        <v>5660</v>
      </c>
      <c r="D262" s="154" t="s">
        <v>1301</v>
      </c>
      <c r="E262" s="155">
        <v>250</v>
      </c>
      <c r="F262" s="156">
        <v>7500</v>
      </c>
      <c r="G262" s="156">
        <v>7500</v>
      </c>
      <c r="H262" s="156">
        <v>7500</v>
      </c>
      <c r="I262" s="156"/>
      <c r="J262" s="156"/>
      <c r="K262" s="157"/>
      <c r="L262" s="156"/>
      <c r="M262" s="156"/>
      <c r="N262" s="157"/>
      <c r="O262" s="156"/>
      <c r="P262" s="157"/>
      <c r="Q262" s="157"/>
    </row>
    <row r="263" customHeight="1" spans="1:17">
      <c r="A263" s="24" t="s">
        <v>1040</v>
      </c>
      <c r="B263" s="154" t="s">
        <v>5859</v>
      </c>
      <c r="C263" s="154" t="s">
        <v>5678</v>
      </c>
      <c r="D263" s="154" t="s">
        <v>1301</v>
      </c>
      <c r="E263" s="155">
        <v>1</v>
      </c>
      <c r="F263" s="156">
        <v>925009.28</v>
      </c>
      <c r="G263" s="156">
        <v>925009.28</v>
      </c>
      <c r="H263" s="156">
        <v>925009.28</v>
      </c>
      <c r="I263" s="156"/>
      <c r="J263" s="156"/>
      <c r="K263" s="157"/>
      <c r="L263" s="156"/>
      <c r="M263" s="156"/>
      <c r="N263" s="157"/>
      <c r="O263" s="156"/>
      <c r="P263" s="157"/>
      <c r="Q263" s="157"/>
    </row>
    <row r="264" customHeight="1" spans="1:17">
      <c r="A264" s="24" t="s">
        <v>983</v>
      </c>
      <c r="B264" s="154" t="s">
        <v>5860</v>
      </c>
      <c r="C264" s="154" t="s">
        <v>5650</v>
      </c>
      <c r="D264" s="154" t="s">
        <v>1790</v>
      </c>
      <c r="E264" s="155">
        <v>1</v>
      </c>
      <c r="F264" s="156">
        <v>72000</v>
      </c>
      <c r="G264" s="156">
        <v>72000</v>
      </c>
      <c r="H264" s="156">
        <v>72000</v>
      </c>
      <c r="I264" s="156"/>
      <c r="J264" s="156"/>
      <c r="K264" s="157"/>
      <c r="L264" s="156"/>
      <c r="M264" s="156"/>
      <c r="N264" s="157"/>
      <c r="O264" s="156"/>
      <c r="P264" s="157"/>
      <c r="Q264" s="157"/>
    </row>
    <row r="265" customHeight="1" spans="1:17">
      <c r="A265" s="24" t="s">
        <v>983</v>
      </c>
      <c r="B265" s="154" t="s">
        <v>5861</v>
      </c>
      <c r="C265" s="154" t="s">
        <v>5650</v>
      </c>
      <c r="D265" s="154" t="s">
        <v>1790</v>
      </c>
      <c r="E265" s="155">
        <v>1</v>
      </c>
      <c r="F265" s="156">
        <v>115000</v>
      </c>
      <c r="G265" s="156">
        <v>115000</v>
      </c>
      <c r="H265" s="156">
        <v>115000</v>
      </c>
      <c r="I265" s="156"/>
      <c r="J265" s="156"/>
      <c r="K265" s="157"/>
      <c r="L265" s="156"/>
      <c r="M265" s="156"/>
      <c r="N265" s="157"/>
      <c r="O265" s="156"/>
      <c r="P265" s="157"/>
      <c r="Q265" s="157"/>
    </row>
    <row r="266" customHeight="1" spans="1:17">
      <c r="A266" s="24" t="s">
        <v>983</v>
      </c>
      <c r="B266" s="154" t="s">
        <v>5862</v>
      </c>
      <c r="C266" s="154" t="s">
        <v>5684</v>
      </c>
      <c r="D266" s="154" t="s">
        <v>5695</v>
      </c>
      <c r="E266" s="155">
        <v>11</v>
      </c>
      <c r="F266" s="156">
        <v>55000</v>
      </c>
      <c r="G266" s="156">
        <v>55000</v>
      </c>
      <c r="H266" s="156">
        <v>55000</v>
      </c>
      <c r="I266" s="156"/>
      <c r="J266" s="156"/>
      <c r="K266" s="157"/>
      <c r="L266" s="156"/>
      <c r="M266" s="156"/>
      <c r="N266" s="157"/>
      <c r="O266" s="156"/>
      <c r="P266" s="157"/>
      <c r="Q266" s="157"/>
    </row>
    <row r="267" customHeight="1" spans="1:17">
      <c r="A267" s="24" t="s">
        <v>530</v>
      </c>
      <c r="B267" s="154" t="s">
        <v>5863</v>
      </c>
      <c r="C267" s="154" t="s">
        <v>5662</v>
      </c>
      <c r="D267" s="154" t="s">
        <v>5653</v>
      </c>
      <c r="E267" s="155">
        <v>1</v>
      </c>
      <c r="F267" s="156">
        <v>55000</v>
      </c>
      <c r="G267" s="156">
        <v>55000</v>
      </c>
      <c r="H267" s="156">
        <v>55000</v>
      </c>
      <c r="I267" s="156"/>
      <c r="J267" s="156"/>
      <c r="K267" s="157"/>
      <c r="L267" s="156"/>
      <c r="M267" s="156"/>
      <c r="N267" s="157"/>
      <c r="O267" s="156"/>
      <c r="P267" s="157"/>
      <c r="Q267" s="157"/>
    </row>
    <row r="268" customHeight="1" spans="1:17">
      <c r="A268" s="24" t="s">
        <v>711</v>
      </c>
      <c r="B268" s="154" t="s">
        <v>5757</v>
      </c>
      <c r="C268" s="154" t="s">
        <v>5708</v>
      </c>
      <c r="D268" s="154" t="s">
        <v>1763</v>
      </c>
      <c r="E268" s="155">
        <v>1</v>
      </c>
      <c r="F268" s="156">
        <v>97200</v>
      </c>
      <c r="G268" s="156">
        <v>97200</v>
      </c>
      <c r="H268" s="156">
        <v>97200</v>
      </c>
      <c r="I268" s="156"/>
      <c r="J268" s="156"/>
      <c r="K268" s="157"/>
      <c r="L268" s="156"/>
      <c r="M268" s="156"/>
      <c r="N268" s="157"/>
      <c r="O268" s="156"/>
      <c r="P268" s="157"/>
      <c r="Q268" s="157"/>
    </row>
    <row r="269" customHeight="1" spans="1:17">
      <c r="A269" s="24" t="s">
        <v>983</v>
      </c>
      <c r="B269" s="154" t="s">
        <v>5864</v>
      </c>
      <c r="C269" s="154" t="s">
        <v>5678</v>
      </c>
      <c r="D269" s="154" t="s">
        <v>1763</v>
      </c>
      <c r="E269" s="155">
        <v>1</v>
      </c>
      <c r="F269" s="156">
        <v>92000</v>
      </c>
      <c r="G269" s="156">
        <v>92000</v>
      </c>
      <c r="H269" s="156">
        <v>92000</v>
      </c>
      <c r="I269" s="156"/>
      <c r="J269" s="156"/>
      <c r="K269" s="157"/>
      <c r="L269" s="156"/>
      <c r="M269" s="156"/>
      <c r="N269" s="157"/>
      <c r="O269" s="156"/>
      <c r="P269" s="157"/>
      <c r="Q269" s="157"/>
    </row>
    <row r="270" customHeight="1" spans="1:17">
      <c r="A270" s="24" t="s">
        <v>681</v>
      </c>
      <c r="B270" s="154" t="s">
        <v>5865</v>
      </c>
      <c r="C270" s="154" t="s">
        <v>5708</v>
      </c>
      <c r="D270" s="154" t="s">
        <v>5653</v>
      </c>
      <c r="E270" s="155">
        <v>1</v>
      </c>
      <c r="F270" s="156">
        <v>48240</v>
      </c>
      <c r="G270" s="156">
        <v>48240</v>
      </c>
      <c r="H270" s="156">
        <v>48240</v>
      </c>
      <c r="I270" s="156"/>
      <c r="J270" s="156"/>
      <c r="K270" s="157"/>
      <c r="L270" s="156"/>
      <c r="M270" s="156"/>
      <c r="N270" s="157"/>
      <c r="O270" s="156"/>
      <c r="P270" s="157"/>
      <c r="Q270" s="157"/>
    </row>
    <row r="271" customHeight="1" spans="1:17">
      <c r="A271" s="24" t="s">
        <v>711</v>
      </c>
      <c r="B271" s="154" t="s">
        <v>711</v>
      </c>
      <c r="C271" s="154" t="s">
        <v>5680</v>
      </c>
      <c r="D271" s="154" t="s">
        <v>1301</v>
      </c>
      <c r="E271" s="155">
        <v>1</v>
      </c>
      <c r="F271" s="156">
        <v>243000</v>
      </c>
      <c r="G271" s="156">
        <v>243000</v>
      </c>
      <c r="H271" s="156">
        <v>243000</v>
      </c>
      <c r="I271" s="156"/>
      <c r="J271" s="156"/>
      <c r="K271" s="157"/>
      <c r="L271" s="156"/>
      <c r="M271" s="156"/>
      <c r="N271" s="157"/>
      <c r="O271" s="156"/>
      <c r="P271" s="157"/>
      <c r="Q271" s="157"/>
    </row>
    <row r="272" customHeight="1" spans="1:17">
      <c r="A272" s="24" t="s">
        <v>723</v>
      </c>
      <c r="B272" s="154" t="s">
        <v>5866</v>
      </c>
      <c r="C272" s="154" t="s">
        <v>5761</v>
      </c>
      <c r="D272" s="154" t="s">
        <v>1301</v>
      </c>
      <c r="E272" s="155">
        <v>2</v>
      </c>
      <c r="F272" s="156">
        <v>25000</v>
      </c>
      <c r="G272" s="156">
        <v>25000</v>
      </c>
      <c r="H272" s="156"/>
      <c r="I272" s="156"/>
      <c r="J272" s="156"/>
      <c r="K272" s="157"/>
      <c r="L272" s="156">
        <v>25000</v>
      </c>
      <c r="M272" s="156"/>
      <c r="N272" s="157"/>
      <c r="O272" s="156"/>
      <c r="P272" s="157"/>
      <c r="Q272" s="157">
        <v>25000</v>
      </c>
    </row>
    <row r="273" customHeight="1" spans="1:17">
      <c r="A273" s="24" t="s">
        <v>723</v>
      </c>
      <c r="B273" s="154" t="s">
        <v>5867</v>
      </c>
      <c r="C273" s="154" t="s">
        <v>5822</v>
      </c>
      <c r="D273" s="154" t="s">
        <v>1301</v>
      </c>
      <c r="E273" s="155">
        <v>1</v>
      </c>
      <c r="F273" s="156">
        <v>2700</v>
      </c>
      <c r="G273" s="156">
        <v>2700</v>
      </c>
      <c r="H273" s="156"/>
      <c r="I273" s="156"/>
      <c r="J273" s="156"/>
      <c r="K273" s="157"/>
      <c r="L273" s="156">
        <v>2700</v>
      </c>
      <c r="M273" s="156"/>
      <c r="N273" s="157"/>
      <c r="O273" s="156"/>
      <c r="P273" s="157"/>
      <c r="Q273" s="157">
        <v>2700</v>
      </c>
    </row>
    <row r="274" customHeight="1" spans="1:17">
      <c r="A274" s="24" t="s">
        <v>723</v>
      </c>
      <c r="B274" s="154" t="s">
        <v>5868</v>
      </c>
      <c r="C274" s="154" t="s">
        <v>5684</v>
      </c>
      <c r="D274" s="154" t="s">
        <v>1301</v>
      </c>
      <c r="E274" s="155">
        <v>50</v>
      </c>
      <c r="F274" s="156">
        <v>250000</v>
      </c>
      <c r="G274" s="156">
        <v>250000</v>
      </c>
      <c r="H274" s="156"/>
      <c r="I274" s="156"/>
      <c r="J274" s="156"/>
      <c r="K274" s="157"/>
      <c r="L274" s="156">
        <v>250000</v>
      </c>
      <c r="M274" s="156"/>
      <c r="N274" s="157"/>
      <c r="O274" s="156"/>
      <c r="P274" s="157"/>
      <c r="Q274" s="157">
        <v>250000</v>
      </c>
    </row>
    <row r="275" customHeight="1" spans="1:17">
      <c r="A275" s="24" t="s">
        <v>1040</v>
      </c>
      <c r="B275" s="154" t="s">
        <v>5869</v>
      </c>
      <c r="C275" s="154" t="s">
        <v>5684</v>
      </c>
      <c r="D275" s="154" t="s">
        <v>1301</v>
      </c>
      <c r="E275" s="155">
        <v>1</v>
      </c>
      <c r="F275" s="156">
        <v>250000.45</v>
      </c>
      <c r="G275" s="156">
        <v>250000.45</v>
      </c>
      <c r="H275" s="156">
        <v>250000.45</v>
      </c>
      <c r="I275" s="156"/>
      <c r="J275" s="156"/>
      <c r="K275" s="157"/>
      <c r="L275" s="156"/>
      <c r="M275" s="156"/>
      <c r="N275" s="157"/>
      <c r="O275" s="156"/>
      <c r="P275" s="157"/>
      <c r="Q275" s="157"/>
    </row>
    <row r="276" customHeight="1" spans="1:17">
      <c r="A276" s="24" t="s">
        <v>1040</v>
      </c>
      <c r="B276" s="154" t="s">
        <v>5870</v>
      </c>
      <c r="C276" s="154" t="s">
        <v>5678</v>
      </c>
      <c r="D276" s="154" t="s">
        <v>1301</v>
      </c>
      <c r="E276" s="155">
        <v>1</v>
      </c>
      <c r="F276" s="156">
        <v>449513.45</v>
      </c>
      <c r="G276" s="156">
        <v>449513.45</v>
      </c>
      <c r="H276" s="156">
        <v>449513.45</v>
      </c>
      <c r="I276" s="156"/>
      <c r="J276" s="156"/>
      <c r="K276" s="157"/>
      <c r="L276" s="156"/>
      <c r="M276" s="156"/>
      <c r="N276" s="157"/>
      <c r="O276" s="156"/>
      <c r="P276" s="157"/>
      <c r="Q276" s="157"/>
    </row>
    <row r="277" customHeight="1" spans="1:17">
      <c r="A277" s="24" t="s">
        <v>1040</v>
      </c>
      <c r="B277" s="154" t="s">
        <v>5662</v>
      </c>
      <c r="C277" s="154" t="s">
        <v>5662</v>
      </c>
      <c r="D277" s="154" t="s">
        <v>1301</v>
      </c>
      <c r="E277" s="155">
        <v>1</v>
      </c>
      <c r="F277" s="156">
        <v>200000.36</v>
      </c>
      <c r="G277" s="156">
        <v>200000.36</v>
      </c>
      <c r="H277" s="156">
        <v>200000.36</v>
      </c>
      <c r="I277" s="156"/>
      <c r="J277" s="156"/>
      <c r="K277" s="157"/>
      <c r="L277" s="156"/>
      <c r="M277" s="156"/>
      <c r="N277" s="157"/>
      <c r="O277" s="156"/>
      <c r="P277" s="157"/>
      <c r="Q277" s="157"/>
    </row>
    <row r="278" customHeight="1" spans="1:17">
      <c r="A278" s="24" t="s">
        <v>983</v>
      </c>
      <c r="B278" s="154" t="s">
        <v>5662</v>
      </c>
      <c r="C278" s="154" t="s">
        <v>5662</v>
      </c>
      <c r="D278" s="154" t="s">
        <v>1301</v>
      </c>
      <c r="E278" s="155">
        <v>1</v>
      </c>
      <c r="F278" s="156">
        <v>84003.92</v>
      </c>
      <c r="G278" s="156">
        <v>84003.92</v>
      </c>
      <c r="H278" s="156">
        <v>84003.92</v>
      </c>
      <c r="I278" s="156"/>
      <c r="J278" s="156"/>
      <c r="K278" s="157"/>
      <c r="L278" s="156"/>
      <c r="M278" s="156"/>
      <c r="N278" s="157"/>
      <c r="O278" s="156"/>
      <c r="P278" s="157"/>
      <c r="Q278" s="157"/>
    </row>
    <row r="279" customHeight="1" spans="1:17">
      <c r="A279" s="24" t="s">
        <v>723</v>
      </c>
      <c r="B279" s="154" t="s">
        <v>504</v>
      </c>
      <c r="C279" s="154" t="s">
        <v>5803</v>
      </c>
      <c r="D279" s="154" t="s">
        <v>1301</v>
      </c>
      <c r="E279" s="155">
        <v>1</v>
      </c>
      <c r="F279" s="156">
        <v>2700000</v>
      </c>
      <c r="G279" s="156">
        <v>2700000</v>
      </c>
      <c r="H279" s="156"/>
      <c r="I279" s="156"/>
      <c r="J279" s="156"/>
      <c r="K279" s="157">
        <v>2700000</v>
      </c>
      <c r="L279" s="156"/>
      <c r="M279" s="156"/>
      <c r="N279" s="157"/>
      <c r="O279" s="156"/>
      <c r="P279" s="157"/>
      <c r="Q279" s="157"/>
    </row>
    <row r="280" customHeight="1" spans="1:17">
      <c r="A280" s="24" t="s">
        <v>1086</v>
      </c>
      <c r="B280" s="154" t="s">
        <v>5871</v>
      </c>
      <c r="C280" s="154" t="s">
        <v>5770</v>
      </c>
      <c r="D280" s="154" t="s">
        <v>1301</v>
      </c>
      <c r="E280" s="155">
        <v>1</v>
      </c>
      <c r="F280" s="156">
        <v>1056000</v>
      </c>
      <c r="G280" s="156">
        <v>1056000</v>
      </c>
      <c r="H280" s="156">
        <v>1056000</v>
      </c>
      <c r="I280" s="156"/>
      <c r="J280" s="156"/>
      <c r="K280" s="157"/>
      <c r="L280" s="156"/>
      <c r="M280" s="156"/>
      <c r="N280" s="157"/>
      <c r="O280" s="156"/>
      <c r="P280" s="157"/>
      <c r="Q280" s="157"/>
    </row>
    <row r="281" customHeight="1" spans="1:17">
      <c r="A281" s="24" t="s">
        <v>1088</v>
      </c>
      <c r="B281" s="154" t="s">
        <v>5682</v>
      </c>
      <c r="C281" s="154" t="s">
        <v>5803</v>
      </c>
      <c r="D281" s="154" t="s">
        <v>1301</v>
      </c>
      <c r="E281" s="155">
        <v>1</v>
      </c>
      <c r="F281" s="156">
        <v>1100000</v>
      </c>
      <c r="G281" s="156">
        <v>1100000</v>
      </c>
      <c r="H281" s="156"/>
      <c r="I281" s="156"/>
      <c r="J281" s="156"/>
      <c r="K281" s="157"/>
      <c r="L281" s="156">
        <v>1100000</v>
      </c>
      <c r="M281" s="156"/>
      <c r="N281" s="157"/>
      <c r="O281" s="156"/>
      <c r="P281" s="157"/>
      <c r="Q281" s="157">
        <v>1100000</v>
      </c>
    </row>
    <row r="282" customHeight="1" spans="1:17">
      <c r="A282" s="24" t="s">
        <v>1088</v>
      </c>
      <c r="B282" s="154" t="s">
        <v>504</v>
      </c>
      <c r="C282" s="154" t="s">
        <v>5803</v>
      </c>
      <c r="D282" s="154" t="s">
        <v>1301</v>
      </c>
      <c r="E282" s="155">
        <v>1</v>
      </c>
      <c r="F282" s="156">
        <v>1343128.56</v>
      </c>
      <c r="G282" s="156">
        <v>1343128.56</v>
      </c>
      <c r="H282" s="156"/>
      <c r="I282" s="156"/>
      <c r="J282" s="156"/>
      <c r="K282" s="157"/>
      <c r="L282" s="156">
        <v>1343128.56</v>
      </c>
      <c r="M282" s="156"/>
      <c r="N282" s="157"/>
      <c r="O282" s="156"/>
      <c r="P282" s="157"/>
      <c r="Q282" s="157">
        <v>1343128.56</v>
      </c>
    </row>
    <row r="283" customHeight="1" spans="1:17">
      <c r="A283" s="24" t="s">
        <v>1088</v>
      </c>
      <c r="B283" s="154" t="s">
        <v>5872</v>
      </c>
      <c r="C283" s="154" t="s">
        <v>5773</v>
      </c>
      <c r="D283" s="154" t="s">
        <v>1301</v>
      </c>
      <c r="E283" s="155">
        <v>1</v>
      </c>
      <c r="F283" s="156">
        <v>610980</v>
      </c>
      <c r="G283" s="156">
        <v>610980</v>
      </c>
      <c r="H283" s="156"/>
      <c r="I283" s="156"/>
      <c r="J283" s="156"/>
      <c r="K283" s="157"/>
      <c r="L283" s="156">
        <v>610980</v>
      </c>
      <c r="M283" s="156"/>
      <c r="N283" s="157"/>
      <c r="O283" s="156"/>
      <c r="P283" s="157"/>
      <c r="Q283" s="157">
        <v>610980</v>
      </c>
    </row>
    <row r="284" customHeight="1" spans="1:17">
      <c r="A284" s="24" t="s">
        <v>1040</v>
      </c>
      <c r="B284" s="154" t="s">
        <v>5873</v>
      </c>
      <c r="C284" s="154" t="s">
        <v>5874</v>
      </c>
      <c r="D284" s="154" t="s">
        <v>1301</v>
      </c>
      <c r="E284" s="155">
        <v>1</v>
      </c>
      <c r="F284" s="156">
        <v>74790</v>
      </c>
      <c r="G284" s="156">
        <v>74790</v>
      </c>
      <c r="H284" s="156">
        <v>74790</v>
      </c>
      <c r="I284" s="156"/>
      <c r="J284" s="156"/>
      <c r="K284" s="157"/>
      <c r="L284" s="156"/>
      <c r="M284" s="156"/>
      <c r="N284" s="157"/>
      <c r="O284" s="156"/>
      <c r="P284" s="157"/>
      <c r="Q284" s="157"/>
    </row>
    <row r="285" customHeight="1" spans="1:17">
      <c r="A285" s="24" t="s">
        <v>1040</v>
      </c>
      <c r="B285" s="154" t="s">
        <v>5875</v>
      </c>
      <c r="C285" s="154" t="s">
        <v>5773</v>
      </c>
      <c r="D285" s="154" t="s">
        <v>1301</v>
      </c>
      <c r="E285" s="155">
        <v>1</v>
      </c>
      <c r="F285" s="156">
        <v>10000</v>
      </c>
      <c r="G285" s="156">
        <v>10000</v>
      </c>
      <c r="H285" s="156">
        <v>10000</v>
      </c>
      <c r="I285" s="156"/>
      <c r="J285" s="156"/>
      <c r="K285" s="157"/>
      <c r="L285" s="156"/>
      <c r="M285" s="156"/>
      <c r="N285" s="157"/>
      <c r="O285" s="156"/>
      <c r="P285" s="157"/>
      <c r="Q285" s="157"/>
    </row>
    <row r="286" customHeight="1" spans="1:17">
      <c r="A286" s="24" t="s">
        <v>711</v>
      </c>
      <c r="B286" s="154" t="s">
        <v>5876</v>
      </c>
      <c r="C286" s="154" t="s">
        <v>5680</v>
      </c>
      <c r="D286" s="154" t="s">
        <v>1301</v>
      </c>
      <c r="E286" s="155">
        <v>1</v>
      </c>
      <c r="F286" s="156">
        <v>145800</v>
      </c>
      <c r="G286" s="156">
        <v>145800</v>
      </c>
      <c r="H286" s="156">
        <v>145800</v>
      </c>
      <c r="I286" s="156"/>
      <c r="J286" s="156"/>
      <c r="K286" s="157"/>
      <c r="L286" s="156"/>
      <c r="M286" s="156"/>
      <c r="N286" s="157"/>
      <c r="O286" s="156"/>
      <c r="P286" s="157"/>
      <c r="Q286" s="157"/>
    </row>
    <row r="287" customHeight="1" spans="1:17">
      <c r="A287" s="24" t="s">
        <v>963</v>
      </c>
      <c r="B287" s="154" t="s">
        <v>5877</v>
      </c>
      <c r="C287" s="154" t="s">
        <v>2525</v>
      </c>
      <c r="D287" s="154" t="s">
        <v>1301</v>
      </c>
      <c r="E287" s="155">
        <v>1</v>
      </c>
      <c r="F287" s="156">
        <v>203556</v>
      </c>
      <c r="G287" s="156">
        <v>203556</v>
      </c>
      <c r="H287" s="156">
        <v>203556</v>
      </c>
      <c r="I287" s="156"/>
      <c r="J287" s="156"/>
      <c r="K287" s="157"/>
      <c r="L287" s="156"/>
      <c r="M287" s="156"/>
      <c r="N287" s="157"/>
      <c r="O287" s="156"/>
      <c r="P287" s="157"/>
      <c r="Q287" s="157"/>
    </row>
    <row r="288" customHeight="1" spans="1:17">
      <c r="A288" s="24" t="s">
        <v>963</v>
      </c>
      <c r="B288" s="154" t="s">
        <v>5878</v>
      </c>
      <c r="C288" s="154" t="s">
        <v>5678</v>
      </c>
      <c r="D288" s="154" t="s">
        <v>1301</v>
      </c>
      <c r="E288" s="155">
        <v>1</v>
      </c>
      <c r="F288" s="156">
        <v>51000</v>
      </c>
      <c r="G288" s="156">
        <v>51000</v>
      </c>
      <c r="H288" s="156">
        <v>51000</v>
      </c>
      <c r="I288" s="156"/>
      <c r="J288" s="156"/>
      <c r="K288" s="157"/>
      <c r="L288" s="156"/>
      <c r="M288" s="156"/>
      <c r="N288" s="157"/>
      <c r="O288" s="156"/>
      <c r="P288" s="157"/>
      <c r="Q288" s="157"/>
    </row>
    <row r="289" customHeight="1" spans="1:17">
      <c r="A289" s="24" t="s">
        <v>957</v>
      </c>
      <c r="B289" s="154" t="s">
        <v>5879</v>
      </c>
      <c r="C289" s="154" t="s">
        <v>5787</v>
      </c>
      <c r="D289" s="154" t="s">
        <v>1301</v>
      </c>
      <c r="E289" s="155">
        <v>1</v>
      </c>
      <c r="F289" s="156">
        <v>263040</v>
      </c>
      <c r="G289" s="156">
        <v>263040</v>
      </c>
      <c r="H289" s="156">
        <v>263040</v>
      </c>
      <c r="I289" s="156"/>
      <c r="J289" s="156"/>
      <c r="K289" s="157"/>
      <c r="L289" s="156"/>
      <c r="M289" s="156"/>
      <c r="N289" s="157"/>
      <c r="O289" s="156"/>
      <c r="P289" s="157"/>
      <c r="Q289" s="157"/>
    </row>
    <row r="290" customHeight="1" spans="1:17">
      <c r="A290" s="24" t="s">
        <v>983</v>
      </c>
      <c r="B290" s="154" t="s">
        <v>5880</v>
      </c>
      <c r="C290" s="154" t="s">
        <v>5650</v>
      </c>
      <c r="D290" s="154" t="s">
        <v>1301</v>
      </c>
      <c r="E290" s="155">
        <v>1</v>
      </c>
      <c r="F290" s="156">
        <v>38000</v>
      </c>
      <c r="G290" s="156">
        <v>38000</v>
      </c>
      <c r="H290" s="156">
        <v>38000</v>
      </c>
      <c r="I290" s="156"/>
      <c r="J290" s="156"/>
      <c r="K290" s="157"/>
      <c r="L290" s="156"/>
      <c r="M290" s="156"/>
      <c r="N290" s="157"/>
      <c r="O290" s="156"/>
      <c r="P290" s="157"/>
      <c r="Q290" s="157"/>
    </row>
    <row r="291" customHeight="1" spans="1:17">
      <c r="A291" s="24" t="s">
        <v>983</v>
      </c>
      <c r="B291" s="154" t="s">
        <v>5881</v>
      </c>
      <c r="C291" s="154" t="s">
        <v>5678</v>
      </c>
      <c r="D291" s="154" t="s">
        <v>1301</v>
      </c>
      <c r="E291" s="155">
        <v>1</v>
      </c>
      <c r="F291" s="156">
        <v>149000</v>
      </c>
      <c r="G291" s="156">
        <v>149000</v>
      </c>
      <c r="H291" s="156">
        <v>149000</v>
      </c>
      <c r="I291" s="156"/>
      <c r="J291" s="156"/>
      <c r="K291" s="157"/>
      <c r="L291" s="156"/>
      <c r="M291" s="156"/>
      <c r="N291" s="157"/>
      <c r="O291" s="156"/>
      <c r="P291" s="157"/>
      <c r="Q291" s="157"/>
    </row>
    <row r="292" customHeight="1" spans="1:17">
      <c r="A292" s="24" t="s">
        <v>679</v>
      </c>
      <c r="B292" s="154" t="s">
        <v>5879</v>
      </c>
      <c r="C292" s="154" t="s">
        <v>5787</v>
      </c>
      <c r="D292" s="154" t="s">
        <v>1301</v>
      </c>
      <c r="E292" s="155">
        <v>1</v>
      </c>
      <c r="F292" s="156">
        <v>61448</v>
      </c>
      <c r="G292" s="156">
        <v>61448</v>
      </c>
      <c r="H292" s="156">
        <v>61448</v>
      </c>
      <c r="I292" s="156"/>
      <c r="J292" s="156"/>
      <c r="K292" s="157"/>
      <c r="L292" s="156"/>
      <c r="M292" s="156"/>
      <c r="N292" s="157"/>
      <c r="O292" s="156"/>
      <c r="P292" s="157"/>
      <c r="Q292" s="157"/>
    </row>
    <row r="293" customHeight="1" spans="1:17">
      <c r="A293" s="24" t="s">
        <v>677</v>
      </c>
      <c r="B293" s="154" t="s">
        <v>5879</v>
      </c>
      <c r="C293" s="154" t="s">
        <v>5787</v>
      </c>
      <c r="D293" s="154" t="s">
        <v>1301</v>
      </c>
      <c r="E293" s="155">
        <v>1</v>
      </c>
      <c r="F293" s="156">
        <v>40710</v>
      </c>
      <c r="G293" s="156">
        <v>40710</v>
      </c>
      <c r="H293" s="156">
        <v>40710</v>
      </c>
      <c r="I293" s="156"/>
      <c r="J293" s="156"/>
      <c r="K293" s="157"/>
      <c r="L293" s="156"/>
      <c r="M293" s="156"/>
      <c r="N293" s="157"/>
      <c r="O293" s="156"/>
      <c r="P293" s="157"/>
      <c r="Q293" s="157"/>
    </row>
    <row r="294" customHeight="1" spans="1:17">
      <c r="A294" s="24" t="s">
        <v>961</v>
      </c>
      <c r="B294" s="154" t="s">
        <v>5879</v>
      </c>
      <c r="C294" s="154" t="s">
        <v>5787</v>
      </c>
      <c r="D294" s="154" t="s">
        <v>1301</v>
      </c>
      <c r="E294" s="155">
        <v>1</v>
      </c>
      <c r="F294" s="156">
        <v>34295</v>
      </c>
      <c r="G294" s="156">
        <v>34295</v>
      </c>
      <c r="H294" s="156">
        <v>34295</v>
      </c>
      <c r="I294" s="156"/>
      <c r="J294" s="156"/>
      <c r="K294" s="157"/>
      <c r="L294" s="156"/>
      <c r="M294" s="156"/>
      <c r="N294" s="157"/>
      <c r="O294" s="156"/>
      <c r="P294" s="157"/>
      <c r="Q294" s="157"/>
    </row>
    <row r="295" customHeight="1" spans="1:17">
      <c r="A295" s="24" t="s">
        <v>963</v>
      </c>
      <c r="B295" s="154" t="s">
        <v>5882</v>
      </c>
      <c r="C295" s="154" t="s">
        <v>2525</v>
      </c>
      <c r="D295" s="154" t="s">
        <v>1301</v>
      </c>
      <c r="E295" s="155">
        <v>1</v>
      </c>
      <c r="F295" s="156">
        <v>45408</v>
      </c>
      <c r="G295" s="156">
        <v>45408</v>
      </c>
      <c r="H295" s="156">
        <v>45408</v>
      </c>
      <c r="I295" s="156"/>
      <c r="J295" s="156"/>
      <c r="K295" s="157"/>
      <c r="L295" s="156"/>
      <c r="M295" s="156"/>
      <c r="N295" s="157"/>
      <c r="O295" s="156"/>
      <c r="P295" s="157"/>
      <c r="Q295" s="157"/>
    </row>
    <row r="296" customHeight="1" spans="1:17">
      <c r="A296" s="24" t="s">
        <v>963</v>
      </c>
      <c r="B296" s="154" t="s">
        <v>5883</v>
      </c>
      <c r="C296" s="154" t="s">
        <v>5678</v>
      </c>
      <c r="D296" s="154" t="s">
        <v>1301</v>
      </c>
      <c r="E296" s="155">
        <v>1</v>
      </c>
      <c r="F296" s="156">
        <v>51000</v>
      </c>
      <c r="G296" s="156">
        <v>51000</v>
      </c>
      <c r="H296" s="156">
        <v>51000</v>
      </c>
      <c r="I296" s="156"/>
      <c r="J296" s="156"/>
      <c r="K296" s="157"/>
      <c r="L296" s="156"/>
      <c r="M296" s="156"/>
      <c r="N296" s="157"/>
      <c r="O296" s="156"/>
      <c r="P296" s="157"/>
      <c r="Q296" s="157"/>
    </row>
    <row r="297" customHeight="1" spans="1:17">
      <c r="A297" s="24" t="s">
        <v>711</v>
      </c>
      <c r="B297" s="154" t="s">
        <v>5884</v>
      </c>
      <c r="C297" s="154" t="s">
        <v>5680</v>
      </c>
      <c r="D297" s="154" t="s">
        <v>1301</v>
      </c>
      <c r="E297" s="155">
        <v>1</v>
      </c>
      <c r="F297" s="156">
        <v>79200</v>
      </c>
      <c r="G297" s="156">
        <v>79200</v>
      </c>
      <c r="H297" s="156">
        <v>79200</v>
      </c>
      <c r="I297" s="156"/>
      <c r="J297" s="156"/>
      <c r="K297" s="157"/>
      <c r="L297" s="156"/>
      <c r="M297" s="156"/>
      <c r="N297" s="157"/>
      <c r="O297" s="156"/>
      <c r="P297" s="157"/>
      <c r="Q297" s="157"/>
    </row>
    <row r="298" customHeight="1" spans="1:17">
      <c r="A298" s="24" t="s">
        <v>957</v>
      </c>
      <c r="B298" s="154" t="s">
        <v>5879</v>
      </c>
      <c r="C298" s="154" t="s">
        <v>5787</v>
      </c>
      <c r="D298" s="154" t="s">
        <v>1301</v>
      </c>
      <c r="E298" s="155">
        <v>1</v>
      </c>
      <c r="F298" s="156">
        <v>97920</v>
      </c>
      <c r="G298" s="156">
        <v>97920</v>
      </c>
      <c r="H298" s="156">
        <v>97920</v>
      </c>
      <c r="I298" s="156"/>
      <c r="J298" s="156"/>
      <c r="K298" s="157"/>
      <c r="L298" s="156"/>
      <c r="M298" s="156"/>
      <c r="N298" s="157"/>
      <c r="O298" s="156"/>
      <c r="P298" s="157"/>
      <c r="Q298" s="157"/>
    </row>
    <row r="299" customHeight="1" spans="1:17">
      <c r="A299" s="24" t="s">
        <v>677</v>
      </c>
      <c r="B299" s="154" t="s">
        <v>5885</v>
      </c>
      <c r="C299" s="154" t="s">
        <v>5787</v>
      </c>
      <c r="D299" s="154" t="s">
        <v>1301</v>
      </c>
      <c r="E299" s="155">
        <v>1</v>
      </c>
      <c r="F299" s="156">
        <v>8139</v>
      </c>
      <c r="G299" s="156">
        <v>8139</v>
      </c>
      <c r="H299" s="156">
        <v>8139</v>
      </c>
      <c r="I299" s="156"/>
      <c r="J299" s="156"/>
      <c r="K299" s="157"/>
      <c r="L299" s="156"/>
      <c r="M299" s="156"/>
      <c r="N299" s="157"/>
      <c r="O299" s="156"/>
      <c r="P299" s="157"/>
      <c r="Q299" s="157"/>
    </row>
    <row r="300" customHeight="1" spans="1:17">
      <c r="A300" s="24" t="s">
        <v>679</v>
      </c>
      <c r="B300" s="154" t="s">
        <v>5879</v>
      </c>
      <c r="C300" s="154" t="s">
        <v>5787</v>
      </c>
      <c r="D300" s="154" t="s">
        <v>1301</v>
      </c>
      <c r="E300" s="155">
        <v>1</v>
      </c>
      <c r="F300" s="156">
        <v>9413.25</v>
      </c>
      <c r="G300" s="156">
        <v>9413.25</v>
      </c>
      <c r="H300" s="156">
        <v>9413.25</v>
      </c>
      <c r="I300" s="156"/>
      <c r="J300" s="156"/>
      <c r="K300" s="157"/>
      <c r="L300" s="156"/>
      <c r="M300" s="156"/>
      <c r="N300" s="157"/>
      <c r="O300" s="156"/>
      <c r="P300" s="157"/>
      <c r="Q300" s="157"/>
    </row>
    <row r="301" customHeight="1" spans="1:17">
      <c r="A301" s="24" t="s">
        <v>1112</v>
      </c>
      <c r="B301" s="154" t="s">
        <v>5659</v>
      </c>
      <c r="C301" s="154" t="s">
        <v>5660</v>
      </c>
      <c r="D301" s="154" t="s">
        <v>1301</v>
      </c>
      <c r="E301" s="155">
        <v>1</v>
      </c>
      <c r="F301" s="156">
        <v>10000</v>
      </c>
      <c r="G301" s="156">
        <v>10000</v>
      </c>
      <c r="H301" s="156">
        <v>10000</v>
      </c>
      <c r="I301" s="156"/>
      <c r="J301" s="156"/>
      <c r="K301" s="157"/>
      <c r="L301" s="156"/>
      <c r="M301" s="156"/>
      <c r="N301" s="157"/>
      <c r="O301" s="156"/>
      <c r="P301" s="157"/>
      <c r="Q301" s="157"/>
    </row>
    <row r="302" customHeight="1" spans="1:17">
      <c r="A302" s="24" t="s">
        <v>1112</v>
      </c>
      <c r="B302" s="154" t="s">
        <v>5886</v>
      </c>
      <c r="C302" s="154" t="s">
        <v>5887</v>
      </c>
      <c r="D302" s="154" t="s">
        <v>1301</v>
      </c>
      <c r="E302" s="155">
        <v>1</v>
      </c>
      <c r="F302" s="156">
        <v>161576</v>
      </c>
      <c r="G302" s="156">
        <v>161576</v>
      </c>
      <c r="H302" s="156">
        <v>161576</v>
      </c>
      <c r="I302" s="156"/>
      <c r="J302" s="156"/>
      <c r="K302" s="157"/>
      <c r="L302" s="156"/>
      <c r="M302" s="156"/>
      <c r="N302" s="157"/>
      <c r="O302" s="156"/>
      <c r="P302" s="157"/>
      <c r="Q302" s="157"/>
    </row>
    <row r="303" customHeight="1" spans="1:17">
      <c r="A303" s="24" t="s">
        <v>1112</v>
      </c>
      <c r="B303" s="154" t="s">
        <v>508</v>
      </c>
      <c r="C303" s="154" t="s">
        <v>5888</v>
      </c>
      <c r="D303" s="154" t="s">
        <v>1301</v>
      </c>
      <c r="E303" s="155">
        <v>1</v>
      </c>
      <c r="F303" s="156">
        <v>15000</v>
      </c>
      <c r="G303" s="156">
        <v>15000</v>
      </c>
      <c r="H303" s="156">
        <v>15000</v>
      </c>
      <c r="I303" s="156"/>
      <c r="J303" s="156"/>
      <c r="K303" s="157"/>
      <c r="L303" s="156"/>
      <c r="M303" s="156"/>
      <c r="N303" s="157"/>
      <c r="O303" s="156"/>
      <c r="P303" s="157"/>
      <c r="Q303" s="157"/>
    </row>
    <row r="304" customHeight="1" spans="1:17">
      <c r="A304" s="24" t="s">
        <v>791</v>
      </c>
      <c r="B304" s="154" t="s">
        <v>791</v>
      </c>
      <c r="C304" s="154" t="s">
        <v>5889</v>
      </c>
      <c r="D304" s="154" t="s">
        <v>1301</v>
      </c>
      <c r="E304" s="155">
        <v>1</v>
      </c>
      <c r="F304" s="156">
        <v>194400</v>
      </c>
      <c r="G304" s="156">
        <v>194400</v>
      </c>
      <c r="H304" s="156">
        <v>194400</v>
      </c>
      <c r="I304" s="156"/>
      <c r="J304" s="156"/>
      <c r="K304" s="157"/>
      <c r="L304" s="156"/>
      <c r="M304" s="156"/>
      <c r="N304" s="157"/>
      <c r="O304" s="156"/>
      <c r="P304" s="157"/>
      <c r="Q304" s="157"/>
    </row>
    <row r="305" customHeight="1" spans="1:17">
      <c r="A305" s="24" t="s">
        <v>723</v>
      </c>
      <c r="B305" s="154" t="s">
        <v>5822</v>
      </c>
      <c r="C305" s="154" t="s">
        <v>5890</v>
      </c>
      <c r="D305" s="154" t="s">
        <v>5695</v>
      </c>
      <c r="E305" s="155">
        <v>1</v>
      </c>
      <c r="F305" s="156">
        <v>2700</v>
      </c>
      <c r="G305" s="156">
        <v>2700</v>
      </c>
      <c r="H305" s="156"/>
      <c r="I305" s="156"/>
      <c r="J305" s="156"/>
      <c r="K305" s="157">
        <v>2700</v>
      </c>
      <c r="L305" s="156"/>
      <c r="M305" s="156"/>
      <c r="N305" s="157"/>
      <c r="O305" s="156"/>
      <c r="P305" s="157"/>
      <c r="Q305" s="157"/>
    </row>
    <row r="306" customHeight="1" spans="1:17">
      <c r="A306" s="24" t="s">
        <v>723</v>
      </c>
      <c r="B306" s="154" t="s">
        <v>5848</v>
      </c>
      <c r="C306" s="154" t="s">
        <v>5848</v>
      </c>
      <c r="D306" s="154" t="s">
        <v>5695</v>
      </c>
      <c r="E306" s="155">
        <v>1</v>
      </c>
      <c r="F306" s="156">
        <v>7000</v>
      </c>
      <c r="G306" s="156">
        <v>7000</v>
      </c>
      <c r="H306" s="156"/>
      <c r="I306" s="156"/>
      <c r="J306" s="156"/>
      <c r="K306" s="157">
        <v>7000</v>
      </c>
      <c r="L306" s="156"/>
      <c r="M306" s="156"/>
      <c r="N306" s="157"/>
      <c r="O306" s="156"/>
      <c r="P306" s="157"/>
      <c r="Q306" s="157"/>
    </row>
    <row r="307" customHeight="1" spans="1:17">
      <c r="A307" s="24" t="s">
        <v>723</v>
      </c>
      <c r="B307" s="154" t="s">
        <v>5891</v>
      </c>
      <c r="C307" s="154" t="s">
        <v>5684</v>
      </c>
      <c r="D307" s="154" t="s">
        <v>5695</v>
      </c>
      <c r="E307" s="155">
        <v>8</v>
      </c>
      <c r="F307" s="156">
        <v>40000</v>
      </c>
      <c r="G307" s="156">
        <v>40000</v>
      </c>
      <c r="H307" s="156"/>
      <c r="I307" s="156"/>
      <c r="J307" s="156"/>
      <c r="K307" s="157">
        <v>40000</v>
      </c>
      <c r="L307" s="156"/>
      <c r="M307" s="156"/>
      <c r="N307" s="157"/>
      <c r="O307" s="156"/>
      <c r="P307" s="157"/>
      <c r="Q307" s="157"/>
    </row>
    <row r="308" customHeight="1" spans="1:17">
      <c r="A308" s="24" t="s">
        <v>723</v>
      </c>
      <c r="B308" s="154" t="s">
        <v>5892</v>
      </c>
      <c r="C308" s="154" t="s">
        <v>5678</v>
      </c>
      <c r="D308" s="154" t="s">
        <v>1301</v>
      </c>
      <c r="E308" s="155">
        <v>1</v>
      </c>
      <c r="F308" s="156">
        <v>40000</v>
      </c>
      <c r="G308" s="156">
        <v>40000</v>
      </c>
      <c r="H308" s="156"/>
      <c r="I308" s="156"/>
      <c r="J308" s="156"/>
      <c r="K308" s="157">
        <v>40000</v>
      </c>
      <c r="L308" s="156"/>
      <c r="M308" s="156"/>
      <c r="N308" s="157"/>
      <c r="O308" s="156"/>
      <c r="P308" s="157"/>
      <c r="Q308" s="157"/>
    </row>
    <row r="309" customHeight="1" spans="1:17">
      <c r="A309" s="24" t="s">
        <v>723</v>
      </c>
      <c r="B309" s="154" t="s">
        <v>5678</v>
      </c>
      <c r="C309" s="154" t="s">
        <v>5678</v>
      </c>
      <c r="D309" s="154" t="s">
        <v>1301</v>
      </c>
      <c r="E309" s="155">
        <v>1</v>
      </c>
      <c r="F309" s="156">
        <v>134136.29</v>
      </c>
      <c r="G309" s="156">
        <v>134136.29</v>
      </c>
      <c r="H309" s="156"/>
      <c r="I309" s="156"/>
      <c r="J309" s="156"/>
      <c r="K309" s="157">
        <v>134136.29</v>
      </c>
      <c r="L309" s="156"/>
      <c r="M309" s="156"/>
      <c r="N309" s="157"/>
      <c r="O309" s="156"/>
      <c r="P309" s="157"/>
      <c r="Q309" s="157"/>
    </row>
    <row r="310" customHeight="1" spans="1:17">
      <c r="A310" s="24" t="s">
        <v>1040</v>
      </c>
      <c r="B310" s="154" t="s">
        <v>5893</v>
      </c>
      <c r="C310" s="154" t="s">
        <v>5660</v>
      </c>
      <c r="D310" s="154" t="s">
        <v>5653</v>
      </c>
      <c r="E310" s="155">
        <v>1</v>
      </c>
      <c r="F310" s="156">
        <v>152.3</v>
      </c>
      <c r="G310" s="156">
        <v>152.3</v>
      </c>
      <c r="H310" s="156">
        <v>152.3</v>
      </c>
      <c r="I310" s="156"/>
      <c r="J310" s="156"/>
      <c r="K310" s="157"/>
      <c r="L310" s="156"/>
      <c r="M310" s="156"/>
      <c r="N310" s="157"/>
      <c r="O310" s="156"/>
      <c r="P310" s="157"/>
      <c r="Q310" s="157"/>
    </row>
    <row r="311" customHeight="1" spans="1:17">
      <c r="A311" s="24" t="s">
        <v>1040</v>
      </c>
      <c r="B311" s="154" t="s">
        <v>5894</v>
      </c>
      <c r="C311" s="154" t="s">
        <v>5660</v>
      </c>
      <c r="D311" s="154" t="s">
        <v>5653</v>
      </c>
      <c r="E311" s="155">
        <v>1</v>
      </c>
      <c r="F311" s="156">
        <v>2710.94</v>
      </c>
      <c r="G311" s="156">
        <v>2710.94</v>
      </c>
      <c r="H311" s="156">
        <v>2710.94</v>
      </c>
      <c r="I311" s="156"/>
      <c r="J311" s="156"/>
      <c r="K311" s="157"/>
      <c r="L311" s="156"/>
      <c r="M311" s="156"/>
      <c r="N311" s="157"/>
      <c r="O311" s="156"/>
      <c r="P311" s="157"/>
      <c r="Q311" s="157"/>
    </row>
    <row r="312" customHeight="1" spans="1:17">
      <c r="A312" s="24" t="s">
        <v>1040</v>
      </c>
      <c r="B312" s="154" t="s">
        <v>5895</v>
      </c>
      <c r="C312" s="154" t="s">
        <v>5660</v>
      </c>
      <c r="D312" s="154" t="s">
        <v>5653</v>
      </c>
      <c r="E312" s="155">
        <v>1</v>
      </c>
      <c r="F312" s="156">
        <v>1050.87</v>
      </c>
      <c r="G312" s="156">
        <v>1050.87</v>
      </c>
      <c r="H312" s="156">
        <v>1050.87</v>
      </c>
      <c r="I312" s="156"/>
      <c r="J312" s="156"/>
      <c r="K312" s="157"/>
      <c r="L312" s="156"/>
      <c r="M312" s="156"/>
      <c r="N312" s="157"/>
      <c r="O312" s="156"/>
      <c r="P312" s="157"/>
      <c r="Q312" s="157"/>
    </row>
    <row r="313" customHeight="1" spans="1:17">
      <c r="A313" s="24" t="s">
        <v>1040</v>
      </c>
      <c r="B313" s="154" t="s">
        <v>5681</v>
      </c>
      <c r="C313" s="154" t="s">
        <v>5678</v>
      </c>
      <c r="D313" s="154" t="s">
        <v>1301</v>
      </c>
      <c r="E313" s="155">
        <v>1</v>
      </c>
      <c r="F313" s="156">
        <v>307630.77</v>
      </c>
      <c r="G313" s="156">
        <v>307630.77</v>
      </c>
      <c r="H313" s="156">
        <v>307630.77</v>
      </c>
      <c r="I313" s="156"/>
      <c r="J313" s="156"/>
      <c r="K313" s="157"/>
      <c r="L313" s="156"/>
      <c r="M313" s="156"/>
      <c r="N313" s="157"/>
      <c r="O313" s="156"/>
      <c r="P313" s="157"/>
      <c r="Q313" s="157"/>
    </row>
    <row r="314" customHeight="1" spans="1:17">
      <c r="A314" s="24" t="s">
        <v>1040</v>
      </c>
      <c r="B314" s="154" t="s">
        <v>5896</v>
      </c>
      <c r="C314" s="154" t="s">
        <v>5678</v>
      </c>
      <c r="D314" s="154" t="s">
        <v>1301</v>
      </c>
      <c r="E314" s="155">
        <v>1</v>
      </c>
      <c r="F314" s="156">
        <v>411.21</v>
      </c>
      <c r="G314" s="156">
        <v>411.21</v>
      </c>
      <c r="H314" s="156">
        <v>411.21</v>
      </c>
      <c r="I314" s="156"/>
      <c r="J314" s="156"/>
      <c r="K314" s="157"/>
      <c r="L314" s="156"/>
      <c r="M314" s="156"/>
      <c r="N314" s="157"/>
      <c r="O314" s="156"/>
      <c r="P314" s="157"/>
      <c r="Q314" s="157"/>
    </row>
    <row r="315" customHeight="1" spans="1:17">
      <c r="A315" s="24" t="s">
        <v>1040</v>
      </c>
      <c r="B315" s="154" t="s">
        <v>5897</v>
      </c>
      <c r="C315" s="154" t="s">
        <v>5678</v>
      </c>
      <c r="D315" s="154" t="s">
        <v>1301</v>
      </c>
      <c r="E315" s="155">
        <v>1</v>
      </c>
      <c r="F315" s="156">
        <v>112108.03</v>
      </c>
      <c r="G315" s="156">
        <v>112108.03</v>
      </c>
      <c r="H315" s="156">
        <v>112108.03</v>
      </c>
      <c r="I315" s="156"/>
      <c r="J315" s="156"/>
      <c r="K315" s="157"/>
      <c r="L315" s="156"/>
      <c r="M315" s="156"/>
      <c r="N315" s="157"/>
      <c r="O315" s="156"/>
      <c r="P315" s="157"/>
      <c r="Q315" s="157"/>
    </row>
    <row r="316" customHeight="1" spans="1:17">
      <c r="A316" s="24" t="s">
        <v>1040</v>
      </c>
      <c r="B316" s="154" t="s">
        <v>5898</v>
      </c>
      <c r="C316" s="154" t="s">
        <v>5678</v>
      </c>
      <c r="D316" s="154" t="s">
        <v>1301</v>
      </c>
      <c r="E316" s="155">
        <v>1</v>
      </c>
      <c r="F316" s="156">
        <v>130064.2</v>
      </c>
      <c r="G316" s="156">
        <v>130064.2</v>
      </c>
      <c r="H316" s="156">
        <v>130064.2</v>
      </c>
      <c r="I316" s="156"/>
      <c r="J316" s="156"/>
      <c r="K316" s="157"/>
      <c r="L316" s="156"/>
      <c r="M316" s="156"/>
      <c r="N316" s="157"/>
      <c r="O316" s="156"/>
      <c r="P316" s="157"/>
      <c r="Q316" s="157"/>
    </row>
    <row r="317" customHeight="1" spans="1:17">
      <c r="A317" s="24" t="s">
        <v>1040</v>
      </c>
      <c r="B317" s="154" t="s">
        <v>5662</v>
      </c>
      <c r="C317" s="154" t="s">
        <v>5662</v>
      </c>
      <c r="D317" s="154" t="s">
        <v>1763</v>
      </c>
      <c r="E317" s="155">
        <v>1</v>
      </c>
      <c r="F317" s="156">
        <v>35013.77</v>
      </c>
      <c r="G317" s="156">
        <v>35013.77</v>
      </c>
      <c r="H317" s="156">
        <v>35013.77</v>
      </c>
      <c r="I317" s="156"/>
      <c r="J317" s="156"/>
      <c r="K317" s="157"/>
      <c r="L317" s="156"/>
      <c r="M317" s="156"/>
      <c r="N317" s="157"/>
      <c r="O317" s="156"/>
      <c r="P317" s="157"/>
      <c r="Q317" s="157"/>
    </row>
    <row r="318" customHeight="1" spans="1:17">
      <c r="A318" s="24" t="s">
        <v>711</v>
      </c>
      <c r="B318" s="154" t="s">
        <v>5899</v>
      </c>
      <c r="C318" s="154" t="s">
        <v>5680</v>
      </c>
      <c r="D318" s="154" t="s">
        <v>1301</v>
      </c>
      <c r="E318" s="155">
        <v>1</v>
      </c>
      <c r="F318" s="156">
        <v>145800</v>
      </c>
      <c r="G318" s="156">
        <v>145800</v>
      </c>
      <c r="H318" s="156">
        <v>145800</v>
      </c>
      <c r="I318" s="156"/>
      <c r="J318" s="156"/>
      <c r="K318" s="157"/>
      <c r="L318" s="156"/>
      <c r="M318" s="156"/>
      <c r="N318" s="157"/>
      <c r="O318" s="156"/>
      <c r="P318" s="157"/>
      <c r="Q318" s="157"/>
    </row>
    <row r="319" customHeight="1" spans="1:17">
      <c r="A319" s="24" t="s">
        <v>1120</v>
      </c>
      <c r="B319" s="154" t="s">
        <v>5900</v>
      </c>
      <c r="C319" s="154" t="s">
        <v>5773</v>
      </c>
      <c r="D319" s="154" t="s">
        <v>1301</v>
      </c>
      <c r="E319" s="155">
        <v>1</v>
      </c>
      <c r="F319" s="156">
        <v>350000</v>
      </c>
      <c r="G319" s="156">
        <v>350000</v>
      </c>
      <c r="H319" s="156"/>
      <c r="I319" s="156"/>
      <c r="J319" s="156"/>
      <c r="K319" s="157"/>
      <c r="L319" s="156">
        <v>350000</v>
      </c>
      <c r="M319" s="156"/>
      <c r="N319" s="157"/>
      <c r="O319" s="156"/>
      <c r="P319" s="157"/>
      <c r="Q319" s="157">
        <v>350000</v>
      </c>
    </row>
    <row r="320" customHeight="1" spans="1:17">
      <c r="A320" s="24" t="s">
        <v>711</v>
      </c>
      <c r="B320" s="154" t="s">
        <v>711</v>
      </c>
      <c r="C320" s="154" t="s">
        <v>5680</v>
      </c>
      <c r="D320" s="154" t="s">
        <v>1301</v>
      </c>
      <c r="E320" s="155">
        <v>1</v>
      </c>
      <c r="F320" s="156">
        <v>234900</v>
      </c>
      <c r="G320" s="156">
        <v>234900</v>
      </c>
      <c r="H320" s="156">
        <v>234900</v>
      </c>
      <c r="I320" s="156"/>
      <c r="J320" s="156"/>
      <c r="K320" s="157"/>
      <c r="L320" s="156"/>
      <c r="M320" s="156"/>
      <c r="N320" s="157"/>
      <c r="O320" s="156"/>
      <c r="P320" s="157"/>
      <c r="Q320" s="157"/>
    </row>
    <row r="321" customHeight="1" spans="1:17">
      <c r="A321" s="24" t="s">
        <v>681</v>
      </c>
      <c r="B321" s="154" t="s">
        <v>5901</v>
      </c>
      <c r="C321" s="154" t="s">
        <v>5773</v>
      </c>
      <c r="D321" s="154" t="s">
        <v>1301</v>
      </c>
      <c r="E321" s="155">
        <v>1</v>
      </c>
      <c r="F321" s="156">
        <v>12000</v>
      </c>
      <c r="G321" s="156">
        <v>12000</v>
      </c>
      <c r="H321" s="156">
        <v>12000</v>
      </c>
      <c r="I321" s="156"/>
      <c r="J321" s="156"/>
      <c r="K321" s="157"/>
      <c r="L321" s="156"/>
      <c r="M321" s="156"/>
      <c r="N321" s="157"/>
      <c r="O321" s="156"/>
      <c r="P321" s="157"/>
      <c r="Q321" s="157"/>
    </row>
    <row r="322" customHeight="1" spans="1:17">
      <c r="A322" s="24" t="s">
        <v>681</v>
      </c>
      <c r="B322" s="154" t="s">
        <v>5902</v>
      </c>
      <c r="C322" s="154" t="s">
        <v>5773</v>
      </c>
      <c r="D322" s="154" t="s">
        <v>1301</v>
      </c>
      <c r="E322" s="155">
        <v>1</v>
      </c>
      <c r="F322" s="156">
        <v>122200</v>
      </c>
      <c r="G322" s="156">
        <v>122200</v>
      </c>
      <c r="H322" s="156">
        <v>122200</v>
      </c>
      <c r="I322" s="156"/>
      <c r="J322" s="156"/>
      <c r="K322" s="157"/>
      <c r="L322" s="156"/>
      <c r="M322" s="156"/>
      <c r="N322" s="157"/>
      <c r="O322" s="156"/>
      <c r="P322" s="157"/>
      <c r="Q322" s="157"/>
    </row>
    <row r="323" customHeight="1" spans="1:17">
      <c r="A323" s="24" t="s">
        <v>681</v>
      </c>
      <c r="B323" s="154" t="s">
        <v>5903</v>
      </c>
      <c r="C323" s="154" t="s">
        <v>5773</v>
      </c>
      <c r="D323" s="154" t="s">
        <v>1301</v>
      </c>
      <c r="E323" s="155">
        <v>1</v>
      </c>
      <c r="F323" s="156">
        <v>20000</v>
      </c>
      <c r="G323" s="156">
        <v>20000</v>
      </c>
      <c r="H323" s="156">
        <v>20000</v>
      </c>
      <c r="I323" s="156"/>
      <c r="J323" s="156"/>
      <c r="K323" s="157"/>
      <c r="L323" s="156"/>
      <c r="M323" s="156"/>
      <c r="N323" s="157"/>
      <c r="O323" s="156"/>
      <c r="P323" s="157"/>
      <c r="Q323" s="157"/>
    </row>
    <row r="324" customHeight="1" spans="1:17">
      <c r="A324" s="24" t="s">
        <v>957</v>
      </c>
      <c r="B324" s="154" t="s">
        <v>5795</v>
      </c>
      <c r="C324" s="154" t="s">
        <v>5904</v>
      </c>
      <c r="D324" s="154" t="s">
        <v>1301</v>
      </c>
      <c r="E324" s="155">
        <v>1</v>
      </c>
      <c r="F324" s="156">
        <v>72800</v>
      </c>
      <c r="G324" s="156">
        <v>72800</v>
      </c>
      <c r="H324" s="156">
        <v>72800</v>
      </c>
      <c r="I324" s="156"/>
      <c r="J324" s="156"/>
      <c r="K324" s="157"/>
      <c r="L324" s="156"/>
      <c r="M324" s="156"/>
      <c r="N324" s="157"/>
      <c r="O324" s="156"/>
      <c r="P324" s="157"/>
      <c r="Q324" s="157"/>
    </row>
    <row r="325" customHeight="1" spans="1:17">
      <c r="A325" s="24" t="s">
        <v>844</v>
      </c>
      <c r="B325" s="154" t="s">
        <v>844</v>
      </c>
      <c r="C325" s="154" t="s">
        <v>5680</v>
      </c>
      <c r="D325" s="154" t="s">
        <v>1301</v>
      </c>
      <c r="E325" s="155">
        <v>1</v>
      </c>
      <c r="F325" s="156">
        <v>225000</v>
      </c>
      <c r="G325" s="156">
        <v>225000</v>
      </c>
      <c r="H325" s="156">
        <v>225000</v>
      </c>
      <c r="I325" s="156"/>
      <c r="J325" s="156"/>
      <c r="K325" s="157"/>
      <c r="L325" s="156"/>
      <c r="M325" s="156"/>
      <c r="N325" s="157"/>
      <c r="O325" s="156"/>
      <c r="P325" s="157"/>
      <c r="Q325" s="157"/>
    </row>
    <row r="326" customHeight="1" spans="1:17">
      <c r="A326" s="24" t="s">
        <v>711</v>
      </c>
      <c r="B326" s="154" t="s">
        <v>5905</v>
      </c>
      <c r="C326" s="154" t="s">
        <v>5680</v>
      </c>
      <c r="D326" s="154" t="s">
        <v>1260</v>
      </c>
      <c r="E326" s="155">
        <v>4</v>
      </c>
      <c r="F326" s="156">
        <v>194400</v>
      </c>
      <c r="G326" s="156">
        <v>194400</v>
      </c>
      <c r="H326" s="156">
        <v>194400</v>
      </c>
      <c r="I326" s="156"/>
      <c r="J326" s="156"/>
      <c r="K326" s="157"/>
      <c r="L326" s="156"/>
      <c r="M326" s="156"/>
      <c r="N326" s="157"/>
      <c r="O326" s="156"/>
      <c r="P326" s="157"/>
      <c r="Q326" s="157"/>
    </row>
    <row r="327" customHeight="1" spans="1:17">
      <c r="A327" s="24" t="s">
        <v>528</v>
      </c>
      <c r="B327" s="154" t="s">
        <v>5861</v>
      </c>
      <c r="C327" s="154" t="s">
        <v>5662</v>
      </c>
      <c r="D327" s="154" t="s">
        <v>1295</v>
      </c>
      <c r="E327" s="155">
        <v>1</v>
      </c>
      <c r="F327" s="156">
        <v>34250.34</v>
      </c>
      <c r="G327" s="156">
        <v>34250.34</v>
      </c>
      <c r="H327" s="156">
        <v>34250.34</v>
      </c>
      <c r="I327" s="156"/>
      <c r="J327" s="156"/>
      <c r="K327" s="157"/>
      <c r="L327" s="156"/>
      <c r="M327" s="156"/>
      <c r="N327" s="157"/>
      <c r="O327" s="156"/>
      <c r="P327" s="157"/>
      <c r="Q327" s="157"/>
    </row>
    <row r="328" customHeight="1" spans="1:17">
      <c r="A328" s="24" t="s">
        <v>1140</v>
      </c>
      <c r="B328" s="154" t="s">
        <v>5906</v>
      </c>
      <c r="C328" s="154" t="s">
        <v>5773</v>
      </c>
      <c r="D328" s="154" t="s">
        <v>5653</v>
      </c>
      <c r="E328" s="155">
        <v>1</v>
      </c>
      <c r="F328" s="156">
        <v>115424</v>
      </c>
      <c r="G328" s="156">
        <v>115424</v>
      </c>
      <c r="H328" s="156"/>
      <c r="I328" s="156"/>
      <c r="J328" s="156"/>
      <c r="K328" s="157"/>
      <c r="L328" s="156">
        <v>115424</v>
      </c>
      <c r="M328" s="156"/>
      <c r="N328" s="157"/>
      <c r="O328" s="156"/>
      <c r="P328" s="157"/>
      <c r="Q328" s="157">
        <v>115424</v>
      </c>
    </row>
    <row r="329" customHeight="1" spans="1:17">
      <c r="A329" s="24" t="s">
        <v>983</v>
      </c>
      <c r="B329" s="154" t="s">
        <v>5678</v>
      </c>
      <c r="C329" s="154" t="s">
        <v>5678</v>
      </c>
      <c r="D329" s="154" t="s">
        <v>1295</v>
      </c>
      <c r="E329" s="155">
        <v>1</v>
      </c>
      <c r="F329" s="156">
        <v>378938.56</v>
      </c>
      <c r="G329" s="156">
        <v>378938.56</v>
      </c>
      <c r="H329" s="156">
        <v>378938.56</v>
      </c>
      <c r="I329" s="156"/>
      <c r="J329" s="156"/>
      <c r="K329" s="157"/>
      <c r="L329" s="156"/>
      <c r="M329" s="156"/>
      <c r="N329" s="157"/>
      <c r="O329" s="156"/>
      <c r="P329" s="157"/>
      <c r="Q329" s="157"/>
    </row>
    <row r="330" customHeight="1" spans="1:17">
      <c r="A330" s="24" t="s">
        <v>711</v>
      </c>
      <c r="B330" s="154" t="s">
        <v>711</v>
      </c>
      <c r="C330" s="154" t="s">
        <v>5680</v>
      </c>
      <c r="D330" s="154" t="s">
        <v>1301</v>
      </c>
      <c r="E330" s="155">
        <v>1</v>
      </c>
      <c r="F330" s="156">
        <v>145800</v>
      </c>
      <c r="G330" s="156">
        <v>145800</v>
      </c>
      <c r="H330" s="156">
        <v>145800</v>
      </c>
      <c r="I330" s="156"/>
      <c r="J330" s="156"/>
      <c r="K330" s="157"/>
      <c r="L330" s="156"/>
      <c r="M330" s="156"/>
      <c r="N330" s="157"/>
      <c r="O330" s="156"/>
      <c r="P330" s="157"/>
      <c r="Q330" s="157"/>
    </row>
    <row r="331" customHeight="1" spans="1:17">
      <c r="A331" s="24" t="s">
        <v>765</v>
      </c>
      <c r="B331" s="154" t="s">
        <v>5907</v>
      </c>
      <c r="C331" s="154" t="s">
        <v>5660</v>
      </c>
      <c r="D331" s="154" t="s">
        <v>1301</v>
      </c>
      <c r="E331" s="155">
        <v>1</v>
      </c>
      <c r="F331" s="156">
        <v>3763.5</v>
      </c>
      <c r="G331" s="156">
        <v>3763.5</v>
      </c>
      <c r="H331" s="156">
        <v>3763.5</v>
      </c>
      <c r="I331" s="156"/>
      <c r="J331" s="156"/>
      <c r="K331" s="157"/>
      <c r="L331" s="156"/>
      <c r="M331" s="156"/>
      <c r="N331" s="157"/>
      <c r="O331" s="156"/>
      <c r="P331" s="157"/>
      <c r="Q331" s="157"/>
    </row>
    <row r="332" customHeight="1" spans="1:17">
      <c r="A332" s="24" t="s">
        <v>615</v>
      </c>
      <c r="B332" s="154" t="s">
        <v>5908</v>
      </c>
      <c r="C332" s="154" t="s">
        <v>5853</v>
      </c>
      <c r="D332" s="154" t="s">
        <v>1301</v>
      </c>
      <c r="E332" s="155">
        <v>1</v>
      </c>
      <c r="F332" s="156">
        <v>6630</v>
      </c>
      <c r="G332" s="156">
        <v>6630</v>
      </c>
      <c r="H332" s="156">
        <v>6630</v>
      </c>
      <c r="I332" s="156"/>
      <c r="J332" s="156"/>
      <c r="K332" s="157"/>
      <c r="L332" s="156"/>
      <c r="M332" s="156"/>
      <c r="N332" s="157"/>
      <c r="O332" s="156"/>
      <c r="P332" s="157"/>
      <c r="Q332" s="157"/>
    </row>
    <row r="333" customHeight="1" spans="1:17">
      <c r="A333" s="24" t="s">
        <v>615</v>
      </c>
      <c r="B333" s="154" t="s">
        <v>5909</v>
      </c>
      <c r="C333" s="154" t="s">
        <v>5684</v>
      </c>
      <c r="D333" s="154" t="s">
        <v>1301</v>
      </c>
      <c r="E333" s="155">
        <v>14</v>
      </c>
      <c r="F333" s="156">
        <v>66500</v>
      </c>
      <c r="G333" s="156">
        <v>66500</v>
      </c>
      <c r="H333" s="156">
        <v>66500</v>
      </c>
      <c r="I333" s="156"/>
      <c r="J333" s="156"/>
      <c r="K333" s="157"/>
      <c r="L333" s="156"/>
      <c r="M333" s="156"/>
      <c r="N333" s="157"/>
      <c r="O333" s="156"/>
      <c r="P333" s="157"/>
      <c r="Q333" s="157"/>
    </row>
    <row r="334" customHeight="1" spans="1:17">
      <c r="A334" s="24" t="s">
        <v>711</v>
      </c>
      <c r="B334" s="154" t="s">
        <v>5910</v>
      </c>
      <c r="C334" s="154" t="s">
        <v>5680</v>
      </c>
      <c r="D334" s="154" t="s">
        <v>1454</v>
      </c>
      <c r="E334" s="155">
        <v>5</v>
      </c>
      <c r="F334" s="156">
        <v>121500</v>
      </c>
      <c r="G334" s="156">
        <v>121500</v>
      </c>
      <c r="H334" s="156">
        <v>121500</v>
      </c>
      <c r="I334" s="156"/>
      <c r="J334" s="156"/>
      <c r="K334" s="157"/>
      <c r="L334" s="156"/>
      <c r="M334" s="156"/>
      <c r="N334" s="157"/>
      <c r="O334" s="156"/>
      <c r="P334" s="157"/>
      <c r="Q334" s="157"/>
    </row>
    <row r="335" customHeight="1" spans="1:17">
      <c r="A335" s="24" t="s">
        <v>1150</v>
      </c>
      <c r="B335" s="154" t="s">
        <v>5911</v>
      </c>
      <c r="C335" s="154" t="s">
        <v>5717</v>
      </c>
      <c r="D335" s="154" t="s">
        <v>1763</v>
      </c>
      <c r="E335" s="155">
        <v>1</v>
      </c>
      <c r="F335" s="156">
        <v>667954.4</v>
      </c>
      <c r="G335" s="156">
        <v>667954.4</v>
      </c>
      <c r="H335" s="156"/>
      <c r="I335" s="156"/>
      <c r="J335" s="156"/>
      <c r="K335" s="157"/>
      <c r="L335" s="156">
        <v>667954.4</v>
      </c>
      <c r="M335" s="156"/>
      <c r="N335" s="157"/>
      <c r="O335" s="156"/>
      <c r="P335" s="157"/>
      <c r="Q335" s="157">
        <v>667954.4</v>
      </c>
    </row>
    <row r="336" customHeight="1" spans="1:17">
      <c r="A336" s="24" t="s">
        <v>1150</v>
      </c>
      <c r="B336" s="154" t="s">
        <v>5911</v>
      </c>
      <c r="C336" s="154" t="s">
        <v>5717</v>
      </c>
      <c r="D336" s="154" t="s">
        <v>1763</v>
      </c>
      <c r="E336" s="155">
        <v>1</v>
      </c>
      <c r="F336" s="156">
        <v>1463954.4</v>
      </c>
      <c r="G336" s="156">
        <v>1463954.4</v>
      </c>
      <c r="H336" s="156"/>
      <c r="I336" s="156"/>
      <c r="J336" s="156"/>
      <c r="K336" s="157"/>
      <c r="L336" s="156">
        <v>1463954.4</v>
      </c>
      <c r="M336" s="156"/>
      <c r="N336" s="157"/>
      <c r="O336" s="156"/>
      <c r="P336" s="157"/>
      <c r="Q336" s="157">
        <v>1463954.4</v>
      </c>
    </row>
    <row r="337" customHeight="1" spans="1:17">
      <c r="A337" s="24" t="s">
        <v>1154</v>
      </c>
      <c r="B337" s="154" t="s">
        <v>5912</v>
      </c>
      <c r="C337" s="154" t="s">
        <v>5704</v>
      </c>
      <c r="D337" s="154" t="s">
        <v>5695</v>
      </c>
      <c r="E337" s="155">
        <v>1</v>
      </c>
      <c r="F337" s="156">
        <v>1200</v>
      </c>
      <c r="G337" s="156">
        <v>1200</v>
      </c>
      <c r="H337" s="156">
        <v>1200</v>
      </c>
      <c r="I337" s="156"/>
      <c r="J337" s="156"/>
      <c r="K337" s="157"/>
      <c r="L337" s="156"/>
      <c r="M337" s="156"/>
      <c r="N337" s="157"/>
      <c r="O337" s="156"/>
      <c r="P337" s="157"/>
      <c r="Q337" s="157"/>
    </row>
    <row r="338" customHeight="1" spans="1:17">
      <c r="A338" s="24" t="s">
        <v>1154</v>
      </c>
      <c r="B338" s="154" t="s">
        <v>5660</v>
      </c>
      <c r="C338" s="154" t="s">
        <v>5660</v>
      </c>
      <c r="D338" s="154" t="s">
        <v>1451</v>
      </c>
      <c r="E338" s="155">
        <v>25</v>
      </c>
      <c r="F338" s="156">
        <v>3250</v>
      </c>
      <c r="G338" s="156">
        <v>3250</v>
      </c>
      <c r="H338" s="156">
        <v>3250</v>
      </c>
      <c r="I338" s="156"/>
      <c r="J338" s="156"/>
      <c r="K338" s="157"/>
      <c r="L338" s="156"/>
      <c r="M338" s="156"/>
      <c r="N338" s="157"/>
      <c r="O338" s="156"/>
      <c r="P338" s="157"/>
      <c r="Q338" s="157"/>
    </row>
    <row r="339" customHeight="1" spans="1:17">
      <c r="A339" s="24" t="s">
        <v>1154</v>
      </c>
      <c r="B339" s="154" t="s">
        <v>5913</v>
      </c>
      <c r="C339" s="154" t="s">
        <v>5834</v>
      </c>
      <c r="D339" s="154" t="s">
        <v>5695</v>
      </c>
      <c r="E339" s="155">
        <v>1</v>
      </c>
      <c r="F339" s="156">
        <v>3000</v>
      </c>
      <c r="G339" s="156">
        <v>3000</v>
      </c>
      <c r="H339" s="156">
        <v>3000</v>
      </c>
      <c r="I339" s="156"/>
      <c r="J339" s="156"/>
      <c r="K339" s="157"/>
      <c r="L339" s="156"/>
      <c r="M339" s="156"/>
      <c r="N339" s="157"/>
      <c r="O339" s="156"/>
      <c r="P339" s="157"/>
      <c r="Q339" s="157"/>
    </row>
    <row r="340" customHeight="1" spans="1:17">
      <c r="A340" s="24" t="s">
        <v>1154</v>
      </c>
      <c r="B340" s="154" t="s">
        <v>5914</v>
      </c>
      <c r="C340" s="154" t="s">
        <v>5777</v>
      </c>
      <c r="D340" s="154" t="s">
        <v>5695</v>
      </c>
      <c r="E340" s="155">
        <v>1</v>
      </c>
      <c r="F340" s="156">
        <v>2500</v>
      </c>
      <c r="G340" s="156">
        <v>2500</v>
      </c>
      <c r="H340" s="156">
        <v>2500</v>
      </c>
      <c r="I340" s="156"/>
      <c r="J340" s="156"/>
      <c r="K340" s="157"/>
      <c r="L340" s="156"/>
      <c r="M340" s="156"/>
      <c r="N340" s="157"/>
      <c r="O340" s="156"/>
      <c r="P340" s="157"/>
      <c r="Q340" s="157"/>
    </row>
    <row r="341" customHeight="1" spans="1:17">
      <c r="A341" s="24" t="s">
        <v>1154</v>
      </c>
      <c r="B341" s="154" t="s">
        <v>5915</v>
      </c>
      <c r="C341" s="154" t="s">
        <v>5916</v>
      </c>
      <c r="D341" s="154" t="s">
        <v>1454</v>
      </c>
      <c r="E341" s="155">
        <v>9</v>
      </c>
      <c r="F341" s="156">
        <v>7650</v>
      </c>
      <c r="G341" s="156">
        <v>7650</v>
      </c>
      <c r="H341" s="156">
        <v>7650</v>
      </c>
      <c r="I341" s="156"/>
      <c r="J341" s="156"/>
      <c r="K341" s="157"/>
      <c r="L341" s="156"/>
      <c r="M341" s="156"/>
      <c r="N341" s="157"/>
      <c r="O341" s="156"/>
      <c r="P341" s="157"/>
      <c r="Q341" s="157"/>
    </row>
    <row r="342" customHeight="1" spans="1:17">
      <c r="A342" s="24" t="s">
        <v>1154</v>
      </c>
      <c r="B342" s="154" t="s">
        <v>504</v>
      </c>
      <c r="C342" s="154" t="s">
        <v>5678</v>
      </c>
      <c r="D342" s="154" t="s">
        <v>1295</v>
      </c>
      <c r="E342" s="155">
        <v>1</v>
      </c>
      <c r="F342" s="156">
        <v>179000</v>
      </c>
      <c r="G342" s="156">
        <v>179000</v>
      </c>
      <c r="H342" s="156">
        <v>179000</v>
      </c>
      <c r="I342" s="156"/>
      <c r="J342" s="156"/>
      <c r="K342" s="157"/>
      <c r="L342" s="156"/>
      <c r="M342" s="156"/>
      <c r="N342" s="157"/>
      <c r="O342" s="156"/>
      <c r="P342" s="157"/>
      <c r="Q342" s="157"/>
    </row>
    <row r="343" customHeight="1" spans="1:17">
      <c r="A343" s="24" t="s">
        <v>844</v>
      </c>
      <c r="B343" s="154" t="s">
        <v>5917</v>
      </c>
      <c r="C343" s="154" t="s">
        <v>5680</v>
      </c>
      <c r="D343" s="154" t="s">
        <v>1763</v>
      </c>
      <c r="E343" s="155">
        <v>1</v>
      </c>
      <c r="F343" s="156">
        <v>97200</v>
      </c>
      <c r="G343" s="156">
        <v>97200</v>
      </c>
      <c r="H343" s="156">
        <v>97200</v>
      </c>
      <c r="I343" s="156"/>
      <c r="J343" s="156"/>
      <c r="K343" s="157"/>
      <c r="L343" s="156"/>
      <c r="M343" s="156"/>
      <c r="N343" s="157"/>
      <c r="O343" s="156"/>
      <c r="P343" s="157"/>
      <c r="Q343" s="157"/>
    </row>
    <row r="344" customHeight="1" spans="1:17">
      <c r="A344" s="24" t="s">
        <v>1158</v>
      </c>
      <c r="B344" s="154" t="s">
        <v>5918</v>
      </c>
      <c r="C344" s="154" t="s">
        <v>5678</v>
      </c>
      <c r="D344" s="154" t="s">
        <v>1763</v>
      </c>
      <c r="E344" s="155">
        <v>1</v>
      </c>
      <c r="F344" s="156">
        <v>81604.48</v>
      </c>
      <c r="G344" s="156">
        <v>81604.48</v>
      </c>
      <c r="H344" s="156">
        <v>81604.48</v>
      </c>
      <c r="I344" s="156"/>
      <c r="J344" s="156"/>
      <c r="K344" s="157"/>
      <c r="L344" s="156"/>
      <c r="M344" s="156"/>
      <c r="N344" s="157"/>
      <c r="O344" s="156"/>
      <c r="P344" s="157"/>
      <c r="Q344" s="157"/>
    </row>
    <row r="345" customHeight="1" spans="1:17">
      <c r="A345" s="24" t="s">
        <v>711</v>
      </c>
      <c r="B345" s="154" t="s">
        <v>5919</v>
      </c>
      <c r="C345" s="154" t="s">
        <v>5708</v>
      </c>
      <c r="D345" s="154" t="s">
        <v>1763</v>
      </c>
      <c r="E345" s="155">
        <v>1</v>
      </c>
      <c r="F345" s="156">
        <v>145800</v>
      </c>
      <c r="G345" s="156">
        <v>145800</v>
      </c>
      <c r="H345" s="156">
        <v>145800</v>
      </c>
      <c r="I345" s="156"/>
      <c r="J345" s="156"/>
      <c r="K345" s="157"/>
      <c r="L345" s="156"/>
      <c r="M345" s="156"/>
      <c r="N345" s="157"/>
      <c r="O345" s="156"/>
      <c r="P345" s="157"/>
      <c r="Q345" s="157"/>
    </row>
    <row r="346" customHeight="1" spans="1:17">
      <c r="A346" s="24" t="s">
        <v>1160</v>
      </c>
      <c r="B346" s="154" t="s">
        <v>5920</v>
      </c>
      <c r="C346" s="154" t="s">
        <v>5678</v>
      </c>
      <c r="D346" s="154" t="s">
        <v>1295</v>
      </c>
      <c r="E346" s="155">
        <v>1</v>
      </c>
      <c r="F346" s="156">
        <v>8000</v>
      </c>
      <c r="G346" s="156">
        <v>8000</v>
      </c>
      <c r="H346" s="156">
        <v>8000</v>
      </c>
      <c r="I346" s="156"/>
      <c r="J346" s="156"/>
      <c r="K346" s="157"/>
      <c r="L346" s="156"/>
      <c r="M346" s="156"/>
      <c r="N346" s="157"/>
      <c r="O346" s="156"/>
      <c r="P346" s="157"/>
      <c r="Q346" s="157"/>
    </row>
    <row r="347" customHeight="1" spans="1:17">
      <c r="A347" s="24" t="s">
        <v>439</v>
      </c>
      <c r="B347" s="154" t="s">
        <v>5660</v>
      </c>
      <c r="C347" s="154" t="s">
        <v>5660</v>
      </c>
      <c r="D347" s="154" t="s">
        <v>1295</v>
      </c>
      <c r="E347" s="155">
        <v>1</v>
      </c>
      <c r="F347" s="156">
        <v>1980</v>
      </c>
      <c r="G347" s="156">
        <v>1980</v>
      </c>
      <c r="H347" s="156">
        <v>1980</v>
      </c>
      <c r="I347" s="156"/>
      <c r="J347" s="156"/>
      <c r="K347" s="157"/>
      <c r="L347" s="156"/>
      <c r="M347" s="156"/>
      <c r="N347" s="157"/>
      <c r="O347" s="156"/>
      <c r="P347" s="157"/>
      <c r="Q347" s="157"/>
    </row>
    <row r="348" customHeight="1" spans="1:17">
      <c r="A348" s="24" t="s">
        <v>439</v>
      </c>
      <c r="B348" s="154" t="s">
        <v>508</v>
      </c>
      <c r="C348" s="154" t="s">
        <v>5662</v>
      </c>
      <c r="D348" s="154" t="s">
        <v>1295</v>
      </c>
      <c r="E348" s="155">
        <v>1</v>
      </c>
      <c r="F348" s="156">
        <v>3000</v>
      </c>
      <c r="G348" s="156">
        <v>3000</v>
      </c>
      <c r="H348" s="156">
        <v>3000</v>
      </c>
      <c r="I348" s="156"/>
      <c r="J348" s="156"/>
      <c r="K348" s="157"/>
      <c r="L348" s="156"/>
      <c r="M348" s="156"/>
      <c r="N348" s="157"/>
      <c r="O348" s="156"/>
      <c r="P348" s="157"/>
      <c r="Q348" s="157"/>
    </row>
    <row r="349" customHeight="1" spans="1:17">
      <c r="A349" s="24" t="s">
        <v>711</v>
      </c>
      <c r="B349" s="154" t="s">
        <v>5876</v>
      </c>
      <c r="C349" s="154" t="s">
        <v>5680</v>
      </c>
      <c r="D349" s="154" t="s">
        <v>1295</v>
      </c>
      <c r="E349" s="155">
        <v>1</v>
      </c>
      <c r="F349" s="156">
        <v>145800</v>
      </c>
      <c r="G349" s="156">
        <v>145800</v>
      </c>
      <c r="H349" s="156">
        <v>145800</v>
      </c>
      <c r="I349" s="156"/>
      <c r="J349" s="156"/>
      <c r="K349" s="157"/>
      <c r="L349" s="156"/>
      <c r="M349" s="156"/>
      <c r="N349" s="157"/>
      <c r="O349" s="156"/>
      <c r="P349" s="157"/>
      <c r="Q349" s="157"/>
    </row>
    <row r="350" customHeight="1" spans="1:17">
      <c r="A350" s="24" t="s">
        <v>737</v>
      </c>
      <c r="B350" s="154" t="s">
        <v>5921</v>
      </c>
      <c r="C350" s="154" t="s">
        <v>5678</v>
      </c>
      <c r="D350" s="154" t="s">
        <v>1301</v>
      </c>
      <c r="E350" s="155">
        <v>1</v>
      </c>
      <c r="F350" s="156">
        <v>75000</v>
      </c>
      <c r="G350" s="156">
        <v>75000</v>
      </c>
      <c r="H350" s="156">
        <v>75000</v>
      </c>
      <c r="I350" s="156"/>
      <c r="J350" s="156"/>
      <c r="K350" s="157"/>
      <c r="L350" s="156"/>
      <c r="M350" s="156"/>
      <c r="N350" s="157"/>
      <c r="O350" s="156"/>
      <c r="P350" s="157"/>
      <c r="Q350" s="157"/>
    </row>
    <row r="351" customHeight="1" spans="1:17">
      <c r="A351" s="24" t="s">
        <v>439</v>
      </c>
      <c r="B351" s="154" t="s">
        <v>5922</v>
      </c>
      <c r="C351" s="154" t="s">
        <v>5660</v>
      </c>
      <c r="D351" s="154" t="s">
        <v>1301</v>
      </c>
      <c r="E351" s="155">
        <v>1</v>
      </c>
      <c r="F351" s="156">
        <v>300</v>
      </c>
      <c r="G351" s="156">
        <v>300</v>
      </c>
      <c r="H351" s="156">
        <v>300</v>
      </c>
      <c r="I351" s="156"/>
      <c r="J351" s="156"/>
      <c r="K351" s="157"/>
      <c r="L351" s="156"/>
      <c r="M351" s="156"/>
      <c r="N351" s="157"/>
      <c r="O351" s="156"/>
      <c r="P351" s="157"/>
      <c r="Q351" s="157"/>
    </row>
    <row r="352" customHeight="1" spans="1:17">
      <c r="A352" s="24" t="s">
        <v>711</v>
      </c>
      <c r="B352" s="154" t="s">
        <v>5923</v>
      </c>
      <c r="C352" s="154" t="s">
        <v>5680</v>
      </c>
      <c r="D352" s="154" t="s">
        <v>1301</v>
      </c>
      <c r="E352" s="155">
        <v>1</v>
      </c>
      <c r="F352" s="156">
        <v>145800</v>
      </c>
      <c r="G352" s="156">
        <v>145800</v>
      </c>
      <c r="H352" s="156">
        <v>145800</v>
      </c>
      <c r="I352" s="156"/>
      <c r="J352" s="156"/>
      <c r="K352" s="157"/>
      <c r="L352" s="156"/>
      <c r="M352" s="156"/>
      <c r="N352" s="157"/>
      <c r="O352" s="156"/>
      <c r="P352" s="157"/>
      <c r="Q352" s="157"/>
    </row>
    <row r="353" customHeight="1" spans="1:17">
      <c r="A353" s="24" t="s">
        <v>844</v>
      </c>
      <c r="B353" s="154" t="s">
        <v>5924</v>
      </c>
      <c r="C353" s="154" t="s">
        <v>5680</v>
      </c>
      <c r="D353" s="154" t="s">
        <v>1454</v>
      </c>
      <c r="E353" s="155">
        <v>1</v>
      </c>
      <c r="F353" s="156">
        <v>170100</v>
      </c>
      <c r="G353" s="156">
        <v>170100</v>
      </c>
      <c r="H353" s="156">
        <v>170100</v>
      </c>
      <c r="I353" s="156"/>
      <c r="J353" s="156"/>
      <c r="K353" s="157"/>
      <c r="L353" s="156"/>
      <c r="M353" s="156"/>
      <c r="N353" s="157"/>
      <c r="O353" s="156"/>
      <c r="P353" s="157"/>
      <c r="Q353" s="157"/>
    </row>
    <row r="354" customHeight="1" spans="1:17">
      <c r="A354" s="24" t="s">
        <v>1178</v>
      </c>
      <c r="B354" s="154" t="s">
        <v>5925</v>
      </c>
      <c r="C354" s="154" t="s">
        <v>5678</v>
      </c>
      <c r="D354" s="154" t="s">
        <v>5653</v>
      </c>
      <c r="E354" s="155">
        <v>1</v>
      </c>
      <c r="F354" s="156">
        <v>750000</v>
      </c>
      <c r="G354" s="156">
        <v>750000</v>
      </c>
      <c r="H354" s="156">
        <v>750000</v>
      </c>
      <c r="I354" s="156"/>
      <c r="J354" s="156"/>
      <c r="K354" s="157"/>
      <c r="L354" s="156"/>
      <c r="M354" s="156"/>
      <c r="N354" s="157"/>
      <c r="O354" s="156"/>
      <c r="P354" s="157"/>
      <c r="Q354" s="157"/>
    </row>
    <row r="355" customHeight="1" spans="1:17">
      <c r="A355" s="24" t="s">
        <v>1184</v>
      </c>
      <c r="B355" s="154" t="s">
        <v>5926</v>
      </c>
      <c r="C355" s="154" t="s">
        <v>5773</v>
      </c>
      <c r="D355" s="154" t="s">
        <v>1301</v>
      </c>
      <c r="E355" s="155">
        <v>1</v>
      </c>
      <c r="F355" s="156">
        <v>440000</v>
      </c>
      <c r="G355" s="156">
        <v>440000</v>
      </c>
      <c r="H355" s="156"/>
      <c r="I355" s="156"/>
      <c r="J355" s="156"/>
      <c r="K355" s="157"/>
      <c r="L355" s="156">
        <v>440000</v>
      </c>
      <c r="M355" s="156"/>
      <c r="N355" s="157"/>
      <c r="O355" s="156"/>
      <c r="P355" s="157"/>
      <c r="Q355" s="157">
        <v>440000</v>
      </c>
    </row>
    <row r="356" customHeight="1" spans="1:17">
      <c r="A356" s="24" t="s">
        <v>1184</v>
      </c>
      <c r="B356" s="154" t="s">
        <v>5927</v>
      </c>
      <c r="C356" s="154" t="s">
        <v>5775</v>
      </c>
      <c r="D356" s="154" t="s">
        <v>1301</v>
      </c>
      <c r="E356" s="155">
        <v>1</v>
      </c>
      <c r="F356" s="156">
        <v>1060000</v>
      </c>
      <c r="G356" s="156">
        <v>1060000</v>
      </c>
      <c r="H356" s="156"/>
      <c r="I356" s="156"/>
      <c r="J356" s="156"/>
      <c r="K356" s="157"/>
      <c r="L356" s="156">
        <v>1060000</v>
      </c>
      <c r="M356" s="156"/>
      <c r="N356" s="157"/>
      <c r="O356" s="156"/>
      <c r="P356" s="157"/>
      <c r="Q356" s="157">
        <v>1060000</v>
      </c>
    </row>
    <row r="357" customHeight="1" spans="1:17">
      <c r="A357" s="24" t="s">
        <v>1184</v>
      </c>
      <c r="B357" s="154" t="s">
        <v>5928</v>
      </c>
      <c r="C357" s="154" t="s">
        <v>5888</v>
      </c>
      <c r="D357" s="154" t="s">
        <v>1301</v>
      </c>
      <c r="E357" s="155">
        <v>1</v>
      </c>
      <c r="F357" s="156">
        <v>11000</v>
      </c>
      <c r="G357" s="156">
        <v>11000</v>
      </c>
      <c r="H357" s="156"/>
      <c r="I357" s="156"/>
      <c r="J357" s="156"/>
      <c r="K357" s="157"/>
      <c r="L357" s="156">
        <v>11000</v>
      </c>
      <c r="M357" s="156"/>
      <c r="N357" s="157"/>
      <c r="O357" s="156"/>
      <c r="P357" s="157"/>
      <c r="Q357" s="157">
        <v>11000</v>
      </c>
    </row>
    <row r="358" customHeight="1" spans="1:17">
      <c r="A358" s="24" t="s">
        <v>751</v>
      </c>
      <c r="B358" s="154" t="s">
        <v>5729</v>
      </c>
      <c r="C358" s="154" t="s">
        <v>5874</v>
      </c>
      <c r="D358" s="154" t="s">
        <v>1301</v>
      </c>
      <c r="E358" s="155">
        <v>1</v>
      </c>
      <c r="F358" s="156">
        <v>164295</v>
      </c>
      <c r="G358" s="156">
        <v>164295</v>
      </c>
      <c r="H358" s="156"/>
      <c r="I358" s="156"/>
      <c r="J358" s="156"/>
      <c r="K358" s="157"/>
      <c r="L358" s="156">
        <v>164295</v>
      </c>
      <c r="M358" s="156"/>
      <c r="N358" s="157"/>
      <c r="O358" s="156"/>
      <c r="P358" s="157"/>
      <c r="Q358" s="157">
        <v>164295</v>
      </c>
    </row>
    <row r="359" customHeight="1" spans="1:17">
      <c r="A359" s="24" t="s">
        <v>751</v>
      </c>
      <c r="B359" s="154" t="s">
        <v>5929</v>
      </c>
      <c r="C359" s="154" t="s">
        <v>5773</v>
      </c>
      <c r="D359" s="154" t="s">
        <v>1301</v>
      </c>
      <c r="E359" s="155">
        <v>1</v>
      </c>
      <c r="F359" s="156">
        <v>600000</v>
      </c>
      <c r="G359" s="156">
        <v>600000</v>
      </c>
      <c r="H359" s="156"/>
      <c r="I359" s="156"/>
      <c r="J359" s="156"/>
      <c r="K359" s="157"/>
      <c r="L359" s="156">
        <v>600000</v>
      </c>
      <c r="M359" s="156"/>
      <c r="N359" s="157"/>
      <c r="O359" s="156"/>
      <c r="P359" s="157"/>
      <c r="Q359" s="157">
        <v>600000</v>
      </c>
    </row>
    <row r="360" customHeight="1" spans="1:17">
      <c r="A360" s="24" t="s">
        <v>751</v>
      </c>
      <c r="B360" s="154" t="s">
        <v>5930</v>
      </c>
      <c r="C360" s="154" t="s">
        <v>5678</v>
      </c>
      <c r="D360" s="154" t="s">
        <v>1301</v>
      </c>
      <c r="E360" s="155">
        <v>1</v>
      </c>
      <c r="F360" s="156">
        <v>351525.37</v>
      </c>
      <c r="G360" s="156">
        <v>351525.37</v>
      </c>
      <c r="H360" s="156"/>
      <c r="I360" s="156"/>
      <c r="J360" s="156"/>
      <c r="K360" s="157"/>
      <c r="L360" s="156">
        <v>351525.37</v>
      </c>
      <c r="M360" s="156"/>
      <c r="N360" s="157"/>
      <c r="O360" s="156"/>
      <c r="P360" s="157"/>
      <c r="Q360" s="157">
        <v>351525.37</v>
      </c>
    </row>
    <row r="361" customHeight="1" spans="1:17">
      <c r="A361" s="24" t="s">
        <v>751</v>
      </c>
      <c r="B361" s="154" t="s">
        <v>5931</v>
      </c>
      <c r="C361" s="154" t="s">
        <v>5888</v>
      </c>
      <c r="D361" s="154" t="s">
        <v>1301</v>
      </c>
      <c r="E361" s="155">
        <v>1</v>
      </c>
      <c r="F361" s="156">
        <v>10988</v>
      </c>
      <c r="G361" s="156">
        <v>10988</v>
      </c>
      <c r="H361" s="156"/>
      <c r="I361" s="156"/>
      <c r="J361" s="156"/>
      <c r="K361" s="157"/>
      <c r="L361" s="156">
        <v>10988</v>
      </c>
      <c r="M361" s="156"/>
      <c r="N361" s="157"/>
      <c r="O361" s="156"/>
      <c r="P361" s="157"/>
      <c r="Q361" s="157">
        <v>10988</v>
      </c>
    </row>
    <row r="362" customHeight="1" spans="1:17">
      <c r="A362" s="24" t="s">
        <v>681</v>
      </c>
      <c r="B362" s="154" t="s">
        <v>5729</v>
      </c>
      <c r="C362" s="154" t="s">
        <v>5874</v>
      </c>
      <c r="D362" s="154" t="s">
        <v>1301</v>
      </c>
      <c r="E362" s="155">
        <v>1</v>
      </c>
      <c r="F362" s="156">
        <v>164295</v>
      </c>
      <c r="G362" s="156">
        <v>164295</v>
      </c>
      <c r="H362" s="156">
        <v>164295</v>
      </c>
      <c r="I362" s="156"/>
      <c r="J362" s="156"/>
      <c r="K362" s="157"/>
      <c r="L362" s="156"/>
      <c r="M362" s="156"/>
      <c r="N362" s="157"/>
      <c r="O362" s="156"/>
      <c r="P362" s="157"/>
      <c r="Q362" s="157"/>
    </row>
    <row r="363" customHeight="1" spans="1:17">
      <c r="A363" s="24" t="s">
        <v>681</v>
      </c>
      <c r="B363" s="154" t="s">
        <v>5932</v>
      </c>
      <c r="C363" s="154" t="s">
        <v>5662</v>
      </c>
      <c r="D363" s="154" t="s">
        <v>1301</v>
      </c>
      <c r="E363" s="155">
        <v>1</v>
      </c>
      <c r="F363" s="156">
        <v>56958</v>
      </c>
      <c r="G363" s="156">
        <v>56958</v>
      </c>
      <c r="H363" s="156">
        <v>56958</v>
      </c>
      <c r="I363" s="156"/>
      <c r="J363" s="156"/>
      <c r="K363" s="157"/>
      <c r="L363" s="156"/>
      <c r="M363" s="156"/>
      <c r="N363" s="157"/>
      <c r="O363" s="156"/>
      <c r="P363" s="157"/>
      <c r="Q363" s="157"/>
    </row>
    <row r="364" customHeight="1" spans="1:17">
      <c r="A364" s="24" t="s">
        <v>711</v>
      </c>
      <c r="B364" s="154" t="s">
        <v>5933</v>
      </c>
      <c r="C364" s="154" t="s">
        <v>5680</v>
      </c>
      <c r="D364" s="154" t="s">
        <v>1301</v>
      </c>
      <c r="E364" s="155">
        <v>1</v>
      </c>
      <c r="F364" s="156">
        <v>30600</v>
      </c>
      <c r="G364" s="156">
        <v>30600</v>
      </c>
      <c r="H364" s="156">
        <v>30600</v>
      </c>
      <c r="I364" s="156"/>
      <c r="J364" s="156"/>
      <c r="K364" s="157"/>
      <c r="L364" s="156"/>
      <c r="M364" s="156"/>
      <c r="N364" s="157"/>
      <c r="O364" s="156"/>
      <c r="P364" s="157"/>
      <c r="Q364" s="157"/>
    </row>
    <row r="365" customHeight="1" spans="1:17">
      <c r="A365" s="24" t="s">
        <v>528</v>
      </c>
      <c r="B365" s="154" t="s">
        <v>5662</v>
      </c>
      <c r="C365" s="154" t="s">
        <v>5650</v>
      </c>
      <c r="D365" s="154" t="s">
        <v>1301</v>
      </c>
      <c r="E365" s="155">
        <v>1</v>
      </c>
      <c r="F365" s="156">
        <v>23025.25</v>
      </c>
      <c r="G365" s="156">
        <v>23025.25</v>
      </c>
      <c r="H365" s="156">
        <v>23025.25</v>
      </c>
      <c r="I365" s="156"/>
      <c r="J365" s="156"/>
      <c r="K365" s="157"/>
      <c r="L365" s="156"/>
      <c r="M365" s="156"/>
      <c r="N365" s="157"/>
      <c r="O365" s="156"/>
      <c r="P365" s="157"/>
      <c r="Q365" s="157"/>
    </row>
    <row r="366" customHeight="1" spans="1:17">
      <c r="A366" s="24" t="s">
        <v>711</v>
      </c>
      <c r="B366" s="154" t="s">
        <v>711</v>
      </c>
      <c r="C366" s="154" t="s">
        <v>5708</v>
      </c>
      <c r="D366" s="154" t="s">
        <v>1301</v>
      </c>
      <c r="E366" s="155">
        <v>1</v>
      </c>
      <c r="F366" s="156">
        <v>291600</v>
      </c>
      <c r="G366" s="156">
        <v>291600</v>
      </c>
      <c r="H366" s="156">
        <v>291600</v>
      </c>
      <c r="I366" s="156"/>
      <c r="J366" s="156"/>
      <c r="K366" s="157"/>
      <c r="L366" s="156"/>
      <c r="M366" s="156"/>
      <c r="N366" s="157"/>
      <c r="O366" s="156"/>
      <c r="P366" s="157"/>
      <c r="Q366" s="157"/>
    </row>
    <row r="367" customHeight="1" spans="1:17">
      <c r="A367" s="24" t="s">
        <v>681</v>
      </c>
      <c r="B367" s="154" t="s">
        <v>5934</v>
      </c>
      <c r="C367" s="154" t="s">
        <v>5722</v>
      </c>
      <c r="D367" s="154" t="s">
        <v>1301</v>
      </c>
      <c r="E367" s="155">
        <v>1</v>
      </c>
      <c r="F367" s="156">
        <v>70550</v>
      </c>
      <c r="G367" s="156">
        <v>70550</v>
      </c>
      <c r="H367" s="156">
        <v>70550</v>
      </c>
      <c r="I367" s="156"/>
      <c r="J367" s="156"/>
      <c r="K367" s="157"/>
      <c r="L367" s="156"/>
      <c r="M367" s="156"/>
      <c r="N367" s="157"/>
      <c r="O367" s="156"/>
      <c r="P367" s="157"/>
      <c r="Q367" s="157"/>
    </row>
    <row r="368" customHeight="1" spans="1:17">
      <c r="A368" s="24" t="s">
        <v>681</v>
      </c>
      <c r="B368" s="154" t="s">
        <v>508</v>
      </c>
      <c r="C368" s="154" t="s">
        <v>5650</v>
      </c>
      <c r="D368" s="154" t="s">
        <v>1301</v>
      </c>
      <c r="E368" s="155">
        <v>1</v>
      </c>
      <c r="F368" s="156">
        <v>23025</v>
      </c>
      <c r="G368" s="156">
        <v>23025</v>
      </c>
      <c r="H368" s="156">
        <v>23025</v>
      </c>
      <c r="I368" s="156"/>
      <c r="J368" s="156"/>
      <c r="K368" s="157"/>
      <c r="L368" s="156"/>
      <c r="M368" s="156"/>
      <c r="N368" s="157"/>
      <c r="O368" s="156"/>
      <c r="P368" s="157"/>
      <c r="Q368" s="157"/>
    </row>
    <row r="369" customHeight="1" spans="1:17">
      <c r="A369" s="24" t="s">
        <v>683</v>
      </c>
      <c r="B369" s="154" t="s">
        <v>811</v>
      </c>
      <c r="C369" s="154" t="s">
        <v>5935</v>
      </c>
      <c r="D369" s="154" t="s">
        <v>1301</v>
      </c>
      <c r="E369" s="155">
        <v>1</v>
      </c>
      <c r="F369" s="156">
        <v>36700</v>
      </c>
      <c r="G369" s="156">
        <v>36700</v>
      </c>
      <c r="H369" s="156">
        <v>36700</v>
      </c>
      <c r="I369" s="156"/>
      <c r="J369" s="156"/>
      <c r="K369" s="157"/>
      <c r="L369" s="156"/>
      <c r="M369" s="156"/>
      <c r="N369" s="157"/>
      <c r="O369" s="156"/>
      <c r="P369" s="157"/>
      <c r="Q369" s="157"/>
    </row>
    <row r="370" customHeight="1" spans="1:17">
      <c r="A370" s="24" t="s">
        <v>737</v>
      </c>
      <c r="B370" s="154" t="s">
        <v>5659</v>
      </c>
      <c r="C370" s="154" t="s">
        <v>5660</v>
      </c>
      <c r="D370" s="154" t="s">
        <v>5653</v>
      </c>
      <c r="E370" s="155">
        <v>1</v>
      </c>
      <c r="F370" s="156">
        <v>1860</v>
      </c>
      <c r="G370" s="156">
        <v>1860</v>
      </c>
      <c r="H370" s="156">
        <v>1860</v>
      </c>
      <c r="I370" s="156"/>
      <c r="J370" s="156"/>
      <c r="K370" s="157"/>
      <c r="L370" s="156"/>
      <c r="M370" s="156"/>
      <c r="N370" s="157"/>
      <c r="O370" s="156"/>
      <c r="P370" s="157"/>
      <c r="Q370" s="157"/>
    </row>
    <row r="371" customHeight="1" spans="1:17">
      <c r="A371" s="24" t="s">
        <v>737</v>
      </c>
      <c r="B371" s="154" t="s">
        <v>5936</v>
      </c>
      <c r="C371" s="154" t="s">
        <v>5678</v>
      </c>
      <c r="D371" s="154" t="s">
        <v>1295</v>
      </c>
      <c r="E371" s="155">
        <v>1</v>
      </c>
      <c r="F371" s="156">
        <v>60427.23</v>
      </c>
      <c r="G371" s="156">
        <v>60427.23</v>
      </c>
      <c r="H371" s="156">
        <v>60427.23</v>
      </c>
      <c r="I371" s="156"/>
      <c r="J371" s="156"/>
      <c r="K371" s="157"/>
      <c r="L371" s="156"/>
      <c r="M371" s="156"/>
      <c r="N371" s="157"/>
      <c r="O371" s="156"/>
      <c r="P371" s="157"/>
      <c r="Q371" s="157"/>
    </row>
    <row r="372" customHeight="1" spans="1:17">
      <c r="A372" s="24" t="s">
        <v>711</v>
      </c>
      <c r="B372" s="154" t="s">
        <v>5937</v>
      </c>
      <c r="C372" s="154" t="s">
        <v>5678</v>
      </c>
      <c r="D372" s="154" t="s">
        <v>1295</v>
      </c>
      <c r="E372" s="155">
        <v>1</v>
      </c>
      <c r="F372" s="156">
        <v>145800</v>
      </c>
      <c r="G372" s="156">
        <v>145800</v>
      </c>
      <c r="H372" s="156">
        <v>145800</v>
      </c>
      <c r="I372" s="156"/>
      <c r="J372" s="156"/>
      <c r="K372" s="157"/>
      <c r="L372" s="156"/>
      <c r="M372" s="156"/>
      <c r="N372" s="157"/>
      <c r="O372" s="156"/>
      <c r="P372" s="157"/>
      <c r="Q372" s="157"/>
    </row>
    <row r="373" customHeight="1" spans="1:17">
      <c r="A373" s="24" t="s">
        <v>737</v>
      </c>
      <c r="B373" s="154" t="s">
        <v>5660</v>
      </c>
      <c r="C373" s="154" t="s">
        <v>5660</v>
      </c>
      <c r="D373" s="154" t="s">
        <v>5653</v>
      </c>
      <c r="E373" s="155">
        <v>1</v>
      </c>
      <c r="F373" s="156">
        <v>6529.6</v>
      </c>
      <c r="G373" s="156">
        <v>6529.6</v>
      </c>
      <c r="H373" s="156">
        <v>6529.6</v>
      </c>
      <c r="I373" s="156"/>
      <c r="J373" s="156"/>
      <c r="K373" s="157"/>
      <c r="L373" s="156"/>
      <c r="M373" s="156"/>
      <c r="N373" s="157"/>
      <c r="O373" s="156"/>
      <c r="P373" s="157"/>
      <c r="Q373" s="157"/>
    </row>
    <row r="374" customHeight="1" spans="1:17">
      <c r="A374" s="24" t="s">
        <v>737</v>
      </c>
      <c r="B374" s="154" t="s">
        <v>5938</v>
      </c>
      <c r="C374" s="154" t="s">
        <v>5745</v>
      </c>
      <c r="D374" s="154" t="s">
        <v>5821</v>
      </c>
      <c r="E374" s="155">
        <v>1</v>
      </c>
      <c r="F374" s="156">
        <v>780</v>
      </c>
      <c r="G374" s="156">
        <v>780</v>
      </c>
      <c r="H374" s="156">
        <v>780</v>
      </c>
      <c r="I374" s="156"/>
      <c r="J374" s="156"/>
      <c r="K374" s="157"/>
      <c r="L374" s="156"/>
      <c r="M374" s="156"/>
      <c r="N374" s="157"/>
      <c r="O374" s="156"/>
      <c r="P374" s="157"/>
      <c r="Q374" s="157"/>
    </row>
    <row r="375" customHeight="1" spans="1:17">
      <c r="A375" s="24" t="s">
        <v>737</v>
      </c>
      <c r="B375" s="154" t="s">
        <v>5939</v>
      </c>
      <c r="C375" s="154" t="s">
        <v>5678</v>
      </c>
      <c r="D375" s="154" t="s">
        <v>1301</v>
      </c>
      <c r="E375" s="155">
        <v>1</v>
      </c>
      <c r="F375" s="156">
        <v>36060</v>
      </c>
      <c r="G375" s="156">
        <v>36060</v>
      </c>
      <c r="H375" s="156">
        <v>36060</v>
      </c>
      <c r="I375" s="156"/>
      <c r="J375" s="156"/>
      <c r="K375" s="157"/>
      <c r="L375" s="156"/>
      <c r="M375" s="156"/>
      <c r="N375" s="157"/>
      <c r="O375" s="156"/>
      <c r="P375" s="157"/>
      <c r="Q375" s="157"/>
    </row>
    <row r="376" customHeight="1" spans="1:17">
      <c r="A376" s="24" t="s">
        <v>711</v>
      </c>
      <c r="B376" s="154" t="s">
        <v>5933</v>
      </c>
      <c r="C376" s="154" t="s">
        <v>5680</v>
      </c>
      <c r="D376" s="154" t="s">
        <v>1301</v>
      </c>
      <c r="E376" s="155">
        <v>1</v>
      </c>
      <c r="F376" s="156">
        <v>145800</v>
      </c>
      <c r="G376" s="156">
        <v>145800</v>
      </c>
      <c r="H376" s="156">
        <v>145800</v>
      </c>
      <c r="I376" s="156"/>
      <c r="J376" s="156"/>
      <c r="K376" s="157"/>
      <c r="L376" s="156"/>
      <c r="M376" s="156"/>
      <c r="N376" s="157"/>
      <c r="O376" s="156"/>
      <c r="P376" s="157"/>
      <c r="Q376" s="157"/>
    </row>
    <row r="377" customHeight="1" spans="1:17">
      <c r="A377" s="24" t="s">
        <v>681</v>
      </c>
      <c r="B377" s="154" t="s">
        <v>5940</v>
      </c>
      <c r="C377" s="154" t="s">
        <v>5732</v>
      </c>
      <c r="D377" s="154" t="s">
        <v>5941</v>
      </c>
      <c r="E377" s="155">
        <v>1</v>
      </c>
      <c r="F377" s="156">
        <v>5960</v>
      </c>
      <c r="G377" s="156">
        <v>5960</v>
      </c>
      <c r="H377" s="156">
        <v>5960</v>
      </c>
      <c r="I377" s="156"/>
      <c r="J377" s="156"/>
      <c r="K377" s="157"/>
      <c r="L377" s="156"/>
      <c r="M377" s="156"/>
      <c r="N377" s="157"/>
      <c r="O377" s="156"/>
      <c r="P377" s="157"/>
      <c r="Q377" s="157"/>
    </row>
    <row r="378" customHeight="1" spans="1:17">
      <c r="A378" s="24" t="s">
        <v>681</v>
      </c>
      <c r="B378" s="154" t="s">
        <v>5662</v>
      </c>
      <c r="C378" s="154" t="s">
        <v>5650</v>
      </c>
      <c r="D378" s="154" t="s">
        <v>1763</v>
      </c>
      <c r="E378" s="155">
        <v>1</v>
      </c>
      <c r="F378" s="156">
        <v>79533.8</v>
      </c>
      <c r="G378" s="156">
        <v>79533.8</v>
      </c>
      <c r="H378" s="156">
        <v>79533.8</v>
      </c>
      <c r="I378" s="156"/>
      <c r="J378" s="156"/>
      <c r="K378" s="157"/>
      <c r="L378" s="156"/>
      <c r="M378" s="156"/>
      <c r="N378" s="157"/>
      <c r="O378" s="156"/>
      <c r="P378" s="157"/>
      <c r="Q378" s="157"/>
    </row>
    <row r="379" customHeight="1" spans="1:17">
      <c r="A379" s="24" t="s">
        <v>681</v>
      </c>
      <c r="B379" s="154" t="s">
        <v>5678</v>
      </c>
      <c r="C379" s="154" t="s">
        <v>5678</v>
      </c>
      <c r="D379" s="154" t="s">
        <v>1763</v>
      </c>
      <c r="E379" s="155">
        <v>1</v>
      </c>
      <c r="F379" s="156">
        <v>52855</v>
      </c>
      <c r="G379" s="156">
        <v>52855</v>
      </c>
      <c r="H379" s="156">
        <v>52855</v>
      </c>
      <c r="I379" s="156"/>
      <c r="J379" s="156"/>
      <c r="K379" s="157"/>
      <c r="L379" s="156"/>
      <c r="M379" s="156"/>
      <c r="N379" s="157"/>
      <c r="O379" s="156"/>
      <c r="P379" s="157"/>
      <c r="Q379" s="157"/>
    </row>
    <row r="380" customHeight="1" spans="1:17">
      <c r="A380" s="24" t="s">
        <v>1196</v>
      </c>
      <c r="B380" s="154" t="s">
        <v>5891</v>
      </c>
      <c r="C380" s="154" t="s">
        <v>5684</v>
      </c>
      <c r="D380" s="154" t="s">
        <v>5695</v>
      </c>
      <c r="E380" s="155">
        <v>5</v>
      </c>
      <c r="F380" s="156">
        <v>24730</v>
      </c>
      <c r="G380" s="156">
        <v>24730</v>
      </c>
      <c r="H380" s="156">
        <v>24730</v>
      </c>
      <c r="I380" s="156"/>
      <c r="J380" s="156"/>
      <c r="K380" s="157"/>
      <c r="L380" s="156"/>
      <c r="M380" s="156"/>
      <c r="N380" s="157"/>
      <c r="O380" s="156"/>
      <c r="P380" s="157"/>
      <c r="Q380" s="157"/>
    </row>
    <row r="381" customHeight="1" spans="1:17">
      <c r="A381" s="24" t="s">
        <v>1200</v>
      </c>
      <c r="B381" s="154" t="s">
        <v>5942</v>
      </c>
      <c r="C381" s="154" t="s">
        <v>5680</v>
      </c>
      <c r="D381" s="154" t="s">
        <v>1301</v>
      </c>
      <c r="E381" s="155">
        <v>4</v>
      </c>
      <c r="F381" s="156">
        <v>194400</v>
      </c>
      <c r="G381" s="156">
        <v>194400</v>
      </c>
      <c r="H381" s="156">
        <v>194400</v>
      </c>
      <c r="I381" s="156"/>
      <c r="J381" s="156"/>
      <c r="K381" s="157"/>
      <c r="L381" s="156"/>
      <c r="M381" s="156"/>
      <c r="N381" s="157"/>
      <c r="O381" s="156"/>
      <c r="P381" s="157"/>
      <c r="Q381" s="157"/>
    </row>
    <row r="382" customHeight="1" spans="1:17">
      <c r="A382" s="24" t="s">
        <v>983</v>
      </c>
      <c r="B382" s="154" t="s">
        <v>508</v>
      </c>
      <c r="C382" s="154" t="s">
        <v>5650</v>
      </c>
      <c r="D382" s="154" t="s">
        <v>1301</v>
      </c>
      <c r="E382" s="155">
        <v>1</v>
      </c>
      <c r="F382" s="156">
        <v>29120</v>
      </c>
      <c r="G382" s="156">
        <v>29120</v>
      </c>
      <c r="H382" s="156">
        <v>29120</v>
      </c>
      <c r="I382" s="156"/>
      <c r="J382" s="156"/>
      <c r="K382" s="157"/>
      <c r="L382" s="156"/>
      <c r="M382" s="156"/>
      <c r="N382" s="157"/>
      <c r="O382" s="156"/>
      <c r="P382" s="157"/>
      <c r="Q382" s="157"/>
    </row>
    <row r="383" customHeight="1" spans="1:17">
      <c r="A383" s="24" t="s">
        <v>983</v>
      </c>
      <c r="B383" s="154" t="s">
        <v>5943</v>
      </c>
      <c r="C383" s="154" t="s">
        <v>5678</v>
      </c>
      <c r="D383" s="154" t="s">
        <v>1301</v>
      </c>
      <c r="E383" s="155">
        <v>1</v>
      </c>
      <c r="F383" s="156">
        <v>101920</v>
      </c>
      <c r="G383" s="156">
        <v>101920</v>
      </c>
      <c r="H383" s="156">
        <v>101920</v>
      </c>
      <c r="I383" s="156"/>
      <c r="J383" s="156"/>
      <c r="K383" s="157"/>
      <c r="L383" s="156"/>
      <c r="M383" s="156"/>
      <c r="N383" s="157"/>
      <c r="O383" s="156"/>
      <c r="P383" s="157"/>
      <c r="Q383" s="157"/>
    </row>
    <row r="384" customHeight="1" spans="1:17">
      <c r="A384" s="24" t="s">
        <v>1204</v>
      </c>
      <c r="B384" s="154" t="s">
        <v>5944</v>
      </c>
      <c r="C384" s="154" t="s">
        <v>5945</v>
      </c>
      <c r="D384" s="154" t="s">
        <v>5769</v>
      </c>
      <c r="E384" s="155">
        <v>1</v>
      </c>
      <c r="F384" s="156">
        <v>1100000</v>
      </c>
      <c r="G384" s="156">
        <v>1100000</v>
      </c>
      <c r="H384" s="156"/>
      <c r="I384" s="156"/>
      <c r="J384" s="156"/>
      <c r="K384" s="157"/>
      <c r="L384" s="156">
        <v>1100000</v>
      </c>
      <c r="M384" s="156"/>
      <c r="N384" s="157"/>
      <c r="O384" s="156"/>
      <c r="P384" s="157"/>
      <c r="Q384" s="157">
        <v>1100000</v>
      </c>
    </row>
    <row r="385" customHeight="1" spans="1:17">
      <c r="A385" s="24" t="s">
        <v>1150</v>
      </c>
      <c r="B385" s="154" t="s">
        <v>5946</v>
      </c>
      <c r="C385" s="154" t="s">
        <v>5704</v>
      </c>
      <c r="D385" s="154" t="s">
        <v>1301</v>
      </c>
      <c r="E385" s="155">
        <v>1</v>
      </c>
      <c r="F385" s="156">
        <v>450000</v>
      </c>
      <c r="G385" s="156">
        <v>450000</v>
      </c>
      <c r="H385" s="156"/>
      <c r="I385" s="156"/>
      <c r="J385" s="156"/>
      <c r="K385" s="157"/>
      <c r="L385" s="156">
        <v>450000</v>
      </c>
      <c r="M385" s="156"/>
      <c r="N385" s="157"/>
      <c r="O385" s="156"/>
      <c r="P385" s="157"/>
      <c r="Q385" s="157">
        <v>450000</v>
      </c>
    </row>
    <row r="386" customHeight="1" spans="1:17">
      <c r="A386" s="24" t="s">
        <v>1150</v>
      </c>
      <c r="B386" s="154" t="s">
        <v>5947</v>
      </c>
      <c r="C386" s="154" t="s">
        <v>5761</v>
      </c>
      <c r="D386" s="154" t="s">
        <v>1301</v>
      </c>
      <c r="E386" s="155">
        <v>1</v>
      </c>
      <c r="F386" s="156">
        <v>547500</v>
      </c>
      <c r="G386" s="156">
        <v>547500</v>
      </c>
      <c r="H386" s="156"/>
      <c r="I386" s="156"/>
      <c r="J386" s="156"/>
      <c r="K386" s="157"/>
      <c r="L386" s="156">
        <v>547500</v>
      </c>
      <c r="M386" s="156"/>
      <c r="N386" s="157"/>
      <c r="O386" s="156"/>
      <c r="P386" s="157"/>
      <c r="Q386" s="157">
        <v>547500</v>
      </c>
    </row>
    <row r="387" customHeight="1" spans="1:17">
      <c r="A387" s="24" t="s">
        <v>1150</v>
      </c>
      <c r="B387" s="154" t="s">
        <v>5948</v>
      </c>
      <c r="C387" s="154" t="s">
        <v>5949</v>
      </c>
      <c r="D387" s="154" t="s">
        <v>1301</v>
      </c>
      <c r="E387" s="155">
        <v>1</v>
      </c>
      <c r="F387" s="156">
        <v>613895</v>
      </c>
      <c r="G387" s="156">
        <v>613895</v>
      </c>
      <c r="H387" s="156"/>
      <c r="I387" s="156"/>
      <c r="J387" s="156"/>
      <c r="K387" s="157"/>
      <c r="L387" s="156">
        <v>613895</v>
      </c>
      <c r="M387" s="156"/>
      <c r="N387" s="157"/>
      <c r="O387" s="156"/>
      <c r="P387" s="157"/>
      <c r="Q387" s="157">
        <v>613895</v>
      </c>
    </row>
    <row r="388" customHeight="1" spans="1:17">
      <c r="A388" s="24" t="s">
        <v>1150</v>
      </c>
      <c r="B388" s="154" t="s">
        <v>5950</v>
      </c>
      <c r="C388" s="154" t="s">
        <v>5949</v>
      </c>
      <c r="D388" s="154" t="s">
        <v>1301</v>
      </c>
      <c r="E388" s="155">
        <v>1</v>
      </c>
      <c r="F388" s="156">
        <v>229725</v>
      </c>
      <c r="G388" s="156">
        <v>229725</v>
      </c>
      <c r="H388" s="156"/>
      <c r="I388" s="156"/>
      <c r="J388" s="156"/>
      <c r="K388" s="157"/>
      <c r="L388" s="156">
        <v>229725</v>
      </c>
      <c r="M388" s="156"/>
      <c r="N388" s="157"/>
      <c r="O388" s="156"/>
      <c r="P388" s="157"/>
      <c r="Q388" s="157">
        <v>229725</v>
      </c>
    </row>
    <row r="389" customHeight="1" spans="1:17">
      <c r="A389" s="24" t="s">
        <v>1150</v>
      </c>
      <c r="B389" s="154" t="s">
        <v>5951</v>
      </c>
      <c r="C389" s="154" t="s">
        <v>5952</v>
      </c>
      <c r="D389" s="154" t="s">
        <v>1301</v>
      </c>
      <c r="E389" s="155">
        <v>1</v>
      </c>
      <c r="F389" s="156">
        <v>1296800</v>
      </c>
      <c r="G389" s="156">
        <v>1296800</v>
      </c>
      <c r="H389" s="156"/>
      <c r="I389" s="156"/>
      <c r="J389" s="156"/>
      <c r="K389" s="157"/>
      <c r="L389" s="156">
        <v>1296800</v>
      </c>
      <c r="M389" s="156"/>
      <c r="N389" s="157"/>
      <c r="O389" s="156"/>
      <c r="P389" s="157"/>
      <c r="Q389" s="157">
        <v>1296800</v>
      </c>
    </row>
    <row r="390" customHeight="1" spans="1:17">
      <c r="A390" s="24" t="s">
        <v>1150</v>
      </c>
      <c r="B390" s="154" t="s">
        <v>5953</v>
      </c>
      <c r="C390" s="154" t="s">
        <v>5853</v>
      </c>
      <c r="D390" s="154" t="s">
        <v>1301</v>
      </c>
      <c r="E390" s="155">
        <v>1</v>
      </c>
      <c r="F390" s="156">
        <v>100400</v>
      </c>
      <c r="G390" s="156">
        <v>100400</v>
      </c>
      <c r="H390" s="156"/>
      <c r="I390" s="156"/>
      <c r="J390" s="156"/>
      <c r="K390" s="157"/>
      <c r="L390" s="156">
        <v>100400</v>
      </c>
      <c r="M390" s="156"/>
      <c r="N390" s="157"/>
      <c r="O390" s="156"/>
      <c r="P390" s="157"/>
      <c r="Q390" s="157">
        <v>100400</v>
      </c>
    </row>
    <row r="391" customHeight="1" spans="1:17">
      <c r="A391" s="24" t="s">
        <v>1150</v>
      </c>
      <c r="B391" s="154" t="s">
        <v>5954</v>
      </c>
      <c r="C391" s="154" t="s">
        <v>5777</v>
      </c>
      <c r="D391" s="154" t="s">
        <v>1301</v>
      </c>
      <c r="E391" s="155">
        <v>1</v>
      </c>
      <c r="F391" s="156">
        <v>736620</v>
      </c>
      <c r="G391" s="156">
        <v>736620</v>
      </c>
      <c r="H391" s="156"/>
      <c r="I391" s="156"/>
      <c r="J391" s="156"/>
      <c r="K391" s="157"/>
      <c r="L391" s="156">
        <v>736620</v>
      </c>
      <c r="M391" s="156"/>
      <c r="N391" s="157"/>
      <c r="O391" s="156"/>
      <c r="P391" s="157"/>
      <c r="Q391" s="157">
        <v>736620</v>
      </c>
    </row>
    <row r="392" customHeight="1" spans="1:17">
      <c r="A392" s="158" t="s">
        <v>1150</v>
      </c>
      <c r="B392" s="159" t="s">
        <v>5955</v>
      </c>
      <c r="C392" s="159" t="s">
        <v>5956</v>
      </c>
      <c r="D392" s="159" t="s">
        <v>1301</v>
      </c>
      <c r="E392" s="160">
        <v>1</v>
      </c>
      <c r="F392" s="156">
        <v>110000</v>
      </c>
      <c r="G392" s="156">
        <v>110000</v>
      </c>
      <c r="H392" s="156"/>
      <c r="I392" s="156"/>
      <c r="J392" s="156"/>
      <c r="K392" s="157"/>
      <c r="L392" s="156">
        <v>110000</v>
      </c>
      <c r="M392" s="156"/>
      <c r="N392" s="157"/>
      <c r="O392" s="156"/>
      <c r="P392" s="157"/>
      <c r="Q392" s="157">
        <v>110000</v>
      </c>
    </row>
    <row r="393" customHeight="1" spans="1:17">
      <c r="A393" s="161" t="s">
        <v>1150</v>
      </c>
      <c r="B393" s="162" t="s">
        <v>5957</v>
      </c>
      <c r="C393" s="162" t="s">
        <v>5956</v>
      </c>
      <c r="D393" s="162" t="s">
        <v>1301</v>
      </c>
      <c r="E393" s="163">
        <v>1</v>
      </c>
      <c r="F393" s="156">
        <v>389400</v>
      </c>
      <c r="G393" s="156">
        <v>389400</v>
      </c>
      <c r="H393" s="156"/>
      <c r="I393" s="156"/>
      <c r="J393" s="156"/>
      <c r="K393" s="157"/>
      <c r="L393" s="156">
        <v>389400</v>
      </c>
      <c r="M393" s="156"/>
      <c r="N393" s="157"/>
      <c r="O393" s="156"/>
      <c r="P393" s="157"/>
      <c r="Q393" s="157">
        <v>389400</v>
      </c>
    </row>
    <row r="394" customHeight="1" spans="1:17">
      <c r="A394" s="161" t="s">
        <v>1150</v>
      </c>
      <c r="B394" s="162" t="s">
        <v>5958</v>
      </c>
      <c r="C394" s="162" t="s">
        <v>5684</v>
      </c>
      <c r="D394" s="162" t="s">
        <v>1301</v>
      </c>
      <c r="E394" s="163">
        <v>1</v>
      </c>
      <c r="F394" s="156">
        <v>1043560</v>
      </c>
      <c r="G394" s="156">
        <v>1043560</v>
      </c>
      <c r="H394" s="156"/>
      <c r="I394" s="156"/>
      <c r="J394" s="156"/>
      <c r="K394" s="157"/>
      <c r="L394" s="156">
        <v>1043560</v>
      </c>
      <c r="M394" s="156"/>
      <c r="N394" s="157"/>
      <c r="O394" s="156"/>
      <c r="P394" s="157"/>
      <c r="Q394" s="157">
        <v>1043560</v>
      </c>
    </row>
    <row r="395" customHeight="1" spans="1:17">
      <c r="A395" s="164" t="s">
        <v>58</v>
      </c>
      <c r="B395" s="164"/>
      <c r="C395" s="164"/>
      <c r="D395" s="164"/>
      <c r="E395" s="164"/>
      <c r="F395" s="157">
        <v>89997211.68</v>
      </c>
      <c r="G395" s="157">
        <v>89997211.68</v>
      </c>
      <c r="H395" s="157">
        <v>40423204.86</v>
      </c>
      <c r="I395" s="157"/>
      <c r="J395" s="157"/>
      <c r="K395" s="157">
        <v>5131232.09</v>
      </c>
      <c r="L395" s="157">
        <v>44442774.73</v>
      </c>
      <c r="M395" s="157"/>
      <c r="N395" s="157"/>
      <c r="O395" s="157"/>
      <c r="P395" s="157"/>
      <c r="Q395" s="157">
        <v>44442774.73</v>
      </c>
    </row>
  </sheetData>
  <mergeCells count="16">
    <mergeCell ref="A3:Q3"/>
    <mergeCell ref="A4:F4"/>
    <mergeCell ref="G5:Q5"/>
    <mergeCell ref="L6:Q6"/>
    <mergeCell ref="A395:E395"/>
    <mergeCell ref="A5:A7"/>
    <mergeCell ref="B5:B7"/>
    <mergeCell ref="C5:C7"/>
    <mergeCell ref="D5:D7"/>
    <mergeCell ref="E5:E7"/>
    <mergeCell ref="F5:F7"/>
    <mergeCell ref="G6:G7"/>
    <mergeCell ref="H6:H7"/>
    <mergeCell ref="I6:I7"/>
    <mergeCell ref="J6:J7"/>
    <mergeCell ref="K6:K7"/>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N18"/>
  <sheetViews>
    <sheetView showZeros="0" workbookViewId="0">
      <pane ySplit="1" topLeftCell="A2" activePane="bottomLeft" state="frozen"/>
      <selection/>
      <selection pane="bottomLeft" activeCell="D6" sqref="D6:D7"/>
    </sheetView>
  </sheetViews>
  <sheetFormatPr defaultColWidth="9.13636363636364" defaultRowHeight="14.25" customHeight="1"/>
  <cols>
    <col min="1" max="1" width="30.0909090909091" customWidth="1"/>
    <col min="2" max="2" width="20.2727272727273" customWidth="1"/>
    <col min="3" max="3" width="25.1818181818182" customWidth="1"/>
    <col min="4" max="14" width="16.6" customWidth="1"/>
  </cols>
  <sheetData>
    <row r="1" customHeight="1" spans="1:14">
      <c r="A1" s="30"/>
      <c r="B1" s="30"/>
      <c r="C1" s="30"/>
      <c r="D1" s="30"/>
      <c r="E1" s="30"/>
      <c r="F1" s="30"/>
      <c r="G1" s="30"/>
      <c r="H1" s="30"/>
      <c r="I1" s="30"/>
      <c r="J1" s="30"/>
      <c r="K1" s="30"/>
      <c r="L1" s="30"/>
      <c r="M1" s="30"/>
      <c r="N1" s="30"/>
    </row>
    <row r="2" ht="13.5" customHeight="1" spans="1:14">
      <c r="A2" s="92"/>
      <c r="B2" s="92"/>
      <c r="C2" s="92"/>
      <c r="D2" s="92"/>
      <c r="E2" s="92"/>
      <c r="F2" s="92"/>
      <c r="G2" s="92"/>
      <c r="H2" s="98"/>
      <c r="I2" s="92"/>
      <c r="J2" s="92"/>
      <c r="K2" s="92"/>
      <c r="L2" s="75"/>
      <c r="M2" s="99"/>
      <c r="N2" s="100" t="s">
        <v>5959</v>
      </c>
    </row>
    <row r="3" ht="27.75" customHeight="1" spans="1:14">
      <c r="A3" s="88" t="s">
        <v>5960</v>
      </c>
      <c r="B3" s="101"/>
      <c r="C3" s="101"/>
      <c r="D3" s="101"/>
      <c r="E3" s="101"/>
      <c r="F3" s="101"/>
      <c r="G3" s="101"/>
      <c r="H3" s="102"/>
      <c r="I3" s="101"/>
      <c r="J3" s="101"/>
      <c r="K3" s="101"/>
      <c r="L3" s="77"/>
      <c r="M3" s="102"/>
      <c r="N3" s="101"/>
    </row>
    <row r="4" ht="18.75" customHeight="1" spans="1:14">
      <c r="A4" s="89" t="s">
        <v>55</v>
      </c>
      <c r="B4" s="90"/>
      <c r="C4" s="90"/>
      <c r="D4" s="90"/>
      <c r="E4" s="90"/>
      <c r="F4" s="90"/>
      <c r="G4" s="90"/>
      <c r="H4" s="98"/>
      <c r="I4" s="92"/>
      <c r="J4" s="92"/>
      <c r="K4" s="92"/>
      <c r="L4" s="93"/>
      <c r="M4" s="103"/>
      <c r="N4" s="104" t="s">
        <v>404</v>
      </c>
    </row>
    <row r="5" ht="15.75" customHeight="1" spans="1:14">
      <c r="A5" s="39" t="s">
        <v>5639</v>
      </c>
      <c r="B5" s="105" t="s">
        <v>5961</v>
      </c>
      <c r="C5" s="105" t="s">
        <v>5962</v>
      </c>
      <c r="D5" s="106" t="s">
        <v>420</v>
      </c>
      <c r="E5" s="106"/>
      <c r="F5" s="106"/>
      <c r="G5" s="106"/>
      <c r="H5" s="107"/>
      <c r="I5" s="106"/>
      <c r="J5" s="106"/>
      <c r="K5" s="106"/>
      <c r="L5" s="108"/>
      <c r="M5" s="107"/>
      <c r="N5" s="109"/>
    </row>
    <row r="6" ht="17.25" customHeight="1" spans="1:14">
      <c r="A6" s="45"/>
      <c r="B6" s="110"/>
      <c r="C6" s="110"/>
      <c r="D6" s="110" t="s">
        <v>58</v>
      </c>
      <c r="E6" s="110" t="s">
        <v>61</v>
      </c>
      <c r="F6" s="110" t="s">
        <v>5645</v>
      </c>
      <c r="G6" s="110" t="s">
        <v>5646</v>
      </c>
      <c r="H6" s="111" t="s">
        <v>5647</v>
      </c>
      <c r="I6" s="112" t="s">
        <v>5648</v>
      </c>
      <c r="J6" s="112"/>
      <c r="K6" s="112"/>
      <c r="L6" s="113"/>
      <c r="M6" s="114"/>
      <c r="N6" s="115"/>
    </row>
    <row r="7" ht="54" customHeight="1" spans="1:14">
      <c r="A7" s="48"/>
      <c r="B7" s="115"/>
      <c r="C7" s="115"/>
      <c r="D7" s="115"/>
      <c r="E7" s="115"/>
      <c r="F7" s="115"/>
      <c r="G7" s="115"/>
      <c r="H7" s="116"/>
      <c r="I7" s="115" t="s">
        <v>60</v>
      </c>
      <c r="J7" s="115" t="s">
        <v>71</v>
      </c>
      <c r="K7" s="115" t="s">
        <v>427</v>
      </c>
      <c r="L7" s="117" t="s">
        <v>67</v>
      </c>
      <c r="M7" s="116" t="s">
        <v>68</v>
      </c>
      <c r="N7" s="115" t="s">
        <v>69</v>
      </c>
    </row>
    <row r="8" ht="15" customHeight="1" spans="1:14">
      <c r="A8" s="48">
        <v>1</v>
      </c>
      <c r="B8" s="118"/>
      <c r="C8" s="115">
        <v>3</v>
      </c>
      <c r="D8" s="116">
        <v>4</v>
      </c>
      <c r="E8" s="116">
        <v>5</v>
      </c>
      <c r="F8" s="116">
        <v>6</v>
      </c>
      <c r="G8" s="116">
        <v>7</v>
      </c>
      <c r="H8" s="116">
        <v>8</v>
      </c>
      <c r="I8" s="116">
        <v>9</v>
      </c>
      <c r="J8" s="116">
        <v>10</v>
      </c>
      <c r="K8" s="116">
        <v>11</v>
      </c>
      <c r="L8" s="116">
        <v>12</v>
      </c>
      <c r="M8" s="116">
        <v>13</v>
      </c>
      <c r="N8" s="116">
        <v>14</v>
      </c>
    </row>
    <row r="9" ht="14" spans="1:14">
      <c r="A9" s="119" t="s">
        <v>535</v>
      </c>
      <c r="B9" s="120" t="s">
        <v>395</v>
      </c>
      <c r="C9" s="119" t="s">
        <v>5963</v>
      </c>
      <c r="D9" s="121">
        <v>45400</v>
      </c>
      <c r="E9" s="121">
        <v>45400</v>
      </c>
      <c r="F9" s="121"/>
      <c r="G9" s="119"/>
      <c r="H9" s="119"/>
      <c r="I9" s="119"/>
      <c r="J9" s="119"/>
      <c r="K9" s="122"/>
      <c r="L9" s="122"/>
      <c r="M9" s="122"/>
      <c r="N9" s="122"/>
    </row>
    <row r="10" ht="24" spans="1:14">
      <c r="A10" s="123" t="s">
        <v>539</v>
      </c>
      <c r="B10" s="123" t="s">
        <v>5651</v>
      </c>
      <c r="C10" s="123" t="s">
        <v>5964</v>
      </c>
      <c r="D10" s="124">
        <v>30000</v>
      </c>
      <c r="E10" s="124">
        <v>30000</v>
      </c>
      <c r="F10" s="124"/>
      <c r="G10" s="123"/>
      <c r="H10" s="123"/>
      <c r="I10" s="123"/>
      <c r="J10" s="123"/>
      <c r="K10" s="125"/>
      <c r="L10" s="125"/>
      <c r="M10" s="125"/>
      <c r="N10" s="125"/>
    </row>
    <row r="11" ht="24" spans="1:14">
      <c r="A11" s="123" t="s">
        <v>551</v>
      </c>
      <c r="B11" s="123" t="s">
        <v>5661</v>
      </c>
      <c r="C11" s="123" t="s">
        <v>5964</v>
      </c>
      <c r="D11" s="124">
        <v>10000</v>
      </c>
      <c r="E11" s="124">
        <v>10000</v>
      </c>
      <c r="F11" s="124"/>
      <c r="G11" s="123"/>
      <c r="H11" s="123"/>
      <c r="I11" s="123"/>
      <c r="J11" s="123"/>
      <c r="K11" s="126"/>
      <c r="L11" s="126"/>
      <c r="M11" s="126"/>
      <c r="N11" s="126"/>
    </row>
    <row r="12" ht="24" spans="1:14">
      <c r="A12" s="123" t="s">
        <v>587</v>
      </c>
      <c r="B12" s="123" t="s">
        <v>5965</v>
      </c>
      <c r="C12" s="123" t="s">
        <v>5966</v>
      </c>
      <c r="D12" s="124">
        <v>70000</v>
      </c>
      <c r="E12" s="124">
        <v>70000</v>
      </c>
      <c r="F12" s="124"/>
      <c r="G12" s="123"/>
      <c r="H12" s="123"/>
      <c r="I12" s="123"/>
      <c r="J12" s="123"/>
      <c r="K12" s="126"/>
      <c r="L12" s="126"/>
      <c r="M12" s="126"/>
      <c r="N12" s="126"/>
    </row>
    <row r="13" ht="24" spans="1:14">
      <c r="A13" s="123" t="s">
        <v>597</v>
      </c>
      <c r="B13" s="123" t="s">
        <v>5967</v>
      </c>
      <c r="C13" s="123" t="s">
        <v>5968</v>
      </c>
      <c r="D13" s="124">
        <v>450000</v>
      </c>
      <c r="E13" s="124"/>
      <c r="F13" s="124">
        <v>450000</v>
      </c>
      <c r="G13" s="123"/>
      <c r="H13" s="123"/>
      <c r="I13" s="123"/>
      <c r="J13" s="123"/>
      <c r="K13" s="126"/>
      <c r="L13" s="126"/>
      <c r="M13" s="126"/>
      <c r="N13" s="126"/>
    </row>
    <row r="14" ht="14" spans="1:14">
      <c r="A14" s="123" t="s">
        <v>597</v>
      </c>
      <c r="B14" s="123" t="s">
        <v>5969</v>
      </c>
      <c r="C14" s="123" t="s">
        <v>5968</v>
      </c>
      <c r="D14" s="124">
        <v>590000</v>
      </c>
      <c r="E14" s="124"/>
      <c r="F14" s="124">
        <v>590000</v>
      </c>
      <c r="G14" s="123"/>
      <c r="H14" s="123"/>
      <c r="I14" s="123"/>
      <c r="J14" s="123"/>
      <c r="K14" s="126"/>
      <c r="L14" s="126"/>
      <c r="M14" s="126"/>
      <c r="N14" s="126"/>
    </row>
    <row r="15" ht="14" spans="1:14">
      <c r="A15" s="123" t="s">
        <v>597</v>
      </c>
      <c r="B15" s="123" t="s">
        <v>5970</v>
      </c>
      <c r="C15" s="123" t="s">
        <v>5968</v>
      </c>
      <c r="D15" s="124">
        <v>590000</v>
      </c>
      <c r="E15" s="124"/>
      <c r="F15" s="124">
        <v>590000</v>
      </c>
      <c r="G15" s="123"/>
      <c r="H15" s="123"/>
      <c r="I15" s="123"/>
      <c r="J15" s="123"/>
      <c r="K15" s="126"/>
      <c r="L15" s="126"/>
      <c r="M15" s="126"/>
      <c r="N15" s="126"/>
    </row>
    <row r="16" ht="24" spans="1:14">
      <c r="A16" s="123" t="s">
        <v>605</v>
      </c>
      <c r="B16" s="123" t="s">
        <v>5971</v>
      </c>
      <c r="C16" s="123" t="s">
        <v>5964</v>
      </c>
      <c r="D16" s="124">
        <v>70000</v>
      </c>
      <c r="E16" s="124">
        <v>70000</v>
      </c>
      <c r="F16" s="124"/>
      <c r="G16" s="123"/>
      <c r="H16" s="123"/>
      <c r="I16" s="123"/>
      <c r="J16" s="123"/>
      <c r="K16" s="126"/>
      <c r="L16" s="126"/>
      <c r="M16" s="126"/>
      <c r="N16" s="126"/>
    </row>
    <row r="17" ht="24" spans="1:14">
      <c r="A17" s="123" t="s">
        <v>605</v>
      </c>
      <c r="B17" s="123" t="s">
        <v>5664</v>
      </c>
      <c r="C17" s="123" t="s">
        <v>5963</v>
      </c>
      <c r="D17" s="124">
        <v>20000</v>
      </c>
      <c r="E17" s="124">
        <v>20000</v>
      </c>
      <c r="F17" s="124"/>
      <c r="G17" s="123"/>
      <c r="H17" s="123"/>
      <c r="I17" s="123"/>
      <c r="J17" s="123"/>
      <c r="K17" s="126"/>
      <c r="L17" s="126"/>
      <c r="M17" s="126"/>
      <c r="N17" s="126"/>
    </row>
    <row r="18" ht="14" spans="1:14">
      <c r="A18" s="127" t="s">
        <v>58</v>
      </c>
      <c r="B18" s="127"/>
      <c r="C18" s="127"/>
      <c r="D18" s="128">
        <v>1875400</v>
      </c>
      <c r="E18" s="129">
        <v>245400</v>
      </c>
      <c r="F18" s="129">
        <v>1630000</v>
      </c>
      <c r="G18" s="130"/>
      <c r="H18" s="126"/>
      <c r="I18" s="126"/>
      <c r="J18" s="126"/>
      <c r="K18" s="126"/>
      <c r="L18" s="126"/>
      <c r="M18" s="126"/>
      <c r="N18" s="126"/>
    </row>
  </sheetData>
  <mergeCells count="13">
    <mergeCell ref="A3:N3"/>
    <mergeCell ref="A4:C4"/>
    <mergeCell ref="D5:N5"/>
    <mergeCell ref="I6:N6"/>
    <mergeCell ref="A18:C18"/>
    <mergeCell ref="A5:A7"/>
    <mergeCell ref="B5:B7"/>
    <mergeCell ref="C5:C7"/>
    <mergeCell ref="D6:D7"/>
    <mergeCell ref="E6:E7"/>
    <mergeCell ref="F6:F7"/>
    <mergeCell ref="G6:G7"/>
    <mergeCell ref="H6:H7"/>
  </mergeCell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10"/>
  <sheetViews>
    <sheetView showZeros="0" workbookViewId="0">
      <pane ySplit="1" topLeftCell="A2" activePane="bottomLeft" state="frozen"/>
      <selection/>
      <selection pane="bottomLeft" activeCell="A10" sqref="A10"/>
    </sheetView>
  </sheetViews>
  <sheetFormatPr defaultColWidth="9.13636363636364" defaultRowHeight="14.25" customHeight="1"/>
  <cols>
    <col min="1" max="1" width="42.0272727272727" customWidth="1"/>
    <col min="2" max="15" width="17.1727272727273" customWidth="1"/>
    <col min="16" max="23" width="17.0272727272727" customWidth="1"/>
  </cols>
  <sheetData>
    <row r="1" customHeight="1" spans="1:23">
      <c r="A1" s="30"/>
      <c r="B1" s="30"/>
      <c r="C1" s="30"/>
      <c r="D1" s="30"/>
      <c r="E1" s="30"/>
      <c r="F1" s="30"/>
      <c r="G1" s="30"/>
      <c r="H1" s="30"/>
      <c r="I1" s="30"/>
      <c r="J1" s="30"/>
      <c r="K1" s="30"/>
      <c r="L1" s="30"/>
      <c r="M1" s="30"/>
      <c r="N1" s="30"/>
      <c r="O1" s="30"/>
      <c r="P1" s="30"/>
      <c r="Q1" s="30"/>
      <c r="R1" s="30"/>
      <c r="S1" s="30"/>
      <c r="T1" s="30"/>
      <c r="U1" s="30"/>
      <c r="V1" s="30"/>
      <c r="W1" s="30"/>
    </row>
    <row r="2" ht="13.5" customHeight="1" spans="1:23">
      <c r="D2" s="87"/>
      <c r="W2" s="75" t="s">
        <v>5972</v>
      </c>
    </row>
    <row r="3" ht="27.75" customHeight="1" spans="1:23">
      <c r="A3" s="88" t="s">
        <v>5973</v>
      </c>
      <c r="B3" s="33"/>
      <c r="C3" s="33"/>
      <c r="D3" s="33"/>
      <c r="E3" s="33"/>
      <c r="F3" s="33"/>
      <c r="G3" s="33"/>
      <c r="H3" s="33"/>
      <c r="I3" s="33"/>
      <c r="J3" s="33"/>
      <c r="K3" s="33"/>
      <c r="L3" s="33"/>
      <c r="M3" s="33"/>
      <c r="N3" s="33"/>
      <c r="O3" s="33"/>
      <c r="P3" s="33"/>
      <c r="Q3" s="33"/>
      <c r="R3" s="33"/>
      <c r="S3" s="33"/>
      <c r="T3" s="33"/>
      <c r="U3" s="33"/>
      <c r="V3" s="33"/>
      <c r="W3" s="33"/>
    </row>
    <row r="4" ht="18" customHeight="1" spans="1:23">
      <c r="A4" s="89" t="s">
        <v>55</v>
      </c>
      <c r="B4" s="90"/>
      <c r="C4" s="90"/>
      <c r="D4" s="91"/>
      <c r="E4" s="92"/>
      <c r="F4" s="92"/>
      <c r="G4" s="92"/>
      <c r="H4" s="92"/>
      <c r="I4" s="92"/>
      <c r="W4" s="93" t="s">
        <v>404</v>
      </c>
    </row>
    <row r="5" ht="19.5" customHeight="1" spans="1:23">
      <c r="A5" s="40" t="s">
        <v>5974</v>
      </c>
      <c r="B5" s="41" t="s">
        <v>420</v>
      </c>
      <c r="C5" s="42"/>
      <c r="D5" s="42"/>
      <c r="E5" s="41" t="s">
        <v>5975</v>
      </c>
      <c r="F5" s="42"/>
      <c r="G5" s="42"/>
      <c r="H5" s="42"/>
      <c r="I5" s="42"/>
      <c r="J5" s="42"/>
      <c r="K5" s="42"/>
      <c r="L5" s="42"/>
      <c r="M5" s="42"/>
      <c r="N5" s="42"/>
      <c r="O5" s="42"/>
      <c r="P5" s="42"/>
      <c r="Q5" s="42"/>
      <c r="R5" s="42"/>
      <c r="S5" s="42"/>
      <c r="T5" s="42"/>
      <c r="U5" s="42"/>
      <c r="V5" s="42"/>
      <c r="W5" s="42"/>
    </row>
    <row r="6" ht="40.5" customHeight="1" spans="1:23">
      <c r="A6" s="49"/>
      <c r="B6" s="46" t="s">
        <v>58</v>
      </c>
      <c r="C6" s="39" t="s">
        <v>61</v>
      </c>
      <c r="D6" s="94" t="s">
        <v>5976</v>
      </c>
      <c r="E6" s="95" t="s">
        <v>5977</v>
      </c>
      <c r="F6" s="95" t="s">
        <v>5978</v>
      </c>
      <c r="G6" s="95" t="s">
        <v>5979</v>
      </c>
      <c r="H6" s="95" t="s">
        <v>5980</v>
      </c>
      <c r="I6" s="95" t="s">
        <v>5981</v>
      </c>
      <c r="J6" s="95" t="s">
        <v>5982</v>
      </c>
      <c r="K6" s="95" t="s">
        <v>5983</v>
      </c>
      <c r="L6" s="95" t="s">
        <v>5984</v>
      </c>
      <c r="M6" s="95" t="s">
        <v>5985</v>
      </c>
      <c r="N6" s="95" t="s">
        <v>5986</v>
      </c>
      <c r="O6" s="95" t="s">
        <v>5987</v>
      </c>
      <c r="P6" s="95" t="s">
        <v>5988</v>
      </c>
      <c r="Q6" s="95" t="s">
        <v>5989</v>
      </c>
      <c r="R6" s="95" t="s">
        <v>5990</v>
      </c>
      <c r="S6" s="95" t="s">
        <v>5991</v>
      </c>
      <c r="T6" s="95" t="s">
        <v>5992</v>
      </c>
      <c r="U6" s="95" t="s">
        <v>5993</v>
      </c>
      <c r="V6" s="95" t="s">
        <v>5994</v>
      </c>
      <c r="W6" s="95" t="s">
        <v>5995</v>
      </c>
    </row>
    <row r="7" ht="19.5" customHeight="1" spans="1:23">
      <c r="A7" s="95">
        <v>1</v>
      </c>
      <c r="B7" s="95">
        <v>2</v>
      </c>
      <c r="C7" s="95">
        <v>3</v>
      </c>
      <c r="D7" s="41">
        <v>4</v>
      </c>
      <c r="E7" s="95">
        <v>5</v>
      </c>
      <c r="F7" s="95">
        <v>6</v>
      </c>
      <c r="G7" s="95">
        <v>7</v>
      </c>
      <c r="H7" s="41">
        <v>8</v>
      </c>
      <c r="I7" s="95">
        <v>9</v>
      </c>
      <c r="J7" s="95">
        <v>10</v>
      </c>
      <c r="K7" s="95">
        <v>11</v>
      </c>
      <c r="L7" s="41">
        <v>12</v>
      </c>
      <c r="M7" s="95">
        <v>13</v>
      </c>
      <c r="N7" s="95">
        <v>14</v>
      </c>
      <c r="O7" s="95">
        <v>15</v>
      </c>
      <c r="P7" s="41">
        <v>16</v>
      </c>
      <c r="Q7" s="95">
        <v>17</v>
      </c>
      <c r="R7" s="95">
        <v>18</v>
      </c>
      <c r="S7" s="95">
        <v>19</v>
      </c>
      <c r="T7" s="41">
        <v>20</v>
      </c>
      <c r="U7" s="41">
        <v>21</v>
      </c>
      <c r="V7" s="41">
        <v>22</v>
      </c>
      <c r="W7" s="95">
        <v>23</v>
      </c>
    </row>
    <row r="8" ht="28.4" customHeight="1" spans="1:23">
      <c r="A8" s="52"/>
      <c r="B8" s="96"/>
      <c r="C8" s="97"/>
      <c r="D8" s="97"/>
      <c r="E8" s="97"/>
      <c r="F8" s="97"/>
      <c r="G8" s="97"/>
      <c r="H8" s="97"/>
      <c r="I8" s="97"/>
      <c r="J8" s="97"/>
      <c r="K8" s="97"/>
      <c r="L8" s="97"/>
      <c r="M8" s="97"/>
      <c r="N8" s="97"/>
      <c r="O8" s="97"/>
      <c r="P8" s="97"/>
      <c r="Q8" s="97"/>
      <c r="R8" s="97"/>
      <c r="S8" s="97"/>
      <c r="T8" s="97"/>
      <c r="U8" s="97"/>
      <c r="V8" s="97"/>
      <c r="W8" s="97"/>
    </row>
    <row r="9" ht="29.9" customHeight="1" spans="1:23">
      <c r="A9" s="52"/>
      <c r="B9" s="96">
        <v>2</v>
      </c>
      <c r="C9" s="97"/>
      <c r="D9" s="97"/>
      <c r="E9" s="97"/>
      <c r="F9" s="97"/>
      <c r="G9" s="97"/>
      <c r="H9" s="97"/>
      <c r="I9" s="97"/>
      <c r="J9" s="97"/>
      <c r="K9" s="97"/>
      <c r="L9" s="97"/>
      <c r="M9" s="97"/>
      <c r="N9" s="97"/>
      <c r="O9" s="97"/>
      <c r="P9" s="97"/>
      <c r="Q9" s="97"/>
      <c r="R9" s="97"/>
      <c r="S9" s="97"/>
      <c r="T9" s="97"/>
      <c r="U9" s="97"/>
      <c r="V9" s="97"/>
      <c r="W9" s="97"/>
    </row>
    <row r="10" customHeight="1" spans="1:23">
      <c r="A10" s="2" t="s">
        <v>5996</v>
      </c>
    </row>
  </sheetData>
  <mergeCells count="5">
    <mergeCell ref="A3:W3"/>
    <mergeCell ref="A4:I4"/>
    <mergeCell ref="B5:D5"/>
    <mergeCell ref="E5:W5"/>
    <mergeCell ref="A5:A6"/>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9"/>
  <sheetViews>
    <sheetView showZeros="0" workbookViewId="0">
      <pane ySplit="1" topLeftCell="A2" activePane="bottomLeft" state="frozen"/>
      <selection/>
      <selection pane="bottomLeft" activeCell="G27" sqref="G27"/>
    </sheetView>
  </sheetViews>
  <sheetFormatPr defaultColWidth="9.13636363636364" defaultRowHeight="12" customHeight="1"/>
  <cols>
    <col min="1" max="1" width="34.2818181818182" customWidth="1"/>
    <col min="2" max="2" width="29" customWidth="1"/>
    <col min="3" max="3" width="16.3090909090909" customWidth="1"/>
    <col min="4" max="4" width="15.6" customWidth="1"/>
    <col min="5" max="5" width="23.5727272727273" customWidth="1"/>
    <col min="6" max="6" width="11.2818181818182" customWidth="1"/>
    <col min="7" max="7" width="14.8909090909091" customWidth="1"/>
    <col min="8" max="8" width="10.8909090909091" customWidth="1"/>
    <col min="9" max="9" width="13.4272727272727" customWidth="1"/>
    <col min="10" max="10" width="32.0272727272727" customWidth="1"/>
  </cols>
  <sheetData>
    <row r="1" customHeight="1" spans="1:10">
      <c r="A1" s="30"/>
      <c r="B1" s="30"/>
      <c r="C1" s="30"/>
      <c r="D1" s="30"/>
      <c r="E1" s="30"/>
      <c r="F1" s="30"/>
      <c r="G1" s="30"/>
      <c r="H1" s="30"/>
      <c r="I1" s="30"/>
      <c r="J1" s="30"/>
    </row>
    <row r="2" customHeight="1" spans="1:10">
      <c r="J2" s="75" t="s">
        <v>5997</v>
      </c>
    </row>
    <row r="3" ht="28.5" customHeight="1" spans="1:10">
      <c r="A3" s="76" t="s">
        <v>5998</v>
      </c>
      <c r="B3" s="33"/>
      <c r="C3" s="33"/>
      <c r="D3" s="33"/>
      <c r="E3" s="33"/>
      <c r="F3" s="77"/>
      <c r="G3" s="33"/>
      <c r="H3" s="77"/>
      <c r="I3" s="77"/>
      <c r="J3" s="33"/>
    </row>
    <row r="4" ht="17.25" customHeight="1" spans="1:10">
      <c r="A4" s="34" t="s">
        <v>55</v>
      </c>
    </row>
    <row r="5" ht="44.25" customHeight="1" spans="1:10">
      <c r="A5" s="78" t="s">
        <v>1207</v>
      </c>
      <c r="B5" s="78" t="s">
        <v>1208</v>
      </c>
      <c r="C5" s="78" t="s">
        <v>1209</v>
      </c>
      <c r="D5" s="78" t="s">
        <v>1210</v>
      </c>
      <c r="E5" s="78" t="s">
        <v>1211</v>
      </c>
      <c r="F5" s="79" t="s">
        <v>1212</v>
      </c>
      <c r="G5" s="78" t="s">
        <v>1213</v>
      </c>
      <c r="H5" s="79" t="s">
        <v>1214</v>
      </c>
      <c r="I5" s="79" t="s">
        <v>1215</v>
      </c>
      <c r="J5" s="78" t="s">
        <v>1216</v>
      </c>
    </row>
    <row r="6" ht="14.25" customHeight="1" spans="1:10">
      <c r="A6" s="78">
        <v>1</v>
      </c>
      <c r="B6" s="78">
        <v>2</v>
      </c>
      <c r="C6" s="78">
        <v>3</v>
      </c>
      <c r="D6" s="78">
        <v>4</v>
      </c>
      <c r="E6" s="78">
        <v>5</v>
      </c>
      <c r="F6" s="79">
        <v>6</v>
      </c>
      <c r="G6" s="78">
        <v>7</v>
      </c>
      <c r="H6" s="79">
        <v>8</v>
      </c>
      <c r="I6" s="79">
        <v>9</v>
      </c>
      <c r="J6" s="78">
        <v>10</v>
      </c>
    </row>
    <row r="7" ht="42" customHeight="1" spans="1:10">
      <c r="A7" s="80"/>
      <c r="B7" s="81"/>
      <c r="C7" s="81"/>
      <c r="D7" s="81"/>
      <c r="E7" s="82"/>
      <c r="F7" s="83"/>
      <c r="G7" s="82"/>
      <c r="H7" s="83"/>
      <c r="I7" s="83"/>
      <c r="J7" s="82"/>
    </row>
    <row r="8" ht="42" customHeight="1" spans="1:10">
      <c r="A8" s="80"/>
      <c r="B8" s="84"/>
      <c r="C8" s="85"/>
      <c r="D8" s="85"/>
      <c r="E8" s="80"/>
      <c r="F8" s="85"/>
      <c r="G8" s="80"/>
      <c r="H8" s="85"/>
      <c r="I8" s="85"/>
      <c r="J8" s="80"/>
    </row>
    <row r="9" customHeight="1" spans="1:10">
      <c r="A9" s="2" t="s">
        <v>5999</v>
      </c>
      <c r="B9" s="86"/>
    </row>
  </sheetData>
  <mergeCells count="2">
    <mergeCell ref="A3:J3"/>
    <mergeCell ref="A4:H4"/>
  </mergeCell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H21"/>
  <sheetViews>
    <sheetView showZeros="0" workbookViewId="0">
      <pane ySplit="1" topLeftCell="A2" activePane="bottomLeft" state="frozen"/>
      <selection/>
      <selection pane="bottomLeft" activeCell="B5" sqref="B5:B6"/>
    </sheetView>
  </sheetViews>
  <sheetFormatPr defaultColWidth="8.85454545454546" defaultRowHeight="15" customHeight="1" outlineLevelCol="7"/>
  <cols>
    <col min="1" max="1" width="36.0272727272727" customWidth="1"/>
    <col min="2" max="2" width="19.7363636363636" customWidth="1"/>
    <col min="3" max="3" width="33.3090909090909" customWidth="1"/>
    <col min="4" max="4" width="34.7363636363636" customWidth="1"/>
    <col min="5" max="5" width="14.4545454545455" customWidth="1"/>
    <col min="6" max="6" width="17.1727272727273" customWidth="1"/>
    <col min="7" max="7" width="17.3090909090909" customWidth="1"/>
    <col min="8" max="8" width="28.3090909090909" customWidth="1"/>
  </cols>
  <sheetData>
    <row r="1" customHeight="1" spans="1:8">
      <c r="A1" s="58"/>
      <c r="B1" s="58"/>
      <c r="C1" s="58"/>
      <c r="D1" s="58"/>
      <c r="E1" s="58"/>
      <c r="F1" s="58"/>
      <c r="G1" s="58"/>
      <c r="H1" s="58"/>
    </row>
    <row r="2" ht="18.75" customHeight="1" spans="1:8">
      <c r="A2" s="59"/>
      <c r="B2" s="59"/>
      <c r="C2" s="59"/>
      <c r="D2" s="59"/>
      <c r="E2" s="59"/>
      <c r="F2" s="59"/>
      <c r="G2" s="59"/>
      <c r="H2" s="60" t="s">
        <v>6000</v>
      </c>
    </row>
    <row r="3" ht="30.65" customHeight="1" spans="1:8">
      <c r="A3" s="61" t="s">
        <v>6001</v>
      </c>
      <c r="B3" s="61"/>
      <c r="C3" s="61"/>
      <c r="D3" s="61"/>
      <c r="E3" s="61"/>
      <c r="F3" s="61"/>
      <c r="G3" s="61"/>
      <c r="H3" s="61"/>
    </row>
    <row r="4" ht="18.75" customHeight="1" spans="1:8">
      <c r="A4" s="62" t="str">
        <f>"单位名称：昆明市西山区教育体育局"&amp;""</f>
        <v>单位名称：昆明市西山区教育体育局</v>
      </c>
      <c r="B4" s="63"/>
      <c r="C4" s="59"/>
      <c r="D4" s="59"/>
      <c r="E4" s="59"/>
      <c r="F4" s="59"/>
      <c r="G4" s="59"/>
      <c r="H4" s="59"/>
    </row>
    <row r="5" ht="18.75" customHeight="1" spans="1:8">
      <c r="A5" s="64" t="s">
        <v>413</v>
      </c>
      <c r="B5" s="64" t="s">
        <v>6002</v>
      </c>
      <c r="C5" s="64" t="s">
        <v>6003</v>
      </c>
      <c r="D5" s="64" t="s">
        <v>6004</v>
      </c>
      <c r="E5" s="64" t="s">
        <v>6005</v>
      </c>
      <c r="F5" s="64" t="s">
        <v>6006</v>
      </c>
      <c r="G5" s="64"/>
      <c r="H5" s="64"/>
    </row>
    <row r="6" ht="18.75" customHeight="1" spans="1:8">
      <c r="A6" s="64"/>
      <c r="B6" s="64"/>
      <c r="C6" s="64"/>
      <c r="D6" s="64"/>
      <c r="E6" s="64"/>
      <c r="F6" s="64" t="s">
        <v>5643</v>
      </c>
      <c r="G6" s="64" t="s">
        <v>6007</v>
      </c>
      <c r="H6" s="64" t="s">
        <v>6008</v>
      </c>
    </row>
    <row r="7" ht="18.75" customHeight="1" spans="1:8">
      <c r="A7" s="65" t="s">
        <v>394</v>
      </c>
      <c r="B7" s="65" t="s">
        <v>395</v>
      </c>
      <c r="C7" s="65" t="s">
        <v>396</v>
      </c>
      <c r="D7" s="65" t="s">
        <v>397</v>
      </c>
      <c r="E7" s="65" t="s">
        <v>398</v>
      </c>
      <c r="F7" s="65" t="s">
        <v>399</v>
      </c>
      <c r="G7" s="65" t="s">
        <v>400</v>
      </c>
      <c r="H7" s="65" t="s">
        <v>1376</v>
      </c>
    </row>
    <row r="8" ht="19" customHeight="1" spans="1:8">
      <c r="A8" s="66" t="s">
        <v>96</v>
      </c>
      <c r="B8" s="66" t="s">
        <v>6009</v>
      </c>
      <c r="C8" s="67" t="s">
        <v>6010</v>
      </c>
      <c r="D8" s="68" t="s">
        <v>6011</v>
      </c>
      <c r="E8" s="69" t="s">
        <v>1301</v>
      </c>
      <c r="F8" s="70">
        <v>21</v>
      </c>
      <c r="G8" s="71">
        <v>500</v>
      </c>
      <c r="H8" s="71">
        <v>10500</v>
      </c>
    </row>
    <row r="9" ht="19" customHeight="1" spans="1:8">
      <c r="A9" s="66" t="s">
        <v>176</v>
      </c>
      <c r="B9" s="66" t="s">
        <v>5773</v>
      </c>
      <c r="C9" s="67" t="s">
        <v>6012</v>
      </c>
      <c r="D9" s="68" t="s">
        <v>5684</v>
      </c>
      <c r="E9" s="69" t="s">
        <v>5695</v>
      </c>
      <c r="F9" s="70">
        <v>11</v>
      </c>
      <c r="G9" s="71">
        <v>5000</v>
      </c>
      <c r="H9" s="71">
        <v>55000</v>
      </c>
    </row>
    <row r="10" ht="19" customHeight="1" spans="1:8">
      <c r="A10" s="66" t="s">
        <v>176</v>
      </c>
      <c r="B10" s="66" t="s">
        <v>5773</v>
      </c>
      <c r="C10" s="67" t="s">
        <v>6013</v>
      </c>
      <c r="D10" s="68" t="s">
        <v>6014</v>
      </c>
      <c r="E10" s="69" t="s">
        <v>5695</v>
      </c>
      <c r="F10" s="70">
        <v>1</v>
      </c>
      <c r="G10" s="71">
        <v>7000</v>
      </c>
      <c r="H10" s="71">
        <v>7000</v>
      </c>
    </row>
    <row r="11" ht="19" customHeight="1" spans="1:8">
      <c r="A11" s="66" t="s">
        <v>176</v>
      </c>
      <c r="B11" s="66" t="s">
        <v>5773</v>
      </c>
      <c r="C11" s="67" t="s">
        <v>6015</v>
      </c>
      <c r="D11" s="68" t="s">
        <v>5852</v>
      </c>
      <c r="E11" s="69" t="s">
        <v>5695</v>
      </c>
      <c r="F11" s="70">
        <v>1</v>
      </c>
      <c r="G11" s="71">
        <v>20000</v>
      </c>
      <c r="H11" s="71">
        <v>20000</v>
      </c>
    </row>
    <row r="12" ht="19" customHeight="1" spans="1:8">
      <c r="A12" s="66" t="s">
        <v>176</v>
      </c>
      <c r="B12" s="66" t="s">
        <v>5773</v>
      </c>
      <c r="C12" s="67" t="s">
        <v>6016</v>
      </c>
      <c r="D12" s="68" t="s">
        <v>5850</v>
      </c>
      <c r="E12" s="69" t="s">
        <v>5695</v>
      </c>
      <c r="F12" s="70">
        <v>1</v>
      </c>
      <c r="G12" s="71">
        <v>2500</v>
      </c>
      <c r="H12" s="71">
        <v>2500</v>
      </c>
    </row>
    <row r="13" ht="19" customHeight="1" spans="1:8">
      <c r="A13" s="66" t="s">
        <v>176</v>
      </c>
      <c r="B13" s="66" t="s">
        <v>5773</v>
      </c>
      <c r="C13" s="67" t="s">
        <v>6017</v>
      </c>
      <c r="D13" s="68" t="s">
        <v>6018</v>
      </c>
      <c r="E13" s="69" t="s">
        <v>5846</v>
      </c>
      <c r="F13" s="70">
        <v>1</v>
      </c>
      <c r="G13" s="71">
        <v>140000</v>
      </c>
      <c r="H13" s="71">
        <v>140000</v>
      </c>
    </row>
    <row r="14" ht="19" customHeight="1" spans="1:8">
      <c r="A14" s="66" t="s">
        <v>176</v>
      </c>
      <c r="B14" s="66" t="s">
        <v>5773</v>
      </c>
      <c r="C14" s="67" t="s">
        <v>6019</v>
      </c>
      <c r="D14" s="68" t="s">
        <v>5855</v>
      </c>
      <c r="E14" s="69" t="s">
        <v>5695</v>
      </c>
      <c r="F14" s="70">
        <v>2</v>
      </c>
      <c r="G14" s="71">
        <v>7500</v>
      </c>
      <c r="H14" s="71">
        <v>15000</v>
      </c>
    </row>
    <row r="15" ht="19" customHeight="1" spans="1:8">
      <c r="A15" s="66" t="s">
        <v>176</v>
      </c>
      <c r="B15" s="66" t="s">
        <v>6009</v>
      </c>
      <c r="C15" s="67" t="s">
        <v>6020</v>
      </c>
      <c r="D15" s="68" t="s">
        <v>5820</v>
      </c>
      <c r="E15" s="69" t="s">
        <v>5821</v>
      </c>
      <c r="F15" s="70">
        <v>1</v>
      </c>
      <c r="G15" s="71">
        <v>300</v>
      </c>
      <c r="H15" s="71">
        <v>300</v>
      </c>
    </row>
    <row r="16" ht="19" customHeight="1" spans="1:8">
      <c r="A16" s="66" t="s">
        <v>176</v>
      </c>
      <c r="B16" s="66" t="s">
        <v>6009</v>
      </c>
      <c r="C16" s="67" t="s">
        <v>6021</v>
      </c>
      <c r="D16" s="68" t="s">
        <v>5854</v>
      </c>
      <c r="E16" s="69" t="s">
        <v>5821</v>
      </c>
      <c r="F16" s="70">
        <v>200</v>
      </c>
      <c r="G16" s="71">
        <v>150</v>
      </c>
      <c r="H16" s="71">
        <v>30000</v>
      </c>
    </row>
    <row r="17" ht="19" customHeight="1" spans="1:8">
      <c r="A17" s="66" t="s">
        <v>176</v>
      </c>
      <c r="B17" s="66" t="s">
        <v>6009</v>
      </c>
      <c r="C17" s="67" t="s">
        <v>6022</v>
      </c>
      <c r="D17" s="68" t="s">
        <v>5857</v>
      </c>
      <c r="E17" s="69" t="s">
        <v>1301</v>
      </c>
      <c r="F17" s="70">
        <v>1</v>
      </c>
      <c r="G17" s="71">
        <v>1200</v>
      </c>
      <c r="H17" s="71">
        <v>1200</v>
      </c>
    </row>
    <row r="18" ht="19" customHeight="1" spans="1:8">
      <c r="A18" s="66" t="s">
        <v>192</v>
      </c>
      <c r="B18" s="66" t="s">
        <v>5773</v>
      </c>
      <c r="C18" s="67" t="s">
        <v>6012</v>
      </c>
      <c r="D18" s="68" t="s">
        <v>5684</v>
      </c>
      <c r="E18" s="69" t="s">
        <v>1301</v>
      </c>
      <c r="F18" s="70">
        <v>8</v>
      </c>
      <c r="G18" s="71">
        <v>5000</v>
      </c>
      <c r="H18" s="71">
        <v>40000</v>
      </c>
    </row>
    <row r="19" ht="19" customHeight="1" spans="1:8">
      <c r="A19" s="66" t="s">
        <v>192</v>
      </c>
      <c r="B19" s="66" t="s">
        <v>5773</v>
      </c>
      <c r="C19" s="67" t="s">
        <v>6013</v>
      </c>
      <c r="D19" s="68" t="s">
        <v>5847</v>
      </c>
      <c r="E19" s="69" t="s">
        <v>5695</v>
      </c>
      <c r="F19" s="70">
        <v>1</v>
      </c>
      <c r="G19" s="71">
        <v>7000</v>
      </c>
      <c r="H19" s="71">
        <v>7000</v>
      </c>
    </row>
    <row r="20" ht="19" customHeight="1" spans="1:8">
      <c r="A20" s="66" t="s">
        <v>192</v>
      </c>
      <c r="B20" s="66" t="s">
        <v>5773</v>
      </c>
      <c r="C20" s="67" t="s">
        <v>6023</v>
      </c>
      <c r="D20" s="68" t="s">
        <v>5822</v>
      </c>
      <c r="E20" s="69" t="s">
        <v>1301</v>
      </c>
      <c r="F20" s="70">
        <v>1</v>
      </c>
      <c r="G20" s="71">
        <v>2700</v>
      </c>
      <c r="H20" s="71">
        <v>2700</v>
      </c>
    </row>
    <row r="21" ht="19" customHeight="1" spans="1:8">
      <c r="A21" s="72" t="s">
        <v>58</v>
      </c>
      <c r="B21" s="73"/>
      <c r="C21" s="73"/>
      <c r="D21" s="73"/>
      <c r="E21" s="74"/>
      <c r="F21" s="70">
        <v>250</v>
      </c>
      <c r="G21" s="71">
        <v>198850</v>
      </c>
      <c r="H21" s="71">
        <v>331200</v>
      </c>
    </row>
  </sheetData>
  <mergeCells count="9">
    <mergeCell ref="A3:H3"/>
    <mergeCell ref="A4:B4"/>
    <mergeCell ref="F5:H5"/>
    <mergeCell ref="A21:E21"/>
    <mergeCell ref="A5:A6"/>
    <mergeCell ref="B5:B6"/>
    <mergeCell ref="C5:C6"/>
    <mergeCell ref="D5:D6"/>
    <mergeCell ref="E5:E6"/>
  </mergeCells>
  <pageMargins left="0.75" right="0.75" top="1" bottom="1" header="0.5" footer="0.5"/>
  <pageSetup paperSize="1" pageOrder="overThenDown"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K12"/>
  <sheetViews>
    <sheetView showZeros="0" workbookViewId="0">
      <pane ySplit="1" topLeftCell="A2" activePane="bottomLeft" state="frozen"/>
      <selection/>
      <selection pane="bottomLeft" activeCell="G28" sqref="G28"/>
    </sheetView>
  </sheetViews>
  <sheetFormatPr defaultColWidth="9.13636363636364" defaultRowHeight="14.25" customHeight="1"/>
  <cols>
    <col min="1" max="1" width="16.3090909090909" customWidth="1"/>
    <col min="2" max="2" width="29.0272727272727" customWidth="1"/>
    <col min="3" max="3" width="23.8545454545455" customWidth="1"/>
    <col min="4" max="7" width="19.6" customWidth="1"/>
    <col min="8" max="8" width="15.4272727272727" customWidth="1"/>
    <col min="9" max="11" width="19.6" customWidth="1"/>
  </cols>
  <sheetData>
    <row r="1" customHeight="1" spans="1:11">
      <c r="A1" s="30"/>
      <c r="B1" s="30"/>
      <c r="C1" s="30"/>
      <c r="D1" s="30"/>
      <c r="E1" s="30"/>
      <c r="F1" s="30"/>
      <c r="G1" s="30"/>
      <c r="H1" s="30"/>
      <c r="I1" s="30"/>
      <c r="J1" s="30"/>
      <c r="K1" s="30"/>
    </row>
    <row r="2" ht="13.5" customHeight="1" spans="1:11">
      <c r="D2" s="31"/>
      <c r="E2" s="31"/>
      <c r="F2" s="31"/>
      <c r="G2" s="31"/>
      <c r="K2" s="32" t="s">
        <v>6024</v>
      </c>
    </row>
    <row r="3" ht="27.75" customHeight="1" spans="1:11">
      <c r="A3" s="33" t="s">
        <v>6025</v>
      </c>
      <c r="B3" s="33"/>
      <c r="C3" s="33"/>
      <c r="D3" s="33"/>
      <c r="E3" s="33"/>
      <c r="F3" s="33"/>
      <c r="G3" s="33"/>
      <c r="H3" s="33"/>
      <c r="I3" s="33"/>
      <c r="J3" s="33"/>
      <c r="K3" s="33"/>
    </row>
    <row r="4" ht="13.5" customHeight="1" spans="1:11">
      <c r="A4" s="34" t="s">
        <v>55</v>
      </c>
      <c r="B4" s="35"/>
      <c r="C4" s="35"/>
      <c r="D4" s="35"/>
      <c r="E4" s="35"/>
      <c r="F4" s="35"/>
      <c r="G4" s="35"/>
      <c r="H4" s="36"/>
      <c r="I4" s="36"/>
      <c r="J4" s="36"/>
      <c r="K4" s="37" t="s">
        <v>404</v>
      </c>
    </row>
    <row r="5" ht="21.75" customHeight="1" spans="1:11">
      <c r="A5" s="38" t="s">
        <v>519</v>
      </c>
      <c r="B5" s="38" t="s">
        <v>415</v>
      </c>
      <c r="C5" s="38" t="s">
        <v>520</v>
      </c>
      <c r="D5" s="39" t="s">
        <v>416</v>
      </c>
      <c r="E5" s="39" t="s">
        <v>417</v>
      </c>
      <c r="F5" s="39" t="s">
        <v>418</v>
      </c>
      <c r="G5" s="39" t="s">
        <v>419</v>
      </c>
      <c r="H5" s="40" t="s">
        <v>58</v>
      </c>
      <c r="I5" s="41" t="s">
        <v>6026</v>
      </c>
      <c r="J5" s="42"/>
      <c r="K5" s="43"/>
    </row>
    <row r="6" ht="21.75" customHeight="1" spans="1:11">
      <c r="A6" s="44"/>
      <c r="B6" s="44"/>
      <c r="C6" s="44"/>
      <c r="D6" s="45"/>
      <c r="E6" s="45"/>
      <c r="F6" s="45"/>
      <c r="G6" s="45"/>
      <c r="H6" s="46"/>
      <c r="I6" s="39" t="s">
        <v>61</v>
      </c>
      <c r="J6" s="39" t="s">
        <v>62</v>
      </c>
      <c r="K6" s="39" t="s">
        <v>63</v>
      </c>
    </row>
    <row r="7" ht="40.5" customHeight="1" spans="1:11">
      <c r="A7" s="47"/>
      <c r="B7" s="47"/>
      <c r="C7" s="47"/>
      <c r="D7" s="48"/>
      <c r="E7" s="48"/>
      <c r="F7" s="48"/>
      <c r="G7" s="48"/>
      <c r="H7" s="49"/>
      <c r="I7" s="48" t="s">
        <v>60</v>
      </c>
      <c r="J7" s="48"/>
      <c r="K7" s="48"/>
    </row>
    <row r="8" ht="15" customHeight="1" spans="1:11">
      <c r="A8" s="50">
        <v>1</v>
      </c>
      <c r="B8" s="50">
        <v>2</v>
      </c>
      <c r="C8" s="50">
        <v>3</v>
      </c>
      <c r="D8" s="50">
        <v>4</v>
      </c>
      <c r="E8" s="50">
        <v>5</v>
      </c>
      <c r="F8" s="50">
        <v>6</v>
      </c>
      <c r="G8" s="50">
        <v>7</v>
      </c>
      <c r="H8" s="50">
        <v>8</v>
      </c>
      <c r="I8" s="50">
        <v>9</v>
      </c>
      <c r="J8" s="51">
        <v>10</v>
      </c>
      <c r="K8" s="51">
        <v>11</v>
      </c>
    </row>
    <row r="9" ht="30.65" customHeight="1" spans="1:11">
      <c r="A9" s="52"/>
      <c r="B9" s="53"/>
      <c r="C9" s="52"/>
      <c r="D9" s="52"/>
      <c r="E9" s="52"/>
      <c r="F9" s="52"/>
      <c r="G9" s="52"/>
      <c r="H9" s="54"/>
      <c r="I9" s="54"/>
      <c r="J9" s="54"/>
      <c r="K9" s="54"/>
    </row>
    <row r="10" ht="30.65" customHeight="1" spans="1:11">
      <c r="A10" s="53"/>
      <c r="B10" s="53"/>
      <c r="C10" s="53"/>
      <c r="D10" s="53"/>
      <c r="E10" s="53"/>
      <c r="F10" s="53"/>
      <c r="G10" s="53"/>
      <c r="H10" s="54"/>
      <c r="I10" s="54"/>
      <c r="J10" s="54"/>
      <c r="K10" s="54"/>
    </row>
    <row r="11" ht="18.75" customHeight="1" spans="1:11">
      <c r="A11" s="55" t="s">
        <v>401</v>
      </c>
      <c r="B11" s="56"/>
      <c r="C11" s="56"/>
      <c r="D11" s="56"/>
      <c r="E11" s="56"/>
      <c r="F11" s="56"/>
      <c r="G11" s="57"/>
      <c r="H11" s="54"/>
      <c r="I11" s="54"/>
      <c r="J11" s="54"/>
      <c r="K11" s="54"/>
    </row>
    <row r="12" customHeight="1" spans="1:11">
      <c r="A12" s="2" t="s">
        <v>6027</v>
      </c>
    </row>
  </sheetData>
  <mergeCells count="15">
    <mergeCell ref="A3:K3"/>
    <mergeCell ref="A4:G4"/>
    <mergeCell ref="I5:K5"/>
    <mergeCell ref="A11:G11"/>
    <mergeCell ref="A5:A7"/>
    <mergeCell ref="B5:B7"/>
    <mergeCell ref="C5:C7"/>
    <mergeCell ref="D5:D7"/>
    <mergeCell ref="E5:E7"/>
    <mergeCell ref="F5:F7"/>
    <mergeCell ref="G5:G7"/>
    <mergeCell ref="H5:H7"/>
    <mergeCell ref="I6:I7"/>
    <mergeCell ref="J6:J7"/>
    <mergeCell ref="K6:K7"/>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1221"/>
  <sheetViews>
    <sheetView showZeros="0" workbookViewId="0">
      <pane ySplit="1" topLeftCell="A2" activePane="bottomLeft" state="frozen"/>
      <selection/>
      <selection pane="bottomLeft" activeCell="A1" sqref="$A1:$XFD1048576"/>
    </sheetView>
  </sheetViews>
  <sheetFormatPr defaultColWidth="9.13636363636364" defaultRowHeight="14.25" customHeight="1" outlineLevelCol="6"/>
  <cols>
    <col min="1" max="1" width="37.7363636363636" style="2" customWidth="1"/>
    <col min="2" max="2" width="28" style="2" customWidth="1"/>
    <col min="3" max="3" width="37.6" style="2" customWidth="1"/>
    <col min="4" max="4" width="17.0272727272727" style="2" customWidth="1"/>
    <col min="5" max="7" width="27.0272727272727" style="2" customWidth="1"/>
    <col min="8" max="16384" width="9.13636363636364" style="2"/>
  </cols>
  <sheetData>
    <row r="1" customHeight="1" spans="1:7">
      <c r="A1" s="3"/>
      <c r="B1" s="3"/>
      <c r="C1" s="3"/>
      <c r="D1" s="3"/>
      <c r="E1" s="3"/>
      <c r="F1" s="3"/>
      <c r="G1" s="3"/>
    </row>
    <row r="2" ht="13.5" customHeight="1" spans="1:7">
      <c r="D2" s="4"/>
      <c r="G2" s="5" t="s">
        <v>6028</v>
      </c>
    </row>
    <row r="3" ht="27.75" customHeight="1" spans="1:7">
      <c r="A3" s="6" t="s">
        <v>6029</v>
      </c>
      <c r="B3" s="6"/>
      <c r="C3" s="6"/>
      <c r="D3" s="6"/>
      <c r="E3" s="6"/>
      <c r="F3" s="6"/>
      <c r="G3" s="6"/>
    </row>
    <row r="4" ht="13.5" customHeight="1" spans="1:7">
      <c r="A4" s="7" t="s">
        <v>55</v>
      </c>
      <c r="B4" s="8"/>
      <c r="C4" s="8"/>
      <c r="D4" s="8"/>
      <c r="E4" s="9"/>
      <c r="F4" s="9"/>
      <c r="G4" s="10" t="s">
        <v>404</v>
      </c>
    </row>
    <row r="5" ht="21.75" customHeight="1" spans="1:7">
      <c r="A5" s="11" t="s">
        <v>520</v>
      </c>
      <c r="B5" s="11" t="s">
        <v>519</v>
      </c>
      <c r="C5" s="11" t="s">
        <v>415</v>
      </c>
      <c r="D5" s="12" t="s">
        <v>6030</v>
      </c>
      <c r="E5" s="13" t="s">
        <v>61</v>
      </c>
      <c r="F5" s="14"/>
      <c r="G5" s="15"/>
    </row>
    <row r="6" ht="21.75" customHeight="1" spans="1:7">
      <c r="A6" s="16"/>
      <c r="B6" s="16"/>
      <c r="C6" s="16"/>
      <c r="D6" s="17"/>
      <c r="E6" s="12" t="s">
        <v>1776</v>
      </c>
      <c r="F6" s="12" t="s">
        <v>6031</v>
      </c>
      <c r="G6" s="12" t="s">
        <v>6032</v>
      </c>
    </row>
    <row r="7" ht="40.5" customHeight="1" spans="1:7">
      <c r="A7" s="18"/>
      <c r="B7" s="18"/>
      <c r="C7" s="18"/>
      <c r="D7" s="19"/>
      <c r="E7" s="19"/>
      <c r="F7" s="19"/>
      <c r="G7" s="19"/>
    </row>
    <row r="8" ht="15" customHeight="1" spans="1:7">
      <c r="A8" s="20">
        <v>1</v>
      </c>
      <c r="B8" s="20">
        <v>2</v>
      </c>
      <c r="C8" s="20">
        <v>3</v>
      </c>
      <c r="D8" s="20">
        <v>4</v>
      </c>
      <c r="E8" s="20">
        <v>5</v>
      </c>
      <c r="F8" s="20">
        <v>6</v>
      </c>
      <c r="G8" s="20">
        <v>7</v>
      </c>
    </row>
    <row r="9" s="1" customFormat="1" ht="17.25" customHeight="1" spans="1:7">
      <c r="A9" s="21" t="s">
        <v>206</v>
      </c>
      <c r="B9" s="22"/>
      <c r="C9" s="22"/>
      <c r="D9" s="22"/>
      <c r="E9" s="22">
        <v>60000</v>
      </c>
      <c r="F9" s="22"/>
      <c r="G9" s="22"/>
    </row>
    <row r="10" s="1" customFormat="1" ht="17.25" customHeight="1" spans="1:7">
      <c r="A10" s="23"/>
      <c r="B10" s="24" t="s">
        <v>6033</v>
      </c>
      <c r="C10" s="24" t="s">
        <v>1152</v>
      </c>
      <c r="D10" s="23" t="s">
        <v>6034</v>
      </c>
      <c r="E10" s="25">
        <v>60000</v>
      </c>
      <c r="F10" s="25"/>
      <c r="G10" s="25"/>
    </row>
    <row r="11" s="1" customFormat="1" ht="17.25" customHeight="1" spans="1:7">
      <c r="A11" s="21" t="s">
        <v>208</v>
      </c>
      <c r="B11" s="26"/>
      <c r="C11" s="26"/>
      <c r="D11" s="26"/>
      <c r="E11" s="22">
        <v>764897</v>
      </c>
      <c r="F11" s="22">
        <v>1318640</v>
      </c>
      <c r="G11" s="22">
        <v>1318640</v>
      </c>
    </row>
    <row r="12" s="1" customFormat="1" ht="17.25" customHeight="1" spans="1:7">
      <c r="A12" s="26"/>
      <c r="B12" s="24" t="s">
        <v>6033</v>
      </c>
      <c r="C12" s="24" t="s">
        <v>844</v>
      </c>
      <c r="D12" s="23" t="s">
        <v>6034</v>
      </c>
      <c r="E12" s="25">
        <v>145800</v>
      </c>
      <c r="F12" s="25">
        <v>145800</v>
      </c>
      <c r="G12" s="25">
        <v>145800</v>
      </c>
    </row>
    <row r="13" s="1" customFormat="1" ht="17.25" customHeight="1" spans="1:7">
      <c r="A13" s="26"/>
      <c r="B13" s="24" t="s">
        <v>6035</v>
      </c>
      <c r="C13" s="24" t="s">
        <v>571</v>
      </c>
      <c r="D13" s="23" t="s">
        <v>6034</v>
      </c>
      <c r="E13" s="25">
        <v>3840</v>
      </c>
      <c r="F13" s="25">
        <v>3840</v>
      </c>
      <c r="G13" s="25">
        <v>3840</v>
      </c>
    </row>
    <row r="14" s="1" customFormat="1" ht="17.25" customHeight="1" spans="1:7">
      <c r="A14" s="26"/>
      <c r="B14" s="24" t="s">
        <v>6036</v>
      </c>
      <c r="C14" s="24" t="s">
        <v>1154</v>
      </c>
      <c r="D14" s="23" t="s">
        <v>6034</v>
      </c>
      <c r="E14" s="25">
        <v>508897</v>
      </c>
      <c r="F14" s="25">
        <v>1050000</v>
      </c>
      <c r="G14" s="25">
        <v>1050000</v>
      </c>
    </row>
    <row r="15" s="1" customFormat="1" ht="17.25" customHeight="1" spans="1:7">
      <c r="A15" s="26"/>
      <c r="B15" s="24" t="s">
        <v>6036</v>
      </c>
      <c r="C15" s="24" t="s">
        <v>623</v>
      </c>
      <c r="D15" s="23" t="s">
        <v>6034</v>
      </c>
      <c r="E15" s="25">
        <v>5513</v>
      </c>
      <c r="F15" s="25">
        <v>6000</v>
      </c>
      <c r="G15" s="25">
        <v>6000</v>
      </c>
    </row>
    <row r="16" s="1" customFormat="1" ht="17.25" customHeight="1" spans="1:7">
      <c r="A16" s="26"/>
      <c r="B16" s="24" t="s">
        <v>6036</v>
      </c>
      <c r="C16" s="24" t="s">
        <v>615</v>
      </c>
      <c r="D16" s="23" t="s">
        <v>6034</v>
      </c>
      <c r="E16" s="25">
        <v>89088</v>
      </c>
      <c r="F16" s="25">
        <v>100000</v>
      </c>
      <c r="G16" s="25">
        <v>100000</v>
      </c>
    </row>
    <row r="17" s="1" customFormat="1" ht="17.25" customHeight="1" spans="1:7">
      <c r="A17" s="26"/>
      <c r="B17" s="24" t="s">
        <v>6036</v>
      </c>
      <c r="C17" s="24" t="s">
        <v>765</v>
      </c>
      <c r="D17" s="23" t="s">
        <v>6034</v>
      </c>
      <c r="E17" s="25">
        <v>2450</v>
      </c>
      <c r="F17" s="25">
        <v>3000</v>
      </c>
      <c r="G17" s="25">
        <v>3000</v>
      </c>
    </row>
    <row r="18" s="1" customFormat="1" ht="17.25" customHeight="1" spans="1:7">
      <c r="A18" s="26"/>
      <c r="B18" s="24" t="s">
        <v>6036</v>
      </c>
      <c r="C18" s="24" t="s">
        <v>621</v>
      </c>
      <c r="D18" s="23" t="s">
        <v>6034</v>
      </c>
      <c r="E18" s="25">
        <v>9309</v>
      </c>
      <c r="F18" s="25">
        <v>10000</v>
      </c>
      <c r="G18" s="25">
        <v>10000</v>
      </c>
    </row>
    <row r="19" s="1" customFormat="1" ht="17.25" customHeight="1" spans="1:7">
      <c r="A19" s="21" t="s">
        <v>210</v>
      </c>
      <c r="B19" s="26"/>
      <c r="C19" s="26"/>
      <c r="D19" s="26"/>
      <c r="E19" s="22">
        <v>566525.4</v>
      </c>
      <c r="F19" s="22">
        <v>585000</v>
      </c>
      <c r="G19" s="22"/>
    </row>
    <row r="20" s="1" customFormat="1" ht="17.25" customHeight="1" spans="1:7">
      <c r="A20" s="26"/>
      <c r="B20" s="24" t="s">
        <v>6033</v>
      </c>
      <c r="C20" s="24" t="s">
        <v>711</v>
      </c>
      <c r="D20" s="23" t="s">
        <v>6034</v>
      </c>
      <c r="E20" s="25">
        <v>145800</v>
      </c>
      <c r="F20" s="25"/>
      <c r="G20" s="25"/>
    </row>
    <row r="21" s="1" customFormat="1" ht="17.25" customHeight="1" spans="1:7">
      <c r="A21" s="26"/>
      <c r="B21" s="24" t="s">
        <v>6035</v>
      </c>
      <c r="C21" s="24" t="s">
        <v>571</v>
      </c>
      <c r="D21" s="23" t="s">
        <v>6034</v>
      </c>
      <c r="E21" s="25">
        <v>7680</v>
      </c>
      <c r="F21" s="25"/>
      <c r="G21" s="25"/>
    </row>
    <row r="22" s="1" customFormat="1" ht="17.25" customHeight="1" spans="1:7">
      <c r="A22" s="26"/>
      <c r="B22" s="24" t="s">
        <v>6036</v>
      </c>
      <c r="C22" s="24" t="s">
        <v>1158</v>
      </c>
      <c r="D22" s="23" t="s">
        <v>6034</v>
      </c>
      <c r="E22" s="25">
        <v>403906</v>
      </c>
      <c r="F22" s="25">
        <v>585000</v>
      </c>
      <c r="G22" s="25"/>
    </row>
    <row r="23" s="1" customFormat="1" ht="17.25" customHeight="1" spans="1:7">
      <c r="A23" s="26"/>
      <c r="B23" s="24" t="s">
        <v>6036</v>
      </c>
      <c r="C23" s="24" t="s">
        <v>623</v>
      </c>
      <c r="D23" s="23" t="s">
        <v>6034</v>
      </c>
      <c r="E23" s="25">
        <v>3015</v>
      </c>
      <c r="F23" s="25"/>
      <c r="G23" s="25"/>
    </row>
    <row r="24" s="1" customFormat="1" ht="17.25" customHeight="1" spans="1:7">
      <c r="A24" s="26"/>
      <c r="B24" s="24" t="s">
        <v>6036</v>
      </c>
      <c r="C24" s="24" t="s">
        <v>765</v>
      </c>
      <c r="D24" s="23" t="s">
        <v>6034</v>
      </c>
      <c r="E24" s="25">
        <v>534</v>
      </c>
      <c r="F24" s="25"/>
      <c r="G24" s="25"/>
    </row>
    <row r="25" s="1" customFormat="1" ht="17.25" customHeight="1" spans="1:7">
      <c r="A25" s="26"/>
      <c r="B25" s="24" t="s">
        <v>6036</v>
      </c>
      <c r="C25" s="24" t="s">
        <v>621</v>
      </c>
      <c r="D25" s="23" t="s">
        <v>6034</v>
      </c>
      <c r="E25" s="25">
        <v>3852</v>
      </c>
      <c r="F25" s="25"/>
      <c r="G25" s="25"/>
    </row>
    <row r="26" s="1" customFormat="1" ht="17.25" customHeight="1" spans="1:7">
      <c r="A26" s="26"/>
      <c r="B26" s="24" t="s">
        <v>6036</v>
      </c>
      <c r="C26" s="24" t="s">
        <v>615</v>
      </c>
      <c r="D26" s="23" t="s">
        <v>6034</v>
      </c>
      <c r="E26" s="25">
        <v>1738.4</v>
      </c>
      <c r="F26" s="25"/>
      <c r="G26" s="25"/>
    </row>
    <row r="27" s="1" customFormat="1" ht="17.25" customHeight="1" spans="1:7">
      <c r="A27" s="21" t="s">
        <v>212</v>
      </c>
      <c r="B27" s="26"/>
      <c r="C27" s="26"/>
      <c r="D27" s="26"/>
      <c r="E27" s="22">
        <v>538430.34</v>
      </c>
      <c r="F27" s="22">
        <v>773480</v>
      </c>
      <c r="G27" s="22">
        <v>765800</v>
      </c>
    </row>
    <row r="28" s="1" customFormat="1" ht="17.25" customHeight="1" spans="1:7">
      <c r="A28" s="26"/>
      <c r="B28" s="24" t="s">
        <v>6033</v>
      </c>
      <c r="C28" s="24" t="s">
        <v>711</v>
      </c>
      <c r="D28" s="23" t="s">
        <v>6034</v>
      </c>
      <c r="E28" s="25">
        <v>145800</v>
      </c>
      <c r="F28" s="25">
        <v>145800</v>
      </c>
      <c r="G28" s="25">
        <v>145800</v>
      </c>
    </row>
    <row r="29" s="1" customFormat="1" ht="17.25" customHeight="1" spans="1:7">
      <c r="A29" s="26"/>
      <c r="B29" s="24" t="s">
        <v>6035</v>
      </c>
      <c r="C29" s="24" t="s">
        <v>571</v>
      </c>
      <c r="D29" s="23" t="s">
        <v>6034</v>
      </c>
      <c r="E29" s="25">
        <v>7680</v>
      </c>
      <c r="F29" s="25">
        <v>7680</v>
      </c>
      <c r="G29" s="25"/>
    </row>
    <row r="30" s="1" customFormat="1" ht="17.25" customHeight="1" spans="1:7">
      <c r="A30" s="26"/>
      <c r="B30" s="24" t="s">
        <v>6036</v>
      </c>
      <c r="C30" s="24" t="s">
        <v>1160</v>
      </c>
      <c r="D30" s="23" t="s">
        <v>6034</v>
      </c>
      <c r="E30" s="25">
        <v>372246</v>
      </c>
      <c r="F30" s="25">
        <v>550000</v>
      </c>
      <c r="G30" s="25">
        <v>550000</v>
      </c>
    </row>
    <row r="31" s="1" customFormat="1" ht="17.25" customHeight="1" spans="1:7">
      <c r="A31" s="26"/>
      <c r="B31" s="24" t="s">
        <v>6036</v>
      </c>
      <c r="C31" s="24" t="s">
        <v>621</v>
      </c>
      <c r="D31" s="23" t="s">
        <v>6034</v>
      </c>
      <c r="E31" s="25">
        <v>10857</v>
      </c>
      <c r="F31" s="25">
        <v>20000</v>
      </c>
      <c r="G31" s="25">
        <v>20000</v>
      </c>
    </row>
    <row r="32" s="1" customFormat="1" ht="17.25" customHeight="1" spans="1:7">
      <c r="A32" s="26"/>
      <c r="B32" s="24" t="s">
        <v>6036</v>
      </c>
      <c r="C32" s="24" t="s">
        <v>615</v>
      </c>
      <c r="D32" s="23" t="s">
        <v>6034</v>
      </c>
      <c r="E32" s="25">
        <v>1847.34</v>
      </c>
      <c r="F32" s="25">
        <v>50000</v>
      </c>
      <c r="G32" s="25">
        <v>50000</v>
      </c>
    </row>
    <row r="33" s="1" customFormat="1" ht="17.25" customHeight="1" spans="1:7">
      <c r="A33" s="21" t="s">
        <v>214</v>
      </c>
      <c r="B33" s="26"/>
      <c r="C33" s="26"/>
      <c r="D33" s="26"/>
      <c r="E33" s="22">
        <v>660116</v>
      </c>
      <c r="F33" s="22"/>
      <c r="G33" s="22"/>
    </row>
    <row r="34" s="1" customFormat="1" ht="17.25" customHeight="1" spans="1:7">
      <c r="A34" s="26"/>
      <c r="B34" s="24" t="s">
        <v>6033</v>
      </c>
      <c r="C34" s="24" t="s">
        <v>711</v>
      </c>
      <c r="D34" s="23" t="s">
        <v>6034</v>
      </c>
      <c r="E34" s="25">
        <v>145800</v>
      </c>
      <c r="F34" s="25"/>
      <c r="G34" s="25"/>
    </row>
    <row r="35" s="1" customFormat="1" ht="17.25" customHeight="1" spans="1:7">
      <c r="A35" s="26"/>
      <c r="B35" s="24" t="s">
        <v>6036</v>
      </c>
      <c r="C35" s="24" t="s">
        <v>737</v>
      </c>
      <c r="D35" s="23" t="s">
        <v>6034</v>
      </c>
      <c r="E35" s="25">
        <v>500192</v>
      </c>
      <c r="F35" s="25"/>
      <c r="G35" s="25"/>
    </row>
    <row r="36" s="1" customFormat="1" ht="17.25" customHeight="1" spans="1:7">
      <c r="A36" s="26"/>
      <c r="B36" s="24" t="s">
        <v>6036</v>
      </c>
      <c r="C36" s="24" t="s">
        <v>621</v>
      </c>
      <c r="D36" s="23" t="s">
        <v>6034</v>
      </c>
      <c r="E36" s="25">
        <v>14124</v>
      </c>
      <c r="F36" s="25"/>
      <c r="G36" s="25"/>
    </row>
    <row r="37" s="1" customFormat="1" ht="17.25" customHeight="1" spans="1:7">
      <c r="A37" s="21" t="s">
        <v>216</v>
      </c>
      <c r="B37" s="26"/>
      <c r="C37" s="26"/>
      <c r="D37" s="26"/>
      <c r="E37" s="22">
        <v>2606861.65</v>
      </c>
      <c r="F37" s="22"/>
      <c r="G37" s="22"/>
    </row>
    <row r="38" s="1" customFormat="1" ht="17.25" customHeight="1" spans="1:7">
      <c r="A38" s="26"/>
      <c r="B38" s="24" t="s">
        <v>6037</v>
      </c>
      <c r="C38" s="24" t="s">
        <v>836</v>
      </c>
      <c r="D38" s="23" t="s">
        <v>6034</v>
      </c>
      <c r="E38" s="25">
        <v>228990</v>
      </c>
      <c r="F38" s="25"/>
      <c r="G38" s="25"/>
    </row>
    <row r="39" s="1" customFormat="1" ht="17.25" customHeight="1" spans="1:7">
      <c r="A39" s="26"/>
      <c r="B39" s="24" t="s">
        <v>6037</v>
      </c>
      <c r="C39" s="24" t="s">
        <v>983</v>
      </c>
      <c r="D39" s="23" t="s">
        <v>6034</v>
      </c>
      <c r="E39" s="25">
        <v>747656</v>
      </c>
      <c r="F39" s="25"/>
      <c r="G39" s="25"/>
    </row>
    <row r="40" s="1" customFormat="1" ht="17.25" customHeight="1" spans="1:7">
      <c r="A40" s="26"/>
      <c r="B40" s="24" t="s">
        <v>6033</v>
      </c>
      <c r="C40" s="24" t="s">
        <v>844</v>
      </c>
      <c r="D40" s="23" t="s">
        <v>6034</v>
      </c>
      <c r="E40" s="25">
        <v>170100</v>
      </c>
      <c r="F40" s="25"/>
      <c r="G40" s="25"/>
    </row>
    <row r="41" s="1" customFormat="1" ht="17.25" customHeight="1" spans="1:7">
      <c r="A41" s="26"/>
      <c r="B41" s="24" t="s">
        <v>6033</v>
      </c>
      <c r="C41" s="24" t="s">
        <v>1178</v>
      </c>
      <c r="D41" s="23" t="s">
        <v>6034</v>
      </c>
      <c r="E41" s="25">
        <v>750000</v>
      </c>
      <c r="F41" s="25"/>
      <c r="G41" s="25"/>
    </row>
    <row r="42" s="1" customFormat="1" ht="17.25" customHeight="1" spans="1:7">
      <c r="A42" s="26"/>
      <c r="B42" s="24" t="s">
        <v>6035</v>
      </c>
      <c r="C42" s="24" t="s">
        <v>941</v>
      </c>
      <c r="D42" s="23" t="s">
        <v>6034</v>
      </c>
      <c r="E42" s="25">
        <v>29600</v>
      </c>
      <c r="F42" s="25"/>
      <c r="G42" s="25"/>
    </row>
    <row r="43" s="1" customFormat="1" ht="17.25" customHeight="1" spans="1:7">
      <c r="A43" s="26"/>
      <c r="B43" s="24" t="s">
        <v>6035</v>
      </c>
      <c r="C43" s="24" t="s">
        <v>532</v>
      </c>
      <c r="D43" s="23" t="s">
        <v>6034</v>
      </c>
      <c r="E43" s="25">
        <v>896</v>
      </c>
      <c r="F43" s="25"/>
      <c r="G43" s="25"/>
    </row>
    <row r="44" s="1" customFormat="1" ht="17.25" customHeight="1" spans="1:7">
      <c r="A44" s="26"/>
      <c r="B44" s="24" t="s">
        <v>6035</v>
      </c>
      <c r="C44" s="24" t="s">
        <v>528</v>
      </c>
      <c r="D44" s="23" t="s">
        <v>6034</v>
      </c>
      <c r="E44" s="25">
        <v>38430.72</v>
      </c>
      <c r="F44" s="25"/>
      <c r="G44" s="25"/>
    </row>
    <row r="45" s="1" customFormat="1" ht="17.25" customHeight="1" spans="1:7">
      <c r="A45" s="26"/>
      <c r="B45" s="24" t="s">
        <v>6035</v>
      </c>
      <c r="C45" s="24" t="s">
        <v>530</v>
      </c>
      <c r="D45" s="23" t="s">
        <v>6034</v>
      </c>
      <c r="E45" s="25">
        <v>132211.2</v>
      </c>
      <c r="F45" s="25"/>
      <c r="G45" s="25"/>
    </row>
    <row r="46" s="1" customFormat="1" ht="17.25" customHeight="1" spans="1:7">
      <c r="A46" s="26"/>
      <c r="B46" s="24" t="s">
        <v>6036</v>
      </c>
      <c r="C46" s="24" t="s">
        <v>840</v>
      </c>
      <c r="D46" s="23" t="s">
        <v>6034</v>
      </c>
      <c r="E46" s="25">
        <v>85590</v>
      </c>
      <c r="F46" s="25"/>
      <c r="G46" s="25"/>
    </row>
    <row r="47" s="1" customFormat="1" ht="17.25" customHeight="1" spans="1:7">
      <c r="A47" s="26"/>
      <c r="B47" s="24" t="s">
        <v>6036</v>
      </c>
      <c r="C47" s="24" t="s">
        <v>667</v>
      </c>
      <c r="D47" s="23" t="s">
        <v>6034</v>
      </c>
      <c r="E47" s="25">
        <v>6435.48</v>
      </c>
      <c r="F47" s="25"/>
      <c r="G47" s="25"/>
    </row>
    <row r="48" s="1" customFormat="1" ht="17.25" customHeight="1" spans="1:7">
      <c r="A48" s="26"/>
      <c r="B48" s="24" t="s">
        <v>6036</v>
      </c>
      <c r="C48" s="24" t="s">
        <v>659</v>
      </c>
      <c r="D48" s="23" t="s">
        <v>6034</v>
      </c>
      <c r="E48" s="25">
        <v>41316</v>
      </c>
      <c r="F48" s="25"/>
      <c r="G48" s="25"/>
    </row>
    <row r="49" s="1" customFormat="1" ht="17.25" customHeight="1" spans="1:7">
      <c r="A49" s="26"/>
      <c r="B49" s="24" t="s">
        <v>6036</v>
      </c>
      <c r="C49" s="24" t="s">
        <v>681</v>
      </c>
      <c r="D49" s="23" t="s">
        <v>6034</v>
      </c>
      <c r="E49" s="25">
        <v>372862.6</v>
      </c>
      <c r="F49" s="25"/>
      <c r="G49" s="25"/>
    </row>
    <row r="50" s="1" customFormat="1" ht="17.25" customHeight="1" spans="1:7">
      <c r="A50" s="26"/>
      <c r="B50" s="24" t="s">
        <v>6036</v>
      </c>
      <c r="C50" s="24" t="s">
        <v>687</v>
      </c>
      <c r="D50" s="23" t="s">
        <v>6034</v>
      </c>
      <c r="E50" s="25">
        <v>40</v>
      </c>
      <c r="F50" s="25"/>
      <c r="G50" s="25"/>
    </row>
    <row r="51" s="1" customFormat="1" ht="17.25" customHeight="1" spans="1:7">
      <c r="A51" s="26"/>
      <c r="B51" s="24" t="s">
        <v>6036</v>
      </c>
      <c r="C51" s="24" t="s">
        <v>661</v>
      </c>
      <c r="D51" s="23" t="s">
        <v>6034</v>
      </c>
      <c r="E51" s="25">
        <v>32</v>
      </c>
      <c r="F51" s="25"/>
      <c r="G51" s="25"/>
    </row>
    <row r="52" s="1" customFormat="1" ht="17.25" customHeight="1" spans="1:7">
      <c r="A52" s="26"/>
      <c r="B52" s="24" t="s">
        <v>6036</v>
      </c>
      <c r="C52" s="24" t="s">
        <v>665</v>
      </c>
      <c r="D52" s="23" t="s">
        <v>6034</v>
      </c>
      <c r="E52" s="25">
        <v>800</v>
      </c>
      <c r="F52" s="25"/>
      <c r="G52" s="25"/>
    </row>
    <row r="53" s="1" customFormat="1" ht="17.25" customHeight="1" spans="1:7">
      <c r="A53" s="26"/>
      <c r="B53" s="24" t="s">
        <v>6036</v>
      </c>
      <c r="C53" s="24" t="s">
        <v>685</v>
      </c>
      <c r="D53" s="23" t="s">
        <v>6034</v>
      </c>
      <c r="E53" s="25">
        <v>240</v>
      </c>
      <c r="F53" s="25"/>
      <c r="G53" s="25"/>
    </row>
    <row r="54" s="1" customFormat="1" ht="17.25" customHeight="1" spans="1:7">
      <c r="A54" s="26"/>
      <c r="B54" s="24" t="s">
        <v>6036</v>
      </c>
      <c r="C54" s="24" t="s">
        <v>842</v>
      </c>
      <c r="D54" s="23" t="s">
        <v>6034</v>
      </c>
      <c r="E54" s="25">
        <v>1661.65</v>
      </c>
      <c r="F54" s="25"/>
      <c r="G54" s="25"/>
    </row>
    <row r="55" s="1" customFormat="1" ht="17.25" customHeight="1" spans="1:7">
      <c r="A55" s="21" t="s">
        <v>218</v>
      </c>
      <c r="B55" s="26"/>
      <c r="C55" s="26"/>
      <c r="D55" s="26"/>
      <c r="E55" s="22">
        <v>30600</v>
      </c>
      <c r="F55" s="22"/>
      <c r="G55" s="22"/>
    </row>
    <row r="56" s="1" customFormat="1" ht="17.25" customHeight="1" spans="1:7">
      <c r="A56" s="26"/>
      <c r="B56" s="24" t="s">
        <v>6033</v>
      </c>
      <c r="C56" s="24" t="s">
        <v>711</v>
      </c>
      <c r="D56" s="23" t="s">
        <v>6034</v>
      </c>
      <c r="E56" s="25">
        <v>30600</v>
      </c>
      <c r="F56" s="25"/>
      <c r="G56" s="25"/>
    </row>
    <row r="57" s="1" customFormat="1" ht="17.25" customHeight="1" spans="1:7">
      <c r="A57" s="21" t="s">
        <v>220</v>
      </c>
      <c r="B57" s="26"/>
      <c r="C57" s="26"/>
      <c r="D57" s="26"/>
      <c r="E57" s="22">
        <v>1051696.88</v>
      </c>
      <c r="F57" s="22">
        <v>1287402.36</v>
      </c>
      <c r="G57" s="22">
        <v>1093002.36</v>
      </c>
    </row>
    <row r="58" s="1" customFormat="1" ht="17.25" customHeight="1" spans="1:7">
      <c r="A58" s="26"/>
      <c r="B58" s="24" t="s">
        <v>6037</v>
      </c>
      <c r="C58" s="24" t="s">
        <v>836</v>
      </c>
      <c r="D58" s="23" t="s">
        <v>6034</v>
      </c>
      <c r="E58" s="25">
        <v>439571</v>
      </c>
      <c r="F58" s="25">
        <v>439571</v>
      </c>
      <c r="G58" s="25">
        <v>439571</v>
      </c>
    </row>
    <row r="59" s="1" customFormat="1" ht="17.25" customHeight="1" spans="1:7">
      <c r="A59" s="26"/>
      <c r="B59" s="24" t="s">
        <v>6033</v>
      </c>
      <c r="C59" s="24" t="s">
        <v>711</v>
      </c>
      <c r="D59" s="23" t="s">
        <v>6034</v>
      </c>
      <c r="E59" s="25">
        <v>194400</v>
      </c>
      <c r="F59" s="25">
        <v>194400</v>
      </c>
      <c r="G59" s="25"/>
    </row>
    <row r="60" s="1" customFormat="1" ht="17.25" customHeight="1" spans="1:7">
      <c r="A60" s="26"/>
      <c r="B60" s="24" t="s">
        <v>6035</v>
      </c>
      <c r="C60" s="24" t="s">
        <v>528</v>
      </c>
      <c r="D60" s="23" t="s">
        <v>6034</v>
      </c>
      <c r="E60" s="25">
        <v>88381.44</v>
      </c>
      <c r="F60" s="25">
        <v>639631.36</v>
      </c>
      <c r="G60" s="25">
        <v>639631.36</v>
      </c>
    </row>
    <row r="61" s="1" customFormat="1" ht="17.25" customHeight="1" spans="1:7">
      <c r="A61" s="26"/>
      <c r="B61" s="24" t="s">
        <v>6035</v>
      </c>
      <c r="C61" s="24" t="s">
        <v>581</v>
      </c>
      <c r="D61" s="23" t="s">
        <v>6034</v>
      </c>
      <c r="E61" s="25">
        <v>13800</v>
      </c>
      <c r="F61" s="25">
        <v>13800</v>
      </c>
      <c r="G61" s="25">
        <v>13800</v>
      </c>
    </row>
    <row r="62" s="1" customFormat="1" ht="17.25" customHeight="1" spans="1:7">
      <c r="A62" s="26"/>
      <c r="B62" s="24" t="s">
        <v>6036</v>
      </c>
      <c r="C62" s="24" t="s">
        <v>840</v>
      </c>
      <c r="D62" s="23" t="s">
        <v>6034</v>
      </c>
      <c r="E62" s="25">
        <v>34155</v>
      </c>
      <c r="F62" s="25"/>
      <c r="G62" s="25"/>
    </row>
    <row r="63" s="1" customFormat="1" ht="17.25" customHeight="1" spans="1:7">
      <c r="A63" s="26"/>
      <c r="B63" s="24" t="s">
        <v>6036</v>
      </c>
      <c r="C63" s="24" t="s">
        <v>681</v>
      </c>
      <c r="D63" s="23" t="s">
        <v>6034</v>
      </c>
      <c r="E63" s="25">
        <v>270586</v>
      </c>
      <c r="F63" s="25"/>
      <c r="G63" s="25"/>
    </row>
    <row r="64" s="1" customFormat="1" ht="17.25" customHeight="1" spans="1:7">
      <c r="A64" s="26"/>
      <c r="B64" s="24" t="s">
        <v>6036</v>
      </c>
      <c r="C64" s="24" t="s">
        <v>683</v>
      </c>
      <c r="D64" s="23" t="s">
        <v>6034</v>
      </c>
      <c r="E64" s="25">
        <v>10803.44</v>
      </c>
      <c r="F64" s="25"/>
      <c r="G64" s="25"/>
    </row>
    <row r="65" s="1" customFormat="1" ht="17.25" customHeight="1" spans="1:7">
      <c r="A65" s="21" t="s">
        <v>222</v>
      </c>
      <c r="B65" s="26"/>
      <c r="C65" s="26"/>
      <c r="D65" s="26"/>
      <c r="E65" s="22">
        <v>2110277.1</v>
      </c>
      <c r="F65" s="22"/>
      <c r="G65" s="22"/>
    </row>
    <row r="66" s="1" customFormat="1" ht="17.25" customHeight="1" spans="1:7">
      <c r="A66" s="26"/>
      <c r="B66" s="24" t="s">
        <v>6037</v>
      </c>
      <c r="C66" s="24" t="s">
        <v>836</v>
      </c>
      <c r="D66" s="23" t="s">
        <v>6034</v>
      </c>
      <c r="E66" s="25">
        <v>809996</v>
      </c>
      <c r="F66" s="25"/>
      <c r="G66" s="25"/>
    </row>
    <row r="67" s="1" customFormat="1" ht="17.25" customHeight="1" spans="1:7">
      <c r="A67" s="26"/>
      <c r="B67" s="24" t="s">
        <v>6037</v>
      </c>
      <c r="C67" s="24" t="s">
        <v>838</v>
      </c>
      <c r="D67" s="23" t="s">
        <v>6034</v>
      </c>
      <c r="E67" s="25">
        <v>1233</v>
      </c>
      <c r="F67" s="25"/>
      <c r="G67" s="25"/>
    </row>
    <row r="68" s="1" customFormat="1" ht="17.25" customHeight="1" spans="1:7">
      <c r="A68" s="26"/>
      <c r="B68" s="24" t="s">
        <v>6033</v>
      </c>
      <c r="C68" s="24" t="s">
        <v>949</v>
      </c>
      <c r="D68" s="23" t="s">
        <v>6034</v>
      </c>
      <c r="E68" s="25">
        <v>200000</v>
      </c>
      <c r="F68" s="25"/>
      <c r="G68" s="25"/>
    </row>
    <row r="69" s="1" customFormat="1" ht="17.25" customHeight="1" spans="1:7">
      <c r="A69" s="26"/>
      <c r="B69" s="24" t="s">
        <v>6033</v>
      </c>
      <c r="C69" s="24" t="s">
        <v>711</v>
      </c>
      <c r="D69" s="23" t="s">
        <v>6034</v>
      </c>
      <c r="E69" s="25">
        <v>291600</v>
      </c>
      <c r="F69" s="25"/>
      <c r="G69" s="25"/>
    </row>
    <row r="70" s="1" customFormat="1" ht="17.25" customHeight="1" spans="1:7">
      <c r="A70" s="26"/>
      <c r="B70" s="24" t="s">
        <v>6035</v>
      </c>
      <c r="C70" s="24" t="s">
        <v>528</v>
      </c>
      <c r="D70" s="23" t="s">
        <v>6034</v>
      </c>
      <c r="E70" s="25">
        <v>141096.96</v>
      </c>
      <c r="F70" s="25"/>
      <c r="G70" s="25"/>
    </row>
    <row r="71" s="1" customFormat="1" ht="17.25" customHeight="1" spans="1:7">
      <c r="A71" s="26"/>
      <c r="B71" s="24" t="s">
        <v>6035</v>
      </c>
      <c r="C71" s="24" t="s">
        <v>532</v>
      </c>
      <c r="D71" s="23" t="s">
        <v>6034</v>
      </c>
      <c r="E71" s="25">
        <v>896</v>
      </c>
      <c r="F71" s="25"/>
      <c r="G71" s="25"/>
    </row>
    <row r="72" s="1" customFormat="1" ht="17.25" customHeight="1" spans="1:7">
      <c r="A72" s="26"/>
      <c r="B72" s="24" t="s">
        <v>6035</v>
      </c>
      <c r="C72" s="24" t="s">
        <v>941</v>
      </c>
      <c r="D72" s="23" t="s">
        <v>6034</v>
      </c>
      <c r="E72" s="25">
        <v>4800</v>
      </c>
      <c r="F72" s="25"/>
      <c r="G72" s="25"/>
    </row>
    <row r="73" s="1" customFormat="1" ht="17.25" customHeight="1" spans="1:7">
      <c r="A73" s="26"/>
      <c r="B73" s="24" t="s">
        <v>6036</v>
      </c>
      <c r="C73" s="24" t="s">
        <v>840</v>
      </c>
      <c r="D73" s="23" t="s">
        <v>6034</v>
      </c>
      <c r="E73" s="25">
        <v>46872</v>
      </c>
      <c r="F73" s="25"/>
      <c r="G73" s="25"/>
    </row>
    <row r="74" s="1" customFormat="1" ht="17.25" customHeight="1" spans="1:7">
      <c r="A74" s="26"/>
      <c r="B74" s="24" t="s">
        <v>6036</v>
      </c>
      <c r="C74" s="24" t="s">
        <v>681</v>
      </c>
      <c r="D74" s="23" t="s">
        <v>6034</v>
      </c>
      <c r="E74" s="25">
        <v>538765.9</v>
      </c>
      <c r="F74" s="25"/>
      <c r="G74" s="25"/>
    </row>
    <row r="75" s="1" customFormat="1" ht="17.25" customHeight="1" spans="1:7">
      <c r="A75" s="26"/>
      <c r="B75" s="24" t="s">
        <v>6036</v>
      </c>
      <c r="C75" s="24" t="s">
        <v>665</v>
      </c>
      <c r="D75" s="23" t="s">
        <v>6034</v>
      </c>
      <c r="E75" s="25">
        <v>800</v>
      </c>
      <c r="F75" s="25"/>
      <c r="G75" s="25"/>
    </row>
    <row r="76" s="1" customFormat="1" ht="17.25" customHeight="1" spans="1:7">
      <c r="A76" s="26"/>
      <c r="B76" s="24" t="s">
        <v>6036</v>
      </c>
      <c r="C76" s="24" t="s">
        <v>667</v>
      </c>
      <c r="D76" s="23" t="s">
        <v>6034</v>
      </c>
      <c r="E76" s="25">
        <v>32218.24</v>
      </c>
      <c r="F76" s="25"/>
      <c r="G76" s="25"/>
    </row>
    <row r="77" s="1" customFormat="1" ht="17.25" customHeight="1" spans="1:7">
      <c r="A77" s="26"/>
      <c r="B77" s="24" t="s">
        <v>6036</v>
      </c>
      <c r="C77" s="24" t="s">
        <v>683</v>
      </c>
      <c r="D77" s="23" t="s">
        <v>6034</v>
      </c>
      <c r="E77" s="25">
        <v>36700</v>
      </c>
      <c r="F77" s="25"/>
      <c r="G77" s="25"/>
    </row>
    <row r="78" s="1" customFormat="1" ht="17.25" customHeight="1" spans="1:7">
      <c r="A78" s="26"/>
      <c r="B78" s="24" t="s">
        <v>6036</v>
      </c>
      <c r="C78" s="24" t="s">
        <v>687</v>
      </c>
      <c r="D78" s="23" t="s">
        <v>6034</v>
      </c>
      <c r="E78" s="25">
        <v>40</v>
      </c>
      <c r="F78" s="25"/>
      <c r="G78" s="25"/>
    </row>
    <row r="79" s="1" customFormat="1" ht="17.25" customHeight="1" spans="1:7">
      <c r="A79" s="26"/>
      <c r="B79" s="24" t="s">
        <v>6036</v>
      </c>
      <c r="C79" s="24" t="s">
        <v>661</v>
      </c>
      <c r="D79" s="23" t="s">
        <v>6034</v>
      </c>
      <c r="E79" s="25">
        <v>32</v>
      </c>
      <c r="F79" s="25"/>
      <c r="G79" s="25"/>
    </row>
    <row r="80" s="1" customFormat="1" ht="17.25" customHeight="1" spans="1:7">
      <c r="A80" s="26"/>
      <c r="B80" s="24" t="s">
        <v>6036</v>
      </c>
      <c r="C80" s="24" t="s">
        <v>909</v>
      </c>
      <c r="D80" s="23" t="s">
        <v>6034</v>
      </c>
      <c r="E80" s="25">
        <v>192</v>
      </c>
      <c r="F80" s="25"/>
      <c r="G80" s="25"/>
    </row>
    <row r="81" s="1" customFormat="1" ht="17.25" customHeight="1" spans="1:7">
      <c r="A81" s="26"/>
      <c r="B81" s="24" t="s">
        <v>6036</v>
      </c>
      <c r="C81" s="24" t="s">
        <v>878</v>
      </c>
      <c r="D81" s="23" t="s">
        <v>6034</v>
      </c>
      <c r="E81" s="25">
        <v>240</v>
      </c>
      <c r="F81" s="25"/>
      <c r="G81" s="25"/>
    </row>
    <row r="82" s="1" customFormat="1" ht="17.25" customHeight="1" spans="1:7">
      <c r="A82" s="26"/>
      <c r="B82" s="24" t="s">
        <v>6036</v>
      </c>
      <c r="C82" s="24" t="s">
        <v>842</v>
      </c>
      <c r="D82" s="23" t="s">
        <v>6034</v>
      </c>
      <c r="E82" s="25">
        <v>4795</v>
      </c>
      <c r="F82" s="25"/>
      <c r="G82" s="25"/>
    </row>
    <row r="83" s="1" customFormat="1" ht="17.25" customHeight="1" spans="1:7">
      <c r="A83" s="21" t="s">
        <v>224</v>
      </c>
      <c r="B83" s="26"/>
      <c r="C83" s="26"/>
      <c r="D83" s="26"/>
      <c r="E83" s="22">
        <v>1319079.56</v>
      </c>
      <c r="F83" s="22"/>
      <c r="G83" s="22"/>
    </row>
    <row r="84" s="1" customFormat="1" ht="17.25" customHeight="1" spans="1:7">
      <c r="A84" s="26"/>
      <c r="B84" s="24" t="s">
        <v>6033</v>
      </c>
      <c r="C84" s="24" t="s">
        <v>737</v>
      </c>
      <c r="D84" s="23" t="s">
        <v>6034</v>
      </c>
      <c r="E84" s="25">
        <v>136010</v>
      </c>
      <c r="F84" s="25"/>
      <c r="G84" s="25"/>
    </row>
    <row r="85" s="1" customFormat="1" ht="17.25" customHeight="1" spans="1:7">
      <c r="A85" s="26"/>
      <c r="B85" s="24" t="s">
        <v>6033</v>
      </c>
      <c r="C85" s="24" t="s">
        <v>711</v>
      </c>
      <c r="D85" s="23" t="s">
        <v>6034</v>
      </c>
      <c r="E85" s="25">
        <v>145800</v>
      </c>
      <c r="F85" s="25"/>
      <c r="G85" s="25"/>
    </row>
    <row r="86" s="1" customFormat="1" ht="17.25" customHeight="1" spans="1:7">
      <c r="A86" s="26"/>
      <c r="B86" s="24" t="s">
        <v>6035</v>
      </c>
      <c r="C86" s="24" t="s">
        <v>571</v>
      </c>
      <c r="D86" s="23" t="s">
        <v>6034</v>
      </c>
      <c r="E86" s="25">
        <v>7680</v>
      </c>
      <c r="F86" s="25"/>
      <c r="G86" s="25"/>
    </row>
    <row r="87" s="1" customFormat="1" ht="17.25" customHeight="1" spans="1:7">
      <c r="A87" s="26"/>
      <c r="B87" s="24" t="s">
        <v>6036</v>
      </c>
      <c r="C87" s="24" t="s">
        <v>1190</v>
      </c>
      <c r="D87" s="23" t="s">
        <v>6034</v>
      </c>
      <c r="E87" s="25">
        <v>1000000</v>
      </c>
      <c r="F87" s="25"/>
      <c r="G87" s="25"/>
    </row>
    <row r="88" s="1" customFormat="1" ht="17.25" customHeight="1" spans="1:7">
      <c r="A88" s="26"/>
      <c r="B88" s="24" t="s">
        <v>6036</v>
      </c>
      <c r="C88" s="24" t="s">
        <v>753</v>
      </c>
      <c r="D88" s="23" t="s">
        <v>6034</v>
      </c>
      <c r="E88" s="25">
        <v>4601</v>
      </c>
      <c r="F88" s="25"/>
      <c r="G88" s="25"/>
    </row>
    <row r="89" s="1" customFormat="1" ht="17.25" customHeight="1" spans="1:7">
      <c r="A89" s="26"/>
      <c r="B89" s="24" t="s">
        <v>6036</v>
      </c>
      <c r="C89" s="24" t="s">
        <v>615</v>
      </c>
      <c r="D89" s="23" t="s">
        <v>6034</v>
      </c>
      <c r="E89" s="25">
        <v>23189.56</v>
      </c>
      <c r="F89" s="25"/>
      <c r="G89" s="25"/>
    </row>
    <row r="90" s="1" customFormat="1" ht="17.25" customHeight="1" spans="1:7">
      <c r="A90" s="26"/>
      <c r="B90" s="24" t="s">
        <v>6036</v>
      </c>
      <c r="C90" s="24" t="s">
        <v>617</v>
      </c>
      <c r="D90" s="23" t="s">
        <v>6034</v>
      </c>
      <c r="E90" s="25">
        <v>595</v>
      </c>
      <c r="F90" s="25"/>
      <c r="G90" s="25"/>
    </row>
    <row r="91" s="1" customFormat="1" ht="17.25" customHeight="1" spans="1:7">
      <c r="A91" s="26"/>
      <c r="B91" s="24" t="s">
        <v>6036</v>
      </c>
      <c r="C91" s="24" t="s">
        <v>623</v>
      </c>
      <c r="D91" s="23" t="s">
        <v>6034</v>
      </c>
      <c r="E91" s="25">
        <v>1204</v>
      </c>
      <c r="F91" s="25"/>
      <c r="G91" s="25"/>
    </row>
    <row r="92" s="1" customFormat="1" ht="18.75" customHeight="1" spans="1:7">
      <c r="A92" s="21" t="s">
        <v>226</v>
      </c>
      <c r="B92" s="26"/>
      <c r="C92" s="26"/>
      <c r="D92" s="26"/>
      <c r="E92" s="22">
        <v>1155728</v>
      </c>
      <c r="F92" s="22">
        <v>645000</v>
      </c>
      <c r="G92" s="22">
        <v>145000</v>
      </c>
    </row>
    <row r="93" customHeight="1" spans="1:7">
      <c r="A93" s="26"/>
      <c r="B93" s="24" t="s">
        <v>6033</v>
      </c>
      <c r="C93" s="24" t="s">
        <v>711</v>
      </c>
      <c r="D93" s="23" t="s">
        <v>6034</v>
      </c>
      <c r="E93" s="25">
        <v>145800</v>
      </c>
      <c r="F93" s="25">
        <v>145000</v>
      </c>
      <c r="G93" s="25">
        <v>145000</v>
      </c>
    </row>
    <row r="94" customHeight="1" spans="1:7">
      <c r="A94" s="26"/>
      <c r="B94" s="24" t="s">
        <v>6036</v>
      </c>
      <c r="C94" s="24" t="s">
        <v>737</v>
      </c>
      <c r="D94" s="23" t="s">
        <v>6034</v>
      </c>
      <c r="E94" s="25">
        <v>1009928</v>
      </c>
      <c r="F94" s="25">
        <v>500000</v>
      </c>
      <c r="G94" s="25"/>
    </row>
    <row r="95" customHeight="1" spans="1:7">
      <c r="A95" s="21" t="s">
        <v>228</v>
      </c>
      <c r="B95" s="26"/>
      <c r="C95" s="26"/>
      <c r="D95" s="26"/>
      <c r="E95" s="22">
        <v>4126385.19</v>
      </c>
      <c r="F95" s="22">
        <v>4000000</v>
      </c>
      <c r="G95" s="22"/>
    </row>
    <row r="96" customHeight="1" spans="1:7">
      <c r="A96" s="26"/>
      <c r="B96" s="24" t="s">
        <v>6037</v>
      </c>
      <c r="C96" s="24" t="s">
        <v>983</v>
      </c>
      <c r="D96" s="23" t="s">
        <v>6034</v>
      </c>
      <c r="E96" s="25">
        <v>715624</v>
      </c>
      <c r="F96" s="25"/>
      <c r="G96" s="25"/>
    </row>
    <row r="97" customHeight="1" spans="1:7">
      <c r="A97" s="26"/>
      <c r="B97" s="24" t="s">
        <v>6037</v>
      </c>
      <c r="C97" s="24" t="s">
        <v>838</v>
      </c>
      <c r="D97" s="23" t="s">
        <v>6034</v>
      </c>
      <c r="E97" s="25">
        <v>1233</v>
      </c>
      <c r="F97" s="25"/>
      <c r="G97" s="25"/>
    </row>
    <row r="98" customHeight="1" spans="1:7">
      <c r="A98" s="26"/>
      <c r="B98" s="24" t="s">
        <v>6037</v>
      </c>
      <c r="C98" s="24" t="s">
        <v>836</v>
      </c>
      <c r="D98" s="23" t="s">
        <v>6034</v>
      </c>
      <c r="E98" s="25">
        <v>676194</v>
      </c>
      <c r="F98" s="25"/>
      <c r="G98" s="25"/>
    </row>
    <row r="99" customHeight="1" spans="1:7">
      <c r="A99" s="26"/>
      <c r="B99" s="24" t="s">
        <v>6033</v>
      </c>
      <c r="C99" s="24" t="s">
        <v>1152</v>
      </c>
      <c r="D99" s="23" t="s">
        <v>6034</v>
      </c>
      <c r="E99" s="25">
        <v>300000</v>
      </c>
      <c r="F99" s="25"/>
      <c r="G99" s="25"/>
    </row>
    <row r="100" customHeight="1" spans="1:7">
      <c r="A100" s="26"/>
      <c r="B100" s="24" t="s">
        <v>6035</v>
      </c>
      <c r="C100" s="24" t="s">
        <v>528</v>
      </c>
      <c r="D100" s="23" t="s">
        <v>6034</v>
      </c>
      <c r="E100" s="25">
        <v>82851.84</v>
      </c>
      <c r="F100" s="25"/>
      <c r="G100" s="25"/>
    </row>
    <row r="101" customHeight="1" spans="1:7">
      <c r="A101" s="26"/>
      <c r="B101" s="24" t="s">
        <v>6035</v>
      </c>
      <c r="C101" s="24" t="s">
        <v>530</v>
      </c>
      <c r="D101" s="23" t="s">
        <v>6034</v>
      </c>
      <c r="E101" s="25">
        <v>66657.28</v>
      </c>
      <c r="F101" s="25"/>
      <c r="G101" s="25"/>
    </row>
    <row r="102" customHeight="1" spans="1:7">
      <c r="A102" s="26"/>
      <c r="B102" s="24" t="s">
        <v>6035</v>
      </c>
      <c r="C102" s="24" t="s">
        <v>581</v>
      </c>
      <c r="D102" s="23" t="s">
        <v>6034</v>
      </c>
      <c r="E102" s="25">
        <v>11320</v>
      </c>
      <c r="F102" s="25"/>
      <c r="G102" s="25"/>
    </row>
    <row r="103" customHeight="1" spans="1:7">
      <c r="A103" s="26"/>
      <c r="B103" s="24" t="s">
        <v>6036</v>
      </c>
      <c r="C103" s="24" t="s">
        <v>1192</v>
      </c>
      <c r="D103" s="23" t="s">
        <v>6034</v>
      </c>
      <c r="E103" s="25">
        <v>1440000</v>
      </c>
      <c r="F103" s="25">
        <v>4000000</v>
      </c>
      <c r="G103" s="25"/>
    </row>
    <row r="104" customHeight="1" spans="1:7">
      <c r="A104" s="26"/>
      <c r="B104" s="24" t="s">
        <v>6036</v>
      </c>
      <c r="C104" s="24" t="s">
        <v>840</v>
      </c>
      <c r="D104" s="23" t="s">
        <v>6034</v>
      </c>
      <c r="E104" s="25">
        <v>168415</v>
      </c>
      <c r="F104" s="25"/>
      <c r="G104" s="25"/>
    </row>
    <row r="105" customHeight="1" spans="1:7">
      <c r="A105" s="26"/>
      <c r="B105" s="24" t="s">
        <v>6036</v>
      </c>
      <c r="C105" s="24" t="s">
        <v>681</v>
      </c>
      <c r="D105" s="23" t="s">
        <v>6034</v>
      </c>
      <c r="E105" s="25">
        <v>632912.79</v>
      </c>
      <c r="F105" s="25"/>
      <c r="G105" s="25"/>
    </row>
    <row r="106" customHeight="1" spans="1:7">
      <c r="A106" s="26"/>
      <c r="B106" s="24" t="s">
        <v>6036</v>
      </c>
      <c r="C106" s="24" t="s">
        <v>667</v>
      </c>
      <c r="D106" s="23" t="s">
        <v>6034</v>
      </c>
      <c r="E106" s="25">
        <v>29377.28</v>
      </c>
      <c r="F106" s="25"/>
      <c r="G106" s="25"/>
    </row>
    <row r="107" customHeight="1" spans="1:7">
      <c r="A107" s="26"/>
      <c r="B107" s="24" t="s">
        <v>6036</v>
      </c>
      <c r="C107" s="24" t="s">
        <v>659</v>
      </c>
      <c r="D107" s="23" t="s">
        <v>6034</v>
      </c>
      <c r="E107" s="25">
        <v>1800</v>
      </c>
      <c r="F107" s="25"/>
      <c r="G107" s="25"/>
    </row>
    <row r="108" customHeight="1" spans="1:7">
      <c r="A108" s="21" t="s">
        <v>230</v>
      </c>
      <c r="B108" s="26"/>
      <c r="C108" s="26"/>
      <c r="D108" s="26"/>
      <c r="E108" s="22">
        <v>200000</v>
      </c>
      <c r="F108" s="22">
        <v>350000</v>
      </c>
      <c r="G108" s="22">
        <v>450000</v>
      </c>
    </row>
    <row r="109" customHeight="1" spans="1:7">
      <c r="A109" s="26"/>
      <c r="B109" s="24" t="s">
        <v>6033</v>
      </c>
      <c r="C109" s="24" t="s">
        <v>1196</v>
      </c>
      <c r="D109" s="23" t="s">
        <v>6034</v>
      </c>
      <c r="E109" s="25">
        <v>200000</v>
      </c>
      <c r="F109" s="25">
        <v>350000</v>
      </c>
      <c r="G109" s="25">
        <v>450000</v>
      </c>
    </row>
    <row r="110" customHeight="1" spans="1:7">
      <c r="A110" s="21" t="s">
        <v>232</v>
      </c>
      <c r="B110" s="26"/>
      <c r="C110" s="26"/>
      <c r="D110" s="26"/>
      <c r="E110" s="22">
        <v>618462.48</v>
      </c>
      <c r="F110" s="22"/>
      <c r="G110" s="22"/>
    </row>
    <row r="111" customHeight="1" spans="1:7">
      <c r="A111" s="26"/>
      <c r="B111" s="24" t="s">
        <v>6037</v>
      </c>
      <c r="C111" s="24" t="s">
        <v>983</v>
      </c>
      <c r="D111" s="23" t="s">
        <v>6034</v>
      </c>
      <c r="E111" s="25">
        <v>283920</v>
      </c>
      <c r="F111" s="25"/>
      <c r="G111" s="25"/>
    </row>
    <row r="112" customHeight="1" spans="1:7">
      <c r="A112" s="26"/>
      <c r="B112" s="24" t="s">
        <v>6033</v>
      </c>
      <c r="C112" s="24" t="s">
        <v>1200</v>
      </c>
      <c r="D112" s="23" t="s">
        <v>6034</v>
      </c>
      <c r="E112" s="25">
        <v>259200</v>
      </c>
      <c r="F112" s="25"/>
      <c r="G112" s="25"/>
    </row>
    <row r="113" customHeight="1" spans="1:7">
      <c r="A113" s="26"/>
      <c r="B113" s="24" t="s">
        <v>6035</v>
      </c>
      <c r="C113" s="24" t="s">
        <v>530</v>
      </c>
      <c r="D113" s="23" t="s">
        <v>6034</v>
      </c>
      <c r="E113" s="25">
        <v>46804.48</v>
      </c>
      <c r="F113" s="25"/>
      <c r="G113" s="25"/>
    </row>
    <row r="114" customHeight="1" spans="1:7">
      <c r="A114" s="26"/>
      <c r="B114" s="24" t="s">
        <v>6035</v>
      </c>
      <c r="C114" s="24" t="s">
        <v>581</v>
      </c>
      <c r="D114" s="23" t="s">
        <v>6034</v>
      </c>
      <c r="E114" s="25">
        <v>16800</v>
      </c>
      <c r="F114" s="25"/>
      <c r="G114" s="25"/>
    </row>
    <row r="115" customHeight="1" spans="1:7">
      <c r="A115" s="26"/>
      <c r="B115" s="24" t="s">
        <v>6036</v>
      </c>
      <c r="C115" s="24" t="s">
        <v>840</v>
      </c>
      <c r="D115" s="23" t="s">
        <v>6034</v>
      </c>
      <c r="E115" s="25">
        <v>11738</v>
      </c>
      <c r="F115" s="25"/>
      <c r="G115" s="25"/>
    </row>
    <row r="116" customHeight="1" spans="1:7">
      <c r="A116" s="21" t="s">
        <v>234</v>
      </c>
      <c r="B116" s="26"/>
      <c r="C116" s="26"/>
      <c r="D116" s="26"/>
      <c r="E116" s="22">
        <v>2057484.58</v>
      </c>
      <c r="F116" s="22">
        <v>2060484.58</v>
      </c>
      <c r="G116" s="22">
        <v>2087484.58</v>
      </c>
    </row>
    <row r="117" customHeight="1" spans="1:7">
      <c r="A117" s="26"/>
      <c r="B117" s="24" t="s">
        <v>6037</v>
      </c>
      <c r="C117" s="24" t="s">
        <v>836</v>
      </c>
      <c r="D117" s="23" t="s">
        <v>6034</v>
      </c>
      <c r="E117" s="25">
        <v>1085233</v>
      </c>
      <c r="F117" s="25">
        <v>1058233</v>
      </c>
      <c r="G117" s="25">
        <v>1085233</v>
      </c>
    </row>
    <row r="118" customHeight="1" spans="1:7">
      <c r="A118" s="26"/>
      <c r="B118" s="24" t="s">
        <v>6037</v>
      </c>
      <c r="C118" s="24" t="s">
        <v>838</v>
      </c>
      <c r="D118" s="23" t="s">
        <v>6034</v>
      </c>
      <c r="E118" s="25">
        <v>4932</v>
      </c>
      <c r="F118" s="25">
        <v>4932</v>
      </c>
      <c r="G118" s="25">
        <v>4932</v>
      </c>
    </row>
    <row r="119" customHeight="1" spans="1:7">
      <c r="A119" s="26"/>
      <c r="B119" s="24" t="s">
        <v>6035</v>
      </c>
      <c r="C119" s="24" t="s">
        <v>583</v>
      </c>
      <c r="D119" s="23" t="s">
        <v>6034</v>
      </c>
      <c r="E119" s="25">
        <v>14800</v>
      </c>
      <c r="F119" s="25">
        <v>14800</v>
      </c>
      <c r="G119" s="25">
        <v>14800</v>
      </c>
    </row>
    <row r="120" customHeight="1" spans="1:7">
      <c r="A120" s="26"/>
      <c r="B120" s="24" t="s">
        <v>6035</v>
      </c>
      <c r="C120" s="24" t="s">
        <v>1124</v>
      </c>
      <c r="D120" s="23" t="s">
        <v>6034</v>
      </c>
      <c r="E120" s="25">
        <v>174551.04</v>
      </c>
      <c r="F120" s="25">
        <v>174551.04</v>
      </c>
      <c r="G120" s="25">
        <v>174551.04</v>
      </c>
    </row>
    <row r="121" customHeight="1" spans="1:7">
      <c r="A121" s="26"/>
      <c r="B121" s="24" t="s">
        <v>6035</v>
      </c>
      <c r="C121" s="24" t="s">
        <v>545</v>
      </c>
      <c r="D121" s="23" t="s">
        <v>6034</v>
      </c>
      <c r="E121" s="25">
        <v>3584</v>
      </c>
      <c r="F121" s="25">
        <v>3584</v>
      </c>
      <c r="G121" s="25">
        <v>3584</v>
      </c>
    </row>
    <row r="122" customHeight="1" spans="1:7">
      <c r="A122" s="26"/>
      <c r="B122" s="24" t="s">
        <v>6036</v>
      </c>
      <c r="C122" s="24" t="s">
        <v>886</v>
      </c>
      <c r="D122" s="23" t="s">
        <v>6034</v>
      </c>
      <c r="E122" s="25"/>
      <c r="F122" s="25">
        <v>20000</v>
      </c>
      <c r="G122" s="25">
        <v>20000</v>
      </c>
    </row>
    <row r="123" customHeight="1" spans="1:7">
      <c r="A123" s="26"/>
      <c r="B123" s="24" t="s">
        <v>6036</v>
      </c>
      <c r="C123" s="24" t="s">
        <v>743</v>
      </c>
      <c r="D123" s="23" t="s">
        <v>6034</v>
      </c>
      <c r="E123" s="25"/>
      <c r="F123" s="25">
        <v>10000</v>
      </c>
      <c r="G123" s="25">
        <v>10000</v>
      </c>
    </row>
    <row r="124" customHeight="1" spans="1:7">
      <c r="A124" s="26"/>
      <c r="B124" s="24" t="s">
        <v>6036</v>
      </c>
      <c r="C124" s="24" t="s">
        <v>661</v>
      </c>
      <c r="D124" s="23" t="s">
        <v>6034</v>
      </c>
      <c r="E124" s="25">
        <v>128</v>
      </c>
      <c r="F124" s="25">
        <v>128</v>
      </c>
      <c r="G124" s="25">
        <v>128</v>
      </c>
    </row>
    <row r="125" customHeight="1" spans="1:7">
      <c r="A125" s="26"/>
      <c r="B125" s="24" t="s">
        <v>6036</v>
      </c>
      <c r="C125" s="24" t="s">
        <v>681</v>
      </c>
      <c r="D125" s="23" t="s">
        <v>6034</v>
      </c>
      <c r="E125" s="25">
        <v>665653.76</v>
      </c>
      <c r="F125" s="25">
        <v>665653.76</v>
      </c>
      <c r="G125" s="25">
        <v>665653.76</v>
      </c>
    </row>
    <row r="126" customHeight="1" spans="1:7">
      <c r="A126" s="26"/>
      <c r="B126" s="24" t="s">
        <v>6036</v>
      </c>
      <c r="C126" s="24" t="s">
        <v>683</v>
      </c>
      <c r="D126" s="23" t="s">
        <v>6034</v>
      </c>
      <c r="E126" s="25">
        <v>9090.86</v>
      </c>
      <c r="F126" s="25">
        <v>9090.86</v>
      </c>
      <c r="G126" s="25">
        <v>9090.86</v>
      </c>
    </row>
    <row r="127" customHeight="1" spans="1:7">
      <c r="A127" s="26"/>
      <c r="B127" s="24" t="s">
        <v>6036</v>
      </c>
      <c r="C127" s="24" t="s">
        <v>840</v>
      </c>
      <c r="D127" s="23" t="s">
        <v>6034</v>
      </c>
      <c r="E127" s="25">
        <v>50324</v>
      </c>
      <c r="F127" s="25">
        <v>50324</v>
      </c>
      <c r="G127" s="25">
        <v>50324</v>
      </c>
    </row>
    <row r="128" customHeight="1" spans="1:7">
      <c r="A128" s="26"/>
      <c r="B128" s="24" t="s">
        <v>6036</v>
      </c>
      <c r="C128" s="24" t="s">
        <v>665</v>
      </c>
      <c r="D128" s="23" t="s">
        <v>6034</v>
      </c>
      <c r="E128" s="25">
        <v>3200</v>
      </c>
      <c r="F128" s="25">
        <v>3200</v>
      </c>
      <c r="G128" s="25">
        <v>3200</v>
      </c>
    </row>
    <row r="129" customHeight="1" spans="1:7">
      <c r="A129" s="26"/>
      <c r="B129" s="24" t="s">
        <v>6036</v>
      </c>
      <c r="C129" s="24" t="s">
        <v>667</v>
      </c>
      <c r="D129" s="23" t="s">
        <v>6034</v>
      </c>
      <c r="E129" s="25">
        <v>43637.76</v>
      </c>
      <c r="F129" s="25">
        <v>43637.76</v>
      </c>
      <c r="G129" s="25">
        <v>43637.76</v>
      </c>
    </row>
    <row r="130" customHeight="1" spans="1:7">
      <c r="A130" s="26"/>
      <c r="B130" s="24" t="s">
        <v>6036</v>
      </c>
      <c r="C130" s="24" t="s">
        <v>687</v>
      </c>
      <c r="D130" s="23" t="s">
        <v>6034</v>
      </c>
      <c r="E130" s="25">
        <v>160</v>
      </c>
      <c r="F130" s="25">
        <v>160</v>
      </c>
      <c r="G130" s="25">
        <v>160</v>
      </c>
    </row>
    <row r="131" customHeight="1" spans="1:7">
      <c r="A131" s="26"/>
      <c r="B131" s="24" t="s">
        <v>6036</v>
      </c>
      <c r="C131" s="24" t="s">
        <v>842</v>
      </c>
      <c r="D131" s="23" t="s">
        <v>6034</v>
      </c>
      <c r="E131" s="25">
        <v>2190.16</v>
      </c>
      <c r="F131" s="25">
        <v>2190.16</v>
      </c>
      <c r="G131" s="25">
        <v>2190.16</v>
      </c>
    </row>
    <row r="132" customHeight="1" spans="1:7">
      <c r="A132" s="21" t="s">
        <v>73</v>
      </c>
      <c r="B132" s="26"/>
      <c r="C132" s="26"/>
      <c r="D132" s="26"/>
      <c r="E132" s="22">
        <v>64685632.03</v>
      </c>
      <c r="F132" s="22">
        <v>3048000</v>
      </c>
      <c r="G132" s="22">
        <v>2517000</v>
      </c>
    </row>
    <row r="133" customHeight="1" spans="1:7">
      <c r="A133" s="26"/>
      <c r="B133" s="24" t="s">
        <v>6038</v>
      </c>
      <c r="C133" s="24" t="s">
        <v>601</v>
      </c>
      <c r="D133" s="23" t="s">
        <v>6034</v>
      </c>
      <c r="E133" s="25">
        <v>20000</v>
      </c>
      <c r="F133" s="25">
        <v>20000</v>
      </c>
      <c r="G133" s="25">
        <v>20000</v>
      </c>
    </row>
    <row r="134" customHeight="1" spans="1:7">
      <c r="A134" s="26"/>
      <c r="B134" s="24" t="s">
        <v>6033</v>
      </c>
      <c r="C134" s="24" t="s">
        <v>525</v>
      </c>
      <c r="D134" s="23" t="s">
        <v>6034</v>
      </c>
      <c r="E134" s="25">
        <v>300000</v>
      </c>
      <c r="F134" s="25">
        <v>500000</v>
      </c>
      <c r="G134" s="25"/>
    </row>
    <row r="135" customHeight="1" spans="1:7">
      <c r="A135" s="26"/>
      <c r="B135" s="24" t="s">
        <v>6035</v>
      </c>
      <c r="C135" s="24" t="s">
        <v>528</v>
      </c>
      <c r="D135" s="23" t="s">
        <v>6034</v>
      </c>
      <c r="E135" s="25">
        <v>547338.24</v>
      </c>
      <c r="F135" s="25">
        <v>10000</v>
      </c>
      <c r="G135" s="25"/>
    </row>
    <row r="136" customHeight="1" spans="1:7">
      <c r="A136" s="26"/>
      <c r="B136" s="24" t="s">
        <v>6035</v>
      </c>
      <c r="C136" s="24" t="s">
        <v>530</v>
      </c>
      <c r="D136" s="23" t="s">
        <v>6034</v>
      </c>
      <c r="E136" s="25">
        <v>520506.88</v>
      </c>
      <c r="F136" s="25">
        <v>10000</v>
      </c>
      <c r="G136" s="25"/>
    </row>
    <row r="137" customHeight="1" spans="1:7">
      <c r="A137" s="26"/>
      <c r="B137" s="24" t="s">
        <v>6035</v>
      </c>
      <c r="C137" s="24" t="s">
        <v>532</v>
      </c>
      <c r="D137" s="23" t="s">
        <v>6034</v>
      </c>
      <c r="E137" s="25">
        <v>7168</v>
      </c>
      <c r="F137" s="25">
        <v>10000</v>
      </c>
      <c r="G137" s="25"/>
    </row>
    <row r="138" customHeight="1" spans="1:7">
      <c r="A138" s="26"/>
      <c r="B138" s="24" t="s">
        <v>6035</v>
      </c>
      <c r="C138" s="24" t="s">
        <v>541</v>
      </c>
      <c r="D138" s="23" t="s">
        <v>6034</v>
      </c>
      <c r="E138" s="25">
        <v>322007.04</v>
      </c>
      <c r="F138" s="25">
        <v>10000</v>
      </c>
      <c r="G138" s="25">
        <v>10000</v>
      </c>
    </row>
    <row r="139" customHeight="1" spans="1:7">
      <c r="A139" s="26"/>
      <c r="B139" s="24" t="s">
        <v>6035</v>
      </c>
      <c r="C139" s="24" t="s">
        <v>543</v>
      </c>
      <c r="D139" s="23" t="s">
        <v>6034</v>
      </c>
      <c r="E139" s="25">
        <v>528601.6</v>
      </c>
      <c r="F139" s="25">
        <v>10000</v>
      </c>
      <c r="G139" s="25">
        <v>10000</v>
      </c>
    </row>
    <row r="140" customHeight="1" spans="1:7">
      <c r="A140" s="26"/>
      <c r="B140" s="24" t="s">
        <v>6035</v>
      </c>
      <c r="C140" s="24" t="s">
        <v>545</v>
      </c>
      <c r="D140" s="23" t="s">
        <v>6034</v>
      </c>
      <c r="E140" s="25">
        <v>5376</v>
      </c>
      <c r="F140" s="25">
        <v>10000</v>
      </c>
      <c r="G140" s="25">
        <v>10000</v>
      </c>
    </row>
    <row r="141" customHeight="1" spans="1:7">
      <c r="A141" s="26"/>
      <c r="B141" s="24" t="s">
        <v>6035</v>
      </c>
      <c r="C141" s="24" t="s">
        <v>553</v>
      </c>
      <c r="D141" s="23" t="s">
        <v>6034</v>
      </c>
      <c r="E141" s="25">
        <v>736000</v>
      </c>
      <c r="F141" s="25">
        <v>100000</v>
      </c>
      <c r="G141" s="25">
        <v>100000</v>
      </c>
    </row>
    <row r="142" customHeight="1" spans="1:7">
      <c r="A142" s="26"/>
      <c r="B142" s="24" t="s">
        <v>6035</v>
      </c>
      <c r="C142" s="24" t="s">
        <v>557</v>
      </c>
      <c r="D142" s="23" t="s">
        <v>6034</v>
      </c>
      <c r="E142" s="25">
        <v>559360</v>
      </c>
      <c r="F142" s="25"/>
      <c r="G142" s="25"/>
    </row>
    <row r="143" customHeight="1" spans="1:7">
      <c r="A143" s="26"/>
      <c r="B143" s="24" t="s">
        <v>6035</v>
      </c>
      <c r="C143" s="24" t="s">
        <v>565</v>
      </c>
      <c r="D143" s="23" t="s">
        <v>6034</v>
      </c>
      <c r="E143" s="25">
        <v>32089.6</v>
      </c>
      <c r="F143" s="25"/>
      <c r="G143" s="25"/>
    </row>
    <row r="144" customHeight="1" spans="1:7">
      <c r="A144" s="26"/>
      <c r="B144" s="24" t="s">
        <v>6035</v>
      </c>
      <c r="C144" s="24" t="s">
        <v>567</v>
      </c>
      <c r="D144" s="23" t="s">
        <v>6034</v>
      </c>
      <c r="E144" s="25">
        <v>15206.4</v>
      </c>
      <c r="F144" s="25"/>
      <c r="G144" s="25"/>
    </row>
    <row r="145" customHeight="1" spans="1:7">
      <c r="A145" s="26"/>
      <c r="B145" s="24" t="s">
        <v>6035</v>
      </c>
      <c r="C145" s="24" t="s">
        <v>569</v>
      </c>
      <c r="D145" s="23" t="s">
        <v>6034</v>
      </c>
      <c r="E145" s="25">
        <v>25600</v>
      </c>
      <c r="F145" s="25"/>
      <c r="G145" s="25"/>
    </row>
    <row r="146" customHeight="1" spans="1:7">
      <c r="A146" s="26"/>
      <c r="B146" s="24" t="s">
        <v>6035</v>
      </c>
      <c r="C146" s="24" t="s">
        <v>571</v>
      </c>
      <c r="D146" s="23" t="s">
        <v>6034</v>
      </c>
      <c r="E146" s="25">
        <v>153216</v>
      </c>
      <c r="F146" s="25"/>
      <c r="G146" s="25"/>
    </row>
    <row r="147" customHeight="1" spans="1:7">
      <c r="A147" s="26"/>
      <c r="B147" s="24" t="s">
        <v>6035</v>
      </c>
      <c r="C147" s="24" t="s">
        <v>573</v>
      </c>
      <c r="D147" s="23" t="s">
        <v>6034</v>
      </c>
      <c r="E147" s="25">
        <v>11520</v>
      </c>
      <c r="F147" s="25"/>
      <c r="G147" s="25"/>
    </row>
    <row r="148" customHeight="1" spans="1:7">
      <c r="A148" s="26"/>
      <c r="B148" s="24" t="s">
        <v>6035</v>
      </c>
      <c r="C148" s="24" t="s">
        <v>575</v>
      </c>
      <c r="D148" s="23" t="s">
        <v>6034</v>
      </c>
      <c r="E148" s="25">
        <v>5299.2</v>
      </c>
      <c r="F148" s="25"/>
      <c r="G148" s="25"/>
    </row>
    <row r="149" customHeight="1" spans="1:7">
      <c r="A149" s="26"/>
      <c r="B149" s="24" t="s">
        <v>6035</v>
      </c>
      <c r="C149" s="24" t="s">
        <v>577</v>
      </c>
      <c r="D149" s="23" t="s">
        <v>6034</v>
      </c>
      <c r="E149" s="25">
        <v>3238.4</v>
      </c>
      <c r="F149" s="25"/>
      <c r="G149" s="25"/>
    </row>
    <row r="150" customHeight="1" spans="1:7">
      <c r="A150" s="26"/>
      <c r="B150" s="24" t="s">
        <v>6035</v>
      </c>
      <c r="C150" s="24" t="s">
        <v>579</v>
      </c>
      <c r="D150" s="23" t="s">
        <v>6034</v>
      </c>
      <c r="E150" s="25">
        <v>8000</v>
      </c>
      <c r="F150" s="25"/>
      <c r="G150" s="25"/>
    </row>
    <row r="151" customHeight="1" spans="1:7">
      <c r="A151" s="26"/>
      <c r="B151" s="24" t="s">
        <v>6035</v>
      </c>
      <c r="C151" s="24" t="s">
        <v>581</v>
      </c>
      <c r="D151" s="23" t="s">
        <v>6034</v>
      </c>
      <c r="E151" s="25">
        <v>190120</v>
      </c>
      <c r="F151" s="25"/>
      <c r="G151" s="25"/>
    </row>
    <row r="152" customHeight="1" spans="1:7">
      <c r="A152" s="26"/>
      <c r="B152" s="24" t="s">
        <v>6035</v>
      </c>
      <c r="C152" s="24" t="s">
        <v>583</v>
      </c>
      <c r="D152" s="23" t="s">
        <v>6034</v>
      </c>
      <c r="E152" s="25">
        <v>112000</v>
      </c>
      <c r="F152" s="25"/>
      <c r="G152" s="25"/>
    </row>
    <row r="153" customHeight="1" spans="1:7">
      <c r="A153" s="26"/>
      <c r="B153" s="24" t="s">
        <v>6036</v>
      </c>
      <c r="C153" s="24" t="s">
        <v>535</v>
      </c>
      <c r="D153" s="23" t="s">
        <v>6034</v>
      </c>
      <c r="E153" s="25">
        <v>140000</v>
      </c>
      <c r="F153" s="25"/>
      <c r="G153" s="25"/>
    </row>
    <row r="154" customHeight="1" spans="1:7">
      <c r="A154" s="26"/>
      <c r="B154" s="24" t="s">
        <v>6036</v>
      </c>
      <c r="C154" s="24" t="s">
        <v>537</v>
      </c>
      <c r="D154" s="23" t="s">
        <v>6034</v>
      </c>
      <c r="E154" s="25">
        <v>120000</v>
      </c>
      <c r="F154" s="25"/>
      <c r="G154" s="25"/>
    </row>
    <row r="155" customHeight="1" spans="1:7">
      <c r="A155" s="26"/>
      <c r="B155" s="24" t="s">
        <v>6036</v>
      </c>
      <c r="C155" s="24" t="s">
        <v>539</v>
      </c>
      <c r="D155" s="23" t="s">
        <v>6034</v>
      </c>
      <c r="E155" s="25">
        <v>208000</v>
      </c>
      <c r="F155" s="25"/>
      <c r="G155" s="25"/>
    </row>
    <row r="156" customHeight="1" spans="1:7">
      <c r="A156" s="26"/>
      <c r="B156" s="24" t="s">
        <v>6036</v>
      </c>
      <c r="C156" s="24" t="s">
        <v>547</v>
      </c>
      <c r="D156" s="23" t="s">
        <v>6034</v>
      </c>
      <c r="E156" s="25">
        <v>114800</v>
      </c>
      <c r="F156" s="25"/>
      <c r="G156" s="25"/>
    </row>
    <row r="157" customHeight="1" spans="1:7">
      <c r="A157" s="26"/>
      <c r="B157" s="24" t="s">
        <v>6036</v>
      </c>
      <c r="C157" s="24" t="s">
        <v>549</v>
      </c>
      <c r="D157" s="23" t="s">
        <v>6034</v>
      </c>
      <c r="E157" s="25">
        <v>1130000</v>
      </c>
      <c r="F157" s="25"/>
      <c r="G157" s="25"/>
    </row>
    <row r="158" customHeight="1" spans="1:7">
      <c r="A158" s="26"/>
      <c r="B158" s="24" t="s">
        <v>6036</v>
      </c>
      <c r="C158" s="24" t="s">
        <v>551</v>
      </c>
      <c r="D158" s="23" t="s">
        <v>6034</v>
      </c>
      <c r="E158" s="25">
        <v>30000</v>
      </c>
      <c r="F158" s="25"/>
      <c r="G158" s="25"/>
    </row>
    <row r="159" customHeight="1" spans="1:7">
      <c r="A159" s="26"/>
      <c r="B159" s="24" t="s">
        <v>6036</v>
      </c>
      <c r="C159" s="24" t="s">
        <v>559</v>
      </c>
      <c r="D159" s="23" t="s">
        <v>6034</v>
      </c>
      <c r="E159" s="25">
        <v>935775</v>
      </c>
      <c r="F159" s="25"/>
      <c r="G159" s="25"/>
    </row>
    <row r="160" customHeight="1" spans="1:7">
      <c r="A160" s="26"/>
      <c r="B160" s="24" t="s">
        <v>6036</v>
      </c>
      <c r="C160" s="24" t="s">
        <v>561</v>
      </c>
      <c r="D160" s="23" t="s">
        <v>6034</v>
      </c>
      <c r="E160" s="25">
        <v>500000</v>
      </c>
      <c r="F160" s="25"/>
      <c r="G160" s="25"/>
    </row>
    <row r="161" customHeight="1" spans="1:7">
      <c r="A161" s="26"/>
      <c r="B161" s="24" t="s">
        <v>6036</v>
      </c>
      <c r="C161" s="24" t="s">
        <v>563</v>
      </c>
      <c r="D161" s="23" t="s">
        <v>6034</v>
      </c>
      <c r="E161" s="25">
        <v>130000</v>
      </c>
      <c r="F161" s="25"/>
      <c r="G161" s="25"/>
    </row>
    <row r="162" customHeight="1" spans="1:7">
      <c r="A162" s="26"/>
      <c r="B162" s="24" t="s">
        <v>6036</v>
      </c>
      <c r="C162" s="24" t="s">
        <v>585</v>
      </c>
      <c r="D162" s="23" t="s">
        <v>6034</v>
      </c>
      <c r="E162" s="25">
        <v>45120</v>
      </c>
      <c r="F162" s="25"/>
      <c r="G162" s="25"/>
    </row>
    <row r="163" customHeight="1" spans="1:7">
      <c r="A163" s="26"/>
      <c r="B163" s="24" t="s">
        <v>6036</v>
      </c>
      <c r="C163" s="24" t="s">
        <v>587</v>
      </c>
      <c r="D163" s="23" t="s">
        <v>6034</v>
      </c>
      <c r="E163" s="25">
        <v>130000</v>
      </c>
      <c r="F163" s="25"/>
      <c r="G163" s="25"/>
    </row>
    <row r="164" customHeight="1" spans="1:7">
      <c r="A164" s="26"/>
      <c r="B164" s="24" t="s">
        <v>6036</v>
      </c>
      <c r="C164" s="24" t="s">
        <v>589</v>
      </c>
      <c r="D164" s="23" t="s">
        <v>6034</v>
      </c>
      <c r="E164" s="25">
        <v>900000</v>
      </c>
      <c r="F164" s="25"/>
      <c r="G164" s="25"/>
    </row>
    <row r="165" customHeight="1" spans="1:7">
      <c r="A165" s="26"/>
      <c r="B165" s="24" t="s">
        <v>6036</v>
      </c>
      <c r="C165" s="24" t="s">
        <v>591</v>
      </c>
      <c r="D165" s="23" t="s">
        <v>6034</v>
      </c>
      <c r="E165" s="25">
        <v>200000</v>
      </c>
      <c r="F165" s="25"/>
      <c r="G165" s="25"/>
    </row>
    <row r="166" customHeight="1" spans="1:7">
      <c r="A166" s="26"/>
      <c r="B166" s="24" t="s">
        <v>6036</v>
      </c>
      <c r="C166" s="24" t="s">
        <v>593</v>
      </c>
      <c r="D166" s="23" t="s">
        <v>6034</v>
      </c>
      <c r="E166" s="25">
        <v>1321248</v>
      </c>
      <c r="F166" s="25"/>
      <c r="G166" s="25"/>
    </row>
    <row r="167" customHeight="1" spans="1:7">
      <c r="A167" s="26"/>
      <c r="B167" s="24" t="s">
        <v>6036</v>
      </c>
      <c r="C167" s="24" t="s">
        <v>595</v>
      </c>
      <c r="D167" s="23" t="s">
        <v>6034</v>
      </c>
      <c r="E167" s="25">
        <v>200000</v>
      </c>
      <c r="F167" s="25"/>
      <c r="G167" s="25"/>
    </row>
    <row r="168" customHeight="1" spans="1:7">
      <c r="A168" s="26"/>
      <c r="B168" s="24" t="s">
        <v>6036</v>
      </c>
      <c r="C168" s="24" t="s">
        <v>599</v>
      </c>
      <c r="D168" s="23" t="s">
        <v>6034</v>
      </c>
      <c r="E168" s="25">
        <v>102200</v>
      </c>
      <c r="F168" s="25"/>
      <c r="G168" s="25"/>
    </row>
    <row r="169" customHeight="1" spans="1:7">
      <c r="A169" s="26"/>
      <c r="B169" s="24" t="s">
        <v>6036</v>
      </c>
      <c r="C169" s="24" t="s">
        <v>603</v>
      </c>
      <c r="D169" s="23" t="s">
        <v>6034</v>
      </c>
      <c r="E169" s="25">
        <v>1390000</v>
      </c>
      <c r="F169" s="25">
        <v>1700000</v>
      </c>
      <c r="G169" s="25">
        <v>1700000</v>
      </c>
    </row>
    <row r="170" customHeight="1" spans="1:7">
      <c r="A170" s="26"/>
      <c r="B170" s="24" t="s">
        <v>6036</v>
      </c>
      <c r="C170" s="24" t="s">
        <v>605</v>
      </c>
      <c r="D170" s="23" t="s">
        <v>6034</v>
      </c>
      <c r="E170" s="25">
        <v>650000</v>
      </c>
      <c r="F170" s="25">
        <v>650000</v>
      </c>
      <c r="G170" s="25">
        <v>650000</v>
      </c>
    </row>
    <row r="171" customHeight="1" spans="1:7">
      <c r="A171" s="26"/>
      <c r="B171" s="24" t="s">
        <v>6036</v>
      </c>
      <c r="C171" s="24" t="s">
        <v>607</v>
      </c>
      <c r="D171" s="23" t="s">
        <v>6034</v>
      </c>
      <c r="E171" s="25">
        <v>15670068.56</v>
      </c>
      <c r="F171" s="25">
        <v>1000</v>
      </c>
      <c r="G171" s="25">
        <v>1000</v>
      </c>
    </row>
    <row r="172" customHeight="1" spans="1:7">
      <c r="A172" s="26"/>
      <c r="B172" s="24" t="s">
        <v>6036</v>
      </c>
      <c r="C172" s="24" t="s">
        <v>609</v>
      </c>
      <c r="D172" s="23" t="s">
        <v>6034</v>
      </c>
      <c r="E172" s="25">
        <v>1651000</v>
      </c>
      <c r="F172" s="25">
        <v>1000</v>
      </c>
      <c r="G172" s="25">
        <v>1000</v>
      </c>
    </row>
    <row r="173" customHeight="1" spans="1:7">
      <c r="A173" s="26"/>
      <c r="B173" s="24" t="s">
        <v>6036</v>
      </c>
      <c r="C173" s="24" t="s">
        <v>613</v>
      </c>
      <c r="D173" s="23" t="s">
        <v>6034</v>
      </c>
      <c r="E173" s="25">
        <v>14733585.85</v>
      </c>
      <c r="F173" s="25"/>
      <c r="G173" s="25"/>
    </row>
    <row r="174" customHeight="1" spans="1:7">
      <c r="A174" s="26"/>
      <c r="B174" s="24" t="s">
        <v>6036</v>
      </c>
      <c r="C174" s="24" t="s">
        <v>615</v>
      </c>
      <c r="D174" s="23" t="s">
        <v>6034</v>
      </c>
      <c r="E174" s="25">
        <v>269010</v>
      </c>
      <c r="F174" s="25">
        <v>1000</v>
      </c>
      <c r="G174" s="25">
        <v>1000</v>
      </c>
    </row>
    <row r="175" customHeight="1" spans="1:7">
      <c r="A175" s="26"/>
      <c r="B175" s="24" t="s">
        <v>6036</v>
      </c>
      <c r="C175" s="24" t="s">
        <v>617</v>
      </c>
      <c r="D175" s="23" t="s">
        <v>6034</v>
      </c>
      <c r="E175" s="25">
        <v>12000</v>
      </c>
      <c r="F175" s="25">
        <v>1000</v>
      </c>
      <c r="G175" s="25">
        <v>1000</v>
      </c>
    </row>
    <row r="176" customHeight="1" spans="1:7">
      <c r="A176" s="26"/>
      <c r="B176" s="24" t="s">
        <v>6036</v>
      </c>
      <c r="C176" s="24" t="s">
        <v>619</v>
      </c>
      <c r="D176" s="23" t="s">
        <v>6034</v>
      </c>
      <c r="E176" s="25">
        <v>9259</v>
      </c>
      <c r="F176" s="25">
        <v>1000</v>
      </c>
      <c r="G176" s="25">
        <v>1000</v>
      </c>
    </row>
    <row r="177" customHeight="1" spans="1:7">
      <c r="A177" s="26"/>
      <c r="B177" s="24" t="s">
        <v>6036</v>
      </c>
      <c r="C177" s="24" t="s">
        <v>621</v>
      </c>
      <c r="D177" s="23" t="s">
        <v>6034</v>
      </c>
      <c r="E177" s="25">
        <v>901731</v>
      </c>
      <c r="F177" s="25">
        <v>1000</v>
      </c>
      <c r="G177" s="25">
        <v>1000</v>
      </c>
    </row>
    <row r="178" customHeight="1" spans="1:7">
      <c r="A178" s="26"/>
      <c r="B178" s="24" t="s">
        <v>6036</v>
      </c>
      <c r="C178" s="24" t="s">
        <v>623</v>
      </c>
      <c r="D178" s="23" t="s">
        <v>6034</v>
      </c>
      <c r="E178" s="25">
        <v>499269</v>
      </c>
      <c r="F178" s="25">
        <v>1000</v>
      </c>
      <c r="G178" s="25">
        <v>1000</v>
      </c>
    </row>
    <row r="179" customHeight="1" spans="1:7">
      <c r="A179" s="26"/>
      <c r="B179" s="24" t="s">
        <v>6036</v>
      </c>
      <c r="C179" s="24" t="s">
        <v>625</v>
      </c>
      <c r="D179" s="23" t="s">
        <v>6034</v>
      </c>
      <c r="E179" s="25">
        <v>2616800</v>
      </c>
      <c r="F179" s="25">
        <v>1000</v>
      </c>
      <c r="G179" s="25"/>
    </row>
    <row r="180" customHeight="1" spans="1:7">
      <c r="A180" s="26"/>
      <c r="B180" s="24" t="s">
        <v>6036</v>
      </c>
      <c r="C180" s="24" t="s">
        <v>627</v>
      </c>
      <c r="D180" s="23" t="s">
        <v>6034</v>
      </c>
      <c r="E180" s="25">
        <v>643200</v>
      </c>
      <c r="F180" s="25"/>
      <c r="G180" s="25"/>
    </row>
    <row r="181" customHeight="1" spans="1:7">
      <c r="A181" s="26"/>
      <c r="B181" s="24" t="s">
        <v>6036</v>
      </c>
      <c r="C181" s="24" t="s">
        <v>629</v>
      </c>
      <c r="D181" s="23" t="s">
        <v>6034</v>
      </c>
      <c r="E181" s="25">
        <v>4500</v>
      </c>
      <c r="F181" s="25"/>
      <c r="G181" s="25"/>
    </row>
    <row r="182" customHeight="1" spans="1:7">
      <c r="A182" s="26"/>
      <c r="B182" s="24" t="s">
        <v>6036</v>
      </c>
      <c r="C182" s="24" t="s">
        <v>631</v>
      </c>
      <c r="D182" s="23" t="s">
        <v>6034</v>
      </c>
      <c r="E182" s="25">
        <v>167600</v>
      </c>
      <c r="F182" s="25"/>
      <c r="G182" s="25"/>
    </row>
    <row r="183" customHeight="1" spans="1:7">
      <c r="A183" s="26"/>
      <c r="B183" s="24" t="s">
        <v>6036</v>
      </c>
      <c r="C183" s="24" t="s">
        <v>633</v>
      </c>
      <c r="D183" s="23" t="s">
        <v>6034</v>
      </c>
      <c r="E183" s="25">
        <v>90000</v>
      </c>
      <c r="F183" s="25"/>
      <c r="G183" s="25"/>
    </row>
    <row r="184" customHeight="1" spans="1:7">
      <c r="A184" s="26"/>
      <c r="B184" s="24" t="s">
        <v>6036</v>
      </c>
      <c r="C184" s="24" t="s">
        <v>635</v>
      </c>
      <c r="D184" s="23" t="s">
        <v>6034</v>
      </c>
      <c r="E184" s="25">
        <v>408650</v>
      </c>
      <c r="F184" s="25"/>
      <c r="G184" s="25"/>
    </row>
    <row r="185" customHeight="1" spans="1:7">
      <c r="A185" s="26"/>
      <c r="B185" s="24" t="s">
        <v>6036</v>
      </c>
      <c r="C185" s="24" t="s">
        <v>637</v>
      </c>
      <c r="D185" s="23" t="s">
        <v>6034</v>
      </c>
      <c r="E185" s="25">
        <v>130120</v>
      </c>
      <c r="F185" s="25"/>
      <c r="G185" s="25"/>
    </row>
    <row r="186" customHeight="1" spans="1:7">
      <c r="A186" s="26"/>
      <c r="B186" s="24" t="s">
        <v>6036</v>
      </c>
      <c r="C186" s="24" t="s">
        <v>639</v>
      </c>
      <c r="D186" s="23" t="s">
        <v>6034</v>
      </c>
      <c r="E186" s="25">
        <v>2500</v>
      </c>
      <c r="F186" s="25"/>
      <c r="G186" s="25"/>
    </row>
    <row r="187" customHeight="1" spans="1:7">
      <c r="A187" s="26"/>
      <c r="B187" s="24" t="s">
        <v>6036</v>
      </c>
      <c r="C187" s="24" t="s">
        <v>641</v>
      </c>
      <c r="D187" s="23" t="s">
        <v>6034</v>
      </c>
      <c r="E187" s="25">
        <v>97000</v>
      </c>
      <c r="F187" s="25"/>
      <c r="G187" s="25"/>
    </row>
    <row r="188" customHeight="1" spans="1:7">
      <c r="A188" s="26"/>
      <c r="B188" s="24" t="s">
        <v>6036</v>
      </c>
      <c r="C188" s="24" t="s">
        <v>643</v>
      </c>
      <c r="D188" s="23" t="s">
        <v>6034</v>
      </c>
      <c r="E188" s="25">
        <v>4900</v>
      </c>
      <c r="F188" s="25"/>
      <c r="G188" s="25"/>
    </row>
    <row r="189" customHeight="1" spans="1:7">
      <c r="A189" s="26"/>
      <c r="B189" s="24" t="s">
        <v>6036</v>
      </c>
      <c r="C189" s="24" t="s">
        <v>645</v>
      </c>
      <c r="D189" s="23" t="s">
        <v>6034</v>
      </c>
      <c r="E189" s="25">
        <v>12900</v>
      </c>
      <c r="F189" s="25"/>
      <c r="G189" s="25"/>
    </row>
    <row r="190" customHeight="1" spans="1:7">
      <c r="A190" s="26"/>
      <c r="B190" s="24" t="s">
        <v>6036</v>
      </c>
      <c r="C190" s="24" t="s">
        <v>647</v>
      </c>
      <c r="D190" s="23" t="s">
        <v>6034</v>
      </c>
      <c r="E190" s="25">
        <v>27700</v>
      </c>
      <c r="F190" s="25"/>
      <c r="G190" s="25"/>
    </row>
    <row r="191" customHeight="1" spans="1:7">
      <c r="A191" s="26"/>
      <c r="B191" s="24" t="s">
        <v>6036</v>
      </c>
      <c r="C191" s="24" t="s">
        <v>649</v>
      </c>
      <c r="D191" s="23" t="s">
        <v>6034</v>
      </c>
      <c r="E191" s="25">
        <v>768637.5</v>
      </c>
      <c r="F191" s="25"/>
      <c r="G191" s="25"/>
    </row>
    <row r="192" customHeight="1" spans="1:7">
      <c r="A192" s="26"/>
      <c r="B192" s="24" t="s">
        <v>6036</v>
      </c>
      <c r="C192" s="24" t="s">
        <v>651</v>
      </c>
      <c r="D192" s="23" t="s">
        <v>6034</v>
      </c>
      <c r="E192" s="25">
        <v>656</v>
      </c>
      <c r="F192" s="25"/>
      <c r="G192" s="25"/>
    </row>
    <row r="193" customHeight="1" spans="1:7">
      <c r="A193" s="26"/>
      <c r="B193" s="24" t="s">
        <v>6036</v>
      </c>
      <c r="C193" s="24" t="s">
        <v>653</v>
      </c>
      <c r="D193" s="23" t="s">
        <v>6034</v>
      </c>
      <c r="E193" s="25">
        <v>253000</v>
      </c>
      <c r="F193" s="25"/>
      <c r="G193" s="25"/>
    </row>
    <row r="194" customHeight="1" spans="1:7">
      <c r="A194" s="26"/>
      <c r="B194" s="24" t="s">
        <v>6036</v>
      </c>
      <c r="C194" s="24" t="s">
        <v>655</v>
      </c>
      <c r="D194" s="23" t="s">
        <v>6034</v>
      </c>
      <c r="E194" s="25">
        <v>6200</v>
      </c>
      <c r="F194" s="25"/>
      <c r="G194" s="25"/>
    </row>
    <row r="195" customHeight="1" spans="1:7">
      <c r="A195" s="26"/>
      <c r="B195" s="24" t="s">
        <v>6036</v>
      </c>
      <c r="C195" s="24" t="s">
        <v>657</v>
      </c>
      <c r="D195" s="23" t="s">
        <v>6034</v>
      </c>
      <c r="E195" s="25">
        <v>647532</v>
      </c>
      <c r="F195" s="25">
        <v>1000</v>
      </c>
      <c r="G195" s="25">
        <v>1000</v>
      </c>
    </row>
    <row r="196" customHeight="1" spans="1:7">
      <c r="A196" s="26"/>
      <c r="B196" s="24" t="s">
        <v>6036</v>
      </c>
      <c r="C196" s="24" t="s">
        <v>659</v>
      </c>
      <c r="D196" s="23" t="s">
        <v>6034</v>
      </c>
      <c r="E196" s="25">
        <v>307177.2</v>
      </c>
      <c r="F196" s="25">
        <v>1000</v>
      </c>
      <c r="G196" s="25">
        <v>1000</v>
      </c>
    </row>
    <row r="197" customHeight="1" spans="1:7">
      <c r="A197" s="26"/>
      <c r="B197" s="24" t="s">
        <v>6036</v>
      </c>
      <c r="C197" s="24" t="s">
        <v>661</v>
      </c>
      <c r="D197" s="23" t="s">
        <v>6034</v>
      </c>
      <c r="E197" s="25">
        <v>464</v>
      </c>
      <c r="F197" s="25">
        <v>1000</v>
      </c>
      <c r="G197" s="25">
        <v>1000</v>
      </c>
    </row>
    <row r="198" customHeight="1" spans="1:7">
      <c r="A198" s="26"/>
      <c r="B198" s="24" t="s">
        <v>6036</v>
      </c>
      <c r="C198" s="24" t="s">
        <v>663</v>
      </c>
      <c r="D198" s="23" t="s">
        <v>6034</v>
      </c>
      <c r="E198" s="25">
        <v>300</v>
      </c>
      <c r="F198" s="25"/>
      <c r="G198" s="25"/>
    </row>
    <row r="199" customHeight="1" spans="1:7">
      <c r="A199" s="26"/>
      <c r="B199" s="24" t="s">
        <v>6036</v>
      </c>
      <c r="C199" s="24" t="s">
        <v>665</v>
      </c>
      <c r="D199" s="23" t="s">
        <v>6034</v>
      </c>
      <c r="E199" s="25">
        <v>11200</v>
      </c>
      <c r="F199" s="25">
        <v>1000</v>
      </c>
      <c r="G199" s="25">
        <v>1000</v>
      </c>
    </row>
    <row r="200" customHeight="1" spans="1:7">
      <c r="A200" s="26"/>
      <c r="B200" s="24" t="s">
        <v>6036</v>
      </c>
      <c r="C200" s="24" t="s">
        <v>667</v>
      </c>
      <c r="D200" s="23" t="s">
        <v>6034</v>
      </c>
      <c r="E200" s="25">
        <v>500390.08</v>
      </c>
      <c r="F200" s="25">
        <v>1000</v>
      </c>
      <c r="G200" s="25">
        <v>1000</v>
      </c>
    </row>
    <row r="201" customHeight="1" spans="1:7">
      <c r="A201" s="26"/>
      <c r="B201" s="24" t="s">
        <v>6036</v>
      </c>
      <c r="C201" s="24" t="s">
        <v>669</v>
      </c>
      <c r="D201" s="23" t="s">
        <v>6034</v>
      </c>
      <c r="E201" s="25">
        <v>4300</v>
      </c>
      <c r="F201" s="25"/>
      <c r="G201" s="25"/>
    </row>
    <row r="202" customHeight="1" spans="1:7">
      <c r="A202" s="26"/>
      <c r="B202" s="24" t="s">
        <v>6036</v>
      </c>
      <c r="C202" s="24" t="s">
        <v>671</v>
      </c>
      <c r="D202" s="23" t="s">
        <v>6034</v>
      </c>
      <c r="E202" s="25">
        <v>6100</v>
      </c>
      <c r="F202" s="25"/>
      <c r="G202" s="25"/>
    </row>
    <row r="203" customHeight="1" spans="1:7">
      <c r="A203" s="26"/>
      <c r="B203" s="24" t="s">
        <v>6036</v>
      </c>
      <c r="C203" s="24" t="s">
        <v>673</v>
      </c>
      <c r="D203" s="23" t="s">
        <v>6034</v>
      </c>
      <c r="E203" s="25">
        <v>12700</v>
      </c>
      <c r="F203" s="25"/>
      <c r="G203" s="25"/>
    </row>
    <row r="204" customHeight="1" spans="1:7">
      <c r="A204" s="26"/>
      <c r="B204" s="24" t="s">
        <v>6036</v>
      </c>
      <c r="C204" s="24" t="s">
        <v>675</v>
      </c>
      <c r="D204" s="23" t="s">
        <v>6034</v>
      </c>
      <c r="E204" s="25">
        <v>3843887.5</v>
      </c>
      <c r="F204" s="25"/>
      <c r="G204" s="25"/>
    </row>
    <row r="205" customHeight="1" spans="1:7">
      <c r="A205" s="26"/>
      <c r="B205" s="24" t="s">
        <v>6036</v>
      </c>
      <c r="C205" s="24" t="s">
        <v>677</v>
      </c>
      <c r="D205" s="23" t="s">
        <v>6034</v>
      </c>
      <c r="E205" s="25">
        <v>31054</v>
      </c>
      <c r="F205" s="25"/>
      <c r="G205" s="25"/>
    </row>
    <row r="206" customHeight="1" spans="1:7">
      <c r="A206" s="26"/>
      <c r="B206" s="24" t="s">
        <v>6036</v>
      </c>
      <c r="C206" s="24" t="s">
        <v>679</v>
      </c>
      <c r="D206" s="23" t="s">
        <v>6034</v>
      </c>
      <c r="E206" s="25">
        <v>77613</v>
      </c>
      <c r="F206" s="25"/>
      <c r="G206" s="25"/>
    </row>
    <row r="207" customHeight="1" spans="1:7">
      <c r="A207" s="26"/>
      <c r="B207" s="24" t="s">
        <v>6036</v>
      </c>
      <c r="C207" s="24" t="s">
        <v>681</v>
      </c>
      <c r="D207" s="23" t="s">
        <v>6034</v>
      </c>
      <c r="E207" s="25">
        <v>6489167.48</v>
      </c>
      <c r="F207" s="25">
        <v>1000</v>
      </c>
      <c r="G207" s="25">
        <v>1000</v>
      </c>
    </row>
    <row r="208" customHeight="1" spans="1:7">
      <c r="A208" s="26"/>
      <c r="B208" s="24" t="s">
        <v>6036</v>
      </c>
      <c r="C208" s="24" t="s">
        <v>683</v>
      </c>
      <c r="D208" s="23" t="s">
        <v>6034</v>
      </c>
      <c r="E208" s="25">
        <v>3873.6</v>
      </c>
      <c r="F208" s="25">
        <v>1000</v>
      </c>
      <c r="G208" s="25">
        <v>1000</v>
      </c>
    </row>
    <row r="209" customHeight="1" spans="1:7">
      <c r="A209" s="26"/>
      <c r="B209" s="24" t="s">
        <v>6036</v>
      </c>
      <c r="C209" s="24" t="s">
        <v>685</v>
      </c>
      <c r="D209" s="23" t="s">
        <v>6034</v>
      </c>
      <c r="E209" s="25">
        <v>1700</v>
      </c>
      <c r="F209" s="25">
        <v>1000</v>
      </c>
      <c r="G209" s="25">
        <v>1000</v>
      </c>
    </row>
    <row r="210" customHeight="1" spans="1:7">
      <c r="A210" s="26"/>
      <c r="B210" s="24" t="s">
        <v>6036</v>
      </c>
      <c r="C210" s="24" t="s">
        <v>687</v>
      </c>
      <c r="D210" s="23" t="s">
        <v>6034</v>
      </c>
      <c r="E210" s="25">
        <v>580</v>
      </c>
      <c r="F210" s="25">
        <v>1000</v>
      </c>
      <c r="G210" s="25">
        <v>1000</v>
      </c>
    </row>
    <row r="211" customHeight="1" spans="1:7">
      <c r="A211" s="26"/>
      <c r="B211" s="24" t="s">
        <v>6036</v>
      </c>
      <c r="C211" s="24" t="s">
        <v>689</v>
      </c>
      <c r="D211" s="23" t="s">
        <v>6034</v>
      </c>
      <c r="E211" s="25">
        <v>42415.5</v>
      </c>
      <c r="F211" s="25">
        <v>1000</v>
      </c>
      <c r="G211" s="25">
        <v>1000</v>
      </c>
    </row>
    <row r="212" customHeight="1" spans="1:7">
      <c r="A212" s="26"/>
      <c r="B212" s="24" t="s">
        <v>6036</v>
      </c>
      <c r="C212" s="24" t="s">
        <v>691</v>
      </c>
      <c r="D212" s="23" t="s">
        <v>6034</v>
      </c>
      <c r="E212" s="25">
        <v>16000</v>
      </c>
      <c r="F212" s="25"/>
      <c r="G212" s="25"/>
    </row>
    <row r="213" customHeight="1" spans="1:7">
      <c r="A213" s="26"/>
      <c r="B213" s="24" t="s">
        <v>6036</v>
      </c>
      <c r="C213" s="24" t="s">
        <v>695</v>
      </c>
      <c r="D213" s="23" t="s">
        <v>6034</v>
      </c>
      <c r="E213" s="25">
        <v>1220920</v>
      </c>
      <c r="F213" s="25"/>
      <c r="G213" s="25"/>
    </row>
    <row r="214" customHeight="1" spans="1:7">
      <c r="A214" s="26"/>
      <c r="B214" s="24" t="s">
        <v>6036</v>
      </c>
      <c r="C214" s="24" t="s">
        <v>697</v>
      </c>
      <c r="D214" s="23" t="s">
        <v>6034</v>
      </c>
      <c r="E214" s="25">
        <v>89798</v>
      </c>
      <c r="F214" s="25"/>
      <c r="G214" s="25"/>
    </row>
    <row r="215" customHeight="1" spans="1:7">
      <c r="A215" s="26"/>
      <c r="B215" s="24" t="s">
        <v>6036</v>
      </c>
      <c r="C215" s="24" t="s">
        <v>699</v>
      </c>
      <c r="D215" s="23" t="s">
        <v>6034</v>
      </c>
      <c r="E215" s="25">
        <v>48382.4</v>
      </c>
      <c r="F215" s="25"/>
      <c r="G215" s="25"/>
    </row>
    <row r="216" customHeight="1" spans="1:7">
      <c r="A216" s="21" t="s">
        <v>76</v>
      </c>
      <c r="B216" s="26"/>
      <c r="C216" s="26"/>
      <c r="D216" s="26"/>
      <c r="E216" s="22">
        <v>4207200</v>
      </c>
      <c r="F216" s="22">
        <v>4517200</v>
      </c>
      <c r="G216" s="22">
        <v>4517200</v>
      </c>
    </row>
    <row r="217" customHeight="1" spans="1:7">
      <c r="A217" s="26"/>
      <c r="B217" s="24" t="s">
        <v>6033</v>
      </c>
      <c r="C217" s="24" t="s">
        <v>711</v>
      </c>
      <c r="D217" s="23" t="s">
        <v>6034</v>
      </c>
      <c r="E217" s="25">
        <v>97200</v>
      </c>
      <c r="F217" s="25">
        <v>97200</v>
      </c>
      <c r="G217" s="25">
        <v>97200</v>
      </c>
    </row>
    <row r="218" customHeight="1" spans="1:7">
      <c r="A218" s="26"/>
      <c r="B218" s="24" t="s">
        <v>6036</v>
      </c>
      <c r="C218" s="24" t="s">
        <v>705</v>
      </c>
      <c r="D218" s="23" t="s">
        <v>6034</v>
      </c>
      <c r="E218" s="25">
        <v>250000</v>
      </c>
      <c r="F218" s="25">
        <v>250000</v>
      </c>
      <c r="G218" s="25">
        <v>250000</v>
      </c>
    </row>
    <row r="219" customHeight="1" spans="1:7">
      <c r="A219" s="26"/>
      <c r="B219" s="24" t="s">
        <v>6036</v>
      </c>
      <c r="C219" s="24" t="s">
        <v>707</v>
      </c>
      <c r="D219" s="23" t="s">
        <v>6034</v>
      </c>
      <c r="E219" s="25">
        <v>900000</v>
      </c>
      <c r="F219" s="25">
        <v>900000</v>
      </c>
      <c r="G219" s="25">
        <v>900000</v>
      </c>
    </row>
    <row r="220" customHeight="1" spans="1:7">
      <c r="A220" s="26"/>
      <c r="B220" s="24" t="s">
        <v>6036</v>
      </c>
      <c r="C220" s="24" t="s">
        <v>709</v>
      </c>
      <c r="D220" s="23" t="s">
        <v>6034</v>
      </c>
      <c r="E220" s="25">
        <v>2650000</v>
      </c>
      <c r="F220" s="25">
        <v>3050000</v>
      </c>
      <c r="G220" s="25">
        <v>3050000</v>
      </c>
    </row>
    <row r="221" customHeight="1" spans="1:7">
      <c r="A221" s="26"/>
      <c r="B221" s="24" t="s">
        <v>6036</v>
      </c>
      <c r="C221" s="24" t="s">
        <v>713</v>
      </c>
      <c r="D221" s="23" t="s">
        <v>6034</v>
      </c>
      <c r="E221" s="25"/>
      <c r="F221" s="25">
        <v>20000</v>
      </c>
      <c r="G221" s="25">
        <v>20000</v>
      </c>
    </row>
    <row r="222" customHeight="1" spans="1:7">
      <c r="A222" s="26"/>
      <c r="B222" s="24" t="s">
        <v>6036</v>
      </c>
      <c r="C222" s="24" t="s">
        <v>715</v>
      </c>
      <c r="D222" s="23" t="s">
        <v>6034</v>
      </c>
      <c r="E222" s="25">
        <v>200000</v>
      </c>
      <c r="F222" s="25">
        <v>200000</v>
      </c>
      <c r="G222" s="25">
        <v>200000</v>
      </c>
    </row>
    <row r="223" customHeight="1" spans="1:7">
      <c r="A223" s="26"/>
      <c r="B223" s="24" t="s">
        <v>6036</v>
      </c>
      <c r="C223" s="24" t="s">
        <v>717</v>
      </c>
      <c r="D223" s="23" t="s">
        <v>6034</v>
      </c>
      <c r="E223" s="25">
        <v>110000</v>
      </c>
      <c r="F223" s="25"/>
      <c r="G223" s="25"/>
    </row>
    <row r="224" customHeight="1" spans="1:7">
      <c r="A224" s="21" t="s">
        <v>78</v>
      </c>
      <c r="B224" s="26"/>
      <c r="C224" s="26"/>
      <c r="D224" s="26"/>
      <c r="E224" s="22">
        <v>197200</v>
      </c>
      <c r="F224" s="22">
        <v>108200</v>
      </c>
      <c r="G224" s="22">
        <v>11000</v>
      </c>
    </row>
    <row r="225" customHeight="1" spans="1:7">
      <c r="A225" s="26"/>
      <c r="B225" s="24" t="s">
        <v>6033</v>
      </c>
      <c r="C225" s="24" t="s">
        <v>711</v>
      </c>
      <c r="D225" s="23" t="s">
        <v>6034</v>
      </c>
      <c r="E225" s="25">
        <v>97200</v>
      </c>
      <c r="F225" s="25">
        <v>97200</v>
      </c>
      <c r="G225" s="25"/>
    </row>
    <row r="226" customHeight="1" spans="1:7">
      <c r="A226" s="26"/>
      <c r="B226" s="24" t="s">
        <v>6033</v>
      </c>
      <c r="C226" s="24" t="s">
        <v>713</v>
      </c>
      <c r="D226" s="23" t="s">
        <v>6034</v>
      </c>
      <c r="E226" s="25"/>
      <c r="F226" s="25">
        <v>10000</v>
      </c>
      <c r="G226" s="25">
        <v>10000</v>
      </c>
    </row>
    <row r="227" customHeight="1" spans="1:7">
      <c r="A227" s="26"/>
      <c r="B227" s="24" t="s">
        <v>6036</v>
      </c>
      <c r="C227" s="24" t="s">
        <v>719</v>
      </c>
      <c r="D227" s="23" t="s">
        <v>6034</v>
      </c>
      <c r="E227" s="25">
        <v>100000</v>
      </c>
      <c r="F227" s="25">
        <v>1000</v>
      </c>
      <c r="G227" s="25">
        <v>1000</v>
      </c>
    </row>
    <row r="228" customHeight="1" spans="1:7">
      <c r="A228" s="21" t="s">
        <v>80</v>
      </c>
      <c r="B228" s="26"/>
      <c r="C228" s="26"/>
      <c r="D228" s="26"/>
      <c r="E228" s="22">
        <v>2655383.53</v>
      </c>
      <c r="F228" s="22"/>
      <c r="G228" s="22"/>
    </row>
    <row r="229" customHeight="1" spans="1:7">
      <c r="A229" s="26"/>
      <c r="B229" s="24" t="s">
        <v>6033</v>
      </c>
      <c r="C229" s="24" t="s">
        <v>711</v>
      </c>
      <c r="D229" s="23" t="s">
        <v>6034</v>
      </c>
      <c r="E229" s="25">
        <v>650700</v>
      </c>
      <c r="F229" s="25"/>
      <c r="G229" s="25"/>
    </row>
    <row r="230" customHeight="1" spans="1:7">
      <c r="A230" s="26"/>
      <c r="B230" s="24" t="s">
        <v>6035</v>
      </c>
      <c r="C230" s="24" t="s">
        <v>721</v>
      </c>
      <c r="D230" s="23" t="s">
        <v>6034</v>
      </c>
      <c r="E230" s="25">
        <v>464640</v>
      </c>
      <c r="F230" s="25"/>
      <c r="G230" s="25"/>
    </row>
    <row r="231" customHeight="1" spans="1:7">
      <c r="A231" s="26"/>
      <c r="B231" s="24" t="s">
        <v>6036</v>
      </c>
      <c r="C231" s="24" t="s">
        <v>725</v>
      </c>
      <c r="D231" s="23" t="s">
        <v>6034</v>
      </c>
      <c r="E231" s="25">
        <v>20000</v>
      </c>
      <c r="F231" s="25"/>
      <c r="G231" s="25"/>
    </row>
    <row r="232" customHeight="1" spans="1:7">
      <c r="A232" s="26"/>
      <c r="B232" s="24" t="s">
        <v>6036</v>
      </c>
      <c r="C232" s="24" t="s">
        <v>727</v>
      </c>
      <c r="D232" s="23" t="s">
        <v>6034</v>
      </c>
      <c r="E232" s="25">
        <v>18000</v>
      </c>
      <c r="F232" s="25"/>
      <c r="G232" s="25"/>
    </row>
    <row r="233" customHeight="1" spans="1:7">
      <c r="A233" s="26"/>
      <c r="B233" s="24" t="s">
        <v>6036</v>
      </c>
      <c r="C233" s="24" t="s">
        <v>729</v>
      </c>
      <c r="D233" s="23" t="s">
        <v>6034</v>
      </c>
      <c r="E233" s="25">
        <v>1305573.53</v>
      </c>
      <c r="F233" s="25"/>
      <c r="G233" s="25"/>
    </row>
    <row r="234" customHeight="1" spans="1:7">
      <c r="A234" s="26"/>
      <c r="B234" s="24" t="s">
        <v>6036</v>
      </c>
      <c r="C234" s="24" t="s">
        <v>731</v>
      </c>
      <c r="D234" s="23" t="s">
        <v>6034</v>
      </c>
      <c r="E234" s="25">
        <v>33392.8</v>
      </c>
      <c r="F234" s="25"/>
      <c r="G234" s="25"/>
    </row>
    <row r="235" customHeight="1" spans="1:7">
      <c r="A235" s="26"/>
      <c r="B235" s="24" t="s">
        <v>6036</v>
      </c>
      <c r="C235" s="24" t="s">
        <v>733</v>
      </c>
      <c r="D235" s="23" t="s">
        <v>6034</v>
      </c>
      <c r="E235" s="25">
        <v>119420.2</v>
      </c>
      <c r="F235" s="25"/>
      <c r="G235" s="25"/>
    </row>
    <row r="236" customHeight="1" spans="1:7">
      <c r="A236" s="26"/>
      <c r="B236" s="24" t="s">
        <v>6036</v>
      </c>
      <c r="C236" s="24" t="s">
        <v>735</v>
      </c>
      <c r="D236" s="23" t="s">
        <v>6034</v>
      </c>
      <c r="E236" s="25">
        <v>43657</v>
      </c>
      <c r="F236" s="25"/>
      <c r="G236" s="25"/>
    </row>
    <row r="237" customHeight="1" spans="1:7">
      <c r="A237" s="21" t="s">
        <v>82</v>
      </c>
      <c r="B237" s="26"/>
      <c r="C237" s="26"/>
      <c r="D237" s="26"/>
      <c r="E237" s="22">
        <v>2378392</v>
      </c>
      <c r="F237" s="22">
        <v>5424300</v>
      </c>
      <c r="G237" s="22"/>
    </row>
    <row r="238" customHeight="1" spans="1:7">
      <c r="A238" s="26"/>
      <c r="B238" s="24" t="s">
        <v>6033</v>
      </c>
      <c r="C238" s="24" t="s">
        <v>711</v>
      </c>
      <c r="D238" s="23" t="s">
        <v>6034</v>
      </c>
      <c r="E238" s="25">
        <v>583200</v>
      </c>
      <c r="F238" s="25"/>
      <c r="G238" s="25"/>
    </row>
    <row r="239" customHeight="1" spans="1:7">
      <c r="A239" s="26"/>
      <c r="B239" s="24" t="s">
        <v>6033</v>
      </c>
      <c r="C239" s="24" t="s">
        <v>739</v>
      </c>
      <c r="D239" s="23" t="s">
        <v>6034</v>
      </c>
      <c r="E239" s="25">
        <v>300000</v>
      </c>
      <c r="F239" s="25"/>
      <c r="G239" s="25"/>
    </row>
    <row r="240" customHeight="1" spans="1:7">
      <c r="A240" s="26"/>
      <c r="B240" s="24" t="s">
        <v>6036</v>
      </c>
      <c r="C240" s="24" t="s">
        <v>737</v>
      </c>
      <c r="D240" s="23" t="s">
        <v>6034</v>
      </c>
      <c r="E240" s="25">
        <v>1425988</v>
      </c>
      <c r="F240" s="25">
        <v>5424300</v>
      </c>
      <c r="G240" s="25"/>
    </row>
    <row r="241" customHeight="1" spans="1:7">
      <c r="A241" s="26"/>
      <c r="B241" s="24" t="s">
        <v>6036</v>
      </c>
      <c r="C241" s="24" t="s">
        <v>617</v>
      </c>
      <c r="D241" s="23" t="s">
        <v>6034</v>
      </c>
      <c r="E241" s="25">
        <v>10075</v>
      </c>
      <c r="F241" s="25"/>
      <c r="G241" s="25"/>
    </row>
    <row r="242" customHeight="1" spans="1:7">
      <c r="A242" s="26"/>
      <c r="B242" s="24" t="s">
        <v>6036</v>
      </c>
      <c r="C242" s="24" t="s">
        <v>615</v>
      </c>
      <c r="D242" s="23" t="s">
        <v>6034</v>
      </c>
      <c r="E242" s="25">
        <v>11868</v>
      </c>
      <c r="F242" s="25"/>
      <c r="G242" s="25"/>
    </row>
    <row r="243" customHeight="1" spans="1:7">
      <c r="A243" s="26"/>
      <c r="B243" s="24" t="s">
        <v>6036</v>
      </c>
      <c r="C243" s="24" t="s">
        <v>753</v>
      </c>
      <c r="D243" s="23" t="s">
        <v>6034</v>
      </c>
      <c r="E243" s="25">
        <v>30281</v>
      </c>
      <c r="F243" s="25"/>
      <c r="G243" s="25"/>
    </row>
    <row r="244" customHeight="1" spans="1:7">
      <c r="A244" s="26"/>
      <c r="B244" s="24" t="s">
        <v>6036</v>
      </c>
      <c r="C244" s="24" t="s">
        <v>623</v>
      </c>
      <c r="D244" s="23" t="s">
        <v>6034</v>
      </c>
      <c r="E244" s="25">
        <v>16980</v>
      </c>
      <c r="F244" s="25"/>
      <c r="G244" s="25"/>
    </row>
    <row r="245" customHeight="1" spans="1:7">
      <c r="A245" s="21" t="s">
        <v>84</v>
      </c>
      <c r="B245" s="26"/>
      <c r="C245" s="26"/>
      <c r="D245" s="26"/>
      <c r="E245" s="22">
        <v>551983</v>
      </c>
      <c r="F245" s="22">
        <v>197243</v>
      </c>
      <c r="G245" s="22">
        <v>13193</v>
      </c>
    </row>
    <row r="246" customHeight="1" spans="1:7">
      <c r="A246" s="26"/>
      <c r="B246" s="24" t="s">
        <v>6033</v>
      </c>
      <c r="C246" s="24" t="s">
        <v>711</v>
      </c>
      <c r="D246" s="23" t="s">
        <v>6034</v>
      </c>
      <c r="E246" s="25">
        <v>184050</v>
      </c>
      <c r="F246" s="25">
        <v>184050</v>
      </c>
      <c r="G246" s="25"/>
    </row>
    <row r="247" customHeight="1" spans="1:7">
      <c r="A247" s="26"/>
      <c r="B247" s="24" t="s">
        <v>6035</v>
      </c>
      <c r="C247" s="24" t="s">
        <v>571</v>
      </c>
      <c r="D247" s="23" t="s">
        <v>6034</v>
      </c>
      <c r="E247" s="25">
        <v>960</v>
      </c>
      <c r="F247" s="25"/>
      <c r="G247" s="25"/>
    </row>
    <row r="248" customHeight="1" spans="1:7">
      <c r="A248" s="26"/>
      <c r="B248" s="24" t="s">
        <v>6036</v>
      </c>
      <c r="C248" s="24" t="s">
        <v>737</v>
      </c>
      <c r="D248" s="23" t="s">
        <v>6034</v>
      </c>
      <c r="E248" s="25">
        <v>353780</v>
      </c>
      <c r="F248" s="25"/>
      <c r="G248" s="25"/>
    </row>
    <row r="249" customHeight="1" spans="1:7">
      <c r="A249" s="26"/>
      <c r="B249" s="24" t="s">
        <v>6036</v>
      </c>
      <c r="C249" s="24" t="s">
        <v>623</v>
      </c>
      <c r="D249" s="23" t="s">
        <v>6034</v>
      </c>
      <c r="E249" s="25">
        <v>4740</v>
      </c>
      <c r="F249" s="25">
        <v>4740</v>
      </c>
      <c r="G249" s="25">
        <v>4740</v>
      </c>
    </row>
    <row r="250" customHeight="1" spans="1:7">
      <c r="A250" s="26"/>
      <c r="B250" s="24" t="s">
        <v>6036</v>
      </c>
      <c r="C250" s="24" t="s">
        <v>621</v>
      </c>
      <c r="D250" s="23" t="s">
        <v>6034</v>
      </c>
      <c r="E250" s="25">
        <v>8453</v>
      </c>
      <c r="F250" s="25">
        <v>8453</v>
      </c>
      <c r="G250" s="25">
        <v>8453</v>
      </c>
    </row>
    <row r="251" customHeight="1" spans="1:7">
      <c r="A251" s="21" t="s">
        <v>86</v>
      </c>
      <c r="B251" s="26"/>
      <c r="C251" s="26"/>
      <c r="D251" s="26"/>
      <c r="E251" s="22">
        <v>2341998</v>
      </c>
      <c r="F251" s="22">
        <v>1989893</v>
      </c>
      <c r="G251" s="22"/>
    </row>
    <row r="252" customHeight="1" spans="1:7">
      <c r="A252" s="26"/>
      <c r="B252" s="24" t="s">
        <v>6033</v>
      </c>
      <c r="C252" s="24" t="s">
        <v>711</v>
      </c>
      <c r="D252" s="23" t="s">
        <v>6034</v>
      </c>
      <c r="E252" s="25">
        <v>340200</v>
      </c>
      <c r="F252" s="25">
        <v>340200</v>
      </c>
      <c r="G252" s="25"/>
    </row>
    <row r="253" customHeight="1" spans="1:7">
      <c r="A253" s="26"/>
      <c r="B253" s="24" t="s">
        <v>6036</v>
      </c>
      <c r="C253" s="24" t="s">
        <v>737</v>
      </c>
      <c r="D253" s="23" t="s">
        <v>6034</v>
      </c>
      <c r="E253" s="25">
        <v>1649693</v>
      </c>
      <c r="F253" s="25">
        <v>1649693</v>
      </c>
      <c r="G253" s="25"/>
    </row>
    <row r="254" customHeight="1" spans="1:7">
      <c r="A254" s="26"/>
      <c r="B254" s="24" t="s">
        <v>6036</v>
      </c>
      <c r="C254" s="24" t="s">
        <v>621</v>
      </c>
      <c r="D254" s="23" t="s">
        <v>6034</v>
      </c>
      <c r="E254" s="25">
        <v>23809</v>
      </c>
      <c r="F254" s="25"/>
      <c r="G254" s="25"/>
    </row>
    <row r="255" customHeight="1" spans="1:7">
      <c r="A255" s="26"/>
      <c r="B255" s="24" t="s">
        <v>6036</v>
      </c>
      <c r="C255" s="24" t="s">
        <v>765</v>
      </c>
      <c r="D255" s="23" t="s">
        <v>6034</v>
      </c>
      <c r="E255" s="25">
        <v>12900</v>
      </c>
      <c r="F255" s="25"/>
      <c r="G255" s="25"/>
    </row>
    <row r="256" customHeight="1" spans="1:7">
      <c r="A256" s="26"/>
      <c r="B256" s="24" t="s">
        <v>6036</v>
      </c>
      <c r="C256" s="24" t="s">
        <v>623</v>
      </c>
      <c r="D256" s="23" t="s">
        <v>6034</v>
      </c>
      <c r="E256" s="25">
        <v>23700</v>
      </c>
      <c r="F256" s="25"/>
      <c r="G256" s="25"/>
    </row>
    <row r="257" customHeight="1" spans="1:7">
      <c r="A257" s="26"/>
      <c r="B257" s="24" t="s">
        <v>6036</v>
      </c>
      <c r="C257" s="24" t="s">
        <v>615</v>
      </c>
      <c r="D257" s="23" t="s">
        <v>6034</v>
      </c>
      <c r="E257" s="25">
        <v>291696</v>
      </c>
      <c r="F257" s="25"/>
      <c r="G257" s="25"/>
    </row>
    <row r="258" customHeight="1" spans="1:7">
      <c r="A258" s="21" t="s">
        <v>88</v>
      </c>
      <c r="B258" s="26"/>
      <c r="C258" s="26"/>
      <c r="D258" s="26"/>
      <c r="E258" s="22">
        <v>1994308.76</v>
      </c>
      <c r="F258" s="22">
        <v>4403700</v>
      </c>
      <c r="G258" s="22"/>
    </row>
    <row r="259" customHeight="1" spans="1:7">
      <c r="A259" s="26"/>
      <c r="B259" s="24" t="s">
        <v>6033</v>
      </c>
      <c r="C259" s="24" t="s">
        <v>711</v>
      </c>
      <c r="D259" s="23" t="s">
        <v>6034</v>
      </c>
      <c r="E259" s="25">
        <v>437400</v>
      </c>
      <c r="F259" s="25"/>
      <c r="G259" s="25"/>
    </row>
    <row r="260" customHeight="1" spans="1:7">
      <c r="A260" s="26"/>
      <c r="B260" s="24" t="s">
        <v>6036</v>
      </c>
      <c r="C260" s="24" t="s">
        <v>737</v>
      </c>
      <c r="D260" s="23" t="s">
        <v>6034</v>
      </c>
      <c r="E260" s="25">
        <v>1399245</v>
      </c>
      <c r="F260" s="25">
        <v>4403700</v>
      </c>
      <c r="G260" s="25"/>
    </row>
    <row r="261" customHeight="1" spans="1:7">
      <c r="A261" s="26"/>
      <c r="B261" s="24" t="s">
        <v>6036</v>
      </c>
      <c r="C261" s="24" t="s">
        <v>615</v>
      </c>
      <c r="D261" s="23" t="s">
        <v>6034</v>
      </c>
      <c r="E261" s="25">
        <v>111198.8</v>
      </c>
      <c r="F261" s="25"/>
      <c r="G261" s="25"/>
    </row>
    <row r="262" customHeight="1" spans="1:7">
      <c r="A262" s="26"/>
      <c r="B262" s="24" t="s">
        <v>6036</v>
      </c>
      <c r="C262" s="24" t="s">
        <v>623</v>
      </c>
      <c r="D262" s="23" t="s">
        <v>6034</v>
      </c>
      <c r="E262" s="25">
        <v>15360</v>
      </c>
      <c r="F262" s="25"/>
      <c r="G262" s="25"/>
    </row>
    <row r="263" customHeight="1" spans="1:7">
      <c r="A263" s="26"/>
      <c r="B263" s="24" t="s">
        <v>6036</v>
      </c>
      <c r="C263" s="24" t="s">
        <v>765</v>
      </c>
      <c r="D263" s="23" t="s">
        <v>6034</v>
      </c>
      <c r="E263" s="25">
        <v>3712.96</v>
      </c>
      <c r="F263" s="25"/>
      <c r="G263" s="25"/>
    </row>
    <row r="264" customHeight="1" spans="1:7">
      <c r="A264" s="26"/>
      <c r="B264" s="24" t="s">
        <v>6036</v>
      </c>
      <c r="C264" s="24" t="s">
        <v>621</v>
      </c>
      <c r="D264" s="23" t="s">
        <v>6034</v>
      </c>
      <c r="E264" s="25">
        <v>27392</v>
      </c>
      <c r="F264" s="25"/>
      <c r="G264" s="25"/>
    </row>
    <row r="265" customHeight="1" spans="1:7">
      <c r="A265" s="21" t="s">
        <v>90</v>
      </c>
      <c r="B265" s="26"/>
      <c r="C265" s="26"/>
      <c r="D265" s="26"/>
      <c r="E265" s="22">
        <v>3183910.7</v>
      </c>
      <c r="F265" s="22"/>
      <c r="G265" s="22"/>
    </row>
    <row r="266" customHeight="1" spans="1:7">
      <c r="A266" s="26"/>
      <c r="B266" s="24" t="s">
        <v>6033</v>
      </c>
      <c r="C266" s="24" t="s">
        <v>711</v>
      </c>
      <c r="D266" s="23" t="s">
        <v>6034</v>
      </c>
      <c r="E266" s="25">
        <v>340200</v>
      </c>
      <c r="F266" s="25"/>
      <c r="G266" s="25"/>
    </row>
    <row r="267" customHeight="1" spans="1:7">
      <c r="A267" s="26"/>
      <c r="B267" s="24" t="s">
        <v>6033</v>
      </c>
      <c r="C267" s="24" t="s">
        <v>787</v>
      </c>
      <c r="D267" s="23" t="s">
        <v>6034</v>
      </c>
      <c r="E267" s="25">
        <v>814576</v>
      </c>
      <c r="F267" s="25"/>
      <c r="G267" s="25"/>
    </row>
    <row r="268" customHeight="1" spans="1:7">
      <c r="A268" s="26"/>
      <c r="B268" s="24" t="s">
        <v>6035</v>
      </c>
      <c r="C268" s="24" t="s">
        <v>789</v>
      </c>
      <c r="D268" s="23" t="s">
        <v>6034</v>
      </c>
      <c r="E268" s="25">
        <v>960</v>
      </c>
      <c r="F268" s="25"/>
      <c r="G268" s="25"/>
    </row>
    <row r="269" customHeight="1" spans="1:7">
      <c r="A269" s="26"/>
      <c r="B269" s="24" t="s">
        <v>6036</v>
      </c>
      <c r="C269" s="24" t="s">
        <v>779</v>
      </c>
      <c r="D269" s="23" t="s">
        <v>6034</v>
      </c>
      <c r="E269" s="25">
        <v>2000000</v>
      </c>
      <c r="F269" s="25"/>
      <c r="G269" s="25"/>
    </row>
    <row r="270" customHeight="1" spans="1:7">
      <c r="A270" s="26"/>
      <c r="B270" s="24" t="s">
        <v>6036</v>
      </c>
      <c r="C270" s="24" t="s">
        <v>615</v>
      </c>
      <c r="D270" s="23" t="s">
        <v>6034</v>
      </c>
      <c r="E270" s="25">
        <v>8522.7</v>
      </c>
      <c r="F270" s="25"/>
      <c r="G270" s="25"/>
    </row>
    <row r="271" customHeight="1" spans="1:7">
      <c r="A271" s="26"/>
      <c r="B271" s="24" t="s">
        <v>6036</v>
      </c>
      <c r="C271" s="24" t="s">
        <v>623</v>
      </c>
      <c r="D271" s="23" t="s">
        <v>6034</v>
      </c>
      <c r="E271" s="25">
        <v>6960</v>
      </c>
      <c r="F271" s="25"/>
      <c r="G271" s="25"/>
    </row>
    <row r="272" customHeight="1" spans="1:7">
      <c r="A272" s="26"/>
      <c r="B272" s="24" t="s">
        <v>6036</v>
      </c>
      <c r="C272" s="24" t="s">
        <v>621</v>
      </c>
      <c r="D272" s="23" t="s">
        <v>6034</v>
      </c>
      <c r="E272" s="25">
        <v>12412</v>
      </c>
      <c r="F272" s="25"/>
      <c r="G272" s="25"/>
    </row>
    <row r="273" customHeight="1" spans="1:7">
      <c r="A273" s="26"/>
      <c r="B273" s="24" t="s">
        <v>6036</v>
      </c>
      <c r="C273" s="24" t="s">
        <v>765</v>
      </c>
      <c r="D273" s="23" t="s">
        <v>6034</v>
      </c>
      <c r="E273" s="25">
        <v>280</v>
      </c>
      <c r="F273" s="25"/>
      <c r="G273" s="25"/>
    </row>
    <row r="274" customHeight="1" spans="1:7">
      <c r="A274" s="21" t="s">
        <v>92</v>
      </c>
      <c r="B274" s="26"/>
      <c r="C274" s="26"/>
      <c r="D274" s="26"/>
      <c r="E274" s="22">
        <v>1292491</v>
      </c>
      <c r="F274" s="22">
        <v>155214</v>
      </c>
      <c r="G274" s="22">
        <v>155214</v>
      </c>
    </row>
    <row r="275" customHeight="1" spans="1:7">
      <c r="A275" s="26"/>
      <c r="B275" s="24" t="s">
        <v>6033</v>
      </c>
      <c r="C275" s="24" t="s">
        <v>791</v>
      </c>
      <c r="D275" s="23" t="s">
        <v>6034</v>
      </c>
      <c r="E275" s="25">
        <v>291600</v>
      </c>
      <c r="F275" s="25"/>
      <c r="G275" s="25"/>
    </row>
    <row r="276" customHeight="1" spans="1:7">
      <c r="A276" s="26"/>
      <c r="B276" s="24" t="s">
        <v>6036</v>
      </c>
      <c r="C276" s="24" t="s">
        <v>799</v>
      </c>
      <c r="D276" s="23" t="s">
        <v>6034</v>
      </c>
      <c r="E276" s="25">
        <v>845677</v>
      </c>
      <c r="F276" s="25"/>
      <c r="G276" s="25"/>
    </row>
    <row r="277" customHeight="1" spans="1:7">
      <c r="A277" s="26"/>
      <c r="B277" s="24" t="s">
        <v>6036</v>
      </c>
      <c r="C277" s="24" t="s">
        <v>615</v>
      </c>
      <c r="D277" s="23" t="s">
        <v>6034</v>
      </c>
      <c r="E277" s="25">
        <v>117810</v>
      </c>
      <c r="F277" s="25">
        <v>117810</v>
      </c>
      <c r="G277" s="25">
        <v>117810</v>
      </c>
    </row>
    <row r="278" customHeight="1" spans="1:7">
      <c r="A278" s="26"/>
      <c r="B278" s="24" t="s">
        <v>6036</v>
      </c>
      <c r="C278" s="24" t="s">
        <v>623</v>
      </c>
      <c r="D278" s="23" t="s">
        <v>6034</v>
      </c>
      <c r="E278" s="25">
        <v>11220</v>
      </c>
      <c r="F278" s="25">
        <v>11220</v>
      </c>
      <c r="G278" s="25">
        <v>11220</v>
      </c>
    </row>
    <row r="279" customHeight="1" spans="1:7">
      <c r="A279" s="26"/>
      <c r="B279" s="24" t="s">
        <v>6036</v>
      </c>
      <c r="C279" s="24" t="s">
        <v>765</v>
      </c>
      <c r="D279" s="23" t="s">
        <v>6034</v>
      </c>
      <c r="E279" s="25">
        <v>4675</v>
      </c>
      <c r="F279" s="25">
        <v>4675</v>
      </c>
      <c r="G279" s="25">
        <v>4675</v>
      </c>
    </row>
    <row r="280" customHeight="1" spans="1:7">
      <c r="A280" s="26"/>
      <c r="B280" s="24" t="s">
        <v>6036</v>
      </c>
      <c r="C280" s="24" t="s">
        <v>621</v>
      </c>
      <c r="D280" s="23" t="s">
        <v>6034</v>
      </c>
      <c r="E280" s="25">
        <v>21509</v>
      </c>
      <c r="F280" s="25">
        <v>21509</v>
      </c>
      <c r="G280" s="25">
        <v>21509</v>
      </c>
    </row>
    <row r="281" customHeight="1" spans="1:7">
      <c r="A281" s="21" t="s">
        <v>94</v>
      </c>
      <c r="B281" s="26"/>
      <c r="C281" s="26"/>
      <c r="D281" s="26"/>
      <c r="E281" s="22">
        <v>956882.79</v>
      </c>
      <c r="F281" s="22">
        <v>1756600</v>
      </c>
      <c r="G281" s="22">
        <v>160000</v>
      </c>
    </row>
    <row r="282" customHeight="1" spans="1:7">
      <c r="A282" s="26"/>
      <c r="B282" s="24" t="s">
        <v>6033</v>
      </c>
      <c r="C282" s="24" t="s">
        <v>711</v>
      </c>
      <c r="D282" s="23" t="s">
        <v>6034</v>
      </c>
      <c r="E282" s="25">
        <v>243000</v>
      </c>
      <c r="F282" s="25">
        <v>243000</v>
      </c>
      <c r="G282" s="25"/>
    </row>
    <row r="283" customHeight="1" spans="1:7">
      <c r="A283" s="26"/>
      <c r="B283" s="24" t="s">
        <v>6035</v>
      </c>
      <c r="C283" s="24" t="s">
        <v>571</v>
      </c>
      <c r="D283" s="23" t="s">
        <v>6034</v>
      </c>
      <c r="E283" s="25">
        <v>1152</v>
      </c>
      <c r="F283" s="25"/>
      <c r="G283" s="25"/>
    </row>
    <row r="284" customHeight="1" spans="1:7">
      <c r="A284" s="26"/>
      <c r="B284" s="24" t="s">
        <v>6036</v>
      </c>
      <c r="C284" s="24" t="s">
        <v>737</v>
      </c>
      <c r="D284" s="23" t="s">
        <v>6034</v>
      </c>
      <c r="E284" s="25">
        <v>663264</v>
      </c>
      <c r="F284" s="25">
        <v>1353600</v>
      </c>
      <c r="G284" s="25"/>
    </row>
    <row r="285" customHeight="1" spans="1:7">
      <c r="A285" s="26"/>
      <c r="B285" s="24" t="s">
        <v>6036</v>
      </c>
      <c r="C285" s="24" t="s">
        <v>615</v>
      </c>
      <c r="D285" s="23" t="s">
        <v>6034</v>
      </c>
      <c r="E285" s="25">
        <v>16734.79</v>
      </c>
      <c r="F285" s="25">
        <v>100000</v>
      </c>
      <c r="G285" s="25">
        <v>100000</v>
      </c>
    </row>
    <row r="286" customHeight="1" spans="1:7">
      <c r="A286" s="26"/>
      <c r="B286" s="24" t="s">
        <v>6036</v>
      </c>
      <c r="C286" s="24" t="s">
        <v>621</v>
      </c>
      <c r="D286" s="23" t="s">
        <v>6034</v>
      </c>
      <c r="E286" s="25">
        <v>20972</v>
      </c>
      <c r="F286" s="25">
        <v>30000</v>
      </c>
      <c r="G286" s="25">
        <v>30000</v>
      </c>
    </row>
    <row r="287" customHeight="1" spans="1:7">
      <c r="A287" s="26"/>
      <c r="B287" s="24" t="s">
        <v>6036</v>
      </c>
      <c r="C287" s="24" t="s">
        <v>623</v>
      </c>
      <c r="D287" s="23" t="s">
        <v>6034</v>
      </c>
      <c r="E287" s="25">
        <v>11760</v>
      </c>
      <c r="F287" s="25">
        <v>30000</v>
      </c>
      <c r="G287" s="25">
        <v>30000</v>
      </c>
    </row>
    <row r="288" customHeight="1" spans="1:7">
      <c r="A288" s="21" t="s">
        <v>96</v>
      </c>
      <c r="B288" s="26"/>
      <c r="C288" s="26"/>
      <c r="D288" s="26"/>
      <c r="E288" s="22">
        <v>822445.95</v>
      </c>
      <c r="F288" s="22">
        <v>1118361</v>
      </c>
      <c r="G288" s="22"/>
    </row>
    <row r="289" customHeight="1" spans="1:7">
      <c r="A289" s="26"/>
      <c r="B289" s="24" t="s">
        <v>6033</v>
      </c>
      <c r="C289" s="24" t="s">
        <v>813</v>
      </c>
      <c r="D289" s="23" t="s">
        <v>6034</v>
      </c>
      <c r="E289" s="25">
        <v>176400</v>
      </c>
      <c r="F289" s="25"/>
      <c r="G289" s="25"/>
    </row>
    <row r="290" customHeight="1" spans="1:7">
      <c r="A290" s="26"/>
      <c r="B290" s="24" t="s">
        <v>6036</v>
      </c>
      <c r="C290" s="24" t="s">
        <v>737</v>
      </c>
      <c r="D290" s="23" t="s">
        <v>6034</v>
      </c>
      <c r="E290" s="25">
        <v>560070</v>
      </c>
      <c r="F290" s="25">
        <v>1118361</v>
      </c>
      <c r="G290" s="25"/>
    </row>
    <row r="291" customHeight="1" spans="1:7">
      <c r="A291" s="26"/>
      <c r="B291" s="24" t="s">
        <v>6036</v>
      </c>
      <c r="C291" s="24" t="s">
        <v>615</v>
      </c>
      <c r="D291" s="23" t="s">
        <v>6034</v>
      </c>
      <c r="E291" s="25">
        <v>65823.95</v>
      </c>
      <c r="F291" s="25"/>
      <c r="G291" s="25"/>
    </row>
    <row r="292" customHeight="1" spans="1:7">
      <c r="A292" s="26"/>
      <c r="B292" s="24" t="s">
        <v>6036</v>
      </c>
      <c r="C292" s="24" t="s">
        <v>623</v>
      </c>
      <c r="D292" s="23" t="s">
        <v>6034</v>
      </c>
      <c r="E292" s="25">
        <v>6900</v>
      </c>
      <c r="F292" s="25"/>
      <c r="G292" s="25"/>
    </row>
    <row r="293" customHeight="1" spans="1:7">
      <c r="A293" s="26"/>
      <c r="B293" s="24" t="s">
        <v>6036</v>
      </c>
      <c r="C293" s="24" t="s">
        <v>765</v>
      </c>
      <c r="D293" s="23" t="s">
        <v>6034</v>
      </c>
      <c r="E293" s="25">
        <v>947</v>
      </c>
      <c r="F293" s="25"/>
      <c r="G293" s="25"/>
    </row>
    <row r="294" customHeight="1" spans="1:7">
      <c r="A294" s="26"/>
      <c r="B294" s="24" t="s">
        <v>6036</v>
      </c>
      <c r="C294" s="24" t="s">
        <v>621</v>
      </c>
      <c r="D294" s="23" t="s">
        <v>6034</v>
      </c>
      <c r="E294" s="25">
        <v>12305</v>
      </c>
      <c r="F294" s="25"/>
      <c r="G294" s="25"/>
    </row>
    <row r="295" customHeight="1" spans="1:7">
      <c r="A295" s="21" t="s">
        <v>98</v>
      </c>
      <c r="B295" s="26"/>
      <c r="C295" s="26"/>
      <c r="D295" s="26"/>
      <c r="E295" s="22">
        <v>659806.41</v>
      </c>
      <c r="F295" s="22">
        <v>145802</v>
      </c>
      <c r="G295" s="22"/>
    </row>
    <row r="296" customHeight="1" spans="1:7">
      <c r="A296" s="26"/>
      <c r="B296" s="24" t="s">
        <v>6033</v>
      </c>
      <c r="C296" s="24" t="s">
        <v>737</v>
      </c>
      <c r="D296" s="23" t="s">
        <v>6034</v>
      </c>
      <c r="E296" s="25">
        <v>483875</v>
      </c>
      <c r="F296" s="25"/>
      <c r="G296" s="25"/>
    </row>
    <row r="297" customHeight="1" spans="1:7">
      <c r="A297" s="26"/>
      <c r="B297" s="24" t="s">
        <v>6033</v>
      </c>
      <c r="C297" s="24" t="s">
        <v>711</v>
      </c>
      <c r="D297" s="23" t="s">
        <v>6034</v>
      </c>
      <c r="E297" s="25">
        <v>145800</v>
      </c>
      <c r="F297" s="25">
        <v>145802</v>
      </c>
      <c r="G297" s="25"/>
    </row>
    <row r="298" customHeight="1" spans="1:7">
      <c r="A298" s="26"/>
      <c r="B298" s="24" t="s">
        <v>6035</v>
      </c>
      <c r="C298" s="24" t="s">
        <v>571</v>
      </c>
      <c r="D298" s="23" t="s">
        <v>6034</v>
      </c>
      <c r="E298" s="25">
        <v>998.4</v>
      </c>
      <c r="F298" s="25"/>
      <c r="G298" s="25"/>
    </row>
    <row r="299" customHeight="1" spans="1:7">
      <c r="A299" s="26"/>
      <c r="B299" s="24" t="s">
        <v>6036</v>
      </c>
      <c r="C299" s="24" t="s">
        <v>765</v>
      </c>
      <c r="D299" s="23" t="s">
        <v>6034</v>
      </c>
      <c r="E299" s="25">
        <v>199.02</v>
      </c>
      <c r="F299" s="25"/>
      <c r="G299" s="25"/>
    </row>
    <row r="300" customHeight="1" spans="1:7">
      <c r="A300" s="26"/>
      <c r="B300" s="24" t="s">
        <v>6036</v>
      </c>
      <c r="C300" s="24" t="s">
        <v>623</v>
      </c>
      <c r="D300" s="23" t="s">
        <v>6034</v>
      </c>
      <c r="E300" s="25">
        <v>13359</v>
      </c>
      <c r="F300" s="25"/>
      <c r="G300" s="25"/>
    </row>
    <row r="301" customHeight="1" spans="1:7">
      <c r="A301" s="26"/>
      <c r="B301" s="24" t="s">
        <v>6036</v>
      </c>
      <c r="C301" s="24" t="s">
        <v>621</v>
      </c>
      <c r="D301" s="23" t="s">
        <v>6034</v>
      </c>
      <c r="E301" s="25">
        <v>12276</v>
      </c>
      <c r="F301" s="25"/>
      <c r="G301" s="25"/>
    </row>
    <row r="302" customHeight="1" spans="1:7">
      <c r="A302" s="26"/>
      <c r="B302" s="24" t="s">
        <v>6036</v>
      </c>
      <c r="C302" s="24" t="s">
        <v>615</v>
      </c>
      <c r="D302" s="23" t="s">
        <v>6034</v>
      </c>
      <c r="E302" s="25">
        <v>3298.99</v>
      </c>
      <c r="F302" s="25"/>
      <c r="G302" s="25"/>
    </row>
    <row r="303" customHeight="1" spans="1:7">
      <c r="A303" s="21" t="s">
        <v>100</v>
      </c>
      <c r="B303" s="26"/>
      <c r="C303" s="26"/>
      <c r="D303" s="26"/>
      <c r="E303" s="22">
        <v>2163258.97</v>
      </c>
      <c r="F303" s="22"/>
      <c r="G303" s="22"/>
    </row>
    <row r="304" customHeight="1" spans="1:7">
      <c r="A304" s="26"/>
      <c r="B304" s="24" t="s">
        <v>6033</v>
      </c>
      <c r="C304" s="24" t="s">
        <v>791</v>
      </c>
      <c r="D304" s="23" t="s">
        <v>6034</v>
      </c>
      <c r="E304" s="25">
        <v>437400</v>
      </c>
      <c r="F304" s="25"/>
      <c r="G304" s="25"/>
    </row>
    <row r="305" customHeight="1" spans="1:7">
      <c r="A305" s="26"/>
      <c r="B305" s="24" t="s">
        <v>6033</v>
      </c>
      <c r="C305" s="24" t="s">
        <v>821</v>
      </c>
      <c r="D305" s="23" t="s">
        <v>6034</v>
      </c>
      <c r="E305" s="25">
        <v>845485</v>
      </c>
      <c r="F305" s="25"/>
      <c r="G305" s="25"/>
    </row>
    <row r="306" customHeight="1" spans="1:7">
      <c r="A306" s="26"/>
      <c r="B306" s="24" t="s">
        <v>6035</v>
      </c>
      <c r="C306" s="24" t="s">
        <v>571</v>
      </c>
      <c r="D306" s="23" t="s">
        <v>6034</v>
      </c>
      <c r="E306" s="25">
        <v>3840</v>
      </c>
      <c r="F306" s="25"/>
      <c r="G306" s="25"/>
    </row>
    <row r="307" customHeight="1" spans="1:7">
      <c r="A307" s="26"/>
      <c r="B307" s="24" t="s">
        <v>6036</v>
      </c>
      <c r="C307" s="24" t="s">
        <v>823</v>
      </c>
      <c r="D307" s="23" t="s">
        <v>6034</v>
      </c>
      <c r="E307" s="25">
        <v>840000</v>
      </c>
      <c r="F307" s="25"/>
      <c r="G307" s="25"/>
    </row>
    <row r="308" customHeight="1" spans="1:7">
      <c r="A308" s="26"/>
      <c r="B308" s="24" t="s">
        <v>6036</v>
      </c>
      <c r="C308" s="24" t="s">
        <v>615</v>
      </c>
      <c r="D308" s="23" t="s">
        <v>6034</v>
      </c>
      <c r="E308" s="25">
        <v>2.97</v>
      </c>
      <c r="F308" s="25"/>
      <c r="G308" s="25"/>
    </row>
    <row r="309" customHeight="1" spans="1:7">
      <c r="A309" s="26"/>
      <c r="B309" s="24" t="s">
        <v>6036</v>
      </c>
      <c r="C309" s="24" t="s">
        <v>621</v>
      </c>
      <c r="D309" s="23" t="s">
        <v>6034</v>
      </c>
      <c r="E309" s="25">
        <v>22791</v>
      </c>
      <c r="F309" s="25"/>
      <c r="G309" s="25"/>
    </row>
    <row r="310" customHeight="1" spans="1:7">
      <c r="A310" s="26"/>
      <c r="B310" s="24" t="s">
        <v>6036</v>
      </c>
      <c r="C310" s="24" t="s">
        <v>623</v>
      </c>
      <c r="D310" s="23" t="s">
        <v>6034</v>
      </c>
      <c r="E310" s="25">
        <v>13740</v>
      </c>
      <c r="F310" s="25"/>
      <c r="G310" s="25"/>
    </row>
    <row r="311" customHeight="1" spans="1:7">
      <c r="A311" s="21" t="s">
        <v>102</v>
      </c>
      <c r="B311" s="26"/>
      <c r="C311" s="26"/>
      <c r="D311" s="26"/>
      <c r="E311" s="22">
        <v>544564.93</v>
      </c>
      <c r="F311" s="22">
        <v>354208</v>
      </c>
      <c r="G311" s="22">
        <v>54608</v>
      </c>
    </row>
    <row r="312" customHeight="1" spans="1:7">
      <c r="A312" s="26"/>
      <c r="B312" s="24" t="s">
        <v>6037</v>
      </c>
      <c r="C312" s="24" t="s">
        <v>836</v>
      </c>
      <c r="D312" s="23" t="s">
        <v>6034</v>
      </c>
      <c r="E312" s="25">
        <v>198458</v>
      </c>
      <c r="F312" s="25"/>
      <c r="G312" s="25"/>
    </row>
    <row r="313" customHeight="1" spans="1:7">
      <c r="A313" s="26"/>
      <c r="B313" s="24" t="s">
        <v>6037</v>
      </c>
      <c r="C313" s="24" t="s">
        <v>838</v>
      </c>
      <c r="D313" s="23" t="s">
        <v>6034</v>
      </c>
      <c r="E313" s="25">
        <v>3699</v>
      </c>
      <c r="F313" s="25"/>
      <c r="G313" s="25"/>
    </row>
    <row r="314" customHeight="1" spans="1:7">
      <c r="A314" s="26"/>
      <c r="B314" s="24" t="s">
        <v>6033</v>
      </c>
      <c r="C314" s="24" t="s">
        <v>711</v>
      </c>
      <c r="D314" s="23" t="s">
        <v>6034</v>
      </c>
      <c r="E314" s="25">
        <v>145800</v>
      </c>
      <c r="F314" s="25">
        <v>291600</v>
      </c>
      <c r="G314" s="25"/>
    </row>
    <row r="315" customHeight="1" spans="1:7">
      <c r="A315" s="26"/>
      <c r="B315" s="24" t="s">
        <v>6035</v>
      </c>
      <c r="C315" s="24" t="s">
        <v>528</v>
      </c>
      <c r="D315" s="23" t="s">
        <v>6034</v>
      </c>
      <c r="E315" s="25">
        <v>45434.88</v>
      </c>
      <c r="F315" s="25">
        <v>50000</v>
      </c>
      <c r="G315" s="25">
        <v>50000</v>
      </c>
    </row>
    <row r="316" customHeight="1" spans="1:7">
      <c r="A316" s="26"/>
      <c r="B316" s="24" t="s">
        <v>6035</v>
      </c>
      <c r="C316" s="24" t="s">
        <v>532</v>
      </c>
      <c r="D316" s="23" t="s">
        <v>6034</v>
      </c>
      <c r="E316" s="25">
        <v>1792</v>
      </c>
      <c r="F316" s="25">
        <v>4608</v>
      </c>
      <c r="G316" s="25">
        <v>4608</v>
      </c>
    </row>
    <row r="317" customHeight="1" spans="1:7">
      <c r="A317" s="26"/>
      <c r="B317" s="24" t="s">
        <v>6035</v>
      </c>
      <c r="C317" s="24" t="s">
        <v>581</v>
      </c>
      <c r="D317" s="23" t="s">
        <v>6034</v>
      </c>
      <c r="E317" s="25">
        <v>13800</v>
      </c>
      <c r="F317" s="25">
        <v>8000</v>
      </c>
      <c r="G317" s="25"/>
    </row>
    <row r="318" customHeight="1" spans="1:7">
      <c r="A318" s="26"/>
      <c r="B318" s="24" t="s">
        <v>6036</v>
      </c>
      <c r="C318" s="24" t="s">
        <v>667</v>
      </c>
      <c r="D318" s="23" t="s">
        <v>6034</v>
      </c>
      <c r="E318" s="25">
        <v>8148.48</v>
      </c>
      <c r="F318" s="25"/>
      <c r="G318" s="25"/>
    </row>
    <row r="319" customHeight="1" spans="1:7">
      <c r="A319" s="26"/>
      <c r="B319" s="24" t="s">
        <v>6036</v>
      </c>
      <c r="C319" s="24" t="s">
        <v>840</v>
      </c>
      <c r="D319" s="23" t="s">
        <v>6034</v>
      </c>
      <c r="E319" s="25">
        <v>21948</v>
      </c>
      <c r="F319" s="25"/>
      <c r="G319" s="25"/>
    </row>
    <row r="320" customHeight="1" spans="1:7">
      <c r="A320" s="26"/>
      <c r="B320" s="24" t="s">
        <v>6036</v>
      </c>
      <c r="C320" s="24" t="s">
        <v>681</v>
      </c>
      <c r="D320" s="23" t="s">
        <v>6034</v>
      </c>
      <c r="E320" s="25">
        <v>102695.17</v>
      </c>
      <c r="F320" s="25"/>
      <c r="G320" s="25"/>
    </row>
    <row r="321" customHeight="1" spans="1:7">
      <c r="A321" s="26"/>
      <c r="B321" s="24" t="s">
        <v>6036</v>
      </c>
      <c r="C321" s="24" t="s">
        <v>665</v>
      </c>
      <c r="D321" s="23" t="s">
        <v>6034</v>
      </c>
      <c r="E321" s="25">
        <v>1600</v>
      </c>
      <c r="F321" s="25"/>
      <c r="G321" s="25"/>
    </row>
    <row r="322" customHeight="1" spans="1:7">
      <c r="A322" s="26"/>
      <c r="B322" s="24" t="s">
        <v>6036</v>
      </c>
      <c r="C322" s="24" t="s">
        <v>661</v>
      </c>
      <c r="D322" s="23" t="s">
        <v>6034</v>
      </c>
      <c r="E322" s="25">
        <v>64</v>
      </c>
      <c r="F322" s="25"/>
      <c r="G322" s="25"/>
    </row>
    <row r="323" customHeight="1" spans="1:7">
      <c r="A323" s="26"/>
      <c r="B323" s="24" t="s">
        <v>6036</v>
      </c>
      <c r="C323" s="24" t="s">
        <v>687</v>
      </c>
      <c r="D323" s="23" t="s">
        <v>6034</v>
      </c>
      <c r="E323" s="25">
        <v>80</v>
      </c>
      <c r="F323" s="25"/>
      <c r="G323" s="25"/>
    </row>
    <row r="324" customHeight="1" spans="1:7">
      <c r="A324" s="26"/>
      <c r="B324" s="24" t="s">
        <v>6036</v>
      </c>
      <c r="C324" s="24" t="s">
        <v>842</v>
      </c>
      <c r="D324" s="23" t="s">
        <v>6034</v>
      </c>
      <c r="E324" s="25">
        <v>1045.4</v>
      </c>
      <c r="F324" s="25"/>
      <c r="G324" s="25"/>
    </row>
    <row r="325" customHeight="1" spans="1:7">
      <c r="A325" s="21" t="s">
        <v>104</v>
      </c>
      <c r="B325" s="26"/>
      <c r="C325" s="26"/>
      <c r="D325" s="26"/>
      <c r="E325" s="22">
        <v>4190219.08</v>
      </c>
      <c r="F325" s="22"/>
      <c r="G325" s="22"/>
    </row>
    <row r="326" customHeight="1" spans="1:7">
      <c r="A326" s="26"/>
      <c r="B326" s="24" t="s">
        <v>6037</v>
      </c>
      <c r="C326" s="24" t="s">
        <v>836</v>
      </c>
      <c r="D326" s="23" t="s">
        <v>6034</v>
      </c>
      <c r="E326" s="25">
        <v>1872779</v>
      </c>
      <c r="F326" s="25"/>
      <c r="G326" s="25"/>
    </row>
    <row r="327" customHeight="1" spans="1:7">
      <c r="A327" s="26"/>
      <c r="B327" s="24" t="s">
        <v>6037</v>
      </c>
      <c r="C327" s="24" t="s">
        <v>838</v>
      </c>
      <c r="D327" s="23" t="s">
        <v>6034</v>
      </c>
      <c r="E327" s="25">
        <v>3699</v>
      </c>
      <c r="F327" s="25"/>
      <c r="G327" s="25"/>
    </row>
    <row r="328" customHeight="1" spans="1:7">
      <c r="A328" s="26"/>
      <c r="B328" s="24" t="s">
        <v>6033</v>
      </c>
      <c r="C328" s="24" t="s">
        <v>844</v>
      </c>
      <c r="D328" s="23" t="s">
        <v>6034</v>
      </c>
      <c r="E328" s="25">
        <v>145800</v>
      </c>
      <c r="F328" s="25"/>
      <c r="G328" s="25"/>
    </row>
    <row r="329" customHeight="1" spans="1:7">
      <c r="A329" s="26"/>
      <c r="B329" s="24" t="s">
        <v>6033</v>
      </c>
      <c r="C329" s="24" t="s">
        <v>846</v>
      </c>
      <c r="D329" s="23" t="s">
        <v>6034</v>
      </c>
      <c r="E329" s="25">
        <v>300000</v>
      </c>
      <c r="F329" s="25"/>
      <c r="G329" s="25"/>
    </row>
    <row r="330" customHeight="1" spans="1:7">
      <c r="A330" s="26"/>
      <c r="B330" s="24" t="s">
        <v>6035</v>
      </c>
      <c r="C330" s="24" t="s">
        <v>528</v>
      </c>
      <c r="D330" s="23" t="s">
        <v>6034</v>
      </c>
      <c r="E330" s="25">
        <v>346429.44</v>
      </c>
      <c r="F330" s="25"/>
      <c r="G330" s="25"/>
    </row>
    <row r="331" customHeight="1" spans="1:7">
      <c r="A331" s="26"/>
      <c r="B331" s="24" t="s">
        <v>6035</v>
      </c>
      <c r="C331" s="24" t="s">
        <v>532</v>
      </c>
      <c r="D331" s="23" t="s">
        <v>6034</v>
      </c>
      <c r="E331" s="25">
        <v>3584</v>
      </c>
      <c r="F331" s="25"/>
      <c r="G331" s="25"/>
    </row>
    <row r="332" customHeight="1" spans="1:7">
      <c r="A332" s="26"/>
      <c r="B332" s="24" t="s">
        <v>6035</v>
      </c>
      <c r="C332" s="24" t="s">
        <v>856</v>
      </c>
      <c r="D332" s="23" t="s">
        <v>6034</v>
      </c>
      <c r="E332" s="25">
        <v>10800</v>
      </c>
      <c r="F332" s="25"/>
      <c r="G332" s="25"/>
    </row>
    <row r="333" customHeight="1" spans="1:7">
      <c r="A333" s="26"/>
      <c r="B333" s="24" t="s">
        <v>6035</v>
      </c>
      <c r="C333" s="24" t="s">
        <v>858</v>
      </c>
      <c r="D333" s="23" t="s">
        <v>6034</v>
      </c>
      <c r="E333" s="25">
        <v>9000</v>
      </c>
      <c r="F333" s="25"/>
      <c r="G333" s="25"/>
    </row>
    <row r="334" customHeight="1" spans="1:7">
      <c r="A334" s="26"/>
      <c r="B334" s="24" t="s">
        <v>6036</v>
      </c>
      <c r="C334" s="24" t="s">
        <v>840</v>
      </c>
      <c r="D334" s="23" t="s">
        <v>6034</v>
      </c>
      <c r="E334" s="25">
        <v>119178</v>
      </c>
      <c r="F334" s="25"/>
      <c r="G334" s="25"/>
    </row>
    <row r="335" customHeight="1" spans="1:7">
      <c r="A335" s="26"/>
      <c r="B335" s="24" t="s">
        <v>6036</v>
      </c>
      <c r="C335" s="24" t="s">
        <v>667</v>
      </c>
      <c r="D335" s="23" t="s">
        <v>6034</v>
      </c>
      <c r="E335" s="25">
        <v>17640.96</v>
      </c>
      <c r="F335" s="25"/>
      <c r="G335" s="25"/>
    </row>
    <row r="336" customHeight="1" spans="1:7">
      <c r="A336" s="26"/>
      <c r="B336" s="24" t="s">
        <v>6036</v>
      </c>
      <c r="C336" s="24" t="s">
        <v>665</v>
      </c>
      <c r="D336" s="23" t="s">
        <v>6034</v>
      </c>
      <c r="E336" s="25">
        <v>3200</v>
      </c>
      <c r="F336" s="25"/>
      <c r="G336" s="25"/>
    </row>
    <row r="337" customHeight="1" spans="1:7">
      <c r="A337" s="26"/>
      <c r="B337" s="24" t="s">
        <v>6036</v>
      </c>
      <c r="C337" s="24" t="s">
        <v>687</v>
      </c>
      <c r="D337" s="23" t="s">
        <v>6034</v>
      </c>
      <c r="E337" s="25">
        <v>160</v>
      </c>
      <c r="F337" s="25"/>
      <c r="G337" s="25"/>
    </row>
    <row r="338" customHeight="1" spans="1:7">
      <c r="A338" s="26"/>
      <c r="B338" s="24" t="s">
        <v>6036</v>
      </c>
      <c r="C338" s="24" t="s">
        <v>661</v>
      </c>
      <c r="D338" s="23" t="s">
        <v>6034</v>
      </c>
      <c r="E338" s="25">
        <v>128</v>
      </c>
      <c r="F338" s="25"/>
      <c r="G338" s="25"/>
    </row>
    <row r="339" customHeight="1" spans="1:7">
      <c r="A339" s="26"/>
      <c r="B339" s="24" t="s">
        <v>6036</v>
      </c>
      <c r="C339" s="24" t="s">
        <v>681</v>
      </c>
      <c r="D339" s="23" t="s">
        <v>6034</v>
      </c>
      <c r="E339" s="25">
        <v>1262981.32</v>
      </c>
      <c r="F339" s="25"/>
      <c r="G339" s="25"/>
    </row>
    <row r="340" customHeight="1" spans="1:7">
      <c r="A340" s="26"/>
      <c r="B340" s="24" t="s">
        <v>6036</v>
      </c>
      <c r="C340" s="24" t="s">
        <v>683</v>
      </c>
      <c r="D340" s="23" t="s">
        <v>6034</v>
      </c>
      <c r="E340" s="25">
        <v>94839.36</v>
      </c>
      <c r="F340" s="25"/>
      <c r="G340" s="25"/>
    </row>
    <row r="341" customHeight="1" spans="1:7">
      <c r="A341" s="21" t="s">
        <v>106</v>
      </c>
      <c r="B341" s="26"/>
      <c r="C341" s="26"/>
      <c r="D341" s="26"/>
      <c r="E341" s="22">
        <v>2461147.5</v>
      </c>
      <c r="F341" s="22"/>
      <c r="G341" s="22"/>
    </row>
    <row r="342" customHeight="1" spans="1:7">
      <c r="A342" s="26"/>
      <c r="B342" s="24" t="s">
        <v>6037</v>
      </c>
      <c r="C342" s="24" t="s">
        <v>838</v>
      </c>
      <c r="D342" s="23" t="s">
        <v>6034</v>
      </c>
      <c r="E342" s="25">
        <v>1233</v>
      </c>
      <c r="F342" s="25"/>
      <c r="G342" s="25"/>
    </row>
    <row r="343" customHeight="1" spans="1:7">
      <c r="A343" s="26"/>
      <c r="B343" s="24" t="s">
        <v>6037</v>
      </c>
      <c r="C343" s="24" t="s">
        <v>836</v>
      </c>
      <c r="D343" s="23" t="s">
        <v>6034</v>
      </c>
      <c r="E343" s="25">
        <v>976575</v>
      </c>
      <c r="F343" s="25"/>
      <c r="G343" s="25"/>
    </row>
    <row r="344" customHeight="1" spans="1:7">
      <c r="A344" s="26"/>
      <c r="B344" s="24" t="s">
        <v>6033</v>
      </c>
      <c r="C344" s="24" t="s">
        <v>711</v>
      </c>
      <c r="D344" s="23" t="s">
        <v>6034</v>
      </c>
      <c r="E344" s="25">
        <v>291600</v>
      </c>
      <c r="F344" s="25"/>
      <c r="G344" s="25"/>
    </row>
    <row r="345" customHeight="1" spans="1:7">
      <c r="A345" s="26"/>
      <c r="B345" s="24" t="s">
        <v>6035</v>
      </c>
      <c r="C345" s="24" t="s">
        <v>528</v>
      </c>
      <c r="D345" s="23" t="s">
        <v>6034</v>
      </c>
      <c r="E345" s="25">
        <v>205332.48</v>
      </c>
      <c r="F345" s="25"/>
      <c r="G345" s="25"/>
    </row>
    <row r="346" customHeight="1" spans="1:7">
      <c r="A346" s="26"/>
      <c r="B346" s="24" t="s">
        <v>6035</v>
      </c>
      <c r="C346" s="24" t="s">
        <v>532</v>
      </c>
      <c r="D346" s="23" t="s">
        <v>6034</v>
      </c>
      <c r="E346" s="25">
        <v>1792</v>
      </c>
      <c r="F346" s="25"/>
      <c r="G346" s="25"/>
    </row>
    <row r="347" customHeight="1" spans="1:7">
      <c r="A347" s="26"/>
      <c r="B347" s="24" t="s">
        <v>6035</v>
      </c>
      <c r="C347" s="24" t="s">
        <v>581</v>
      </c>
      <c r="D347" s="23" t="s">
        <v>6034</v>
      </c>
      <c r="E347" s="25">
        <v>13400</v>
      </c>
      <c r="F347" s="25"/>
      <c r="G347" s="25"/>
    </row>
    <row r="348" customHeight="1" spans="1:7">
      <c r="A348" s="26"/>
      <c r="B348" s="24" t="s">
        <v>6036</v>
      </c>
      <c r="C348" s="24" t="s">
        <v>840</v>
      </c>
      <c r="D348" s="23" t="s">
        <v>6034</v>
      </c>
      <c r="E348" s="25">
        <v>71274</v>
      </c>
      <c r="F348" s="25"/>
      <c r="G348" s="25"/>
    </row>
    <row r="349" customHeight="1" spans="1:7">
      <c r="A349" s="26"/>
      <c r="B349" s="24" t="s">
        <v>6036</v>
      </c>
      <c r="C349" s="24" t="s">
        <v>681</v>
      </c>
      <c r="D349" s="23" t="s">
        <v>6034</v>
      </c>
      <c r="E349" s="25">
        <v>815810.58</v>
      </c>
      <c r="F349" s="25"/>
      <c r="G349" s="25"/>
    </row>
    <row r="350" customHeight="1" spans="1:7">
      <c r="A350" s="26"/>
      <c r="B350" s="24" t="s">
        <v>6036</v>
      </c>
      <c r="C350" s="24" t="s">
        <v>687</v>
      </c>
      <c r="D350" s="23" t="s">
        <v>6034</v>
      </c>
      <c r="E350" s="25">
        <v>80</v>
      </c>
      <c r="F350" s="25"/>
      <c r="G350" s="25"/>
    </row>
    <row r="351" customHeight="1" spans="1:7">
      <c r="A351" s="26"/>
      <c r="B351" s="24" t="s">
        <v>6036</v>
      </c>
      <c r="C351" s="24" t="s">
        <v>661</v>
      </c>
      <c r="D351" s="23" t="s">
        <v>6034</v>
      </c>
      <c r="E351" s="25">
        <v>64</v>
      </c>
      <c r="F351" s="25"/>
      <c r="G351" s="25"/>
    </row>
    <row r="352" customHeight="1" spans="1:7">
      <c r="A352" s="26"/>
      <c r="B352" s="24" t="s">
        <v>6036</v>
      </c>
      <c r="C352" s="24" t="s">
        <v>665</v>
      </c>
      <c r="D352" s="23" t="s">
        <v>6034</v>
      </c>
      <c r="E352" s="25">
        <v>1600</v>
      </c>
      <c r="F352" s="25"/>
      <c r="G352" s="25"/>
    </row>
    <row r="353" customHeight="1" spans="1:7">
      <c r="A353" s="26"/>
      <c r="B353" s="24" t="s">
        <v>6036</v>
      </c>
      <c r="C353" s="24" t="s">
        <v>667</v>
      </c>
      <c r="D353" s="23" t="s">
        <v>6034</v>
      </c>
      <c r="E353" s="25">
        <v>34554.04</v>
      </c>
      <c r="F353" s="25"/>
      <c r="G353" s="25"/>
    </row>
    <row r="354" customHeight="1" spans="1:7">
      <c r="A354" s="26"/>
      <c r="B354" s="24" t="s">
        <v>6036</v>
      </c>
      <c r="C354" s="24" t="s">
        <v>683</v>
      </c>
      <c r="D354" s="23" t="s">
        <v>6034</v>
      </c>
      <c r="E354" s="25">
        <v>44004.4</v>
      </c>
      <c r="F354" s="25"/>
      <c r="G354" s="25"/>
    </row>
    <row r="355" customHeight="1" spans="1:7">
      <c r="A355" s="26"/>
      <c r="B355" s="24" t="s">
        <v>6036</v>
      </c>
      <c r="C355" s="24" t="s">
        <v>842</v>
      </c>
      <c r="D355" s="23" t="s">
        <v>6034</v>
      </c>
      <c r="E355" s="25">
        <v>3828</v>
      </c>
      <c r="F355" s="25"/>
      <c r="G355" s="25"/>
    </row>
    <row r="356" customHeight="1" spans="1:7">
      <c r="A356" s="21" t="s">
        <v>108</v>
      </c>
      <c r="B356" s="26"/>
      <c r="C356" s="26"/>
      <c r="D356" s="26"/>
      <c r="E356" s="22">
        <v>682127.27</v>
      </c>
      <c r="F356" s="22">
        <v>291600</v>
      </c>
      <c r="G356" s="22"/>
    </row>
    <row r="357" customHeight="1" spans="1:7">
      <c r="A357" s="26"/>
      <c r="B357" s="24" t="s">
        <v>6037</v>
      </c>
      <c r="C357" s="24" t="s">
        <v>836</v>
      </c>
      <c r="D357" s="23" t="s">
        <v>6034</v>
      </c>
      <c r="E357" s="25">
        <v>233480</v>
      </c>
      <c r="F357" s="25"/>
      <c r="G357" s="25"/>
    </row>
    <row r="358" customHeight="1" spans="1:7">
      <c r="A358" s="26"/>
      <c r="B358" s="24" t="s">
        <v>6037</v>
      </c>
      <c r="C358" s="24" t="s">
        <v>838</v>
      </c>
      <c r="D358" s="23" t="s">
        <v>6034</v>
      </c>
      <c r="E358" s="25">
        <v>4932</v>
      </c>
      <c r="F358" s="25"/>
      <c r="G358" s="25"/>
    </row>
    <row r="359" customHeight="1" spans="1:7">
      <c r="A359" s="26"/>
      <c r="B359" s="24" t="s">
        <v>6033</v>
      </c>
      <c r="C359" s="24" t="s">
        <v>711</v>
      </c>
      <c r="D359" s="23" t="s">
        <v>6034</v>
      </c>
      <c r="E359" s="25">
        <v>145800</v>
      </c>
      <c r="F359" s="25">
        <v>291600</v>
      </c>
      <c r="G359" s="25"/>
    </row>
    <row r="360" customHeight="1" spans="1:7">
      <c r="A360" s="26"/>
      <c r="B360" s="24" t="s">
        <v>6035</v>
      </c>
      <c r="C360" s="24" t="s">
        <v>532</v>
      </c>
      <c r="D360" s="23" t="s">
        <v>6034</v>
      </c>
      <c r="E360" s="25">
        <v>2688</v>
      </c>
      <c r="F360" s="25"/>
      <c r="G360" s="25"/>
    </row>
    <row r="361" customHeight="1" spans="1:7">
      <c r="A361" s="26"/>
      <c r="B361" s="24" t="s">
        <v>6035</v>
      </c>
      <c r="C361" s="24" t="s">
        <v>528</v>
      </c>
      <c r="D361" s="23" t="s">
        <v>6034</v>
      </c>
      <c r="E361" s="25">
        <v>50595.84</v>
      </c>
      <c r="F361" s="25"/>
      <c r="G361" s="25"/>
    </row>
    <row r="362" customHeight="1" spans="1:7">
      <c r="A362" s="26"/>
      <c r="B362" s="24" t="s">
        <v>6035</v>
      </c>
      <c r="C362" s="24" t="s">
        <v>581</v>
      </c>
      <c r="D362" s="23" t="s">
        <v>6034</v>
      </c>
      <c r="E362" s="25">
        <v>18400</v>
      </c>
      <c r="F362" s="25"/>
      <c r="G362" s="25"/>
    </row>
    <row r="363" customHeight="1" spans="1:7">
      <c r="A363" s="26"/>
      <c r="B363" s="24" t="s">
        <v>6036</v>
      </c>
      <c r="C363" s="24" t="s">
        <v>874</v>
      </c>
      <c r="D363" s="23" t="s">
        <v>6034</v>
      </c>
      <c r="E363" s="25">
        <v>16000</v>
      </c>
      <c r="F363" s="25"/>
      <c r="G363" s="25"/>
    </row>
    <row r="364" customHeight="1" spans="1:7">
      <c r="A364" s="26"/>
      <c r="B364" s="24" t="s">
        <v>6036</v>
      </c>
      <c r="C364" s="24" t="s">
        <v>681</v>
      </c>
      <c r="D364" s="23" t="s">
        <v>6034</v>
      </c>
      <c r="E364" s="25">
        <v>152103.78</v>
      </c>
      <c r="F364" s="25"/>
      <c r="G364" s="25"/>
    </row>
    <row r="365" customHeight="1" spans="1:7">
      <c r="A365" s="26"/>
      <c r="B365" s="24" t="s">
        <v>6036</v>
      </c>
      <c r="C365" s="24" t="s">
        <v>683</v>
      </c>
      <c r="D365" s="23" t="s">
        <v>6034</v>
      </c>
      <c r="E365" s="25">
        <v>2529.69</v>
      </c>
      <c r="F365" s="25"/>
      <c r="G365" s="25"/>
    </row>
    <row r="366" customHeight="1" spans="1:7">
      <c r="A366" s="26"/>
      <c r="B366" s="24" t="s">
        <v>6036</v>
      </c>
      <c r="C366" s="24" t="s">
        <v>840</v>
      </c>
      <c r="D366" s="23" t="s">
        <v>6034</v>
      </c>
      <c r="E366" s="25">
        <v>33258</v>
      </c>
      <c r="F366" s="25"/>
      <c r="G366" s="25"/>
    </row>
    <row r="367" customHeight="1" spans="1:7">
      <c r="A367" s="26"/>
      <c r="B367" s="24" t="s">
        <v>6036</v>
      </c>
      <c r="C367" s="24" t="s">
        <v>667</v>
      </c>
      <c r="D367" s="23" t="s">
        <v>6034</v>
      </c>
      <c r="E367" s="25">
        <v>12648.96</v>
      </c>
      <c r="F367" s="25"/>
      <c r="G367" s="25"/>
    </row>
    <row r="368" customHeight="1" spans="1:7">
      <c r="A368" s="26"/>
      <c r="B368" s="24" t="s">
        <v>6036</v>
      </c>
      <c r="C368" s="24" t="s">
        <v>661</v>
      </c>
      <c r="D368" s="23" t="s">
        <v>6034</v>
      </c>
      <c r="E368" s="25">
        <v>96</v>
      </c>
      <c r="F368" s="25"/>
      <c r="G368" s="25"/>
    </row>
    <row r="369" customHeight="1" spans="1:7">
      <c r="A369" s="26"/>
      <c r="B369" s="24" t="s">
        <v>6036</v>
      </c>
      <c r="C369" s="24" t="s">
        <v>665</v>
      </c>
      <c r="D369" s="23" t="s">
        <v>6034</v>
      </c>
      <c r="E369" s="25">
        <v>2400</v>
      </c>
      <c r="F369" s="25"/>
      <c r="G369" s="25"/>
    </row>
    <row r="370" customHeight="1" spans="1:7">
      <c r="A370" s="26"/>
      <c r="B370" s="24" t="s">
        <v>6036</v>
      </c>
      <c r="C370" s="24" t="s">
        <v>687</v>
      </c>
      <c r="D370" s="23" t="s">
        <v>6034</v>
      </c>
      <c r="E370" s="25">
        <v>120</v>
      </c>
      <c r="F370" s="25"/>
      <c r="G370" s="25"/>
    </row>
    <row r="371" customHeight="1" spans="1:7">
      <c r="A371" s="26"/>
      <c r="B371" s="24" t="s">
        <v>6036</v>
      </c>
      <c r="C371" s="24" t="s">
        <v>842</v>
      </c>
      <c r="D371" s="23" t="s">
        <v>6034</v>
      </c>
      <c r="E371" s="25">
        <v>6355</v>
      </c>
      <c r="F371" s="25"/>
      <c r="G371" s="25"/>
    </row>
    <row r="372" customHeight="1" spans="1:7">
      <c r="A372" s="26"/>
      <c r="B372" s="24" t="s">
        <v>6036</v>
      </c>
      <c r="C372" s="24" t="s">
        <v>878</v>
      </c>
      <c r="D372" s="23" t="s">
        <v>6034</v>
      </c>
      <c r="E372" s="25">
        <v>720</v>
      </c>
      <c r="F372" s="25"/>
      <c r="G372" s="25"/>
    </row>
    <row r="373" customHeight="1" spans="1:7">
      <c r="A373" s="21" t="s">
        <v>110</v>
      </c>
      <c r="B373" s="26"/>
      <c r="C373" s="26"/>
      <c r="D373" s="26"/>
      <c r="E373" s="22">
        <v>2146781.39</v>
      </c>
      <c r="F373" s="22"/>
      <c r="G373" s="22"/>
    </row>
    <row r="374" customHeight="1" spans="1:7">
      <c r="A374" s="26"/>
      <c r="B374" s="24" t="s">
        <v>6037</v>
      </c>
      <c r="C374" s="24" t="s">
        <v>836</v>
      </c>
      <c r="D374" s="23" t="s">
        <v>6034</v>
      </c>
      <c r="E374" s="25">
        <v>520391</v>
      </c>
      <c r="F374" s="25"/>
      <c r="G374" s="25"/>
    </row>
    <row r="375" customHeight="1" spans="1:7">
      <c r="A375" s="26"/>
      <c r="B375" s="24" t="s">
        <v>6037</v>
      </c>
      <c r="C375" s="24" t="s">
        <v>838</v>
      </c>
      <c r="D375" s="23" t="s">
        <v>6034</v>
      </c>
      <c r="E375" s="25">
        <v>2466</v>
      </c>
      <c r="F375" s="25"/>
      <c r="G375" s="25"/>
    </row>
    <row r="376" customHeight="1" spans="1:7">
      <c r="A376" s="26"/>
      <c r="B376" s="24" t="s">
        <v>6033</v>
      </c>
      <c r="C376" s="24" t="s">
        <v>711</v>
      </c>
      <c r="D376" s="23" t="s">
        <v>6034</v>
      </c>
      <c r="E376" s="25">
        <v>97200</v>
      </c>
      <c r="F376" s="25"/>
      <c r="G376" s="25"/>
    </row>
    <row r="377" customHeight="1" spans="1:7">
      <c r="A377" s="26"/>
      <c r="B377" s="24" t="s">
        <v>6035</v>
      </c>
      <c r="C377" s="24" t="s">
        <v>528</v>
      </c>
      <c r="D377" s="23" t="s">
        <v>6034</v>
      </c>
      <c r="E377" s="25">
        <v>110684.16</v>
      </c>
      <c r="F377" s="25"/>
      <c r="G377" s="25"/>
    </row>
    <row r="378" customHeight="1" spans="1:7">
      <c r="A378" s="26"/>
      <c r="B378" s="24" t="s">
        <v>6035</v>
      </c>
      <c r="C378" s="24" t="s">
        <v>581</v>
      </c>
      <c r="D378" s="23" t="s">
        <v>6034</v>
      </c>
      <c r="E378" s="25">
        <v>7200</v>
      </c>
      <c r="F378" s="25"/>
      <c r="G378" s="25"/>
    </row>
    <row r="379" customHeight="1" spans="1:7">
      <c r="A379" s="26"/>
      <c r="B379" s="24" t="s">
        <v>6035</v>
      </c>
      <c r="C379" s="24" t="s">
        <v>532</v>
      </c>
      <c r="D379" s="23" t="s">
        <v>6034</v>
      </c>
      <c r="E379" s="25">
        <v>896</v>
      </c>
      <c r="F379" s="25"/>
      <c r="G379" s="25"/>
    </row>
    <row r="380" customHeight="1" spans="1:7">
      <c r="A380" s="26"/>
      <c r="B380" s="24" t="s">
        <v>6036</v>
      </c>
      <c r="C380" s="24" t="s">
        <v>882</v>
      </c>
      <c r="D380" s="23" t="s">
        <v>6034</v>
      </c>
      <c r="E380" s="25">
        <v>818600</v>
      </c>
      <c r="F380" s="25"/>
      <c r="G380" s="25"/>
    </row>
    <row r="381" customHeight="1" spans="1:7">
      <c r="A381" s="26"/>
      <c r="B381" s="24" t="s">
        <v>6036</v>
      </c>
      <c r="C381" s="24" t="s">
        <v>840</v>
      </c>
      <c r="D381" s="23" t="s">
        <v>6034</v>
      </c>
      <c r="E381" s="25">
        <v>30499</v>
      </c>
      <c r="F381" s="25"/>
      <c r="G381" s="25"/>
    </row>
    <row r="382" customHeight="1" spans="1:7">
      <c r="A382" s="26"/>
      <c r="B382" s="24" t="s">
        <v>6036</v>
      </c>
      <c r="C382" s="24" t="s">
        <v>667</v>
      </c>
      <c r="D382" s="23" t="s">
        <v>6034</v>
      </c>
      <c r="E382" s="25">
        <v>27671.04</v>
      </c>
      <c r="F382" s="25"/>
      <c r="G382" s="25"/>
    </row>
    <row r="383" customHeight="1" spans="1:7">
      <c r="A383" s="26"/>
      <c r="B383" s="24" t="s">
        <v>6036</v>
      </c>
      <c r="C383" s="24" t="s">
        <v>665</v>
      </c>
      <c r="D383" s="23" t="s">
        <v>6034</v>
      </c>
      <c r="E383" s="25">
        <v>800</v>
      </c>
      <c r="F383" s="25"/>
      <c r="G383" s="25"/>
    </row>
    <row r="384" customHeight="1" spans="1:7">
      <c r="A384" s="26"/>
      <c r="B384" s="24" t="s">
        <v>6036</v>
      </c>
      <c r="C384" s="24" t="s">
        <v>683</v>
      </c>
      <c r="D384" s="23" t="s">
        <v>6034</v>
      </c>
      <c r="E384" s="25">
        <v>3588.8</v>
      </c>
      <c r="F384" s="25"/>
      <c r="G384" s="25"/>
    </row>
    <row r="385" customHeight="1" spans="1:7">
      <c r="A385" s="26"/>
      <c r="B385" s="24" t="s">
        <v>6036</v>
      </c>
      <c r="C385" s="24" t="s">
        <v>687</v>
      </c>
      <c r="D385" s="23" t="s">
        <v>6034</v>
      </c>
      <c r="E385" s="25">
        <v>40</v>
      </c>
      <c r="F385" s="25"/>
      <c r="G385" s="25"/>
    </row>
    <row r="386" customHeight="1" spans="1:7">
      <c r="A386" s="26"/>
      <c r="B386" s="24" t="s">
        <v>6036</v>
      </c>
      <c r="C386" s="24" t="s">
        <v>661</v>
      </c>
      <c r="D386" s="23" t="s">
        <v>6034</v>
      </c>
      <c r="E386" s="25">
        <v>32</v>
      </c>
      <c r="F386" s="25"/>
      <c r="G386" s="25"/>
    </row>
    <row r="387" customHeight="1" spans="1:7">
      <c r="A387" s="26"/>
      <c r="B387" s="24" t="s">
        <v>6036</v>
      </c>
      <c r="C387" s="24" t="s">
        <v>681</v>
      </c>
      <c r="D387" s="23" t="s">
        <v>6034</v>
      </c>
      <c r="E387" s="25">
        <v>526473.39</v>
      </c>
      <c r="F387" s="25"/>
      <c r="G387" s="25"/>
    </row>
    <row r="388" customHeight="1" spans="1:7">
      <c r="A388" s="26"/>
      <c r="B388" s="24" t="s">
        <v>6036</v>
      </c>
      <c r="C388" s="24" t="s">
        <v>685</v>
      </c>
      <c r="D388" s="23" t="s">
        <v>6034</v>
      </c>
      <c r="E388" s="25">
        <v>240</v>
      </c>
      <c r="F388" s="25"/>
      <c r="G388" s="25"/>
    </row>
    <row r="389" customHeight="1" spans="1:7">
      <c r="A389" s="21" t="s">
        <v>112</v>
      </c>
      <c r="B389" s="26"/>
      <c r="C389" s="26"/>
      <c r="D389" s="26"/>
      <c r="E389" s="22">
        <v>820408.55</v>
      </c>
      <c r="F389" s="22">
        <v>522643</v>
      </c>
      <c r="G389" s="22">
        <v>532316</v>
      </c>
    </row>
    <row r="390" customHeight="1" spans="1:7">
      <c r="A390" s="26"/>
      <c r="B390" s="24" t="s">
        <v>6037</v>
      </c>
      <c r="C390" s="24" t="s">
        <v>838</v>
      </c>
      <c r="D390" s="23" t="s">
        <v>6034</v>
      </c>
      <c r="E390" s="25">
        <v>1233</v>
      </c>
      <c r="F390" s="25"/>
      <c r="G390" s="25"/>
    </row>
    <row r="391" customHeight="1" spans="1:7">
      <c r="A391" s="26"/>
      <c r="B391" s="24" t="s">
        <v>6037</v>
      </c>
      <c r="C391" s="24" t="s">
        <v>836</v>
      </c>
      <c r="D391" s="23" t="s">
        <v>6034</v>
      </c>
      <c r="E391" s="25">
        <v>358302</v>
      </c>
      <c r="F391" s="25"/>
      <c r="G391" s="25"/>
    </row>
    <row r="392" customHeight="1" spans="1:7">
      <c r="A392" s="26"/>
      <c r="B392" s="24" t="s">
        <v>6033</v>
      </c>
      <c r="C392" s="24" t="s">
        <v>711</v>
      </c>
      <c r="D392" s="23" t="s">
        <v>6034</v>
      </c>
      <c r="E392" s="25">
        <v>145800</v>
      </c>
      <c r="F392" s="25">
        <v>291600</v>
      </c>
      <c r="G392" s="25">
        <v>291600</v>
      </c>
    </row>
    <row r="393" customHeight="1" spans="1:7">
      <c r="A393" s="26"/>
      <c r="B393" s="24" t="s">
        <v>6035</v>
      </c>
      <c r="C393" s="24" t="s">
        <v>532</v>
      </c>
      <c r="D393" s="23" t="s">
        <v>6034</v>
      </c>
      <c r="E393" s="25">
        <v>896</v>
      </c>
      <c r="F393" s="25"/>
      <c r="G393" s="25"/>
    </row>
    <row r="394" customHeight="1" spans="1:7">
      <c r="A394" s="26"/>
      <c r="B394" s="24" t="s">
        <v>6035</v>
      </c>
      <c r="C394" s="24" t="s">
        <v>581</v>
      </c>
      <c r="D394" s="23" t="s">
        <v>6034</v>
      </c>
      <c r="E394" s="25">
        <v>9400</v>
      </c>
      <c r="F394" s="25"/>
      <c r="G394" s="25"/>
    </row>
    <row r="395" customHeight="1" spans="1:7">
      <c r="A395" s="26"/>
      <c r="B395" s="24" t="s">
        <v>6035</v>
      </c>
      <c r="C395" s="24" t="s">
        <v>528</v>
      </c>
      <c r="D395" s="23" t="s">
        <v>6034</v>
      </c>
      <c r="E395" s="25">
        <v>74004.48</v>
      </c>
      <c r="F395" s="25"/>
      <c r="G395" s="25"/>
    </row>
    <row r="396" customHeight="1" spans="1:7">
      <c r="A396" s="26"/>
      <c r="B396" s="24" t="s">
        <v>6036</v>
      </c>
      <c r="C396" s="24" t="s">
        <v>667</v>
      </c>
      <c r="D396" s="23" t="s">
        <v>6034</v>
      </c>
      <c r="E396" s="25">
        <v>4661.12</v>
      </c>
      <c r="F396" s="25">
        <v>4767</v>
      </c>
      <c r="G396" s="25">
        <v>4800</v>
      </c>
    </row>
    <row r="397" customHeight="1" spans="1:7">
      <c r="A397" s="26"/>
      <c r="B397" s="24" t="s">
        <v>6036</v>
      </c>
      <c r="C397" s="24" t="s">
        <v>681</v>
      </c>
      <c r="D397" s="23" t="s">
        <v>6034</v>
      </c>
      <c r="E397" s="25">
        <v>178857.55</v>
      </c>
      <c r="F397" s="25">
        <v>180000</v>
      </c>
      <c r="G397" s="25">
        <v>190000</v>
      </c>
    </row>
    <row r="398" customHeight="1" spans="1:7">
      <c r="A398" s="26"/>
      <c r="B398" s="24" t="s">
        <v>6036</v>
      </c>
      <c r="C398" s="24" t="s">
        <v>840</v>
      </c>
      <c r="D398" s="23" t="s">
        <v>6034</v>
      </c>
      <c r="E398" s="25">
        <v>23016</v>
      </c>
      <c r="F398" s="25">
        <v>20316</v>
      </c>
      <c r="G398" s="25">
        <v>20316</v>
      </c>
    </row>
    <row r="399" customHeight="1" spans="1:7">
      <c r="A399" s="26"/>
      <c r="B399" s="24" t="s">
        <v>6036</v>
      </c>
      <c r="C399" s="24" t="s">
        <v>683</v>
      </c>
      <c r="D399" s="23" t="s">
        <v>6034</v>
      </c>
      <c r="E399" s="25">
        <v>23126.4</v>
      </c>
      <c r="F399" s="25">
        <v>24000</v>
      </c>
      <c r="G399" s="25">
        <v>23000</v>
      </c>
    </row>
    <row r="400" customHeight="1" spans="1:7">
      <c r="A400" s="26"/>
      <c r="B400" s="24" t="s">
        <v>6036</v>
      </c>
      <c r="C400" s="24" t="s">
        <v>661</v>
      </c>
      <c r="D400" s="23" t="s">
        <v>6034</v>
      </c>
      <c r="E400" s="25">
        <v>32</v>
      </c>
      <c r="F400" s="25">
        <v>260</v>
      </c>
      <c r="G400" s="25">
        <v>300</v>
      </c>
    </row>
    <row r="401" customHeight="1" spans="1:7">
      <c r="A401" s="26"/>
      <c r="B401" s="24" t="s">
        <v>6036</v>
      </c>
      <c r="C401" s="24" t="s">
        <v>665</v>
      </c>
      <c r="D401" s="23" t="s">
        <v>6034</v>
      </c>
      <c r="E401" s="25">
        <v>800</v>
      </c>
      <c r="F401" s="25">
        <v>1000</v>
      </c>
      <c r="G401" s="25">
        <v>1000</v>
      </c>
    </row>
    <row r="402" customHeight="1" spans="1:7">
      <c r="A402" s="26"/>
      <c r="B402" s="24" t="s">
        <v>6036</v>
      </c>
      <c r="C402" s="24" t="s">
        <v>687</v>
      </c>
      <c r="D402" s="23" t="s">
        <v>6034</v>
      </c>
      <c r="E402" s="25">
        <v>40</v>
      </c>
      <c r="F402" s="25">
        <v>200</v>
      </c>
      <c r="G402" s="25">
        <v>800</v>
      </c>
    </row>
    <row r="403" customHeight="1" spans="1:7">
      <c r="A403" s="26"/>
      <c r="B403" s="24" t="s">
        <v>6036</v>
      </c>
      <c r="C403" s="24" t="s">
        <v>878</v>
      </c>
      <c r="D403" s="23" t="s">
        <v>6034</v>
      </c>
      <c r="E403" s="25">
        <v>240</v>
      </c>
      <c r="F403" s="25">
        <v>500</v>
      </c>
      <c r="G403" s="25">
        <v>500</v>
      </c>
    </row>
    <row r="404" customHeight="1" spans="1:7">
      <c r="A404" s="21" t="s">
        <v>114</v>
      </c>
      <c r="B404" s="26"/>
      <c r="C404" s="26"/>
      <c r="D404" s="26"/>
      <c r="E404" s="22">
        <v>1550821.51</v>
      </c>
      <c r="F404" s="22"/>
      <c r="G404" s="22"/>
    </row>
    <row r="405" customHeight="1" spans="1:7">
      <c r="A405" s="26"/>
      <c r="B405" s="24" t="s">
        <v>6038</v>
      </c>
      <c r="C405" s="24" t="s">
        <v>601</v>
      </c>
      <c r="D405" s="23" t="s">
        <v>6034</v>
      </c>
      <c r="E405" s="25">
        <v>12000</v>
      </c>
      <c r="F405" s="25"/>
      <c r="G405" s="25"/>
    </row>
    <row r="406" customHeight="1" spans="1:7">
      <c r="A406" s="26"/>
      <c r="B406" s="24" t="s">
        <v>6037</v>
      </c>
      <c r="C406" s="24" t="s">
        <v>836</v>
      </c>
      <c r="D406" s="23" t="s">
        <v>6034</v>
      </c>
      <c r="E406" s="25">
        <v>461572</v>
      </c>
      <c r="F406" s="25"/>
      <c r="G406" s="25"/>
    </row>
    <row r="407" customHeight="1" spans="1:7">
      <c r="A407" s="26"/>
      <c r="B407" s="24" t="s">
        <v>6033</v>
      </c>
      <c r="C407" s="24" t="s">
        <v>844</v>
      </c>
      <c r="D407" s="23" t="s">
        <v>6034</v>
      </c>
      <c r="E407" s="25">
        <v>97200</v>
      </c>
      <c r="F407" s="25"/>
      <c r="G407" s="25"/>
    </row>
    <row r="408" customHeight="1" spans="1:7">
      <c r="A408" s="26"/>
      <c r="B408" s="24" t="s">
        <v>6035</v>
      </c>
      <c r="C408" s="24" t="s">
        <v>528</v>
      </c>
      <c r="D408" s="23" t="s">
        <v>6034</v>
      </c>
      <c r="E408" s="25">
        <v>96215.04</v>
      </c>
      <c r="F408" s="25"/>
      <c r="G408" s="25"/>
    </row>
    <row r="409" customHeight="1" spans="1:7">
      <c r="A409" s="26"/>
      <c r="B409" s="24" t="s">
        <v>6035</v>
      </c>
      <c r="C409" s="24" t="s">
        <v>581</v>
      </c>
      <c r="D409" s="23" t="s">
        <v>6034</v>
      </c>
      <c r="E409" s="25">
        <v>17800</v>
      </c>
      <c r="F409" s="25"/>
      <c r="G409" s="25"/>
    </row>
    <row r="410" customHeight="1" spans="1:7">
      <c r="A410" s="26"/>
      <c r="B410" s="24" t="s">
        <v>6036</v>
      </c>
      <c r="C410" s="24" t="s">
        <v>888</v>
      </c>
      <c r="D410" s="23" t="s">
        <v>6034</v>
      </c>
      <c r="E410" s="25">
        <v>400000</v>
      </c>
      <c r="F410" s="25"/>
      <c r="G410" s="25"/>
    </row>
    <row r="411" customHeight="1" spans="1:7">
      <c r="A411" s="26"/>
      <c r="B411" s="24" t="s">
        <v>6036</v>
      </c>
      <c r="C411" s="24" t="s">
        <v>840</v>
      </c>
      <c r="D411" s="23" t="s">
        <v>6034</v>
      </c>
      <c r="E411" s="25">
        <v>45688</v>
      </c>
      <c r="F411" s="25"/>
      <c r="G411" s="25"/>
    </row>
    <row r="412" customHeight="1" spans="1:7">
      <c r="A412" s="26"/>
      <c r="B412" s="24" t="s">
        <v>6036</v>
      </c>
      <c r="C412" s="24" t="s">
        <v>667</v>
      </c>
      <c r="D412" s="23" t="s">
        <v>6034</v>
      </c>
      <c r="E412" s="25">
        <v>4206.78</v>
      </c>
      <c r="F412" s="25"/>
      <c r="G412" s="25"/>
    </row>
    <row r="413" customHeight="1" spans="1:7">
      <c r="A413" s="26"/>
      <c r="B413" s="24" t="s">
        <v>6036</v>
      </c>
      <c r="C413" s="24" t="s">
        <v>681</v>
      </c>
      <c r="D413" s="23" t="s">
        <v>6034</v>
      </c>
      <c r="E413" s="25">
        <v>400074.51</v>
      </c>
      <c r="F413" s="25"/>
      <c r="G413" s="25"/>
    </row>
    <row r="414" customHeight="1" spans="1:7">
      <c r="A414" s="26"/>
      <c r="B414" s="24" t="s">
        <v>6036</v>
      </c>
      <c r="C414" s="24" t="s">
        <v>683</v>
      </c>
      <c r="D414" s="23" t="s">
        <v>6034</v>
      </c>
      <c r="E414" s="25">
        <v>16065.18</v>
      </c>
      <c r="F414" s="25"/>
      <c r="G414" s="25"/>
    </row>
    <row r="415" customHeight="1" spans="1:7">
      <c r="A415" s="21" t="s">
        <v>116</v>
      </c>
      <c r="B415" s="26"/>
      <c r="C415" s="26"/>
      <c r="D415" s="26"/>
      <c r="E415" s="22">
        <v>748024.89</v>
      </c>
      <c r="F415" s="22"/>
      <c r="G415" s="22"/>
    </row>
    <row r="416" customHeight="1" spans="1:7">
      <c r="A416" s="26"/>
      <c r="B416" s="24" t="s">
        <v>6037</v>
      </c>
      <c r="C416" s="24" t="s">
        <v>836</v>
      </c>
      <c r="D416" s="23" t="s">
        <v>6034</v>
      </c>
      <c r="E416" s="25">
        <v>259971</v>
      </c>
      <c r="F416" s="25"/>
      <c r="G416" s="25"/>
    </row>
    <row r="417" customHeight="1" spans="1:7">
      <c r="A417" s="26"/>
      <c r="B417" s="24" t="s">
        <v>6033</v>
      </c>
      <c r="C417" s="24" t="s">
        <v>844</v>
      </c>
      <c r="D417" s="23" t="s">
        <v>6034</v>
      </c>
      <c r="E417" s="25">
        <v>176400</v>
      </c>
      <c r="F417" s="25"/>
      <c r="G417" s="25"/>
    </row>
    <row r="418" customHeight="1" spans="1:7">
      <c r="A418" s="26"/>
      <c r="B418" s="24" t="s">
        <v>6035</v>
      </c>
      <c r="C418" s="24" t="s">
        <v>528</v>
      </c>
      <c r="D418" s="23" t="s">
        <v>6034</v>
      </c>
      <c r="E418" s="25">
        <v>54835.2</v>
      </c>
      <c r="F418" s="25"/>
      <c r="G418" s="25"/>
    </row>
    <row r="419" customHeight="1" spans="1:7">
      <c r="A419" s="26"/>
      <c r="B419" s="24" t="s">
        <v>6035</v>
      </c>
      <c r="C419" s="24" t="s">
        <v>532</v>
      </c>
      <c r="D419" s="23" t="s">
        <v>6034</v>
      </c>
      <c r="E419" s="25">
        <v>1792</v>
      </c>
      <c r="F419" s="25"/>
      <c r="G419" s="25"/>
    </row>
    <row r="420" customHeight="1" spans="1:7">
      <c r="A420" s="26"/>
      <c r="B420" s="24" t="s">
        <v>6035</v>
      </c>
      <c r="C420" s="24" t="s">
        <v>581</v>
      </c>
      <c r="D420" s="23" t="s">
        <v>6034</v>
      </c>
      <c r="E420" s="25">
        <v>11200</v>
      </c>
      <c r="F420" s="25"/>
      <c r="G420" s="25"/>
    </row>
    <row r="421" customHeight="1" spans="1:7">
      <c r="A421" s="26"/>
      <c r="B421" s="24" t="s">
        <v>6036</v>
      </c>
      <c r="C421" s="24" t="s">
        <v>681</v>
      </c>
      <c r="D421" s="23" t="s">
        <v>6034</v>
      </c>
      <c r="E421" s="25">
        <v>210122.59</v>
      </c>
      <c r="F421" s="25"/>
      <c r="G421" s="25"/>
    </row>
    <row r="422" customHeight="1" spans="1:7">
      <c r="A422" s="26"/>
      <c r="B422" s="24" t="s">
        <v>6036</v>
      </c>
      <c r="C422" s="24" t="s">
        <v>683</v>
      </c>
      <c r="D422" s="23" t="s">
        <v>6034</v>
      </c>
      <c r="E422" s="25">
        <v>240</v>
      </c>
      <c r="F422" s="25"/>
      <c r="G422" s="25"/>
    </row>
    <row r="423" customHeight="1" spans="1:7">
      <c r="A423" s="26"/>
      <c r="B423" s="24" t="s">
        <v>6036</v>
      </c>
      <c r="C423" s="24" t="s">
        <v>667</v>
      </c>
      <c r="D423" s="23" t="s">
        <v>6034</v>
      </c>
      <c r="E423" s="25">
        <v>4906.1</v>
      </c>
      <c r="F423" s="25"/>
      <c r="G423" s="25"/>
    </row>
    <row r="424" customHeight="1" spans="1:7">
      <c r="A424" s="26"/>
      <c r="B424" s="24" t="s">
        <v>6036</v>
      </c>
      <c r="C424" s="24" t="s">
        <v>665</v>
      </c>
      <c r="D424" s="23" t="s">
        <v>6034</v>
      </c>
      <c r="E424" s="25">
        <v>1600</v>
      </c>
      <c r="F424" s="25"/>
      <c r="G424" s="25"/>
    </row>
    <row r="425" customHeight="1" spans="1:7">
      <c r="A425" s="26"/>
      <c r="B425" s="24" t="s">
        <v>6036</v>
      </c>
      <c r="C425" s="24" t="s">
        <v>661</v>
      </c>
      <c r="D425" s="23" t="s">
        <v>6034</v>
      </c>
      <c r="E425" s="25">
        <v>64</v>
      </c>
      <c r="F425" s="25"/>
      <c r="G425" s="25"/>
    </row>
    <row r="426" customHeight="1" spans="1:7">
      <c r="A426" s="26"/>
      <c r="B426" s="24" t="s">
        <v>6036</v>
      </c>
      <c r="C426" s="24" t="s">
        <v>895</v>
      </c>
      <c r="D426" s="23" t="s">
        <v>6034</v>
      </c>
      <c r="E426" s="25">
        <v>80</v>
      </c>
      <c r="F426" s="25"/>
      <c r="G426" s="25"/>
    </row>
    <row r="427" customHeight="1" spans="1:7">
      <c r="A427" s="26"/>
      <c r="B427" s="24" t="s">
        <v>6036</v>
      </c>
      <c r="C427" s="24" t="s">
        <v>840</v>
      </c>
      <c r="D427" s="23" t="s">
        <v>6034</v>
      </c>
      <c r="E427" s="25">
        <v>26814</v>
      </c>
      <c r="F427" s="25"/>
      <c r="G427" s="25"/>
    </row>
    <row r="428" customHeight="1" spans="1:7">
      <c r="A428" s="21" t="s">
        <v>118</v>
      </c>
      <c r="B428" s="26"/>
      <c r="C428" s="26"/>
      <c r="D428" s="26"/>
      <c r="E428" s="22">
        <v>763989.07</v>
      </c>
      <c r="F428" s="22">
        <v>696035</v>
      </c>
      <c r="G428" s="22">
        <v>404435</v>
      </c>
    </row>
    <row r="429" customHeight="1" spans="1:7">
      <c r="A429" s="26"/>
      <c r="B429" s="24" t="s">
        <v>6037</v>
      </c>
      <c r="C429" s="24" t="s">
        <v>836</v>
      </c>
      <c r="D429" s="23" t="s">
        <v>6034</v>
      </c>
      <c r="E429" s="25">
        <v>403202</v>
      </c>
      <c r="F429" s="25">
        <v>403202</v>
      </c>
      <c r="G429" s="25">
        <v>403202</v>
      </c>
    </row>
    <row r="430" customHeight="1" spans="1:7">
      <c r="A430" s="26"/>
      <c r="B430" s="24" t="s">
        <v>6037</v>
      </c>
      <c r="C430" s="24" t="s">
        <v>838</v>
      </c>
      <c r="D430" s="23" t="s">
        <v>6034</v>
      </c>
      <c r="E430" s="25">
        <v>1233</v>
      </c>
      <c r="F430" s="25">
        <v>1233</v>
      </c>
      <c r="G430" s="25">
        <v>1233</v>
      </c>
    </row>
    <row r="431" customHeight="1" spans="1:7">
      <c r="A431" s="26"/>
      <c r="B431" s="24" t="s">
        <v>6033</v>
      </c>
      <c r="C431" s="24" t="s">
        <v>711</v>
      </c>
      <c r="D431" s="23" t="s">
        <v>6034</v>
      </c>
      <c r="E431" s="25">
        <v>145800</v>
      </c>
      <c r="F431" s="25">
        <v>291600</v>
      </c>
      <c r="G431" s="25"/>
    </row>
    <row r="432" customHeight="1" spans="1:7">
      <c r="A432" s="26"/>
      <c r="B432" s="24" t="s">
        <v>6035</v>
      </c>
      <c r="C432" s="24" t="s">
        <v>528</v>
      </c>
      <c r="D432" s="23" t="s">
        <v>6034</v>
      </c>
      <c r="E432" s="25">
        <v>85432.32</v>
      </c>
      <c r="F432" s="25"/>
      <c r="G432" s="25"/>
    </row>
    <row r="433" customHeight="1" spans="1:7">
      <c r="A433" s="26"/>
      <c r="B433" s="24" t="s">
        <v>6035</v>
      </c>
      <c r="C433" s="24" t="s">
        <v>532</v>
      </c>
      <c r="D433" s="23" t="s">
        <v>6034</v>
      </c>
      <c r="E433" s="25">
        <v>896</v>
      </c>
      <c r="F433" s="25"/>
      <c r="G433" s="25"/>
    </row>
    <row r="434" customHeight="1" spans="1:7">
      <c r="A434" s="26"/>
      <c r="B434" s="24" t="s">
        <v>6035</v>
      </c>
      <c r="C434" s="24" t="s">
        <v>581</v>
      </c>
      <c r="D434" s="23" t="s">
        <v>6034</v>
      </c>
      <c r="E434" s="25">
        <v>12800</v>
      </c>
      <c r="F434" s="25"/>
      <c r="G434" s="25"/>
    </row>
    <row r="435" customHeight="1" spans="1:7">
      <c r="A435" s="26"/>
      <c r="B435" s="24" t="s">
        <v>6036</v>
      </c>
      <c r="C435" s="24" t="s">
        <v>840</v>
      </c>
      <c r="D435" s="23" t="s">
        <v>6034</v>
      </c>
      <c r="E435" s="25">
        <v>39053</v>
      </c>
      <c r="F435" s="25"/>
      <c r="G435" s="25"/>
    </row>
    <row r="436" customHeight="1" spans="1:7">
      <c r="A436" s="26"/>
      <c r="B436" s="24" t="s">
        <v>6036</v>
      </c>
      <c r="C436" s="24" t="s">
        <v>683</v>
      </c>
      <c r="D436" s="23" t="s">
        <v>6034</v>
      </c>
      <c r="E436" s="25">
        <v>9587.65</v>
      </c>
      <c r="F436" s="25"/>
      <c r="G436" s="25"/>
    </row>
    <row r="437" customHeight="1" spans="1:7">
      <c r="A437" s="26"/>
      <c r="B437" s="24" t="s">
        <v>6036</v>
      </c>
      <c r="C437" s="24" t="s">
        <v>687</v>
      </c>
      <c r="D437" s="23" t="s">
        <v>6034</v>
      </c>
      <c r="E437" s="25">
        <v>40</v>
      </c>
      <c r="F437" s="25"/>
      <c r="G437" s="25"/>
    </row>
    <row r="438" customHeight="1" spans="1:7">
      <c r="A438" s="26"/>
      <c r="B438" s="24" t="s">
        <v>6036</v>
      </c>
      <c r="C438" s="24" t="s">
        <v>667</v>
      </c>
      <c r="D438" s="23" t="s">
        <v>6034</v>
      </c>
      <c r="E438" s="25">
        <v>6094.88</v>
      </c>
      <c r="F438" s="25"/>
      <c r="G438" s="25"/>
    </row>
    <row r="439" customHeight="1" spans="1:7">
      <c r="A439" s="26"/>
      <c r="B439" s="24" t="s">
        <v>6036</v>
      </c>
      <c r="C439" s="24" t="s">
        <v>681</v>
      </c>
      <c r="D439" s="23" t="s">
        <v>6034</v>
      </c>
      <c r="E439" s="25">
        <v>59018.22</v>
      </c>
      <c r="F439" s="25"/>
      <c r="G439" s="25"/>
    </row>
    <row r="440" customHeight="1" spans="1:7">
      <c r="A440" s="26"/>
      <c r="B440" s="24" t="s">
        <v>6036</v>
      </c>
      <c r="C440" s="24" t="s">
        <v>661</v>
      </c>
      <c r="D440" s="23" t="s">
        <v>6034</v>
      </c>
      <c r="E440" s="25">
        <v>32</v>
      </c>
      <c r="F440" s="25"/>
      <c r="G440" s="25"/>
    </row>
    <row r="441" customHeight="1" spans="1:7">
      <c r="A441" s="26"/>
      <c r="B441" s="24" t="s">
        <v>6036</v>
      </c>
      <c r="C441" s="24" t="s">
        <v>665</v>
      </c>
      <c r="D441" s="23" t="s">
        <v>6034</v>
      </c>
      <c r="E441" s="25">
        <v>800</v>
      </c>
      <c r="F441" s="25"/>
      <c r="G441" s="25"/>
    </row>
    <row r="442" customHeight="1" spans="1:7">
      <c r="A442" s="21" t="s">
        <v>120</v>
      </c>
      <c r="B442" s="26"/>
      <c r="C442" s="26"/>
      <c r="D442" s="26"/>
      <c r="E442" s="22">
        <v>537615.67</v>
      </c>
      <c r="F442" s="22">
        <v>403861</v>
      </c>
      <c r="G442" s="22">
        <v>403861</v>
      </c>
    </row>
    <row r="443" customHeight="1" spans="1:7">
      <c r="A443" s="26"/>
      <c r="B443" s="24" t="s">
        <v>6037</v>
      </c>
      <c r="C443" s="24" t="s">
        <v>836</v>
      </c>
      <c r="D443" s="23" t="s">
        <v>6034</v>
      </c>
      <c r="E443" s="25">
        <v>256828</v>
      </c>
      <c r="F443" s="25">
        <v>256828</v>
      </c>
      <c r="G443" s="25">
        <v>256828</v>
      </c>
    </row>
    <row r="444" customHeight="1" spans="1:7">
      <c r="A444" s="26"/>
      <c r="B444" s="24" t="s">
        <v>6037</v>
      </c>
      <c r="C444" s="24" t="s">
        <v>838</v>
      </c>
      <c r="D444" s="23" t="s">
        <v>6034</v>
      </c>
      <c r="E444" s="25">
        <v>1233</v>
      </c>
      <c r="F444" s="25">
        <v>1233</v>
      </c>
      <c r="G444" s="25">
        <v>1233</v>
      </c>
    </row>
    <row r="445" customHeight="1" spans="1:7">
      <c r="A445" s="26"/>
      <c r="B445" s="24" t="s">
        <v>6033</v>
      </c>
      <c r="C445" s="24" t="s">
        <v>711</v>
      </c>
      <c r="D445" s="23" t="s">
        <v>6034</v>
      </c>
      <c r="E445" s="25">
        <v>145800</v>
      </c>
      <c r="F445" s="25">
        <v>145800</v>
      </c>
      <c r="G445" s="25">
        <v>145800</v>
      </c>
    </row>
    <row r="446" customHeight="1" spans="1:7">
      <c r="A446" s="26"/>
      <c r="B446" s="24" t="s">
        <v>6035</v>
      </c>
      <c r="C446" s="24" t="s">
        <v>532</v>
      </c>
      <c r="D446" s="23" t="s">
        <v>6034</v>
      </c>
      <c r="E446" s="25">
        <v>896</v>
      </c>
      <c r="F446" s="25"/>
      <c r="G446" s="25"/>
    </row>
    <row r="447" customHeight="1" spans="1:7">
      <c r="A447" s="26"/>
      <c r="B447" s="24" t="s">
        <v>6035</v>
      </c>
      <c r="C447" s="24" t="s">
        <v>581</v>
      </c>
      <c r="D447" s="23" t="s">
        <v>6034</v>
      </c>
      <c r="E447" s="25">
        <v>8000</v>
      </c>
      <c r="F447" s="25"/>
      <c r="G447" s="25"/>
    </row>
    <row r="448" customHeight="1" spans="1:7">
      <c r="A448" s="26"/>
      <c r="B448" s="24" t="s">
        <v>6035</v>
      </c>
      <c r="C448" s="24" t="s">
        <v>528</v>
      </c>
      <c r="D448" s="23" t="s">
        <v>6034</v>
      </c>
      <c r="E448" s="25">
        <v>54374.4</v>
      </c>
      <c r="F448" s="25"/>
      <c r="G448" s="25"/>
    </row>
    <row r="449" customHeight="1" spans="1:7">
      <c r="A449" s="26"/>
      <c r="B449" s="24" t="s">
        <v>6036</v>
      </c>
      <c r="C449" s="24" t="s">
        <v>840</v>
      </c>
      <c r="D449" s="23" t="s">
        <v>6034</v>
      </c>
      <c r="E449" s="25">
        <v>22560</v>
      </c>
      <c r="F449" s="25"/>
      <c r="G449" s="25"/>
    </row>
    <row r="450" customHeight="1" spans="1:7">
      <c r="A450" s="26"/>
      <c r="B450" s="24" t="s">
        <v>6036</v>
      </c>
      <c r="C450" s="24" t="s">
        <v>681</v>
      </c>
      <c r="D450" s="23" t="s">
        <v>6034</v>
      </c>
      <c r="E450" s="25">
        <v>47052.27</v>
      </c>
      <c r="F450" s="25"/>
      <c r="G450" s="25"/>
    </row>
    <row r="451" customHeight="1" spans="1:7">
      <c r="A451" s="26"/>
      <c r="B451" s="24" t="s">
        <v>6036</v>
      </c>
      <c r="C451" s="24" t="s">
        <v>687</v>
      </c>
      <c r="D451" s="23" t="s">
        <v>6034</v>
      </c>
      <c r="E451" s="25">
        <v>40</v>
      </c>
      <c r="F451" s="25"/>
      <c r="G451" s="25"/>
    </row>
    <row r="452" customHeight="1" spans="1:7">
      <c r="A452" s="26"/>
      <c r="B452" s="24" t="s">
        <v>6036</v>
      </c>
      <c r="C452" s="24" t="s">
        <v>661</v>
      </c>
      <c r="D452" s="23" t="s">
        <v>6034</v>
      </c>
      <c r="E452" s="25">
        <v>32</v>
      </c>
      <c r="F452" s="25"/>
      <c r="G452" s="25"/>
    </row>
    <row r="453" customHeight="1" spans="1:7">
      <c r="A453" s="26"/>
      <c r="B453" s="24" t="s">
        <v>6036</v>
      </c>
      <c r="C453" s="24" t="s">
        <v>665</v>
      </c>
      <c r="D453" s="23" t="s">
        <v>6034</v>
      </c>
      <c r="E453" s="25">
        <v>800</v>
      </c>
      <c r="F453" s="25"/>
      <c r="G453" s="25"/>
    </row>
    <row r="454" customHeight="1" spans="1:7">
      <c r="A454" s="21" t="s">
        <v>122</v>
      </c>
      <c r="B454" s="26"/>
      <c r="C454" s="26"/>
      <c r="D454" s="26"/>
      <c r="E454" s="22">
        <v>823397.21</v>
      </c>
      <c r="F454" s="22">
        <v>417492.8</v>
      </c>
      <c r="G454" s="22">
        <v>417492.8</v>
      </c>
    </row>
    <row r="455" customHeight="1" spans="1:7">
      <c r="A455" s="26"/>
      <c r="B455" s="24" t="s">
        <v>6037</v>
      </c>
      <c r="C455" s="24" t="s">
        <v>838</v>
      </c>
      <c r="D455" s="23" t="s">
        <v>6034</v>
      </c>
      <c r="E455" s="25">
        <v>1233</v>
      </c>
      <c r="F455" s="25">
        <v>1233</v>
      </c>
      <c r="G455" s="25">
        <v>1233</v>
      </c>
    </row>
    <row r="456" customHeight="1" spans="1:7">
      <c r="A456" s="26"/>
      <c r="B456" s="24" t="s">
        <v>6037</v>
      </c>
      <c r="C456" s="24" t="s">
        <v>836</v>
      </c>
      <c r="D456" s="23" t="s">
        <v>6034</v>
      </c>
      <c r="E456" s="25">
        <v>340791</v>
      </c>
      <c r="F456" s="25">
        <v>340791</v>
      </c>
      <c r="G456" s="25">
        <v>340791</v>
      </c>
    </row>
    <row r="457" customHeight="1" spans="1:7">
      <c r="A457" s="26"/>
      <c r="B457" s="24" t="s">
        <v>6033</v>
      </c>
      <c r="C457" s="24" t="s">
        <v>711</v>
      </c>
      <c r="D457" s="23" t="s">
        <v>6034</v>
      </c>
      <c r="E457" s="25">
        <v>145800</v>
      </c>
      <c r="F457" s="25"/>
      <c r="G457" s="25"/>
    </row>
    <row r="458" customHeight="1" spans="1:7">
      <c r="A458" s="26"/>
      <c r="B458" s="24" t="s">
        <v>6035</v>
      </c>
      <c r="C458" s="24" t="s">
        <v>581</v>
      </c>
      <c r="D458" s="23" t="s">
        <v>6034</v>
      </c>
      <c r="E458" s="25">
        <v>14200</v>
      </c>
      <c r="F458" s="25"/>
      <c r="G458" s="25"/>
    </row>
    <row r="459" customHeight="1" spans="1:7">
      <c r="A459" s="26"/>
      <c r="B459" s="24" t="s">
        <v>6035</v>
      </c>
      <c r="C459" s="24" t="s">
        <v>528</v>
      </c>
      <c r="D459" s="23" t="s">
        <v>6034</v>
      </c>
      <c r="E459" s="25">
        <v>71884.8</v>
      </c>
      <c r="F459" s="25">
        <v>71884.8</v>
      </c>
      <c r="G459" s="25">
        <v>71884.8</v>
      </c>
    </row>
    <row r="460" customHeight="1" spans="1:7">
      <c r="A460" s="26"/>
      <c r="B460" s="24" t="s">
        <v>6035</v>
      </c>
      <c r="C460" s="24" t="s">
        <v>532</v>
      </c>
      <c r="D460" s="23" t="s">
        <v>6034</v>
      </c>
      <c r="E460" s="25">
        <v>1792</v>
      </c>
      <c r="F460" s="25">
        <v>3584</v>
      </c>
      <c r="G460" s="25">
        <v>3584</v>
      </c>
    </row>
    <row r="461" customHeight="1" spans="1:7">
      <c r="A461" s="26"/>
      <c r="B461" s="24" t="s">
        <v>6036</v>
      </c>
      <c r="C461" s="24" t="s">
        <v>840</v>
      </c>
      <c r="D461" s="23" t="s">
        <v>6034</v>
      </c>
      <c r="E461" s="25">
        <v>36293</v>
      </c>
      <c r="F461" s="25"/>
      <c r="G461" s="25"/>
    </row>
    <row r="462" customHeight="1" spans="1:7">
      <c r="A462" s="26"/>
      <c r="B462" s="24" t="s">
        <v>6036</v>
      </c>
      <c r="C462" s="24" t="s">
        <v>665</v>
      </c>
      <c r="D462" s="23" t="s">
        <v>6034</v>
      </c>
      <c r="E462" s="25">
        <v>1600</v>
      </c>
      <c r="F462" s="25"/>
      <c r="G462" s="25"/>
    </row>
    <row r="463" customHeight="1" spans="1:7">
      <c r="A463" s="26"/>
      <c r="B463" s="24" t="s">
        <v>6036</v>
      </c>
      <c r="C463" s="24" t="s">
        <v>661</v>
      </c>
      <c r="D463" s="23" t="s">
        <v>6034</v>
      </c>
      <c r="E463" s="25">
        <v>64</v>
      </c>
      <c r="F463" s="25"/>
      <c r="G463" s="25"/>
    </row>
    <row r="464" customHeight="1" spans="1:7">
      <c r="A464" s="26"/>
      <c r="B464" s="24" t="s">
        <v>6036</v>
      </c>
      <c r="C464" s="24" t="s">
        <v>687</v>
      </c>
      <c r="D464" s="23" t="s">
        <v>6034</v>
      </c>
      <c r="E464" s="25">
        <v>80</v>
      </c>
      <c r="F464" s="25"/>
      <c r="G464" s="25"/>
    </row>
    <row r="465" customHeight="1" spans="1:7">
      <c r="A465" s="26"/>
      <c r="B465" s="24" t="s">
        <v>6036</v>
      </c>
      <c r="C465" s="24" t="s">
        <v>842</v>
      </c>
      <c r="D465" s="23" t="s">
        <v>6034</v>
      </c>
      <c r="E465" s="25">
        <v>1045.4</v>
      </c>
      <c r="F465" s="25"/>
      <c r="G465" s="25"/>
    </row>
    <row r="466" customHeight="1" spans="1:7">
      <c r="A466" s="26"/>
      <c r="B466" s="24" t="s">
        <v>6036</v>
      </c>
      <c r="C466" s="24" t="s">
        <v>667</v>
      </c>
      <c r="D466" s="23" t="s">
        <v>6034</v>
      </c>
      <c r="E466" s="25">
        <v>8491.31</v>
      </c>
      <c r="F466" s="25"/>
      <c r="G466" s="25"/>
    </row>
    <row r="467" customHeight="1" spans="1:7">
      <c r="A467" s="26"/>
      <c r="B467" s="24" t="s">
        <v>6036</v>
      </c>
      <c r="C467" s="24" t="s">
        <v>681</v>
      </c>
      <c r="D467" s="23" t="s">
        <v>6034</v>
      </c>
      <c r="E467" s="25">
        <v>195122.7</v>
      </c>
      <c r="F467" s="25"/>
      <c r="G467" s="25"/>
    </row>
    <row r="468" customHeight="1" spans="1:7">
      <c r="A468" s="26"/>
      <c r="B468" s="24" t="s">
        <v>6036</v>
      </c>
      <c r="C468" s="24" t="s">
        <v>683</v>
      </c>
      <c r="D468" s="23" t="s">
        <v>6034</v>
      </c>
      <c r="E468" s="25">
        <v>5000</v>
      </c>
      <c r="F468" s="25"/>
      <c r="G468" s="25"/>
    </row>
    <row r="469" customHeight="1" spans="1:7">
      <c r="A469" s="21" t="s">
        <v>124</v>
      </c>
      <c r="B469" s="26"/>
      <c r="C469" s="26"/>
      <c r="D469" s="26"/>
      <c r="E469" s="22">
        <v>4539627.62</v>
      </c>
      <c r="F469" s="22">
        <v>2211000</v>
      </c>
      <c r="G469" s="22"/>
    </row>
    <row r="470" customHeight="1" spans="1:7">
      <c r="A470" s="26"/>
      <c r="B470" s="24" t="s">
        <v>6037</v>
      </c>
      <c r="C470" s="24" t="s">
        <v>836</v>
      </c>
      <c r="D470" s="23" t="s">
        <v>6034</v>
      </c>
      <c r="E470" s="25">
        <v>1119357</v>
      </c>
      <c r="F470" s="25"/>
      <c r="G470" s="25"/>
    </row>
    <row r="471" customHeight="1" spans="1:7">
      <c r="A471" s="26"/>
      <c r="B471" s="24" t="s">
        <v>6037</v>
      </c>
      <c r="C471" s="24" t="s">
        <v>838</v>
      </c>
      <c r="D471" s="23" t="s">
        <v>6034</v>
      </c>
      <c r="E471" s="25">
        <v>2466</v>
      </c>
      <c r="F471" s="25"/>
      <c r="G471" s="25"/>
    </row>
    <row r="472" customHeight="1" spans="1:7">
      <c r="A472" s="26"/>
      <c r="B472" s="24" t="s">
        <v>6033</v>
      </c>
      <c r="C472" s="24" t="s">
        <v>905</v>
      </c>
      <c r="D472" s="23" t="s">
        <v>6034</v>
      </c>
      <c r="E472" s="25">
        <v>1725000</v>
      </c>
      <c r="F472" s="25">
        <v>1725000</v>
      </c>
      <c r="G472" s="25"/>
    </row>
    <row r="473" customHeight="1" spans="1:7">
      <c r="A473" s="26"/>
      <c r="B473" s="24" t="s">
        <v>6033</v>
      </c>
      <c r="C473" s="24" t="s">
        <v>711</v>
      </c>
      <c r="D473" s="23" t="s">
        <v>6034</v>
      </c>
      <c r="E473" s="25">
        <v>486000</v>
      </c>
      <c r="F473" s="25">
        <v>486000</v>
      </c>
      <c r="G473" s="25"/>
    </row>
    <row r="474" customHeight="1" spans="1:7">
      <c r="A474" s="26"/>
      <c r="B474" s="24" t="s">
        <v>6035</v>
      </c>
      <c r="C474" s="24" t="s">
        <v>581</v>
      </c>
      <c r="D474" s="23" t="s">
        <v>6034</v>
      </c>
      <c r="E474" s="25">
        <v>27400</v>
      </c>
      <c r="F474" s="25"/>
      <c r="G474" s="25"/>
    </row>
    <row r="475" customHeight="1" spans="1:7">
      <c r="A475" s="26"/>
      <c r="B475" s="24" t="s">
        <v>6035</v>
      </c>
      <c r="C475" s="24" t="s">
        <v>528</v>
      </c>
      <c r="D475" s="23" t="s">
        <v>6034</v>
      </c>
      <c r="E475" s="25">
        <v>233994.24</v>
      </c>
      <c r="F475" s="25"/>
      <c r="G475" s="25"/>
    </row>
    <row r="476" customHeight="1" spans="1:7">
      <c r="A476" s="26"/>
      <c r="B476" s="24" t="s">
        <v>6035</v>
      </c>
      <c r="C476" s="24" t="s">
        <v>532</v>
      </c>
      <c r="D476" s="23" t="s">
        <v>6034</v>
      </c>
      <c r="E476" s="25">
        <v>4480</v>
      </c>
      <c r="F476" s="25"/>
      <c r="G476" s="25"/>
    </row>
    <row r="477" customHeight="1" spans="1:7">
      <c r="A477" s="26"/>
      <c r="B477" s="24" t="s">
        <v>6036</v>
      </c>
      <c r="C477" s="24" t="s">
        <v>687</v>
      </c>
      <c r="D477" s="23" t="s">
        <v>6034</v>
      </c>
      <c r="E477" s="25">
        <v>200</v>
      </c>
      <c r="F477" s="25"/>
      <c r="G477" s="25"/>
    </row>
    <row r="478" customHeight="1" spans="1:7">
      <c r="A478" s="26"/>
      <c r="B478" s="24" t="s">
        <v>6036</v>
      </c>
      <c r="C478" s="24" t="s">
        <v>683</v>
      </c>
      <c r="D478" s="23" t="s">
        <v>6034</v>
      </c>
      <c r="E478" s="25">
        <v>3820.66</v>
      </c>
      <c r="F478" s="25"/>
      <c r="G478" s="25"/>
    </row>
    <row r="479" customHeight="1" spans="1:7">
      <c r="A479" s="26"/>
      <c r="B479" s="24" t="s">
        <v>6036</v>
      </c>
      <c r="C479" s="24" t="s">
        <v>681</v>
      </c>
      <c r="D479" s="23" t="s">
        <v>6034</v>
      </c>
      <c r="E479" s="25">
        <v>759216.66</v>
      </c>
      <c r="F479" s="25"/>
      <c r="G479" s="25"/>
    </row>
    <row r="480" customHeight="1" spans="1:7">
      <c r="A480" s="26"/>
      <c r="B480" s="24" t="s">
        <v>6036</v>
      </c>
      <c r="C480" s="24" t="s">
        <v>840</v>
      </c>
      <c r="D480" s="23" t="s">
        <v>6034</v>
      </c>
      <c r="E480" s="25">
        <v>77496</v>
      </c>
      <c r="F480" s="25"/>
      <c r="G480" s="25"/>
    </row>
    <row r="481" customHeight="1" spans="1:7">
      <c r="A481" s="26"/>
      <c r="B481" s="24" t="s">
        <v>6036</v>
      </c>
      <c r="C481" s="24" t="s">
        <v>667</v>
      </c>
      <c r="D481" s="23" t="s">
        <v>6034</v>
      </c>
      <c r="E481" s="25">
        <v>54726.06</v>
      </c>
      <c r="F481" s="25"/>
      <c r="G481" s="25"/>
    </row>
    <row r="482" customHeight="1" spans="1:7">
      <c r="A482" s="26"/>
      <c r="B482" s="24" t="s">
        <v>6036</v>
      </c>
      <c r="C482" s="24" t="s">
        <v>665</v>
      </c>
      <c r="D482" s="23" t="s">
        <v>6034</v>
      </c>
      <c r="E482" s="25">
        <v>4000</v>
      </c>
      <c r="F482" s="25"/>
      <c r="G482" s="25"/>
    </row>
    <row r="483" customHeight="1" spans="1:7">
      <c r="A483" s="26"/>
      <c r="B483" s="24" t="s">
        <v>6036</v>
      </c>
      <c r="C483" s="24" t="s">
        <v>661</v>
      </c>
      <c r="D483" s="23" t="s">
        <v>6034</v>
      </c>
      <c r="E483" s="25">
        <v>160</v>
      </c>
      <c r="F483" s="25"/>
      <c r="G483" s="25"/>
    </row>
    <row r="484" customHeight="1" spans="1:7">
      <c r="A484" s="26"/>
      <c r="B484" s="24" t="s">
        <v>6036</v>
      </c>
      <c r="C484" s="24" t="s">
        <v>842</v>
      </c>
      <c r="D484" s="23" t="s">
        <v>6034</v>
      </c>
      <c r="E484" s="25">
        <v>20351</v>
      </c>
      <c r="F484" s="25"/>
      <c r="G484" s="25"/>
    </row>
    <row r="485" customHeight="1" spans="1:7">
      <c r="A485" s="26"/>
      <c r="B485" s="24" t="s">
        <v>6036</v>
      </c>
      <c r="C485" s="24" t="s">
        <v>909</v>
      </c>
      <c r="D485" s="23" t="s">
        <v>6034</v>
      </c>
      <c r="E485" s="25">
        <v>960</v>
      </c>
      <c r="F485" s="25"/>
      <c r="G485" s="25"/>
    </row>
    <row r="486" customHeight="1" spans="1:7">
      <c r="A486" s="26"/>
      <c r="B486" s="24" t="s">
        <v>6036</v>
      </c>
      <c r="C486" s="24" t="s">
        <v>911</v>
      </c>
      <c r="D486" s="23" t="s">
        <v>6034</v>
      </c>
      <c r="E486" s="25">
        <v>20000</v>
      </c>
      <c r="F486" s="25"/>
      <c r="G486" s="25"/>
    </row>
    <row r="487" customHeight="1" spans="1:7">
      <c r="A487" s="21" t="s">
        <v>126</v>
      </c>
      <c r="B487" s="26"/>
      <c r="C487" s="26"/>
      <c r="D487" s="26"/>
      <c r="E487" s="22">
        <v>1344735.04</v>
      </c>
      <c r="F487" s="22">
        <v>997935</v>
      </c>
      <c r="G487" s="22">
        <v>471935</v>
      </c>
    </row>
    <row r="488" customHeight="1" spans="1:7">
      <c r="A488" s="26"/>
      <c r="B488" s="24" t="s">
        <v>6037</v>
      </c>
      <c r="C488" s="24" t="s">
        <v>836</v>
      </c>
      <c r="D488" s="23" t="s">
        <v>6034</v>
      </c>
      <c r="E488" s="25">
        <v>544637</v>
      </c>
      <c r="F488" s="25"/>
      <c r="G488" s="25"/>
    </row>
    <row r="489" customHeight="1" spans="1:7">
      <c r="A489" s="26"/>
      <c r="B489" s="24" t="s">
        <v>6033</v>
      </c>
      <c r="C489" s="24" t="s">
        <v>711</v>
      </c>
      <c r="D489" s="23" t="s">
        <v>6034</v>
      </c>
      <c r="E489" s="25">
        <v>121500</v>
      </c>
      <c r="F489" s="25">
        <v>486000</v>
      </c>
      <c r="G489" s="25"/>
    </row>
    <row r="490" customHeight="1" spans="1:7">
      <c r="A490" s="26"/>
      <c r="B490" s="24" t="s">
        <v>6035</v>
      </c>
      <c r="C490" s="24" t="s">
        <v>528</v>
      </c>
      <c r="D490" s="23" t="s">
        <v>6034</v>
      </c>
      <c r="E490" s="25">
        <v>118794.24</v>
      </c>
      <c r="F490" s="25"/>
      <c r="G490" s="25"/>
    </row>
    <row r="491" customHeight="1" spans="1:7">
      <c r="A491" s="26"/>
      <c r="B491" s="24" t="s">
        <v>6035</v>
      </c>
      <c r="C491" s="24" t="s">
        <v>532</v>
      </c>
      <c r="D491" s="23" t="s">
        <v>6034</v>
      </c>
      <c r="E491" s="25">
        <v>896</v>
      </c>
      <c r="F491" s="25"/>
      <c r="G491" s="25"/>
    </row>
    <row r="492" customHeight="1" spans="1:7">
      <c r="A492" s="26"/>
      <c r="B492" s="24" t="s">
        <v>6035</v>
      </c>
      <c r="C492" s="24" t="s">
        <v>581</v>
      </c>
      <c r="D492" s="23" t="s">
        <v>6034</v>
      </c>
      <c r="E492" s="25">
        <v>7600</v>
      </c>
      <c r="F492" s="25"/>
      <c r="G492" s="25"/>
    </row>
    <row r="493" customHeight="1" spans="1:7">
      <c r="A493" s="26"/>
      <c r="B493" s="24" t="s">
        <v>6036</v>
      </c>
      <c r="C493" s="24" t="s">
        <v>840</v>
      </c>
      <c r="D493" s="23" t="s">
        <v>6034</v>
      </c>
      <c r="E493" s="25">
        <v>41045</v>
      </c>
      <c r="F493" s="25">
        <v>41045</v>
      </c>
      <c r="G493" s="25">
        <v>41045</v>
      </c>
    </row>
    <row r="494" customHeight="1" spans="1:7">
      <c r="A494" s="26"/>
      <c r="B494" s="24" t="s">
        <v>6036</v>
      </c>
      <c r="C494" s="24" t="s">
        <v>667</v>
      </c>
      <c r="D494" s="23" t="s">
        <v>6034</v>
      </c>
      <c r="E494" s="25">
        <v>29698.56</v>
      </c>
      <c r="F494" s="25">
        <v>20000</v>
      </c>
      <c r="G494" s="25">
        <v>30000</v>
      </c>
    </row>
    <row r="495" customHeight="1" spans="1:7">
      <c r="A495" s="26"/>
      <c r="B495" s="24" t="s">
        <v>6036</v>
      </c>
      <c r="C495" s="24" t="s">
        <v>681</v>
      </c>
      <c r="D495" s="23" t="s">
        <v>6034</v>
      </c>
      <c r="E495" s="25">
        <v>479692.24</v>
      </c>
      <c r="F495" s="25">
        <v>450000</v>
      </c>
      <c r="G495" s="25">
        <v>400000</v>
      </c>
    </row>
    <row r="496" customHeight="1" spans="1:7">
      <c r="A496" s="26"/>
      <c r="B496" s="24" t="s">
        <v>6036</v>
      </c>
      <c r="C496" s="24" t="s">
        <v>661</v>
      </c>
      <c r="D496" s="23" t="s">
        <v>6034</v>
      </c>
      <c r="E496" s="25">
        <v>32</v>
      </c>
      <c r="F496" s="25">
        <v>50</v>
      </c>
      <c r="G496" s="25">
        <v>50</v>
      </c>
    </row>
    <row r="497" customHeight="1" spans="1:7">
      <c r="A497" s="26"/>
      <c r="B497" s="24" t="s">
        <v>6036</v>
      </c>
      <c r="C497" s="24" t="s">
        <v>665</v>
      </c>
      <c r="D497" s="23" t="s">
        <v>6034</v>
      </c>
      <c r="E497" s="25">
        <v>800</v>
      </c>
      <c r="F497" s="25">
        <v>800</v>
      </c>
      <c r="G497" s="25">
        <v>800</v>
      </c>
    </row>
    <row r="498" customHeight="1" spans="1:7">
      <c r="A498" s="26"/>
      <c r="B498" s="24" t="s">
        <v>6036</v>
      </c>
      <c r="C498" s="24" t="s">
        <v>687</v>
      </c>
      <c r="D498" s="23" t="s">
        <v>6034</v>
      </c>
      <c r="E498" s="25">
        <v>40</v>
      </c>
      <c r="F498" s="25">
        <v>40</v>
      </c>
      <c r="G498" s="25">
        <v>40</v>
      </c>
    </row>
    <row r="499" customHeight="1" spans="1:7">
      <c r="A499" s="21" t="s">
        <v>128</v>
      </c>
      <c r="B499" s="26"/>
      <c r="C499" s="26"/>
      <c r="D499" s="26"/>
      <c r="E499" s="22">
        <v>790050.25</v>
      </c>
      <c r="F499" s="22">
        <v>892349.77</v>
      </c>
      <c r="G499" s="22">
        <v>892349.77</v>
      </c>
    </row>
    <row r="500" customHeight="1" spans="1:7">
      <c r="A500" s="26"/>
      <c r="B500" s="24" t="s">
        <v>6038</v>
      </c>
      <c r="C500" s="24" t="s">
        <v>601</v>
      </c>
      <c r="D500" s="23" t="s">
        <v>6034</v>
      </c>
      <c r="E500" s="25">
        <v>9500</v>
      </c>
      <c r="F500" s="25">
        <v>9500</v>
      </c>
      <c r="G500" s="25">
        <v>9500</v>
      </c>
    </row>
    <row r="501" customHeight="1" spans="1:7">
      <c r="A501" s="26"/>
      <c r="B501" s="24" t="s">
        <v>6037</v>
      </c>
      <c r="C501" s="24" t="s">
        <v>838</v>
      </c>
      <c r="D501" s="23" t="s">
        <v>6034</v>
      </c>
      <c r="E501" s="25">
        <v>7398</v>
      </c>
      <c r="F501" s="25">
        <v>7398</v>
      </c>
      <c r="G501" s="25">
        <v>7398</v>
      </c>
    </row>
    <row r="502" customHeight="1" spans="1:7">
      <c r="A502" s="26"/>
      <c r="B502" s="24" t="s">
        <v>6037</v>
      </c>
      <c r="C502" s="24" t="s">
        <v>836</v>
      </c>
      <c r="D502" s="23" t="s">
        <v>6034</v>
      </c>
      <c r="E502" s="25">
        <v>309810</v>
      </c>
      <c r="F502" s="25">
        <v>309810</v>
      </c>
      <c r="G502" s="25">
        <v>309810</v>
      </c>
    </row>
    <row r="503" customHeight="1" spans="1:7">
      <c r="A503" s="26"/>
      <c r="B503" s="24" t="s">
        <v>6033</v>
      </c>
      <c r="C503" s="24" t="s">
        <v>925</v>
      </c>
      <c r="D503" s="23" t="s">
        <v>6034</v>
      </c>
      <c r="E503" s="25">
        <v>145800</v>
      </c>
      <c r="F503" s="25">
        <v>291600</v>
      </c>
      <c r="G503" s="25">
        <v>291600</v>
      </c>
    </row>
    <row r="504" customHeight="1" spans="1:7">
      <c r="A504" s="26"/>
      <c r="B504" s="24" t="s">
        <v>6035</v>
      </c>
      <c r="C504" s="24" t="s">
        <v>528</v>
      </c>
      <c r="D504" s="23" t="s">
        <v>6034</v>
      </c>
      <c r="E504" s="25">
        <v>64788.48</v>
      </c>
      <c r="F504" s="25"/>
      <c r="G504" s="25"/>
    </row>
    <row r="505" customHeight="1" spans="1:7">
      <c r="A505" s="26"/>
      <c r="B505" s="24" t="s">
        <v>6035</v>
      </c>
      <c r="C505" s="24" t="s">
        <v>581</v>
      </c>
      <c r="D505" s="23" t="s">
        <v>6034</v>
      </c>
      <c r="E505" s="25">
        <v>18600</v>
      </c>
      <c r="F505" s="25">
        <v>37200</v>
      </c>
      <c r="G505" s="25">
        <v>37200</v>
      </c>
    </row>
    <row r="506" customHeight="1" spans="1:7">
      <c r="A506" s="26"/>
      <c r="B506" s="24" t="s">
        <v>6035</v>
      </c>
      <c r="C506" s="24" t="s">
        <v>532</v>
      </c>
      <c r="D506" s="23" t="s">
        <v>6034</v>
      </c>
      <c r="E506" s="25">
        <v>2688</v>
      </c>
      <c r="F506" s="25">
        <v>5376</v>
      </c>
      <c r="G506" s="25">
        <v>5376</v>
      </c>
    </row>
    <row r="507" customHeight="1" spans="1:7">
      <c r="A507" s="26"/>
      <c r="B507" s="24" t="s">
        <v>6036</v>
      </c>
      <c r="C507" s="24" t="s">
        <v>840</v>
      </c>
      <c r="D507" s="23" t="s">
        <v>6034</v>
      </c>
      <c r="E507" s="25">
        <v>64717</v>
      </c>
      <c r="F507" s="25">
        <v>64717</v>
      </c>
      <c r="G507" s="25">
        <v>64717</v>
      </c>
    </row>
    <row r="508" customHeight="1" spans="1:7">
      <c r="A508" s="26"/>
      <c r="B508" s="24" t="s">
        <v>6036</v>
      </c>
      <c r="C508" s="24" t="s">
        <v>667</v>
      </c>
      <c r="D508" s="23" t="s">
        <v>6034</v>
      </c>
      <c r="E508" s="25">
        <v>13382.17</v>
      </c>
      <c r="F508" s="25">
        <v>13382.17</v>
      </c>
      <c r="G508" s="25">
        <v>13382.17</v>
      </c>
    </row>
    <row r="509" customHeight="1" spans="1:7">
      <c r="A509" s="26"/>
      <c r="B509" s="24" t="s">
        <v>6036</v>
      </c>
      <c r="C509" s="24" t="s">
        <v>681</v>
      </c>
      <c r="D509" s="23" t="s">
        <v>6034</v>
      </c>
      <c r="E509" s="25">
        <v>149182.5</v>
      </c>
      <c r="F509" s="25">
        <v>149182.5</v>
      </c>
      <c r="G509" s="25">
        <v>149182.5</v>
      </c>
    </row>
    <row r="510" customHeight="1" spans="1:7">
      <c r="A510" s="26"/>
      <c r="B510" s="24" t="s">
        <v>6036</v>
      </c>
      <c r="C510" s="24" t="s">
        <v>665</v>
      </c>
      <c r="D510" s="23" t="s">
        <v>6034</v>
      </c>
      <c r="E510" s="25">
        <v>2400</v>
      </c>
      <c r="F510" s="25">
        <v>2400</v>
      </c>
      <c r="G510" s="25">
        <v>2400</v>
      </c>
    </row>
    <row r="511" customHeight="1" spans="1:7">
      <c r="A511" s="26"/>
      <c r="B511" s="24" t="s">
        <v>6036</v>
      </c>
      <c r="C511" s="24" t="s">
        <v>687</v>
      </c>
      <c r="D511" s="23" t="s">
        <v>6034</v>
      </c>
      <c r="E511" s="25">
        <v>120</v>
      </c>
      <c r="F511" s="25">
        <v>120</v>
      </c>
      <c r="G511" s="25">
        <v>120</v>
      </c>
    </row>
    <row r="512" customHeight="1" spans="1:7">
      <c r="A512" s="26"/>
      <c r="B512" s="24" t="s">
        <v>6036</v>
      </c>
      <c r="C512" s="24" t="s">
        <v>661</v>
      </c>
      <c r="D512" s="23" t="s">
        <v>6034</v>
      </c>
      <c r="E512" s="25">
        <v>96</v>
      </c>
      <c r="F512" s="25">
        <v>96</v>
      </c>
      <c r="G512" s="25">
        <v>96</v>
      </c>
    </row>
    <row r="513" customHeight="1" spans="1:7">
      <c r="A513" s="26"/>
      <c r="B513" s="24" t="s">
        <v>6036</v>
      </c>
      <c r="C513" s="24" t="s">
        <v>842</v>
      </c>
      <c r="D513" s="23" t="s">
        <v>6034</v>
      </c>
      <c r="E513" s="25">
        <v>1568.1</v>
      </c>
      <c r="F513" s="25">
        <v>1568.1</v>
      </c>
      <c r="G513" s="25">
        <v>1568.1</v>
      </c>
    </row>
    <row r="514" customHeight="1" spans="1:7">
      <c r="A514" s="21" t="s">
        <v>130</v>
      </c>
      <c r="B514" s="26"/>
      <c r="C514" s="26"/>
      <c r="D514" s="26"/>
      <c r="E514" s="22">
        <v>918618.23</v>
      </c>
      <c r="F514" s="22">
        <v>291600</v>
      </c>
      <c r="G514" s="22"/>
    </row>
    <row r="515" customHeight="1" spans="1:7">
      <c r="A515" s="26"/>
      <c r="B515" s="24" t="s">
        <v>6037</v>
      </c>
      <c r="C515" s="24" t="s">
        <v>836</v>
      </c>
      <c r="D515" s="23" t="s">
        <v>6034</v>
      </c>
      <c r="E515" s="25">
        <v>343036</v>
      </c>
      <c r="F515" s="25"/>
      <c r="G515" s="25"/>
    </row>
    <row r="516" customHeight="1" spans="1:7">
      <c r="A516" s="26"/>
      <c r="B516" s="24" t="s">
        <v>6037</v>
      </c>
      <c r="C516" s="24" t="s">
        <v>838</v>
      </c>
      <c r="D516" s="23" t="s">
        <v>6034</v>
      </c>
      <c r="E516" s="25">
        <v>8631</v>
      </c>
      <c r="F516" s="25"/>
      <c r="G516" s="25"/>
    </row>
    <row r="517" customHeight="1" spans="1:7">
      <c r="A517" s="26"/>
      <c r="B517" s="24" t="s">
        <v>6033</v>
      </c>
      <c r="C517" s="24" t="s">
        <v>844</v>
      </c>
      <c r="D517" s="23" t="s">
        <v>6034</v>
      </c>
      <c r="E517" s="25">
        <v>145800</v>
      </c>
      <c r="F517" s="25">
        <v>291600</v>
      </c>
      <c r="G517" s="25"/>
    </row>
    <row r="518" customHeight="1" spans="1:7">
      <c r="A518" s="26"/>
      <c r="B518" s="24" t="s">
        <v>6035</v>
      </c>
      <c r="C518" s="24" t="s">
        <v>528</v>
      </c>
      <c r="D518" s="23" t="s">
        <v>6034</v>
      </c>
      <c r="E518" s="25">
        <v>71331.84</v>
      </c>
      <c r="F518" s="25"/>
      <c r="G518" s="25"/>
    </row>
    <row r="519" customHeight="1" spans="1:7">
      <c r="A519" s="26"/>
      <c r="B519" s="24" t="s">
        <v>6035</v>
      </c>
      <c r="C519" s="24" t="s">
        <v>532</v>
      </c>
      <c r="D519" s="23" t="s">
        <v>6034</v>
      </c>
      <c r="E519" s="25">
        <v>6272</v>
      </c>
      <c r="F519" s="25"/>
      <c r="G519" s="25"/>
    </row>
    <row r="520" customHeight="1" spans="1:7">
      <c r="A520" s="26"/>
      <c r="B520" s="24" t="s">
        <v>6035</v>
      </c>
      <c r="C520" s="24" t="s">
        <v>581</v>
      </c>
      <c r="D520" s="23" t="s">
        <v>6034</v>
      </c>
      <c r="E520" s="25">
        <v>31600</v>
      </c>
      <c r="F520" s="25"/>
      <c r="G520" s="25"/>
    </row>
    <row r="521" customHeight="1" spans="1:7">
      <c r="A521" s="26"/>
      <c r="B521" s="24" t="s">
        <v>6036</v>
      </c>
      <c r="C521" s="24" t="s">
        <v>840</v>
      </c>
      <c r="D521" s="23" t="s">
        <v>6034</v>
      </c>
      <c r="E521" s="25">
        <v>60042</v>
      </c>
      <c r="F521" s="25"/>
      <c r="G521" s="25"/>
    </row>
    <row r="522" customHeight="1" spans="1:7">
      <c r="A522" s="26"/>
      <c r="B522" s="24" t="s">
        <v>6036</v>
      </c>
      <c r="C522" s="24" t="s">
        <v>667</v>
      </c>
      <c r="D522" s="23" t="s">
        <v>6034</v>
      </c>
      <c r="E522" s="25">
        <v>17832.96</v>
      </c>
      <c r="F522" s="25"/>
      <c r="G522" s="25"/>
    </row>
    <row r="523" customHeight="1" spans="1:7">
      <c r="A523" s="26"/>
      <c r="B523" s="24" t="s">
        <v>6036</v>
      </c>
      <c r="C523" s="24" t="s">
        <v>681</v>
      </c>
      <c r="D523" s="23" t="s">
        <v>6034</v>
      </c>
      <c r="E523" s="25">
        <v>203513.29</v>
      </c>
      <c r="F523" s="25"/>
      <c r="G523" s="25"/>
    </row>
    <row r="524" customHeight="1" spans="1:7">
      <c r="A524" s="26"/>
      <c r="B524" s="24" t="s">
        <v>6036</v>
      </c>
      <c r="C524" s="24" t="s">
        <v>683</v>
      </c>
      <c r="D524" s="23" t="s">
        <v>6034</v>
      </c>
      <c r="E524" s="25">
        <v>22291.2</v>
      </c>
      <c r="F524" s="25"/>
      <c r="G524" s="25"/>
    </row>
    <row r="525" customHeight="1" spans="1:7">
      <c r="A525" s="26"/>
      <c r="B525" s="24" t="s">
        <v>6036</v>
      </c>
      <c r="C525" s="24" t="s">
        <v>665</v>
      </c>
      <c r="D525" s="23" t="s">
        <v>6034</v>
      </c>
      <c r="E525" s="25">
        <v>5600</v>
      </c>
      <c r="F525" s="25"/>
      <c r="G525" s="25"/>
    </row>
    <row r="526" customHeight="1" spans="1:7">
      <c r="A526" s="26"/>
      <c r="B526" s="24" t="s">
        <v>6036</v>
      </c>
      <c r="C526" s="24" t="s">
        <v>687</v>
      </c>
      <c r="D526" s="23" t="s">
        <v>6034</v>
      </c>
      <c r="E526" s="25">
        <v>280</v>
      </c>
      <c r="F526" s="25"/>
      <c r="G526" s="25"/>
    </row>
    <row r="527" customHeight="1" spans="1:7">
      <c r="A527" s="26"/>
      <c r="B527" s="24" t="s">
        <v>6036</v>
      </c>
      <c r="C527" s="24" t="s">
        <v>661</v>
      </c>
      <c r="D527" s="23" t="s">
        <v>6034</v>
      </c>
      <c r="E527" s="25">
        <v>224</v>
      </c>
      <c r="F527" s="25"/>
      <c r="G527" s="25"/>
    </row>
    <row r="528" customHeight="1" spans="1:7">
      <c r="A528" s="26"/>
      <c r="B528" s="24" t="s">
        <v>6036</v>
      </c>
      <c r="C528" s="24" t="s">
        <v>909</v>
      </c>
      <c r="D528" s="23" t="s">
        <v>6034</v>
      </c>
      <c r="E528" s="25">
        <v>416</v>
      </c>
      <c r="F528" s="25"/>
      <c r="G528" s="25"/>
    </row>
    <row r="529" customHeight="1" spans="1:7">
      <c r="A529" s="26"/>
      <c r="B529" s="24" t="s">
        <v>6036</v>
      </c>
      <c r="C529" s="24" t="s">
        <v>842</v>
      </c>
      <c r="D529" s="23" t="s">
        <v>6034</v>
      </c>
      <c r="E529" s="25">
        <v>67.94</v>
      </c>
      <c r="F529" s="25"/>
      <c r="G529" s="25"/>
    </row>
    <row r="530" customHeight="1" spans="1:7">
      <c r="A530" s="26"/>
      <c r="B530" s="24" t="s">
        <v>6036</v>
      </c>
      <c r="C530" s="24" t="s">
        <v>878</v>
      </c>
      <c r="D530" s="23" t="s">
        <v>6034</v>
      </c>
      <c r="E530" s="25">
        <v>1680</v>
      </c>
      <c r="F530" s="25"/>
      <c r="G530" s="25"/>
    </row>
    <row r="531" customHeight="1" spans="1:7">
      <c r="A531" s="21" t="s">
        <v>132</v>
      </c>
      <c r="B531" s="26"/>
      <c r="C531" s="26"/>
      <c r="D531" s="26"/>
      <c r="E531" s="22">
        <v>1578185.57</v>
      </c>
      <c r="F531" s="22">
        <v>595800</v>
      </c>
      <c r="G531" s="22"/>
    </row>
    <row r="532" customHeight="1" spans="1:7">
      <c r="A532" s="26"/>
      <c r="B532" s="24" t="s">
        <v>6037</v>
      </c>
      <c r="C532" s="24" t="s">
        <v>836</v>
      </c>
      <c r="D532" s="23" t="s">
        <v>6034</v>
      </c>
      <c r="E532" s="25">
        <v>792036</v>
      </c>
      <c r="F532" s="25"/>
      <c r="G532" s="25"/>
    </row>
    <row r="533" customHeight="1" spans="1:7">
      <c r="A533" s="26"/>
      <c r="B533" s="24" t="s">
        <v>6037</v>
      </c>
      <c r="C533" s="24" t="s">
        <v>838</v>
      </c>
      <c r="D533" s="23" t="s">
        <v>6034</v>
      </c>
      <c r="E533" s="25">
        <v>1233</v>
      </c>
      <c r="F533" s="25"/>
      <c r="G533" s="25"/>
    </row>
    <row r="534" customHeight="1" spans="1:7">
      <c r="A534" s="26"/>
      <c r="B534" s="24" t="s">
        <v>6033</v>
      </c>
      <c r="C534" s="24" t="s">
        <v>711</v>
      </c>
      <c r="D534" s="23" t="s">
        <v>6034</v>
      </c>
      <c r="E534" s="25">
        <v>297900</v>
      </c>
      <c r="F534" s="25">
        <v>595800</v>
      </c>
      <c r="G534" s="25"/>
    </row>
    <row r="535" customHeight="1" spans="1:7">
      <c r="A535" s="26"/>
      <c r="B535" s="24" t="s">
        <v>6035</v>
      </c>
      <c r="C535" s="24" t="s">
        <v>528</v>
      </c>
      <c r="D535" s="23" t="s">
        <v>6034</v>
      </c>
      <c r="E535" s="25">
        <v>160727.04</v>
      </c>
      <c r="F535" s="25"/>
      <c r="G535" s="25"/>
    </row>
    <row r="536" customHeight="1" spans="1:7">
      <c r="A536" s="26"/>
      <c r="B536" s="24" t="s">
        <v>6035</v>
      </c>
      <c r="C536" s="24" t="s">
        <v>532</v>
      </c>
      <c r="D536" s="23" t="s">
        <v>6034</v>
      </c>
      <c r="E536" s="25">
        <v>1792</v>
      </c>
      <c r="F536" s="25"/>
      <c r="G536" s="25"/>
    </row>
    <row r="537" customHeight="1" spans="1:7">
      <c r="A537" s="26"/>
      <c r="B537" s="24" t="s">
        <v>6035</v>
      </c>
      <c r="C537" s="24" t="s">
        <v>581</v>
      </c>
      <c r="D537" s="23" t="s">
        <v>6034</v>
      </c>
      <c r="E537" s="25">
        <v>40000</v>
      </c>
      <c r="F537" s="25"/>
      <c r="G537" s="25"/>
    </row>
    <row r="538" customHeight="1" spans="1:7">
      <c r="A538" s="26"/>
      <c r="B538" s="24" t="s">
        <v>6036</v>
      </c>
      <c r="C538" s="24" t="s">
        <v>840</v>
      </c>
      <c r="D538" s="23" t="s">
        <v>6034</v>
      </c>
      <c r="E538" s="25">
        <v>91591</v>
      </c>
      <c r="F538" s="25"/>
      <c r="G538" s="25"/>
    </row>
    <row r="539" customHeight="1" spans="1:7">
      <c r="A539" s="26"/>
      <c r="B539" s="24" t="s">
        <v>6036</v>
      </c>
      <c r="C539" s="24" t="s">
        <v>681</v>
      </c>
      <c r="D539" s="23" t="s">
        <v>6034</v>
      </c>
      <c r="E539" s="25">
        <v>188469.9</v>
      </c>
      <c r="F539" s="25"/>
      <c r="G539" s="25"/>
    </row>
    <row r="540" customHeight="1" spans="1:7">
      <c r="A540" s="26"/>
      <c r="B540" s="24" t="s">
        <v>6036</v>
      </c>
      <c r="C540" s="24" t="s">
        <v>667</v>
      </c>
      <c r="D540" s="23" t="s">
        <v>6034</v>
      </c>
      <c r="E540" s="25">
        <v>2621.76</v>
      </c>
      <c r="F540" s="25"/>
      <c r="G540" s="25"/>
    </row>
    <row r="541" customHeight="1" spans="1:7">
      <c r="A541" s="26"/>
      <c r="B541" s="24" t="s">
        <v>6036</v>
      </c>
      <c r="C541" s="24" t="s">
        <v>683</v>
      </c>
      <c r="D541" s="23" t="s">
        <v>6034</v>
      </c>
      <c r="E541" s="25">
        <v>36.61</v>
      </c>
      <c r="F541" s="25"/>
      <c r="G541" s="25"/>
    </row>
    <row r="542" customHeight="1" spans="1:7">
      <c r="A542" s="26"/>
      <c r="B542" s="24" t="s">
        <v>6036</v>
      </c>
      <c r="C542" s="24" t="s">
        <v>665</v>
      </c>
      <c r="D542" s="23" t="s">
        <v>6034</v>
      </c>
      <c r="E542" s="25">
        <v>1600</v>
      </c>
      <c r="F542" s="25"/>
      <c r="G542" s="25"/>
    </row>
    <row r="543" customHeight="1" spans="1:7">
      <c r="A543" s="26"/>
      <c r="B543" s="24" t="s">
        <v>6036</v>
      </c>
      <c r="C543" s="24" t="s">
        <v>687</v>
      </c>
      <c r="D543" s="23" t="s">
        <v>6034</v>
      </c>
      <c r="E543" s="25">
        <v>80</v>
      </c>
      <c r="F543" s="25"/>
      <c r="G543" s="25"/>
    </row>
    <row r="544" customHeight="1" spans="1:7">
      <c r="A544" s="26"/>
      <c r="B544" s="24" t="s">
        <v>6036</v>
      </c>
      <c r="C544" s="24" t="s">
        <v>661</v>
      </c>
      <c r="D544" s="23" t="s">
        <v>6034</v>
      </c>
      <c r="E544" s="25">
        <v>64</v>
      </c>
      <c r="F544" s="25"/>
      <c r="G544" s="25"/>
    </row>
    <row r="545" customHeight="1" spans="1:7">
      <c r="A545" s="26"/>
      <c r="B545" s="24" t="s">
        <v>6036</v>
      </c>
      <c r="C545" s="24" t="s">
        <v>878</v>
      </c>
      <c r="D545" s="23" t="s">
        <v>6034</v>
      </c>
      <c r="E545" s="25">
        <v>34.26</v>
      </c>
      <c r="F545" s="25"/>
      <c r="G545" s="25"/>
    </row>
    <row r="546" customHeight="1" spans="1:7">
      <c r="A546" s="21" t="s">
        <v>134</v>
      </c>
      <c r="B546" s="26"/>
      <c r="C546" s="26"/>
      <c r="D546" s="26"/>
      <c r="E546" s="22">
        <v>2103140.26</v>
      </c>
      <c r="F546" s="22">
        <v>2814327.78</v>
      </c>
      <c r="G546" s="22">
        <v>2814327.78</v>
      </c>
    </row>
    <row r="547" customHeight="1" spans="1:7">
      <c r="A547" s="26"/>
      <c r="B547" s="24" t="s">
        <v>6038</v>
      </c>
      <c r="C547" s="24" t="s">
        <v>601</v>
      </c>
      <c r="D547" s="23" t="s">
        <v>6034</v>
      </c>
      <c r="E547" s="25">
        <v>52200</v>
      </c>
      <c r="F547" s="25">
        <v>52200</v>
      </c>
      <c r="G547" s="25">
        <v>52200</v>
      </c>
    </row>
    <row r="548" customHeight="1" spans="1:7">
      <c r="A548" s="26"/>
      <c r="B548" s="24" t="s">
        <v>6037</v>
      </c>
      <c r="C548" s="24" t="s">
        <v>836</v>
      </c>
      <c r="D548" s="23" t="s">
        <v>6034</v>
      </c>
      <c r="E548" s="25">
        <v>950533</v>
      </c>
      <c r="F548" s="25">
        <v>950533</v>
      </c>
      <c r="G548" s="25">
        <v>950533</v>
      </c>
    </row>
    <row r="549" customHeight="1" spans="1:7">
      <c r="A549" s="26"/>
      <c r="B549" s="24" t="s">
        <v>6037</v>
      </c>
      <c r="C549" s="24" t="s">
        <v>838</v>
      </c>
      <c r="D549" s="23" t="s">
        <v>6034</v>
      </c>
      <c r="E549" s="25">
        <v>6165</v>
      </c>
      <c r="F549" s="25">
        <v>6165</v>
      </c>
      <c r="G549" s="25">
        <v>6165</v>
      </c>
    </row>
    <row r="550" customHeight="1" spans="1:7">
      <c r="A550" s="26"/>
      <c r="B550" s="24" t="s">
        <v>6033</v>
      </c>
      <c r="C550" s="24" t="s">
        <v>711</v>
      </c>
      <c r="D550" s="23" t="s">
        <v>6034</v>
      </c>
      <c r="E550" s="25">
        <v>291600</v>
      </c>
      <c r="F550" s="25">
        <v>776000</v>
      </c>
      <c r="G550" s="25">
        <v>776000</v>
      </c>
    </row>
    <row r="551" customHeight="1" spans="1:7">
      <c r="A551" s="26"/>
      <c r="B551" s="24" t="s">
        <v>6035</v>
      </c>
      <c r="C551" s="24" t="s">
        <v>532</v>
      </c>
      <c r="D551" s="23" t="s">
        <v>6034</v>
      </c>
      <c r="E551" s="25">
        <v>4480</v>
      </c>
      <c r="F551" s="25"/>
      <c r="G551" s="25"/>
    </row>
    <row r="552" customHeight="1" spans="1:7">
      <c r="A552" s="26"/>
      <c r="B552" s="24" t="s">
        <v>6035</v>
      </c>
      <c r="C552" s="24" t="s">
        <v>581</v>
      </c>
      <c r="D552" s="23" t="s">
        <v>6034</v>
      </c>
      <c r="E552" s="25">
        <v>35000</v>
      </c>
      <c r="F552" s="25">
        <v>68400</v>
      </c>
      <c r="G552" s="25">
        <v>68400</v>
      </c>
    </row>
    <row r="553" customHeight="1" spans="1:7">
      <c r="A553" s="26"/>
      <c r="B553" s="24" t="s">
        <v>6035</v>
      </c>
      <c r="C553" s="24" t="s">
        <v>528</v>
      </c>
      <c r="D553" s="23" t="s">
        <v>6034</v>
      </c>
      <c r="E553" s="25">
        <v>197867.52</v>
      </c>
      <c r="F553" s="25">
        <v>395735.04</v>
      </c>
      <c r="G553" s="25">
        <v>395735.04</v>
      </c>
    </row>
    <row r="554" customHeight="1" spans="1:7">
      <c r="A554" s="26"/>
      <c r="B554" s="24" t="s">
        <v>6036</v>
      </c>
      <c r="C554" s="24" t="s">
        <v>840</v>
      </c>
      <c r="D554" s="23" t="s">
        <v>6034</v>
      </c>
      <c r="E554" s="25">
        <v>95193</v>
      </c>
      <c r="F554" s="25">
        <v>95193</v>
      </c>
      <c r="G554" s="25">
        <v>95193</v>
      </c>
    </row>
    <row r="555" customHeight="1" spans="1:7">
      <c r="A555" s="26"/>
      <c r="B555" s="24" t="s">
        <v>6036</v>
      </c>
      <c r="C555" s="24" t="s">
        <v>667</v>
      </c>
      <c r="D555" s="23" t="s">
        <v>6034</v>
      </c>
      <c r="E555" s="25">
        <v>33457.47</v>
      </c>
      <c r="F555" s="25">
        <v>33457.47</v>
      </c>
      <c r="G555" s="25">
        <v>33457.47</v>
      </c>
    </row>
    <row r="556" customHeight="1" spans="1:7">
      <c r="A556" s="26"/>
      <c r="B556" s="24" t="s">
        <v>6036</v>
      </c>
      <c r="C556" s="24" t="s">
        <v>683</v>
      </c>
      <c r="D556" s="23" t="s">
        <v>6034</v>
      </c>
      <c r="E556" s="25">
        <v>9161</v>
      </c>
      <c r="F556" s="25">
        <v>9161</v>
      </c>
      <c r="G556" s="25">
        <v>9161</v>
      </c>
    </row>
    <row r="557" customHeight="1" spans="1:7">
      <c r="A557" s="26"/>
      <c r="B557" s="24" t="s">
        <v>6036</v>
      </c>
      <c r="C557" s="24" t="s">
        <v>665</v>
      </c>
      <c r="D557" s="23" t="s">
        <v>6034</v>
      </c>
      <c r="E557" s="25">
        <v>4000</v>
      </c>
      <c r="F557" s="25">
        <v>4000</v>
      </c>
      <c r="G557" s="25">
        <v>4000</v>
      </c>
    </row>
    <row r="558" customHeight="1" spans="1:7">
      <c r="A558" s="26"/>
      <c r="B558" s="24" t="s">
        <v>6036</v>
      </c>
      <c r="C558" s="24" t="s">
        <v>842</v>
      </c>
      <c r="D558" s="23" t="s">
        <v>6034</v>
      </c>
      <c r="E558" s="25">
        <v>17861.5</v>
      </c>
      <c r="F558" s="25">
        <v>17861.5</v>
      </c>
      <c r="G558" s="25">
        <v>17861.5</v>
      </c>
    </row>
    <row r="559" customHeight="1" spans="1:7">
      <c r="A559" s="26"/>
      <c r="B559" s="24" t="s">
        <v>6036</v>
      </c>
      <c r="C559" s="24" t="s">
        <v>661</v>
      </c>
      <c r="D559" s="23" t="s">
        <v>6034</v>
      </c>
      <c r="E559" s="25">
        <v>160</v>
      </c>
      <c r="F559" s="25">
        <v>160</v>
      </c>
      <c r="G559" s="25">
        <v>160</v>
      </c>
    </row>
    <row r="560" customHeight="1" spans="1:7">
      <c r="A560" s="26"/>
      <c r="B560" s="24" t="s">
        <v>6036</v>
      </c>
      <c r="C560" s="24" t="s">
        <v>687</v>
      </c>
      <c r="D560" s="23" t="s">
        <v>6034</v>
      </c>
      <c r="E560" s="25">
        <v>200</v>
      </c>
      <c r="F560" s="25">
        <v>200</v>
      </c>
      <c r="G560" s="25">
        <v>200</v>
      </c>
    </row>
    <row r="561" customHeight="1" spans="1:7">
      <c r="A561" s="26"/>
      <c r="B561" s="24" t="s">
        <v>6036</v>
      </c>
      <c r="C561" s="24" t="s">
        <v>681</v>
      </c>
      <c r="D561" s="23" t="s">
        <v>6034</v>
      </c>
      <c r="E561" s="25">
        <v>405261.77</v>
      </c>
      <c r="F561" s="25">
        <v>405261.77</v>
      </c>
      <c r="G561" s="25">
        <v>405261.77</v>
      </c>
    </row>
    <row r="562" customHeight="1" spans="1:7">
      <c r="A562" s="21" t="s">
        <v>136</v>
      </c>
      <c r="B562" s="26"/>
      <c r="C562" s="26"/>
      <c r="D562" s="26"/>
      <c r="E562" s="22">
        <v>2300118.05</v>
      </c>
      <c r="F562" s="22">
        <v>1454413.2</v>
      </c>
      <c r="G562" s="22">
        <v>1454413.2</v>
      </c>
    </row>
    <row r="563" customHeight="1" spans="1:7">
      <c r="A563" s="26"/>
      <c r="B563" s="24" t="s">
        <v>6037</v>
      </c>
      <c r="C563" s="24" t="s">
        <v>836</v>
      </c>
      <c r="D563" s="23" t="s">
        <v>6034</v>
      </c>
      <c r="E563" s="25">
        <v>980167</v>
      </c>
      <c r="F563" s="25">
        <v>980167</v>
      </c>
      <c r="G563" s="25">
        <v>980167</v>
      </c>
    </row>
    <row r="564" customHeight="1" spans="1:7">
      <c r="A564" s="26"/>
      <c r="B564" s="24" t="s">
        <v>6037</v>
      </c>
      <c r="C564" s="24" t="s">
        <v>838</v>
      </c>
      <c r="D564" s="23" t="s">
        <v>6034</v>
      </c>
      <c r="E564" s="25">
        <v>3699</v>
      </c>
      <c r="F564" s="25">
        <v>3699</v>
      </c>
      <c r="G564" s="25">
        <v>3699</v>
      </c>
    </row>
    <row r="565" customHeight="1" spans="1:7">
      <c r="A565" s="26"/>
      <c r="B565" s="24" t="s">
        <v>6033</v>
      </c>
      <c r="C565" s="24" t="s">
        <v>711</v>
      </c>
      <c r="D565" s="23" t="s">
        <v>6034</v>
      </c>
      <c r="E565" s="25">
        <v>322200</v>
      </c>
      <c r="F565" s="25"/>
      <c r="G565" s="25"/>
    </row>
    <row r="566" customHeight="1" spans="1:7">
      <c r="A566" s="26"/>
      <c r="B566" s="24" t="s">
        <v>6035</v>
      </c>
      <c r="C566" s="24" t="s">
        <v>528</v>
      </c>
      <c r="D566" s="23" t="s">
        <v>6034</v>
      </c>
      <c r="E566" s="25">
        <v>203673.6</v>
      </c>
      <c r="F566" s="25">
        <v>407347.2</v>
      </c>
      <c r="G566" s="25">
        <v>407347.2</v>
      </c>
    </row>
    <row r="567" customHeight="1" spans="1:7">
      <c r="A567" s="26"/>
      <c r="B567" s="24" t="s">
        <v>6035</v>
      </c>
      <c r="C567" s="24" t="s">
        <v>581</v>
      </c>
      <c r="D567" s="23" t="s">
        <v>6034</v>
      </c>
      <c r="E567" s="25">
        <v>31600</v>
      </c>
      <c r="F567" s="25">
        <v>63200</v>
      </c>
      <c r="G567" s="25">
        <v>63200</v>
      </c>
    </row>
    <row r="568" customHeight="1" spans="1:7">
      <c r="A568" s="26"/>
      <c r="B568" s="24" t="s">
        <v>6035</v>
      </c>
      <c r="C568" s="24" t="s">
        <v>532</v>
      </c>
      <c r="D568" s="23" t="s">
        <v>6034</v>
      </c>
      <c r="E568" s="25">
        <v>6272</v>
      </c>
      <c r="F568" s="25"/>
      <c r="G568" s="25"/>
    </row>
    <row r="569" customHeight="1" spans="1:7">
      <c r="A569" s="26"/>
      <c r="B569" s="24" t="s">
        <v>6036</v>
      </c>
      <c r="C569" s="24" t="s">
        <v>683</v>
      </c>
      <c r="D569" s="23" t="s">
        <v>6034</v>
      </c>
      <c r="E569" s="25">
        <v>63648</v>
      </c>
      <c r="F569" s="25"/>
      <c r="G569" s="25"/>
    </row>
    <row r="570" customHeight="1" spans="1:7">
      <c r="A570" s="26"/>
      <c r="B570" s="24" t="s">
        <v>6036</v>
      </c>
      <c r="C570" s="24" t="s">
        <v>661</v>
      </c>
      <c r="D570" s="23" t="s">
        <v>6034</v>
      </c>
      <c r="E570" s="25">
        <v>224</v>
      </c>
      <c r="F570" s="25"/>
      <c r="G570" s="25"/>
    </row>
    <row r="571" customHeight="1" spans="1:7">
      <c r="A571" s="26"/>
      <c r="B571" s="24" t="s">
        <v>6036</v>
      </c>
      <c r="C571" s="24" t="s">
        <v>687</v>
      </c>
      <c r="D571" s="23" t="s">
        <v>6034</v>
      </c>
      <c r="E571" s="25">
        <v>280</v>
      </c>
      <c r="F571" s="25"/>
      <c r="G571" s="25"/>
    </row>
    <row r="572" customHeight="1" spans="1:7">
      <c r="A572" s="26"/>
      <c r="B572" s="24" t="s">
        <v>6036</v>
      </c>
      <c r="C572" s="24" t="s">
        <v>665</v>
      </c>
      <c r="D572" s="23" t="s">
        <v>6034</v>
      </c>
      <c r="E572" s="25">
        <v>5600</v>
      </c>
      <c r="F572" s="25"/>
      <c r="G572" s="25"/>
    </row>
    <row r="573" customHeight="1" spans="1:7">
      <c r="A573" s="26"/>
      <c r="B573" s="24" t="s">
        <v>6036</v>
      </c>
      <c r="C573" s="24" t="s">
        <v>681</v>
      </c>
      <c r="D573" s="23" t="s">
        <v>6034</v>
      </c>
      <c r="E573" s="25">
        <v>503228.05</v>
      </c>
      <c r="F573" s="25"/>
      <c r="G573" s="25"/>
    </row>
    <row r="574" customHeight="1" spans="1:7">
      <c r="A574" s="26"/>
      <c r="B574" s="24" t="s">
        <v>6036</v>
      </c>
      <c r="C574" s="24" t="s">
        <v>840</v>
      </c>
      <c r="D574" s="23" t="s">
        <v>6034</v>
      </c>
      <c r="E574" s="25">
        <v>93363</v>
      </c>
      <c r="F574" s="25"/>
      <c r="G574" s="25"/>
    </row>
    <row r="575" customHeight="1" spans="1:7">
      <c r="A575" s="26"/>
      <c r="B575" s="24" t="s">
        <v>6036</v>
      </c>
      <c r="C575" s="24" t="s">
        <v>667</v>
      </c>
      <c r="D575" s="23" t="s">
        <v>6034</v>
      </c>
      <c r="E575" s="25">
        <v>50918.4</v>
      </c>
      <c r="F575" s="25"/>
      <c r="G575" s="25"/>
    </row>
    <row r="576" customHeight="1" spans="1:7">
      <c r="A576" s="26"/>
      <c r="B576" s="24" t="s">
        <v>6036</v>
      </c>
      <c r="C576" s="24" t="s">
        <v>842</v>
      </c>
      <c r="D576" s="23" t="s">
        <v>6034</v>
      </c>
      <c r="E576" s="25">
        <v>33565</v>
      </c>
      <c r="F576" s="25"/>
      <c r="G576" s="25"/>
    </row>
    <row r="577" customHeight="1" spans="1:7">
      <c r="A577" s="26"/>
      <c r="B577" s="24" t="s">
        <v>6036</v>
      </c>
      <c r="C577" s="24" t="s">
        <v>878</v>
      </c>
      <c r="D577" s="23" t="s">
        <v>6034</v>
      </c>
      <c r="E577" s="25">
        <v>1680</v>
      </c>
      <c r="F577" s="25"/>
      <c r="G577" s="25"/>
    </row>
    <row r="578" customHeight="1" spans="1:7">
      <c r="A578" s="21" t="s">
        <v>138</v>
      </c>
      <c r="B578" s="26"/>
      <c r="C578" s="26"/>
      <c r="D578" s="26"/>
      <c r="E578" s="22">
        <v>2171382.69</v>
      </c>
      <c r="F578" s="22">
        <v>74685.8</v>
      </c>
      <c r="G578" s="22">
        <v>74685.8</v>
      </c>
    </row>
    <row r="579" customHeight="1" spans="1:7">
      <c r="A579" s="26"/>
      <c r="B579" s="24" t="s">
        <v>6038</v>
      </c>
      <c r="C579" s="24" t="s">
        <v>601</v>
      </c>
      <c r="D579" s="23" t="s">
        <v>6034</v>
      </c>
      <c r="E579" s="25">
        <v>40000</v>
      </c>
      <c r="F579" s="25"/>
      <c r="G579" s="25"/>
    </row>
    <row r="580" customHeight="1" spans="1:7">
      <c r="A580" s="26"/>
      <c r="B580" s="24" t="s">
        <v>6037</v>
      </c>
      <c r="C580" s="24" t="s">
        <v>838</v>
      </c>
      <c r="D580" s="23" t="s">
        <v>6034</v>
      </c>
      <c r="E580" s="25">
        <v>2466</v>
      </c>
      <c r="F580" s="25"/>
      <c r="G580" s="25"/>
    </row>
    <row r="581" customHeight="1" spans="1:7">
      <c r="A581" s="26"/>
      <c r="B581" s="24" t="s">
        <v>6037</v>
      </c>
      <c r="C581" s="24" t="s">
        <v>836</v>
      </c>
      <c r="D581" s="23" t="s">
        <v>6034</v>
      </c>
      <c r="E581" s="25">
        <v>1111724</v>
      </c>
      <c r="F581" s="25"/>
      <c r="G581" s="25"/>
    </row>
    <row r="582" customHeight="1" spans="1:7">
      <c r="A582" s="26"/>
      <c r="B582" s="24" t="s">
        <v>6033</v>
      </c>
      <c r="C582" s="24" t="s">
        <v>711</v>
      </c>
      <c r="D582" s="23" t="s">
        <v>6034</v>
      </c>
      <c r="E582" s="25">
        <v>267300</v>
      </c>
      <c r="F582" s="25"/>
      <c r="G582" s="25"/>
    </row>
    <row r="583" customHeight="1" spans="1:7">
      <c r="A583" s="26"/>
      <c r="B583" s="24" t="s">
        <v>6035</v>
      </c>
      <c r="C583" s="24" t="s">
        <v>532</v>
      </c>
      <c r="D583" s="23" t="s">
        <v>6034</v>
      </c>
      <c r="E583" s="25">
        <v>1792</v>
      </c>
      <c r="F583" s="25"/>
      <c r="G583" s="25"/>
    </row>
    <row r="584" customHeight="1" spans="1:7">
      <c r="A584" s="26"/>
      <c r="B584" s="24" t="s">
        <v>6035</v>
      </c>
      <c r="C584" s="24" t="s">
        <v>528</v>
      </c>
      <c r="D584" s="23" t="s">
        <v>6034</v>
      </c>
      <c r="E584" s="25">
        <v>201461.76</v>
      </c>
      <c r="F584" s="25"/>
      <c r="G584" s="25"/>
    </row>
    <row r="585" customHeight="1" spans="1:7">
      <c r="A585" s="26"/>
      <c r="B585" s="24" t="s">
        <v>6035</v>
      </c>
      <c r="C585" s="24" t="s">
        <v>581</v>
      </c>
      <c r="D585" s="23" t="s">
        <v>6034</v>
      </c>
      <c r="E585" s="25">
        <v>7600</v>
      </c>
      <c r="F585" s="25"/>
      <c r="G585" s="25"/>
    </row>
    <row r="586" customHeight="1" spans="1:7">
      <c r="A586" s="26"/>
      <c r="B586" s="24" t="s">
        <v>6036</v>
      </c>
      <c r="C586" s="24" t="s">
        <v>840</v>
      </c>
      <c r="D586" s="23" t="s">
        <v>6034</v>
      </c>
      <c r="E586" s="25">
        <v>72247</v>
      </c>
      <c r="F586" s="25">
        <v>72247</v>
      </c>
      <c r="G586" s="25">
        <v>72247</v>
      </c>
    </row>
    <row r="587" customHeight="1" spans="1:7">
      <c r="A587" s="26"/>
      <c r="B587" s="24" t="s">
        <v>6036</v>
      </c>
      <c r="C587" s="24" t="s">
        <v>683</v>
      </c>
      <c r="D587" s="23" t="s">
        <v>6034</v>
      </c>
      <c r="E587" s="25">
        <v>62956.8</v>
      </c>
      <c r="F587" s="25"/>
      <c r="G587" s="25"/>
    </row>
    <row r="588" customHeight="1" spans="1:7">
      <c r="A588" s="26"/>
      <c r="B588" s="24" t="s">
        <v>6036</v>
      </c>
      <c r="C588" s="24" t="s">
        <v>842</v>
      </c>
      <c r="D588" s="23" t="s">
        <v>6034</v>
      </c>
      <c r="E588" s="25">
        <v>2312.88</v>
      </c>
      <c r="F588" s="25">
        <v>2312.88</v>
      </c>
      <c r="G588" s="25">
        <v>2312.88</v>
      </c>
    </row>
    <row r="589" customHeight="1" spans="1:7">
      <c r="A589" s="26"/>
      <c r="B589" s="24" t="s">
        <v>6036</v>
      </c>
      <c r="C589" s="24" t="s">
        <v>878</v>
      </c>
      <c r="D589" s="23" t="s">
        <v>6034</v>
      </c>
      <c r="E589" s="25">
        <v>480</v>
      </c>
      <c r="F589" s="25"/>
      <c r="G589" s="25"/>
    </row>
    <row r="590" customHeight="1" spans="1:7">
      <c r="A590" s="26"/>
      <c r="B590" s="24" t="s">
        <v>6036</v>
      </c>
      <c r="C590" s="24" t="s">
        <v>667</v>
      </c>
      <c r="D590" s="23" t="s">
        <v>6034</v>
      </c>
      <c r="E590" s="25">
        <v>125.92</v>
      </c>
      <c r="F590" s="25">
        <v>125.92</v>
      </c>
      <c r="G590" s="25">
        <v>125.92</v>
      </c>
    </row>
    <row r="591" customHeight="1" spans="1:7">
      <c r="A591" s="26"/>
      <c r="B591" s="24" t="s">
        <v>6036</v>
      </c>
      <c r="C591" s="24" t="s">
        <v>681</v>
      </c>
      <c r="D591" s="23" t="s">
        <v>6034</v>
      </c>
      <c r="E591" s="25">
        <v>399172.33</v>
      </c>
      <c r="F591" s="25"/>
      <c r="G591" s="25"/>
    </row>
    <row r="592" customHeight="1" spans="1:7">
      <c r="A592" s="26"/>
      <c r="B592" s="24" t="s">
        <v>6036</v>
      </c>
      <c r="C592" s="24" t="s">
        <v>687</v>
      </c>
      <c r="D592" s="23" t="s">
        <v>6034</v>
      </c>
      <c r="E592" s="25">
        <v>80</v>
      </c>
      <c r="F592" s="25"/>
      <c r="G592" s="25"/>
    </row>
    <row r="593" customHeight="1" spans="1:7">
      <c r="A593" s="26"/>
      <c r="B593" s="24" t="s">
        <v>6036</v>
      </c>
      <c r="C593" s="24" t="s">
        <v>665</v>
      </c>
      <c r="D593" s="23" t="s">
        <v>6034</v>
      </c>
      <c r="E593" s="25">
        <v>1600</v>
      </c>
      <c r="F593" s="25"/>
      <c r="G593" s="25"/>
    </row>
    <row r="594" customHeight="1" spans="1:7">
      <c r="A594" s="26"/>
      <c r="B594" s="24" t="s">
        <v>6036</v>
      </c>
      <c r="C594" s="24" t="s">
        <v>661</v>
      </c>
      <c r="D594" s="23" t="s">
        <v>6034</v>
      </c>
      <c r="E594" s="25">
        <v>64</v>
      </c>
      <c r="F594" s="25"/>
      <c r="G594" s="25"/>
    </row>
    <row r="595" customHeight="1" spans="1:7">
      <c r="A595" s="21" t="s">
        <v>140</v>
      </c>
      <c r="B595" s="26"/>
      <c r="C595" s="26"/>
      <c r="D595" s="26"/>
      <c r="E595" s="22">
        <v>2366274.13</v>
      </c>
      <c r="F595" s="22">
        <v>874800</v>
      </c>
      <c r="G595" s="22"/>
    </row>
    <row r="596" customHeight="1" spans="1:7">
      <c r="A596" s="26"/>
      <c r="B596" s="24" t="s">
        <v>6037</v>
      </c>
      <c r="C596" s="24" t="s">
        <v>836</v>
      </c>
      <c r="D596" s="23" t="s">
        <v>6034</v>
      </c>
      <c r="E596" s="25">
        <v>1082539</v>
      </c>
      <c r="F596" s="25"/>
      <c r="G596" s="25"/>
    </row>
    <row r="597" customHeight="1" spans="1:7">
      <c r="A597" s="26"/>
      <c r="B597" s="24" t="s">
        <v>6037</v>
      </c>
      <c r="C597" s="24" t="s">
        <v>838</v>
      </c>
      <c r="D597" s="23" t="s">
        <v>6034</v>
      </c>
      <c r="E597" s="25">
        <v>7398</v>
      </c>
      <c r="F597" s="25"/>
      <c r="G597" s="25"/>
    </row>
    <row r="598" customHeight="1" spans="1:7">
      <c r="A598" s="26"/>
      <c r="B598" s="24" t="s">
        <v>6033</v>
      </c>
      <c r="C598" s="24" t="s">
        <v>711</v>
      </c>
      <c r="D598" s="23" t="s">
        <v>6034</v>
      </c>
      <c r="E598" s="25">
        <v>218700</v>
      </c>
      <c r="F598" s="25">
        <v>874800</v>
      </c>
      <c r="G598" s="25"/>
    </row>
    <row r="599" customHeight="1" spans="1:7">
      <c r="A599" s="26"/>
      <c r="B599" s="24" t="s">
        <v>6035</v>
      </c>
      <c r="C599" s="24" t="s">
        <v>937</v>
      </c>
      <c r="D599" s="23" t="s">
        <v>6034</v>
      </c>
      <c r="E599" s="25">
        <v>221829.12</v>
      </c>
      <c r="F599" s="25"/>
      <c r="G599" s="25"/>
    </row>
    <row r="600" customHeight="1" spans="1:7">
      <c r="A600" s="26"/>
      <c r="B600" s="24" t="s">
        <v>6035</v>
      </c>
      <c r="C600" s="24" t="s">
        <v>939</v>
      </c>
      <c r="D600" s="23" t="s">
        <v>6034</v>
      </c>
      <c r="E600" s="25">
        <v>7168</v>
      </c>
      <c r="F600" s="25"/>
      <c r="G600" s="25"/>
    </row>
    <row r="601" customHeight="1" spans="1:7">
      <c r="A601" s="26"/>
      <c r="B601" s="24" t="s">
        <v>6035</v>
      </c>
      <c r="C601" s="24" t="s">
        <v>941</v>
      </c>
      <c r="D601" s="23" t="s">
        <v>6034</v>
      </c>
      <c r="E601" s="25">
        <v>63800</v>
      </c>
      <c r="F601" s="25"/>
      <c r="G601" s="25"/>
    </row>
    <row r="602" customHeight="1" spans="1:7">
      <c r="A602" s="26"/>
      <c r="B602" s="24" t="s">
        <v>6036</v>
      </c>
      <c r="C602" s="24" t="s">
        <v>840</v>
      </c>
      <c r="D602" s="23" t="s">
        <v>6034</v>
      </c>
      <c r="E602" s="25">
        <v>148519</v>
      </c>
      <c r="F602" s="25"/>
      <c r="G602" s="25"/>
    </row>
    <row r="603" customHeight="1" spans="1:7">
      <c r="A603" s="26"/>
      <c r="B603" s="24" t="s">
        <v>6036</v>
      </c>
      <c r="C603" s="24" t="s">
        <v>681</v>
      </c>
      <c r="D603" s="23" t="s">
        <v>6034</v>
      </c>
      <c r="E603" s="25">
        <v>592839.77</v>
      </c>
      <c r="F603" s="25"/>
      <c r="G603" s="25"/>
    </row>
    <row r="604" customHeight="1" spans="1:7">
      <c r="A604" s="26"/>
      <c r="B604" s="24" t="s">
        <v>6036</v>
      </c>
      <c r="C604" s="24" t="s">
        <v>667</v>
      </c>
      <c r="D604" s="23" t="s">
        <v>6034</v>
      </c>
      <c r="E604" s="25">
        <v>2907.28</v>
      </c>
      <c r="F604" s="25"/>
      <c r="G604" s="25"/>
    </row>
    <row r="605" customHeight="1" spans="1:7">
      <c r="A605" s="26"/>
      <c r="B605" s="24" t="s">
        <v>6036</v>
      </c>
      <c r="C605" s="24" t="s">
        <v>683</v>
      </c>
      <c r="D605" s="23" t="s">
        <v>6034</v>
      </c>
      <c r="E605" s="25">
        <v>6930.51</v>
      </c>
      <c r="F605" s="25"/>
      <c r="G605" s="25"/>
    </row>
    <row r="606" customHeight="1" spans="1:7">
      <c r="A606" s="26"/>
      <c r="B606" s="24" t="s">
        <v>6036</v>
      </c>
      <c r="C606" s="24" t="s">
        <v>909</v>
      </c>
      <c r="D606" s="23" t="s">
        <v>6034</v>
      </c>
      <c r="E606" s="25">
        <v>1536</v>
      </c>
      <c r="F606" s="25"/>
      <c r="G606" s="25"/>
    </row>
    <row r="607" customHeight="1" spans="1:7">
      <c r="A607" s="26"/>
      <c r="B607" s="24" t="s">
        <v>6036</v>
      </c>
      <c r="C607" s="24" t="s">
        <v>665</v>
      </c>
      <c r="D607" s="23" t="s">
        <v>6034</v>
      </c>
      <c r="E607" s="25">
        <v>6400</v>
      </c>
      <c r="F607" s="25"/>
      <c r="G607" s="25"/>
    </row>
    <row r="608" customHeight="1" spans="1:7">
      <c r="A608" s="26"/>
      <c r="B608" s="24" t="s">
        <v>6036</v>
      </c>
      <c r="C608" s="24" t="s">
        <v>687</v>
      </c>
      <c r="D608" s="23" t="s">
        <v>6034</v>
      </c>
      <c r="E608" s="25">
        <v>320</v>
      </c>
      <c r="F608" s="25"/>
      <c r="G608" s="25"/>
    </row>
    <row r="609" customHeight="1" spans="1:7">
      <c r="A609" s="26"/>
      <c r="B609" s="24" t="s">
        <v>6036</v>
      </c>
      <c r="C609" s="24" t="s">
        <v>661</v>
      </c>
      <c r="D609" s="23" t="s">
        <v>6034</v>
      </c>
      <c r="E609" s="25">
        <v>256</v>
      </c>
      <c r="F609" s="25"/>
      <c r="G609" s="25"/>
    </row>
    <row r="610" customHeight="1" spans="1:7">
      <c r="A610" s="26"/>
      <c r="B610" s="24" t="s">
        <v>6036</v>
      </c>
      <c r="C610" s="24" t="s">
        <v>842</v>
      </c>
      <c r="D610" s="23" t="s">
        <v>6034</v>
      </c>
      <c r="E610" s="25">
        <v>5131.45</v>
      </c>
      <c r="F610" s="25"/>
      <c r="G610" s="25"/>
    </row>
    <row r="611" customHeight="1" spans="1:7">
      <c r="A611" s="21" t="s">
        <v>142</v>
      </c>
      <c r="B611" s="26"/>
      <c r="C611" s="26"/>
      <c r="D611" s="26"/>
      <c r="E611" s="22">
        <v>2727334.54</v>
      </c>
      <c r="F611" s="22">
        <v>975114</v>
      </c>
      <c r="G611" s="22">
        <v>975114</v>
      </c>
    </row>
    <row r="612" customHeight="1" spans="1:7">
      <c r="A612" s="26"/>
      <c r="B612" s="24" t="s">
        <v>6037</v>
      </c>
      <c r="C612" s="24" t="s">
        <v>836</v>
      </c>
      <c r="D612" s="23" t="s">
        <v>6034</v>
      </c>
      <c r="E612" s="25">
        <v>973881</v>
      </c>
      <c r="F612" s="25">
        <v>973881</v>
      </c>
      <c r="G612" s="25">
        <v>973881</v>
      </c>
    </row>
    <row r="613" customHeight="1" spans="1:7">
      <c r="A613" s="26"/>
      <c r="B613" s="24" t="s">
        <v>6037</v>
      </c>
      <c r="C613" s="24" t="s">
        <v>838</v>
      </c>
      <c r="D613" s="23" t="s">
        <v>6034</v>
      </c>
      <c r="E613" s="25">
        <v>1233</v>
      </c>
      <c r="F613" s="25">
        <v>1233</v>
      </c>
      <c r="G613" s="25">
        <v>1233</v>
      </c>
    </row>
    <row r="614" customHeight="1" spans="1:7">
      <c r="A614" s="26"/>
      <c r="B614" s="24" t="s">
        <v>6033</v>
      </c>
      <c r="C614" s="24" t="s">
        <v>874</v>
      </c>
      <c r="D614" s="23" t="s">
        <v>6034</v>
      </c>
      <c r="E614" s="25">
        <v>120000</v>
      </c>
      <c r="F614" s="25"/>
      <c r="G614" s="25"/>
    </row>
    <row r="615" customHeight="1" spans="1:7">
      <c r="A615" s="26"/>
      <c r="B615" s="24" t="s">
        <v>6033</v>
      </c>
      <c r="C615" s="24" t="s">
        <v>949</v>
      </c>
      <c r="D615" s="23" t="s">
        <v>6034</v>
      </c>
      <c r="E615" s="25">
        <v>400000</v>
      </c>
      <c r="F615" s="25"/>
      <c r="G615" s="25"/>
    </row>
    <row r="616" customHeight="1" spans="1:7">
      <c r="A616" s="26"/>
      <c r="B616" s="24" t="s">
        <v>6035</v>
      </c>
      <c r="C616" s="24" t="s">
        <v>532</v>
      </c>
      <c r="D616" s="23" t="s">
        <v>6034</v>
      </c>
      <c r="E616" s="25">
        <v>1792</v>
      </c>
      <c r="F616" s="25"/>
      <c r="G616" s="25"/>
    </row>
    <row r="617" customHeight="1" spans="1:7">
      <c r="A617" s="26"/>
      <c r="B617" s="24" t="s">
        <v>6035</v>
      </c>
      <c r="C617" s="24" t="s">
        <v>528</v>
      </c>
      <c r="D617" s="23" t="s">
        <v>6034</v>
      </c>
      <c r="E617" s="25">
        <v>174182.4</v>
      </c>
      <c r="F617" s="25"/>
      <c r="G617" s="25"/>
    </row>
    <row r="618" customHeight="1" spans="1:7">
      <c r="A618" s="26"/>
      <c r="B618" s="24" t="s">
        <v>6035</v>
      </c>
      <c r="C618" s="24" t="s">
        <v>581</v>
      </c>
      <c r="D618" s="23" t="s">
        <v>6034</v>
      </c>
      <c r="E618" s="25">
        <v>6200</v>
      </c>
      <c r="F618" s="25"/>
      <c r="G618" s="25"/>
    </row>
    <row r="619" customHeight="1" spans="1:7">
      <c r="A619" s="26"/>
      <c r="B619" s="24" t="s">
        <v>6036</v>
      </c>
      <c r="C619" s="24" t="s">
        <v>945</v>
      </c>
      <c r="D619" s="23" t="s">
        <v>6034</v>
      </c>
      <c r="E619" s="25">
        <v>242000</v>
      </c>
      <c r="F619" s="25"/>
      <c r="G619" s="25"/>
    </row>
    <row r="620" customHeight="1" spans="1:7">
      <c r="A620" s="26"/>
      <c r="B620" s="24" t="s">
        <v>6036</v>
      </c>
      <c r="C620" s="24" t="s">
        <v>842</v>
      </c>
      <c r="D620" s="23" t="s">
        <v>6034</v>
      </c>
      <c r="E620" s="25">
        <v>1045.4</v>
      </c>
      <c r="F620" s="25"/>
      <c r="G620" s="25"/>
    </row>
    <row r="621" customHeight="1" spans="1:7">
      <c r="A621" s="26"/>
      <c r="B621" s="24" t="s">
        <v>6036</v>
      </c>
      <c r="C621" s="24" t="s">
        <v>687</v>
      </c>
      <c r="D621" s="23" t="s">
        <v>6034</v>
      </c>
      <c r="E621" s="25">
        <v>80</v>
      </c>
      <c r="F621" s="25"/>
      <c r="G621" s="25"/>
    </row>
    <row r="622" customHeight="1" spans="1:7">
      <c r="A622" s="26"/>
      <c r="B622" s="24" t="s">
        <v>6036</v>
      </c>
      <c r="C622" s="24" t="s">
        <v>661</v>
      </c>
      <c r="D622" s="23" t="s">
        <v>6034</v>
      </c>
      <c r="E622" s="25">
        <v>64</v>
      </c>
      <c r="F622" s="25"/>
      <c r="G622" s="25"/>
    </row>
    <row r="623" customHeight="1" spans="1:7">
      <c r="A623" s="26"/>
      <c r="B623" s="24" t="s">
        <v>6036</v>
      </c>
      <c r="C623" s="24" t="s">
        <v>665</v>
      </c>
      <c r="D623" s="23" t="s">
        <v>6034</v>
      </c>
      <c r="E623" s="25">
        <v>1600</v>
      </c>
      <c r="F623" s="25"/>
      <c r="G623" s="25"/>
    </row>
    <row r="624" customHeight="1" spans="1:7">
      <c r="A624" s="26"/>
      <c r="B624" s="24" t="s">
        <v>6036</v>
      </c>
      <c r="C624" s="24" t="s">
        <v>683</v>
      </c>
      <c r="D624" s="23" t="s">
        <v>6034</v>
      </c>
      <c r="E624" s="25">
        <v>893.83</v>
      </c>
      <c r="F624" s="25"/>
      <c r="G624" s="25"/>
    </row>
    <row r="625" customHeight="1" spans="1:7">
      <c r="A625" s="26"/>
      <c r="B625" s="24" t="s">
        <v>6036</v>
      </c>
      <c r="C625" s="24" t="s">
        <v>667</v>
      </c>
      <c r="D625" s="23" t="s">
        <v>6034</v>
      </c>
      <c r="E625" s="25">
        <v>40284</v>
      </c>
      <c r="F625" s="25"/>
      <c r="G625" s="25"/>
    </row>
    <row r="626" customHeight="1" spans="1:7">
      <c r="A626" s="26"/>
      <c r="B626" s="24" t="s">
        <v>6036</v>
      </c>
      <c r="C626" s="24" t="s">
        <v>681</v>
      </c>
      <c r="D626" s="23" t="s">
        <v>6034</v>
      </c>
      <c r="E626" s="25">
        <v>707622.91</v>
      </c>
      <c r="F626" s="25"/>
      <c r="G626" s="25"/>
    </row>
    <row r="627" customHeight="1" spans="1:7">
      <c r="A627" s="26"/>
      <c r="B627" s="24" t="s">
        <v>6036</v>
      </c>
      <c r="C627" s="24" t="s">
        <v>840</v>
      </c>
      <c r="D627" s="23" t="s">
        <v>6034</v>
      </c>
      <c r="E627" s="25">
        <v>56456</v>
      </c>
      <c r="F627" s="25"/>
      <c r="G627" s="25"/>
    </row>
    <row r="628" customHeight="1" spans="1:7">
      <c r="A628" s="21" t="s">
        <v>144</v>
      </c>
      <c r="B628" s="26"/>
      <c r="C628" s="26"/>
      <c r="D628" s="26"/>
      <c r="E628" s="22">
        <v>5811790.44</v>
      </c>
      <c r="F628" s="22"/>
      <c r="G628" s="22"/>
    </row>
    <row r="629" customHeight="1" spans="1:7">
      <c r="A629" s="26"/>
      <c r="B629" s="24" t="s">
        <v>6037</v>
      </c>
      <c r="C629" s="24" t="s">
        <v>836</v>
      </c>
      <c r="D629" s="23" t="s">
        <v>6034</v>
      </c>
      <c r="E629" s="25">
        <v>873305</v>
      </c>
      <c r="F629" s="25"/>
      <c r="G629" s="25"/>
    </row>
    <row r="630" customHeight="1" spans="1:7">
      <c r="A630" s="26"/>
      <c r="B630" s="24" t="s">
        <v>6037</v>
      </c>
      <c r="C630" s="24" t="s">
        <v>838</v>
      </c>
      <c r="D630" s="23" t="s">
        <v>6034</v>
      </c>
      <c r="E630" s="25">
        <v>1233</v>
      </c>
      <c r="F630" s="25"/>
      <c r="G630" s="25"/>
    </row>
    <row r="631" customHeight="1" spans="1:7">
      <c r="A631" s="26"/>
      <c r="B631" s="24" t="s">
        <v>6033</v>
      </c>
      <c r="C631" s="24" t="s">
        <v>844</v>
      </c>
      <c r="D631" s="23" t="s">
        <v>6034</v>
      </c>
      <c r="E631" s="25">
        <v>170100</v>
      </c>
      <c r="F631" s="25"/>
      <c r="G631" s="25"/>
    </row>
    <row r="632" customHeight="1" spans="1:7">
      <c r="A632" s="26"/>
      <c r="B632" s="24" t="s">
        <v>6035</v>
      </c>
      <c r="C632" s="24" t="s">
        <v>581</v>
      </c>
      <c r="D632" s="23" t="s">
        <v>6034</v>
      </c>
      <c r="E632" s="25">
        <v>10000</v>
      </c>
      <c r="F632" s="25"/>
      <c r="G632" s="25"/>
    </row>
    <row r="633" customHeight="1" spans="1:7">
      <c r="A633" s="26"/>
      <c r="B633" s="24" t="s">
        <v>6035</v>
      </c>
      <c r="C633" s="24" t="s">
        <v>528</v>
      </c>
      <c r="D633" s="23" t="s">
        <v>6034</v>
      </c>
      <c r="E633" s="25">
        <v>174919.68</v>
      </c>
      <c r="F633" s="25"/>
      <c r="G633" s="25"/>
    </row>
    <row r="634" customHeight="1" spans="1:7">
      <c r="A634" s="26"/>
      <c r="B634" s="24" t="s">
        <v>6035</v>
      </c>
      <c r="C634" s="24" t="s">
        <v>532</v>
      </c>
      <c r="D634" s="23" t="s">
        <v>6034</v>
      </c>
      <c r="E634" s="25">
        <v>896</v>
      </c>
      <c r="F634" s="25"/>
      <c r="G634" s="25"/>
    </row>
    <row r="635" customHeight="1" spans="1:7">
      <c r="A635" s="26"/>
      <c r="B635" s="24" t="s">
        <v>6036</v>
      </c>
      <c r="C635" s="24" t="s">
        <v>905</v>
      </c>
      <c r="D635" s="23" t="s">
        <v>6034</v>
      </c>
      <c r="E635" s="25">
        <v>4232466.04</v>
      </c>
      <c r="F635" s="25"/>
      <c r="G635" s="25"/>
    </row>
    <row r="636" customHeight="1" spans="1:7">
      <c r="A636" s="26"/>
      <c r="B636" s="24" t="s">
        <v>6036</v>
      </c>
      <c r="C636" s="24" t="s">
        <v>665</v>
      </c>
      <c r="D636" s="23" t="s">
        <v>6034</v>
      </c>
      <c r="E636" s="25">
        <v>800</v>
      </c>
      <c r="F636" s="25"/>
      <c r="G636" s="25"/>
    </row>
    <row r="637" customHeight="1" spans="1:7">
      <c r="A637" s="26"/>
      <c r="B637" s="24" t="s">
        <v>6036</v>
      </c>
      <c r="C637" s="24" t="s">
        <v>840</v>
      </c>
      <c r="D637" s="23" t="s">
        <v>6034</v>
      </c>
      <c r="E637" s="25">
        <v>63047</v>
      </c>
      <c r="F637" s="25"/>
      <c r="G637" s="25"/>
    </row>
    <row r="638" customHeight="1" spans="1:7">
      <c r="A638" s="26"/>
      <c r="B638" s="24" t="s">
        <v>6036</v>
      </c>
      <c r="C638" s="24" t="s">
        <v>681</v>
      </c>
      <c r="D638" s="23" t="s">
        <v>6034</v>
      </c>
      <c r="E638" s="25">
        <v>234564.9</v>
      </c>
      <c r="F638" s="25"/>
      <c r="G638" s="25"/>
    </row>
    <row r="639" customHeight="1" spans="1:7">
      <c r="A639" s="26"/>
      <c r="B639" s="24" t="s">
        <v>6036</v>
      </c>
      <c r="C639" s="24" t="s">
        <v>667</v>
      </c>
      <c r="D639" s="23" t="s">
        <v>6034</v>
      </c>
      <c r="E639" s="25">
        <v>6528.92</v>
      </c>
      <c r="F639" s="25"/>
      <c r="G639" s="25"/>
    </row>
    <row r="640" customHeight="1" spans="1:7">
      <c r="A640" s="26"/>
      <c r="B640" s="24" t="s">
        <v>6036</v>
      </c>
      <c r="C640" s="24" t="s">
        <v>683</v>
      </c>
      <c r="D640" s="23" t="s">
        <v>6034</v>
      </c>
      <c r="E640" s="25">
        <v>41702.4</v>
      </c>
      <c r="F640" s="25"/>
      <c r="G640" s="25"/>
    </row>
    <row r="641" customHeight="1" spans="1:7">
      <c r="A641" s="26"/>
      <c r="B641" s="24" t="s">
        <v>6036</v>
      </c>
      <c r="C641" s="24" t="s">
        <v>685</v>
      </c>
      <c r="D641" s="23" t="s">
        <v>6034</v>
      </c>
      <c r="E641" s="25">
        <v>240</v>
      </c>
      <c r="F641" s="25"/>
      <c r="G641" s="25"/>
    </row>
    <row r="642" customHeight="1" spans="1:7">
      <c r="A642" s="26"/>
      <c r="B642" s="24" t="s">
        <v>6036</v>
      </c>
      <c r="C642" s="24" t="s">
        <v>687</v>
      </c>
      <c r="D642" s="23" t="s">
        <v>6034</v>
      </c>
      <c r="E642" s="25">
        <v>40</v>
      </c>
      <c r="F642" s="25"/>
      <c r="G642" s="25"/>
    </row>
    <row r="643" customHeight="1" spans="1:7">
      <c r="A643" s="26"/>
      <c r="B643" s="24" t="s">
        <v>6036</v>
      </c>
      <c r="C643" s="24" t="s">
        <v>661</v>
      </c>
      <c r="D643" s="23" t="s">
        <v>6034</v>
      </c>
      <c r="E643" s="25">
        <v>32</v>
      </c>
      <c r="F643" s="25"/>
      <c r="G643" s="25"/>
    </row>
    <row r="644" customHeight="1" spans="1:7">
      <c r="A644" s="26"/>
      <c r="B644" s="24" t="s">
        <v>6036</v>
      </c>
      <c r="C644" s="24" t="s">
        <v>842</v>
      </c>
      <c r="D644" s="23" t="s">
        <v>6034</v>
      </c>
      <c r="E644" s="25">
        <v>1915.5</v>
      </c>
      <c r="F644" s="25"/>
      <c r="G644" s="25"/>
    </row>
    <row r="645" customHeight="1" spans="1:7">
      <c r="A645" s="21" t="s">
        <v>146</v>
      </c>
      <c r="B645" s="26"/>
      <c r="C645" s="26"/>
      <c r="D645" s="26"/>
      <c r="E645" s="22">
        <v>2223088.55</v>
      </c>
      <c r="F645" s="22"/>
      <c r="G645" s="22"/>
    </row>
    <row r="646" customHeight="1" spans="1:7">
      <c r="A646" s="26"/>
      <c r="B646" s="24" t="s">
        <v>6038</v>
      </c>
      <c r="C646" s="24" t="s">
        <v>601</v>
      </c>
      <c r="D646" s="23" t="s">
        <v>6034</v>
      </c>
      <c r="E646" s="25">
        <v>67700</v>
      </c>
      <c r="F646" s="25"/>
      <c r="G646" s="25"/>
    </row>
    <row r="647" customHeight="1" spans="1:7">
      <c r="A647" s="26"/>
      <c r="B647" s="24" t="s">
        <v>6037</v>
      </c>
      <c r="C647" s="24" t="s">
        <v>836</v>
      </c>
      <c r="D647" s="23" t="s">
        <v>6034</v>
      </c>
      <c r="E647" s="25">
        <v>603007</v>
      </c>
      <c r="F647" s="25"/>
      <c r="G647" s="25"/>
    </row>
    <row r="648" customHeight="1" spans="1:7">
      <c r="A648" s="26"/>
      <c r="B648" s="24" t="s">
        <v>6037</v>
      </c>
      <c r="C648" s="24" t="s">
        <v>838</v>
      </c>
      <c r="D648" s="23" t="s">
        <v>6034</v>
      </c>
      <c r="E648" s="25">
        <v>4932</v>
      </c>
      <c r="F648" s="25"/>
      <c r="G648" s="25"/>
    </row>
    <row r="649" customHeight="1" spans="1:7">
      <c r="A649" s="26"/>
      <c r="B649" s="24" t="s">
        <v>6033</v>
      </c>
      <c r="C649" s="24" t="s">
        <v>844</v>
      </c>
      <c r="D649" s="23" t="s">
        <v>6034</v>
      </c>
      <c r="E649" s="25">
        <v>516600</v>
      </c>
      <c r="F649" s="25"/>
      <c r="G649" s="25"/>
    </row>
    <row r="650" customHeight="1" spans="1:7">
      <c r="A650" s="26"/>
      <c r="B650" s="24" t="s">
        <v>6035</v>
      </c>
      <c r="C650" s="24" t="s">
        <v>581</v>
      </c>
      <c r="D650" s="23" t="s">
        <v>6034</v>
      </c>
      <c r="E650" s="25">
        <v>38400</v>
      </c>
      <c r="F650" s="25"/>
      <c r="G650" s="25"/>
    </row>
    <row r="651" customHeight="1" spans="1:7">
      <c r="A651" s="26"/>
      <c r="B651" s="24" t="s">
        <v>6035</v>
      </c>
      <c r="C651" s="24" t="s">
        <v>528</v>
      </c>
      <c r="D651" s="23" t="s">
        <v>6034</v>
      </c>
      <c r="E651" s="25">
        <v>133171.2</v>
      </c>
      <c r="F651" s="25"/>
      <c r="G651" s="25"/>
    </row>
    <row r="652" customHeight="1" spans="1:7">
      <c r="A652" s="26"/>
      <c r="B652" s="24" t="s">
        <v>6035</v>
      </c>
      <c r="C652" s="24" t="s">
        <v>955</v>
      </c>
      <c r="D652" s="23" t="s">
        <v>6034</v>
      </c>
      <c r="E652" s="25">
        <v>3584</v>
      </c>
      <c r="F652" s="25"/>
      <c r="G652" s="25"/>
    </row>
    <row r="653" customHeight="1" spans="1:7">
      <c r="A653" s="26"/>
      <c r="B653" s="24" t="s">
        <v>6035</v>
      </c>
      <c r="C653" s="24" t="s">
        <v>957</v>
      </c>
      <c r="D653" s="23" t="s">
        <v>6034</v>
      </c>
      <c r="E653" s="25">
        <v>159360</v>
      </c>
      <c r="F653" s="25"/>
      <c r="G653" s="25"/>
    </row>
    <row r="654" customHeight="1" spans="1:7">
      <c r="A654" s="26"/>
      <c r="B654" s="24" t="s">
        <v>6036</v>
      </c>
      <c r="C654" s="24" t="s">
        <v>840</v>
      </c>
      <c r="D654" s="23" t="s">
        <v>6034</v>
      </c>
      <c r="E654" s="25">
        <v>62300</v>
      </c>
      <c r="F654" s="25"/>
      <c r="G654" s="25"/>
    </row>
    <row r="655" customHeight="1" spans="1:7">
      <c r="A655" s="26"/>
      <c r="B655" s="24" t="s">
        <v>6036</v>
      </c>
      <c r="C655" s="24" t="s">
        <v>667</v>
      </c>
      <c r="D655" s="23" t="s">
        <v>6034</v>
      </c>
      <c r="E655" s="25">
        <v>24552.02</v>
      </c>
      <c r="F655" s="25"/>
      <c r="G655" s="25"/>
    </row>
    <row r="656" customHeight="1" spans="1:7">
      <c r="A656" s="26"/>
      <c r="B656" s="24" t="s">
        <v>6036</v>
      </c>
      <c r="C656" s="24" t="s">
        <v>681</v>
      </c>
      <c r="D656" s="23" t="s">
        <v>6034</v>
      </c>
      <c r="E656" s="25">
        <v>341031.74</v>
      </c>
      <c r="F656" s="25"/>
      <c r="G656" s="25"/>
    </row>
    <row r="657" customHeight="1" spans="1:7">
      <c r="A657" s="26"/>
      <c r="B657" s="24" t="s">
        <v>6036</v>
      </c>
      <c r="C657" s="24" t="s">
        <v>683</v>
      </c>
      <c r="D657" s="23" t="s">
        <v>6034</v>
      </c>
      <c r="E657" s="25">
        <v>13865.79</v>
      </c>
      <c r="F657" s="25"/>
      <c r="G657" s="25"/>
    </row>
    <row r="658" customHeight="1" spans="1:7">
      <c r="A658" s="26"/>
      <c r="B658" s="24" t="s">
        <v>6036</v>
      </c>
      <c r="C658" s="24" t="s">
        <v>687</v>
      </c>
      <c r="D658" s="23" t="s">
        <v>6034</v>
      </c>
      <c r="E658" s="25">
        <v>160</v>
      </c>
      <c r="F658" s="25"/>
      <c r="G658" s="25"/>
    </row>
    <row r="659" customHeight="1" spans="1:7">
      <c r="A659" s="26"/>
      <c r="B659" s="24" t="s">
        <v>6036</v>
      </c>
      <c r="C659" s="24" t="s">
        <v>665</v>
      </c>
      <c r="D659" s="23" t="s">
        <v>6034</v>
      </c>
      <c r="E659" s="25">
        <v>3200</v>
      </c>
      <c r="F659" s="25"/>
      <c r="G659" s="25"/>
    </row>
    <row r="660" customHeight="1" spans="1:7">
      <c r="A660" s="26"/>
      <c r="B660" s="24" t="s">
        <v>6036</v>
      </c>
      <c r="C660" s="24" t="s">
        <v>661</v>
      </c>
      <c r="D660" s="23" t="s">
        <v>6034</v>
      </c>
      <c r="E660" s="25">
        <v>128</v>
      </c>
      <c r="F660" s="25"/>
      <c r="G660" s="25"/>
    </row>
    <row r="661" customHeight="1" spans="1:7">
      <c r="A661" s="26"/>
      <c r="B661" s="24" t="s">
        <v>6036</v>
      </c>
      <c r="C661" s="24" t="s">
        <v>685</v>
      </c>
      <c r="D661" s="23" t="s">
        <v>6034</v>
      </c>
      <c r="E661" s="25">
        <v>800</v>
      </c>
      <c r="F661" s="25"/>
      <c r="G661" s="25"/>
    </row>
    <row r="662" customHeight="1" spans="1:7">
      <c r="A662" s="26"/>
      <c r="B662" s="24" t="s">
        <v>6036</v>
      </c>
      <c r="C662" s="24" t="s">
        <v>909</v>
      </c>
      <c r="D662" s="23" t="s">
        <v>6034</v>
      </c>
      <c r="E662" s="25">
        <v>768</v>
      </c>
      <c r="F662" s="25"/>
      <c r="G662" s="25"/>
    </row>
    <row r="663" customHeight="1" spans="1:7">
      <c r="A663" s="26"/>
      <c r="B663" s="24" t="s">
        <v>6036</v>
      </c>
      <c r="C663" s="24" t="s">
        <v>842</v>
      </c>
      <c r="D663" s="23" t="s">
        <v>6034</v>
      </c>
      <c r="E663" s="25">
        <v>12008.8</v>
      </c>
      <c r="F663" s="25"/>
      <c r="G663" s="25"/>
    </row>
    <row r="664" customHeight="1" spans="1:7">
      <c r="A664" s="26"/>
      <c r="B664" s="24" t="s">
        <v>6036</v>
      </c>
      <c r="C664" s="24" t="s">
        <v>878</v>
      </c>
      <c r="D664" s="23" t="s">
        <v>6034</v>
      </c>
      <c r="E664" s="25">
        <v>160</v>
      </c>
      <c r="F664" s="25"/>
      <c r="G664" s="25"/>
    </row>
    <row r="665" customHeight="1" spans="1:7">
      <c r="A665" s="26"/>
      <c r="B665" s="24" t="s">
        <v>6036</v>
      </c>
      <c r="C665" s="24" t="s">
        <v>679</v>
      </c>
      <c r="D665" s="23" t="s">
        <v>6034</v>
      </c>
      <c r="E665" s="25">
        <v>15285</v>
      </c>
      <c r="F665" s="25"/>
      <c r="G665" s="25"/>
    </row>
    <row r="666" customHeight="1" spans="1:7">
      <c r="A666" s="26"/>
      <c r="B666" s="24" t="s">
        <v>6036</v>
      </c>
      <c r="C666" s="24" t="s">
        <v>677</v>
      </c>
      <c r="D666" s="23" t="s">
        <v>6034</v>
      </c>
      <c r="E666" s="25">
        <v>183365</v>
      </c>
      <c r="F666" s="25"/>
      <c r="G666" s="25"/>
    </row>
    <row r="667" customHeight="1" spans="1:7">
      <c r="A667" s="26"/>
      <c r="B667" s="24" t="s">
        <v>6036</v>
      </c>
      <c r="C667" s="24" t="s">
        <v>961</v>
      </c>
      <c r="D667" s="23" t="s">
        <v>6034</v>
      </c>
      <c r="E667" s="25">
        <v>38710</v>
      </c>
      <c r="F667" s="25"/>
      <c r="G667" s="25"/>
    </row>
    <row r="668" customHeight="1" spans="1:7">
      <c r="A668" s="21" t="s">
        <v>148</v>
      </c>
      <c r="B668" s="26"/>
      <c r="C668" s="26"/>
      <c r="D668" s="26"/>
      <c r="E668" s="22">
        <v>1071389.01</v>
      </c>
      <c r="F668" s="22">
        <v>291545.49</v>
      </c>
      <c r="G668" s="22">
        <v>291545.49</v>
      </c>
    </row>
    <row r="669" customHeight="1" spans="1:7">
      <c r="A669" s="26"/>
      <c r="B669" s="24" t="s">
        <v>6038</v>
      </c>
      <c r="C669" s="24" t="s">
        <v>601</v>
      </c>
      <c r="D669" s="23" t="s">
        <v>6034</v>
      </c>
      <c r="E669" s="25">
        <v>67500</v>
      </c>
      <c r="F669" s="25">
        <v>67545</v>
      </c>
      <c r="G669" s="25">
        <v>67545</v>
      </c>
    </row>
    <row r="670" customHeight="1" spans="1:7">
      <c r="A670" s="26"/>
      <c r="B670" s="24" t="s">
        <v>6037</v>
      </c>
      <c r="C670" s="24" t="s">
        <v>836</v>
      </c>
      <c r="D670" s="23" t="s">
        <v>6034</v>
      </c>
      <c r="E670" s="25">
        <v>167477</v>
      </c>
      <c r="F670" s="25">
        <v>167477</v>
      </c>
      <c r="G670" s="25">
        <v>167477</v>
      </c>
    </row>
    <row r="671" customHeight="1" spans="1:7">
      <c r="A671" s="26"/>
      <c r="B671" s="24" t="s">
        <v>6037</v>
      </c>
      <c r="C671" s="24" t="s">
        <v>838</v>
      </c>
      <c r="D671" s="23" t="s">
        <v>6034</v>
      </c>
      <c r="E671" s="25">
        <v>2466</v>
      </c>
      <c r="F671" s="25">
        <v>2466</v>
      </c>
      <c r="G671" s="25">
        <v>2466</v>
      </c>
    </row>
    <row r="672" customHeight="1" spans="1:7">
      <c r="A672" s="26"/>
      <c r="B672" s="24" t="s">
        <v>6033</v>
      </c>
      <c r="C672" s="24" t="s">
        <v>711</v>
      </c>
      <c r="D672" s="23" t="s">
        <v>6034</v>
      </c>
      <c r="E672" s="25">
        <v>194400</v>
      </c>
      <c r="F672" s="25"/>
      <c r="G672" s="25"/>
    </row>
    <row r="673" customHeight="1" spans="1:7">
      <c r="A673" s="26"/>
      <c r="B673" s="24" t="s">
        <v>6033</v>
      </c>
      <c r="C673" s="24" t="s">
        <v>963</v>
      </c>
      <c r="D673" s="23" t="s">
        <v>6034</v>
      </c>
      <c r="E673" s="25">
        <v>149250</v>
      </c>
      <c r="F673" s="25"/>
      <c r="G673" s="25"/>
    </row>
    <row r="674" customHeight="1" spans="1:7">
      <c r="A674" s="26"/>
      <c r="B674" s="24" t="s">
        <v>6035</v>
      </c>
      <c r="C674" s="24" t="s">
        <v>957</v>
      </c>
      <c r="D674" s="23" t="s">
        <v>6034</v>
      </c>
      <c r="E674" s="25">
        <v>284160</v>
      </c>
      <c r="F674" s="25"/>
      <c r="G674" s="25"/>
    </row>
    <row r="675" customHeight="1" spans="1:7">
      <c r="A675" s="26"/>
      <c r="B675" s="24" t="s">
        <v>6035</v>
      </c>
      <c r="C675" s="24" t="s">
        <v>581</v>
      </c>
      <c r="D675" s="23" t="s">
        <v>6034</v>
      </c>
      <c r="E675" s="25">
        <v>17800</v>
      </c>
      <c r="F675" s="25"/>
      <c r="G675" s="25"/>
    </row>
    <row r="676" customHeight="1" spans="1:7">
      <c r="A676" s="26"/>
      <c r="B676" s="24" t="s">
        <v>6035</v>
      </c>
      <c r="C676" s="24" t="s">
        <v>532</v>
      </c>
      <c r="D676" s="23" t="s">
        <v>6034</v>
      </c>
      <c r="E676" s="25">
        <v>1792</v>
      </c>
      <c r="F676" s="25"/>
      <c r="G676" s="25"/>
    </row>
    <row r="677" customHeight="1" spans="1:7">
      <c r="A677" s="26"/>
      <c r="B677" s="24" t="s">
        <v>6035</v>
      </c>
      <c r="C677" s="24" t="s">
        <v>528</v>
      </c>
      <c r="D677" s="23" t="s">
        <v>6034</v>
      </c>
      <c r="E677" s="25">
        <v>36587.52</v>
      </c>
      <c r="F677" s="25"/>
      <c r="G677" s="25"/>
    </row>
    <row r="678" customHeight="1" spans="1:7">
      <c r="A678" s="26"/>
      <c r="B678" s="24" t="s">
        <v>6036</v>
      </c>
      <c r="C678" s="24" t="s">
        <v>685</v>
      </c>
      <c r="D678" s="23" t="s">
        <v>6034</v>
      </c>
      <c r="E678" s="25">
        <v>480</v>
      </c>
      <c r="F678" s="25">
        <v>480</v>
      </c>
      <c r="G678" s="25">
        <v>480</v>
      </c>
    </row>
    <row r="679" customHeight="1" spans="1:7">
      <c r="A679" s="26"/>
      <c r="B679" s="24" t="s">
        <v>6036</v>
      </c>
      <c r="C679" s="24" t="s">
        <v>681</v>
      </c>
      <c r="D679" s="23" t="s">
        <v>6034</v>
      </c>
      <c r="E679" s="25">
        <v>42493.09</v>
      </c>
      <c r="F679" s="25">
        <v>42493.09</v>
      </c>
      <c r="G679" s="25">
        <v>42493.09</v>
      </c>
    </row>
    <row r="680" customHeight="1" spans="1:7">
      <c r="A680" s="26"/>
      <c r="B680" s="24" t="s">
        <v>6036</v>
      </c>
      <c r="C680" s="24" t="s">
        <v>687</v>
      </c>
      <c r="D680" s="23" t="s">
        <v>6034</v>
      </c>
      <c r="E680" s="25">
        <v>80</v>
      </c>
      <c r="F680" s="25">
        <v>80</v>
      </c>
      <c r="G680" s="25">
        <v>80</v>
      </c>
    </row>
    <row r="681" customHeight="1" spans="1:7">
      <c r="A681" s="26"/>
      <c r="B681" s="24" t="s">
        <v>6036</v>
      </c>
      <c r="C681" s="24" t="s">
        <v>665</v>
      </c>
      <c r="D681" s="23" t="s">
        <v>6034</v>
      </c>
      <c r="E681" s="25">
        <v>1600</v>
      </c>
      <c r="F681" s="25">
        <v>1600</v>
      </c>
      <c r="G681" s="25">
        <v>1600</v>
      </c>
    </row>
    <row r="682" customHeight="1" spans="1:7">
      <c r="A682" s="26"/>
      <c r="B682" s="24" t="s">
        <v>6036</v>
      </c>
      <c r="C682" s="24" t="s">
        <v>661</v>
      </c>
      <c r="D682" s="23" t="s">
        <v>6034</v>
      </c>
      <c r="E682" s="25">
        <v>64</v>
      </c>
      <c r="F682" s="25">
        <v>64</v>
      </c>
      <c r="G682" s="25">
        <v>64</v>
      </c>
    </row>
    <row r="683" customHeight="1" spans="1:7">
      <c r="A683" s="26"/>
      <c r="B683" s="24" t="s">
        <v>6036</v>
      </c>
      <c r="C683" s="24" t="s">
        <v>842</v>
      </c>
      <c r="D683" s="23" t="s">
        <v>6034</v>
      </c>
      <c r="E683" s="25">
        <v>9340.4</v>
      </c>
      <c r="F683" s="25">
        <v>9340.4</v>
      </c>
      <c r="G683" s="25">
        <v>9340.4</v>
      </c>
    </row>
    <row r="684" customHeight="1" spans="1:7">
      <c r="A684" s="26"/>
      <c r="B684" s="24" t="s">
        <v>6036</v>
      </c>
      <c r="C684" s="24" t="s">
        <v>969</v>
      </c>
      <c r="D684" s="23" t="s">
        <v>6034</v>
      </c>
      <c r="E684" s="25">
        <v>49325</v>
      </c>
      <c r="F684" s="25"/>
      <c r="G684" s="25"/>
    </row>
    <row r="685" customHeight="1" spans="1:7">
      <c r="A685" s="26"/>
      <c r="B685" s="24" t="s">
        <v>6036</v>
      </c>
      <c r="C685" s="24" t="s">
        <v>971</v>
      </c>
      <c r="D685" s="23" t="s">
        <v>6034</v>
      </c>
      <c r="E685" s="25">
        <v>30480</v>
      </c>
      <c r="F685" s="25"/>
      <c r="G685" s="25"/>
    </row>
    <row r="686" customHeight="1" spans="1:7">
      <c r="A686" s="26"/>
      <c r="B686" s="24" t="s">
        <v>6036</v>
      </c>
      <c r="C686" s="24" t="s">
        <v>840</v>
      </c>
      <c r="D686" s="23" t="s">
        <v>6034</v>
      </c>
      <c r="E686" s="25">
        <v>16094</v>
      </c>
      <c r="F686" s="25"/>
      <c r="G686" s="25"/>
    </row>
    <row r="687" customHeight="1" spans="1:7">
      <c r="A687" s="21" t="s">
        <v>150</v>
      </c>
      <c r="B687" s="26"/>
      <c r="C687" s="26"/>
      <c r="D687" s="26"/>
      <c r="E687" s="22">
        <v>1475325.65</v>
      </c>
      <c r="F687" s="22">
        <v>291600</v>
      </c>
      <c r="G687" s="22"/>
    </row>
    <row r="688" customHeight="1" spans="1:7">
      <c r="A688" s="26"/>
      <c r="B688" s="24" t="s">
        <v>6038</v>
      </c>
      <c r="C688" s="24" t="s">
        <v>601</v>
      </c>
      <c r="D688" s="23" t="s">
        <v>6034</v>
      </c>
      <c r="E688" s="25">
        <v>37500</v>
      </c>
      <c r="F688" s="25"/>
      <c r="G688" s="25"/>
    </row>
    <row r="689" customHeight="1" spans="1:7">
      <c r="A689" s="26"/>
      <c r="B689" s="24" t="s">
        <v>6037</v>
      </c>
      <c r="C689" s="24" t="s">
        <v>836</v>
      </c>
      <c r="D689" s="23" t="s">
        <v>6034</v>
      </c>
      <c r="E689" s="25">
        <v>312055</v>
      </c>
      <c r="F689" s="25"/>
      <c r="G689" s="25"/>
    </row>
    <row r="690" customHeight="1" spans="1:7">
      <c r="A690" s="26"/>
      <c r="B690" s="24" t="s">
        <v>6037</v>
      </c>
      <c r="C690" s="24" t="s">
        <v>838</v>
      </c>
      <c r="D690" s="23" t="s">
        <v>6034</v>
      </c>
      <c r="E690" s="25">
        <v>8631</v>
      </c>
      <c r="F690" s="25"/>
      <c r="G690" s="25"/>
    </row>
    <row r="691" customHeight="1" spans="1:7">
      <c r="A691" s="26"/>
      <c r="B691" s="24" t="s">
        <v>6033</v>
      </c>
      <c r="C691" s="24" t="s">
        <v>711</v>
      </c>
      <c r="D691" s="23" t="s">
        <v>6034</v>
      </c>
      <c r="E691" s="25">
        <v>291600</v>
      </c>
      <c r="F691" s="25">
        <v>291600</v>
      </c>
      <c r="G691" s="25"/>
    </row>
    <row r="692" customHeight="1" spans="1:7">
      <c r="A692" s="26"/>
      <c r="B692" s="24" t="s">
        <v>6035</v>
      </c>
      <c r="C692" s="24" t="s">
        <v>528</v>
      </c>
      <c r="D692" s="23" t="s">
        <v>6034</v>
      </c>
      <c r="E692" s="25">
        <v>66078.72</v>
      </c>
      <c r="F692" s="25"/>
      <c r="G692" s="25"/>
    </row>
    <row r="693" customHeight="1" spans="1:7">
      <c r="A693" s="26"/>
      <c r="B693" s="24" t="s">
        <v>6035</v>
      </c>
      <c r="C693" s="24" t="s">
        <v>532</v>
      </c>
      <c r="D693" s="23" t="s">
        <v>6034</v>
      </c>
      <c r="E693" s="25">
        <v>4480</v>
      </c>
      <c r="F693" s="25"/>
      <c r="G693" s="25"/>
    </row>
    <row r="694" customHeight="1" spans="1:7">
      <c r="A694" s="26"/>
      <c r="B694" s="24" t="s">
        <v>6035</v>
      </c>
      <c r="C694" s="24" t="s">
        <v>581</v>
      </c>
      <c r="D694" s="23" t="s">
        <v>6034</v>
      </c>
      <c r="E694" s="25">
        <v>22600</v>
      </c>
      <c r="F694" s="25"/>
      <c r="G694" s="25"/>
    </row>
    <row r="695" customHeight="1" spans="1:7">
      <c r="A695" s="26"/>
      <c r="B695" s="24" t="s">
        <v>6035</v>
      </c>
      <c r="C695" s="24" t="s">
        <v>957</v>
      </c>
      <c r="D695" s="23" t="s">
        <v>6034</v>
      </c>
      <c r="E695" s="25">
        <v>492800</v>
      </c>
      <c r="F695" s="25"/>
      <c r="G695" s="25"/>
    </row>
    <row r="696" customHeight="1" spans="1:7">
      <c r="A696" s="26"/>
      <c r="B696" s="24" t="s">
        <v>6036</v>
      </c>
      <c r="C696" s="24" t="s">
        <v>840</v>
      </c>
      <c r="D696" s="23" t="s">
        <v>6034</v>
      </c>
      <c r="E696" s="25">
        <v>74811</v>
      </c>
      <c r="F696" s="25"/>
      <c r="G696" s="25"/>
    </row>
    <row r="697" customHeight="1" spans="1:7">
      <c r="A697" s="26"/>
      <c r="B697" s="24" t="s">
        <v>6036</v>
      </c>
      <c r="C697" s="24" t="s">
        <v>681</v>
      </c>
      <c r="D697" s="23" t="s">
        <v>6034</v>
      </c>
      <c r="E697" s="25">
        <v>30439.93</v>
      </c>
      <c r="F697" s="25"/>
      <c r="G697" s="25"/>
    </row>
    <row r="698" customHeight="1" spans="1:7">
      <c r="A698" s="26"/>
      <c r="B698" s="24" t="s">
        <v>6036</v>
      </c>
      <c r="C698" s="24" t="s">
        <v>667</v>
      </c>
      <c r="D698" s="23" t="s">
        <v>6034</v>
      </c>
      <c r="E698" s="25">
        <v>5000</v>
      </c>
      <c r="F698" s="25"/>
      <c r="G698" s="25"/>
    </row>
    <row r="699" customHeight="1" spans="1:7">
      <c r="A699" s="26"/>
      <c r="B699" s="24" t="s">
        <v>6036</v>
      </c>
      <c r="C699" s="24" t="s">
        <v>683</v>
      </c>
      <c r="D699" s="23" t="s">
        <v>6034</v>
      </c>
      <c r="E699" s="25">
        <v>800</v>
      </c>
      <c r="F699" s="25"/>
      <c r="G699" s="25"/>
    </row>
    <row r="700" customHeight="1" spans="1:7">
      <c r="A700" s="26"/>
      <c r="B700" s="24" t="s">
        <v>6036</v>
      </c>
      <c r="C700" s="24" t="s">
        <v>665</v>
      </c>
      <c r="D700" s="23" t="s">
        <v>6034</v>
      </c>
      <c r="E700" s="25">
        <v>123.2</v>
      </c>
      <c r="F700" s="25"/>
      <c r="G700" s="25"/>
    </row>
    <row r="701" customHeight="1" spans="1:7">
      <c r="A701" s="26"/>
      <c r="B701" s="24" t="s">
        <v>6036</v>
      </c>
      <c r="C701" s="24" t="s">
        <v>661</v>
      </c>
      <c r="D701" s="23" t="s">
        <v>6034</v>
      </c>
      <c r="E701" s="25">
        <v>160</v>
      </c>
      <c r="F701" s="25"/>
      <c r="G701" s="25"/>
    </row>
    <row r="702" customHeight="1" spans="1:7">
      <c r="A702" s="26"/>
      <c r="B702" s="24" t="s">
        <v>6036</v>
      </c>
      <c r="C702" s="24" t="s">
        <v>687</v>
      </c>
      <c r="D702" s="23" t="s">
        <v>6034</v>
      </c>
      <c r="E702" s="25">
        <v>200</v>
      </c>
      <c r="F702" s="25"/>
      <c r="G702" s="25"/>
    </row>
    <row r="703" customHeight="1" spans="1:7">
      <c r="A703" s="26"/>
      <c r="B703" s="24" t="s">
        <v>6036</v>
      </c>
      <c r="C703" s="24" t="s">
        <v>685</v>
      </c>
      <c r="D703" s="23" t="s">
        <v>6034</v>
      </c>
      <c r="E703" s="25">
        <v>1200</v>
      </c>
      <c r="F703" s="25"/>
      <c r="G703" s="25"/>
    </row>
    <row r="704" customHeight="1" spans="1:7">
      <c r="A704" s="26"/>
      <c r="B704" s="24" t="s">
        <v>6036</v>
      </c>
      <c r="C704" s="24" t="s">
        <v>842</v>
      </c>
      <c r="D704" s="23" t="s">
        <v>6034</v>
      </c>
      <c r="E704" s="25">
        <v>486.8</v>
      </c>
      <c r="F704" s="25"/>
      <c r="G704" s="25"/>
    </row>
    <row r="705" customHeight="1" spans="1:7">
      <c r="A705" s="26"/>
      <c r="B705" s="24" t="s">
        <v>6036</v>
      </c>
      <c r="C705" s="24" t="s">
        <v>679</v>
      </c>
      <c r="D705" s="23" t="s">
        <v>6034</v>
      </c>
      <c r="E705" s="25">
        <v>56160</v>
      </c>
      <c r="F705" s="25"/>
      <c r="G705" s="25"/>
    </row>
    <row r="706" customHeight="1" spans="1:7">
      <c r="A706" s="26"/>
      <c r="B706" s="24" t="s">
        <v>6036</v>
      </c>
      <c r="C706" s="24" t="s">
        <v>961</v>
      </c>
      <c r="D706" s="23" t="s">
        <v>6034</v>
      </c>
      <c r="E706" s="25">
        <v>70200</v>
      </c>
      <c r="F706" s="25"/>
      <c r="G706" s="25"/>
    </row>
    <row r="707" customHeight="1" spans="1:7">
      <c r="A707" s="21" t="s">
        <v>152</v>
      </c>
      <c r="B707" s="26"/>
      <c r="C707" s="26"/>
      <c r="D707" s="26"/>
      <c r="E707" s="22">
        <v>2183575.14</v>
      </c>
      <c r="F707" s="22"/>
      <c r="G707" s="22"/>
    </row>
    <row r="708" customHeight="1" spans="1:7">
      <c r="A708" s="26"/>
      <c r="B708" s="24" t="s">
        <v>6038</v>
      </c>
      <c r="C708" s="24" t="s">
        <v>601</v>
      </c>
      <c r="D708" s="23" t="s">
        <v>6034</v>
      </c>
      <c r="E708" s="25">
        <v>28500</v>
      </c>
      <c r="F708" s="25"/>
      <c r="G708" s="25"/>
    </row>
    <row r="709" customHeight="1" spans="1:7">
      <c r="A709" s="26"/>
      <c r="B709" s="24" t="s">
        <v>6037</v>
      </c>
      <c r="C709" s="24" t="s">
        <v>983</v>
      </c>
      <c r="D709" s="23" t="s">
        <v>6034</v>
      </c>
      <c r="E709" s="25">
        <v>164528</v>
      </c>
      <c r="F709" s="25"/>
      <c r="G709" s="25"/>
    </row>
    <row r="710" customHeight="1" spans="1:7">
      <c r="A710" s="26"/>
      <c r="B710" s="24" t="s">
        <v>6037</v>
      </c>
      <c r="C710" s="24" t="s">
        <v>836</v>
      </c>
      <c r="D710" s="23" t="s">
        <v>6034</v>
      </c>
      <c r="E710" s="25">
        <v>267604</v>
      </c>
      <c r="F710" s="25"/>
      <c r="G710" s="25"/>
    </row>
    <row r="711" customHeight="1" spans="1:7">
      <c r="A711" s="26"/>
      <c r="B711" s="24" t="s">
        <v>6037</v>
      </c>
      <c r="C711" s="24" t="s">
        <v>838</v>
      </c>
      <c r="D711" s="23" t="s">
        <v>6034</v>
      </c>
      <c r="E711" s="25">
        <v>3699</v>
      </c>
      <c r="F711" s="25"/>
      <c r="G711" s="25"/>
    </row>
    <row r="712" customHeight="1" spans="1:7">
      <c r="A712" s="26"/>
      <c r="B712" s="24" t="s">
        <v>6033</v>
      </c>
      <c r="C712" s="24" t="s">
        <v>711</v>
      </c>
      <c r="D712" s="23" t="s">
        <v>6034</v>
      </c>
      <c r="E712" s="25">
        <v>322200</v>
      </c>
      <c r="F712" s="25"/>
      <c r="G712" s="25"/>
    </row>
    <row r="713" customHeight="1" spans="1:7">
      <c r="A713" s="26"/>
      <c r="B713" s="24" t="s">
        <v>6035</v>
      </c>
      <c r="C713" s="24" t="s">
        <v>532</v>
      </c>
      <c r="D713" s="23" t="s">
        <v>6034</v>
      </c>
      <c r="E713" s="25">
        <v>896</v>
      </c>
      <c r="F713" s="25"/>
      <c r="G713" s="25"/>
    </row>
    <row r="714" customHeight="1" spans="1:7">
      <c r="A714" s="26"/>
      <c r="B714" s="24" t="s">
        <v>6035</v>
      </c>
      <c r="C714" s="24" t="s">
        <v>957</v>
      </c>
      <c r="D714" s="23" t="s">
        <v>6034</v>
      </c>
      <c r="E714" s="25">
        <v>597120</v>
      </c>
      <c r="F714" s="25"/>
      <c r="G714" s="25"/>
    </row>
    <row r="715" customHeight="1" spans="1:7">
      <c r="A715" s="26"/>
      <c r="B715" s="24" t="s">
        <v>6035</v>
      </c>
      <c r="C715" s="24" t="s">
        <v>581</v>
      </c>
      <c r="D715" s="23" t="s">
        <v>6034</v>
      </c>
      <c r="E715" s="25">
        <v>41280</v>
      </c>
      <c r="F715" s="25"/>
      <c r="G715" s="25"/>
    </row>
    <row r="716" customHeight="1" spans="1:7">
      <c r="A716" s="26"/>
      <c r="B716" s="24" t="s">
        <v>6035</v>
      </c>
      <c r="C716" s="24" t="s">
        <v>977</v>
      </c>
      <c r="D716" s="23" t="s">
        <v>6034</v>
      </c>
      <c r="E716" s="25">
        <v>5806.08</v>
      </c>
      <c r="F716" s="25"/>
      <c r="G716" s="25"/>
    </row>
    <row r="717" customHeight="1" spans="1:7">
      <c r="A717" s="26"/>
      <c r="B717" s="24" t="s">
        <v>6035</v>
      </c>
      <c r="C717" s="24" t="s">
        <v>528</v>
      </c>
      <c r="D717" s="23" t="s">
        <v>6034</v>
      </c>
      <c r="E717" s="25">
        <v>59258.88</v>
      </c>
      <c r="F717" s="25"/>
      <c r="G717" s="25"/>
    </row>
    <row r="718" customHeight="1" spans="1:7">
      <c r="A718" s="26"/>
      <c r="B718" s="24" t="s">
        <v>6035</v>
      </c>
      <c r="C718" s="24" t="s">
        <v>530</v>
      </c>
      <c r="D718" s="23" t="s">
        <v>6034</v>
      </c>
      <c r="E718" s="25">
        <v>29959.68</v>
      </c>
      <c r="F718" s="25"/>
      <c r="G718" s="25"/>
    </row>
    <row r="719" customHeight="1" spans="1:7">
      <c r="A719" s="26"/>
      <c r="B719" s="24" t="s">
        <v>6036</v>
      </c>
      <c r="C719" s="24" t="s">
        <v>840</v>
      </c>
      <c r="D719" s="23" t="s">
        <v>6034</v>
      </c>
      <c r="E719" s="25">
        <v>103722</v>
      </c>
      <c r="F719" s="25"/>
      <c r="G719" s="25"/>
    </row>
    <row r="720" customHeight="1" spans="1:7">
      <c r="A720" s="26"/>
      <c r="B720" s="24" t="s">
        <v>6036</v>
      </c>
      <c r="C720" s="24" t="s">
        <v>659</v>
      </c>
      <c r="D720" s="23" t="s">
        <v>6034</v>
      </c>
      <c r="E720" s="25">
        <v>9362.4</v>
      </c>
      <c r="F720" s="25"/>
      <c r="G720" s="25"/>
    </row>
    <row r="721" customHeight="1" spans="1:7">
      <c r="A721" s="26"/>
      <c r="B721" s="24" t="s">
        <v>6036</v>
      </c>
      <c r="C721" s="24" t="s">
        <v>657</v>
      </c>
      <c r="D721" s="23" t="s">
        <v>6034</v>
      </c>
      <c r="E721" s="25">
        <v>7868</v>
      </c>
      <c r="F721" s="25"/>
      <c r="G721" s="25"/>
    </row>
    <row r="722" customHeight="1" spans="1:7">
      <c r="A722" s="26"/>
      <c r="B722" s="24" t="s">
        <v>6036</v>
      </c>
      <c r="C722" s="24" t="s">
        <v>667</v>
      </c>
      <c r="D722" s="23" t="s">
        <v>6034</v>
      </c>
      <c r="E722" s="25">
        <v>8871.58</v>
      </c>
      <c r="F722" s="25"/>
      <c r="G722" s="25"/>
    </row>
    <row r="723" customHeight="1" spans="1:7">
      <c r="A723" s="26"/>
      <c r="B723" s="24" t="s">
        <v>6036</v>
      </c>
      <c r="C723" s="24" t="s">
        <v>683</v>
      </c>
      <c r="D723" s="23" t="s">
        <v>6034</v>
      </c>
      <c r="E723" s="25">
        <v>5332.8</v>
      </c>
      <c r="F723" s="25"/>
      <c r="G723" s="25"/>
    </row>
    <row r="724" customHeight="1" spans="1:7">
      <c r="A724" s="26"/>
      <c r="B724" s="24" t="s">
        <v>6036</v>
      </c>
      <c r="C724" s="24" t="s">
        <v>685</v>
      </c>
      <c r="D724" s="23" t="s">
        <v>6034</v>
      </c>
      <c r="E724" s="25">
        <v>240</v>
      </c>
      <c r="F724" s="25"/>
      <c r="G724" s="25"/>
    </row>
    <row r="725" customHeight="1" spans="1:7">
      <c r="A725" s="26"/>
      <c r="B725" s="24" t="s">
        <v>6036</v>
      </c>
      <c r="C725" s="24" t="s">
        <v>681</v>
      </c>
      <c r="D725" s="23" t="s">
        <v>6034</v>
      </c>
      <c r="E725" s="25">
        <v>232802.12</v>
      </c>
      <c r="F725" s="25"/>
      <c r="G725" s="25"/>
    </row>
    <row r="726" customHeight="1" spans="1:7">
      <c r="A726" s="26"/>
      <c r="B726" s="24" t="s">
        <v>6036</v>
      </c>
      <c r="C726" s="24" t="s">
        <v>687</v>
      </c>
      <c r="D726" s="23" t="s">
        <v>6034</v>
      </c>
      <c r="E726" s="25">
        <v>40</v>
      </c>
      <c r="F726" s="25"/>
      <c r="G726" s="25"/>
    </row>
    <row r="727" customHeight="1" spans="1:7">
      <c r="A727" s="26"/>
      <c r="B727" s="24" t="s">
        <v>6036</v>
      </c>
      <c r="C727" s="24" t="s">
        <v>665</v>
      </c>
      <c r="D727" s="23" t="s">
        <v>6034</v>
      </c>
      <c r="E727" s="25">
        <v>800</v>
      </c>
      <c r="F727" s="25"/>
      <c r="G727" s="25"/>
    </row>
    <row r="728" customHeight="1" spans="1:7">
      <c r="A728" s="26"/>
      <c r="B728" s="24" t="s">
        <v>6036</v>
      </c>
      <c r="C728" s="24" t="s">
        <v>661</v>
      </c>
      <c r="D728" s="23" t="s">
        <v>6034</v>
      </c>
      <c r="E728" s="25">
        <v>32</v>
      </c>
      <c r="F728" s="25"/>
      <c r="G728" s="25"/>
    </row>
    <row r="729" customHeight="1" spans="1:7">
      <c r="A729" s="26"/>
      <c r="B729" s="24" t="s">
        <v>6036</v>
      </c>
      <c r="C729" s="24" t="s">
        <v>961</v>
      </c>
      <c r="D729" s="23" t="s">
        <v>6034</v>
      </c>
      <c r="E729" s="25">
        <v>155064</v>
      </c>
      <c r="F729" s="25"/>
      <c r="G729" s="25"/>
    </row>
    <row r="730" customHeight="1" spans="1:7">
      <c r="A730" s="26"/>
      <c r="B730" s="24" t="s">
        <v>6036</v>
      </c>
      <c r="C730" s="24" t="s">
        <v>679</v>
      </c>
      <c r="D730" s="23" t="s">
        <v>6034</v>
      </c>
      <c r="E730" s="25">
        <v>133601.6</v>
      </c>
      <c r="F730" s="25"/>
      <c r="G730" s="25"/>
    </row>
    <row r="731" customHeight="1" spans="1:7">
      <c r="A731" s="26"/>
      <c r="B731" s="24" t="s">
        <v>6036</v>
      </c>
      <c r="C731" s="24" t="s">
        <v>909</v>
      </c>
      <c r="D731" s="23" t="s">
        <v>6034</v>
      </c>
      <c r="E731" s="25">
        <v>192</v>
      </c>
      <c r="F731" s="25"/>
      <c r="G731" s="25"/>
    </row>
    <row r="732" customHeight="1" spans="1:7">
      <c r="A732" s="26"/>
      <c r="B732" s="24" t="s">
        <v>6036</v>
      </c>
      <c r="C732" s="24" t="s">
        <v>842</v>
      </c>
      <c r="D732" s="23" t="s">
        <v>6034</v>
      </c>
      <c r="E732" s="25">
        <v>4795</v>
      </c>
      <c r="F732" s="25"/>
      <c r="G732" s="25"/>
    </row>
    <row r="733" customHeight="1" spans="1:7">
      <c r="A733" s="21" t="s">
        <v>154</v>
      </c>
      <c r="B733" s="26"/>
      <c r="C733" s="26"/>
      <c r="D733" s="26"/>
      <c r="E733" s="22">
        <v>1514633.69</v>
      </c>
      <c r="F733" s="22">
        <v>1159566.24</v>
      </c>
      <c r="G733" s="22">
        <v>122779.32</v>
      </c>
    </row>
    <row r="734" customHeight="1" spans="1:7">
      <c r="A734" s="26"/>
      <c r="B734" s="24" t="s">
        <v>6038</v>
      </c>
      <c r="C734" s="24" t="s">
        <v>601</v>
      </c>
      <c r="D734" s="23" t="s">
        <v>6034</v>
      </c>
      <c r="E734" s="25">
        <v>29100</v>
      </c>
      <c r="F734" s="25">
        <v>29100</v>
      </c>
      <c r="G734" s="25">
        <v>29100</v>
      </c>
    </row>
    <row r="735" customHeight="1" spans="1:7">
      <c r="A735" s="26"/>
      <c r="B735" s="24" t="s">
        <v>6037</v>
      </c>
      <c r="C735" s="24" t="s">
        <v>836</v>
      </c>
      <c r="D735" s="23" t="s">
        <v>6034</v>
      </c>
      <c r="E735" s="25">
        <v>489410</v>
      </c>
      <c r="F735" s="25">
        <v>480590</v>
      </c>
      <c r="G735" s="25">
        <v>30000</v>
      </c>
    </row>
    <row r="736" customHeight="1" spans="1:7">
      <c r="A736" s="26"/>
      <c r="B736" s="24" t="s">
        <v>6037</v>
      </c>
      <c r="C736" s="24" t="s">
        <v>838</v>
      </c>
      <c r="D736" s="23" t="s">
        <v>6034</v>
      </c>
      <c r="E736" s="25">
        <v>1233</v>
      </c>
      <c r="F736" s="25">
        <v>100</v>
      </c>
      <c r="G736" s="25">
        <v>1233</v>
      </c>
    </row>
    <row r="737" customHeight="1" spans="1:7">
      <c r="A737" s="26"/>
      <c r="B737" s="24" t="s">
        <v>6033</v>
      </c>
      <c r="C737" s="24" t="s">
        <v>711</v>
      </c>
      <c r="D737" s="23" t="s">
        <v>6034</v>
      </c>
      <c r="E737" s="25">
        <v>370800</v>
      </c>
      <c r="F737" s="25">
        <v>370800</v>
      </c>
      <c r="G737" s="25"/>
    </row>
    <row r="738" customHeight="1" spans="1:7">
      <c r="A738" s="26"/>
      <c r="B738" s="24" t="s">
        <v>6033</v>
      </c>
      <c r="C738" s="24" t="s">
        <v>737</v>
      </c>
      <c r="D738" s="23" t="s">
        <v>6034</v>
      </c>
      <c r="E738" s="25">
        <v>54000</v>
      </c>
      <c r="F738" s="25">
        <v>61200</v>
      </c>
      <c r="G738" s="25">
        <v>61200</v>
      </c>
    </row>
    <row r="739" customHeight="1" spans="1:7">
      <c r="A739" s="26"/>
      <c r="B739" s="24" t="s">
        <v>6035</v>
      </c>
      <c r="C739" s="24" t="s">
        <v>528</v>
      </c>
      <c r="D739" s="23" t="s">
        <v>6034</v>
      </c>
      <c r="E739" s="25">
        <v>107089.92</v>
      </c>
      <c r="F739" s="25">
        <v>107089.92</v>
      </c>
      <c r="G739" s="25"/>
    </row>
    <row r="740" customHeight="1" spans="1:7">
      <c r="A740" s="26"/>
      <c r="B740" s="24" t="s">
        <v>6035</v>
      </c>
      <c r="C740" s="24" t="s">
        <v>571</v>
      </c>
      <c r="D740" s="23" t="s">
        <v>6034</v>
      </c>
      <c r="E740" s="25">
        <v>2304</v>
      </c>
      <c r="F740" s="25"/>
      <c r="G740" s="25"/>
    </row>
    <row r="741" customHeight="1" spans="1:7">
      <c r="A741" s="26"/>
      <c r="B741" s="24" t="s">
        <v>6035</v>
      </c>
      <c r="C741" s="24" t="s">
        <v>957</v>
      </c>
      <c r="D741" s="23" t="s">
        <v>6034</v>
      </c>
      <c r="E741" s="25">
        <v>109440</v>
      </c>
      <c r="F741" s="25">
        <v>109440</v>
      </c>
      <c r="G741" s="25"/>
    </row>
    <row r="742" customHeight="1" spans="1:7">
      <c r="A742" s="26"/>
      <c r="B742" s="24" t="s">
        <v>6035</v>
      </c>
      <c r="C742" s="24" t="s">
        <v>581</v>
      </c>
      <c r="D742" s="23" t="s">
        <v>6034</v>
      </c>
      <c r="E742" s="25">
        <v>39600</v>
      </c>
      <c r="F742" s="25"/>
      <c r="G742" s="25"/>
    </row>
    <row r="743" customHeight="1" spans="1:7">
      <c r="A743" s="26"/>
      <c r="B743" s="24" t="s">
        <v>6035</v>
      </c>
      <c r="C743" s="24" t="s">
        <v>532</v>
      </c>
      <c r="D743" s="23" t="s">
        <v>6034</v>
      </c>
      <c r="E743" s="25">
        <v>1792</v>
      </c>
      <c r="F743" s="25"/>
      <c r="G743" s="25"/>
    </row>
    <row r="744" customHeight="1" spans="1:7">
      <c r="A744" s="26"/>
      <c r="B744" s="24" t="s">
        <v>6036</v>
      </c>
      <c r="C744" s="24" t="s">
        <v>765</v>
      </c>
      <c r="D744" s="23" t="s">
        <v>6034</v>
      </c>
      <c r="E744" s="25">
        <v>31.32</v>
      </c>
      <c r="F744" s="25">
        <v>31.32</v>
      </c>
      <c r="G744" s="25">
        <v>31.32</v>
      </c>
    </row>
    <row r="745" customHeight="1" spans="1:7">
      <c r="A745" s="26"/>
      <c r="B745" s="24" t="s">
        <v>6036</v>
      </c>
      <c r="C745" s="24" t="s">
        <v>621</v>
      </c>
      <c r="D745" s="23" t="s">
        <v>6034</v>
      </c>
      <c r="E745" s="25">
        <v>1215</v>
      </c>
      <c r="F745" s="25">
        <v>1215</v>
      </c>
      <c r="G745" s="25">
        <v>1215</v>
      </c>
    </row>
    <row r="746" customHeight="1" spans="1:7">
      <c r="A746" s="26"/>
      <c r="B746" s="24" t="s">
        <v>6036</v>
      </c>
      <c r="C746" s="24" t="s">
        <v>681</v>
      </c>
      <c r="D746" s="23" t="s">
        <v>6034</v>
      </c>
      <c r="E746" s="25">
        <v>158863.22</v>
      </c>
      <c r="F746" s="25"/>
      <c r="G746" s="25"/>
    </row>
    <row r="747" customHeight="1" spans="1:7">
      <c r="A747" s="26"/>
      <c r="B747" s="24" t="s">
        <v>6036</v>
      </c>
      <c r="C747" s="24" t="s">
        <v>683</v>
      </c>
      <c r="D747" s="23" t="s">
        <v>6034</v>
      </c>
      <c r="E747" s="25">
        <v>12682.6</v>
      </c>
      <c r="F747" s="25"/>
      <c r="G747" s="25"/>
    </row>
    <row r="748" customHeight="1" spans="1:7">
      <c r="A748" s="26"/>
      <c r="B748" s="24" t="s">
        <v>6036</v>
      </c>
      <c r="C748" s="24" t="s">
        <v>842</v>
      </c>
      <c r="D748" s="23" t="s">
        <v>6034</v>
      </c>
      <c r="E748" s="25">
        <v>494.36</v>
      </c>
      <c r="F748" s="25"/>
      <c r="G748" s="25"/>
    </row>
    <row r="749" customHeight="1" spans="1:7">
      <c r="A749" s="26"/>
      <c r="B749" s="24" t="s">
        <v>6036</v>
      </c>
      <c r="C749" s="24" t="s">
        <v>661</v>
      </c>
      <c r="D749" s="23" t="s">
        <v>6034</v>
      </c>
      <c r="E749" s="25">
        <v>64</v>
      </c>
      <c r="F749" s="25"/>
      <c r="G749" s="25"/>
    </row>
    <row r="750" customHeight="1" spans="1:7">
      <c r="A750" s="26"/>
      <c r="B750" s="24" t="s">
        <v>6036</v>
      </c>
      <c r="C750" s="24" t="s">
        <v>685</v>
      </c>
      <c r="D750" s="23" t="s">
        <v>6034</v>
      </c>
      <c r="E750" s="25">
        <v>480</v>
      </c>
      <c r="F750" s="25"/>
      <c r="G750" s="25"/>
    </row>
    <row r="751" customHeight="1" spans="1:7">
      <c r="A751" s="26"/>
      <c r="B751" s="24" t="s">
        <v>6036</v>
      </c>
      <c r="C751" s="24" t="s">
        <v>687</v>
      </c>
      <c r="D751" s="23" t="s">
        <v>6034</v>
      </c>
      <c r="E751" s="25">
        <v>80</v>
      </c>
      <c r="F751" s="25"/>
      <c r="G751" s="25"/>
    </row>
    <row r="752" customHeight="1" spans="1:7">
      <c r="A752" s="26"/>
      <c r="B752" s="24" t="s">
        <v>6036</v>
      </c>
      <c r="C752" s="24" t="s">
        <v>665</v>
      </c>
      <c r="D752" s="23" t="s">
        <v>6034</v>
      </c>
      <c r="E752" s="25">
        <v>650.27</v>
      </c>
      <c r="F752" s="25"/>
      <c r="G752" s="25"/>
    </row>
    <row r="753" customHeight="1" spans="1:7">
      <c r="A753" s="26"/>
      <c r="B753" s="24" t="s">
        <v>6036</v>
      </c>
      <c r="C753" s="24" t="s">
        <v>840</v>
      </c>
      <c r="D753" s="23" t="s">
        <v>6034</v>
      </c>
      <c r="E753" s="25">
        <v>121804</v>
      </c>
      <c r="F753" s="25"/>
      <c r="G753" s="25"/>
    </row>
    <row r="754" customHeight="1" spans="1:7">
      <c r="A754" s="26"/>
      <c r="B754" s="24" t="s">
        <v>6036</v>
      </c>
      <c r="C754" s="24" t="s">
        <v>961</v>
      </c>
      <c r="D754" s="23" t="s">
        <v>6034</v>
      </c>
      <c r="E754" s="25">
        <v>13500</v>
      </c>
      <c r="F754" s="25"/>
      <c r="G754" s="25"/>
    </row>
    <row r="755" customHeight="1" spans="1:7">
      <c r="A755" s="21" t="s">
        <v>156</v>
      </c>
      <c r="B755" s="26"/>
      <c r="C755" s="26"/>
      <c r="D755" s="26"/>
      <c r="E755" s="22">
        <v>2363489.33</v>
      </c>
      <c r="F755" s="22">
        <v>1576414</v>
      </c>
      <c r="G755" s="22">
        <v>1299580</v>
      </c>
    </row>
    <row r="756" customHeight="1" spans="1:7">
      <c r="A756" s="26"/>
      <c r="B756" s="24" t="s">
        <v>6038</v>
      </c>
      <c r="C756" s="24" t="s">
        <v>601</v>
      </c>
      <c r="D756" s="23" t="s">
        <v>6034</v>
      </c>
      <c r="E756" s="25">
        <v>19000</v>
      </c>
      <c r="F756" s="25"/>
      <c r="G756" s="25"/>
    </row>
    <row r="757" customHeight="1" spans="1:7">
      <c r="A757" s="26"/>
      <c r="B757" s="24" t="s">
        <v>6037</v>
      </c>
      <c r="C757" s="24" t="s">
        <v>836</v>
      </c>
      <c r="D757" s="23" t="s">
        <v>6034</v>
      </c>
      <c r="E757" s="25">
        <v>233929</v>
      </c>
      <c r="F757" s="25"/>
      <c r="G757" s="25"/>
    </row>
    <row r="758" customHeight="1" spans="1:7">
      <c r="A758" s="26"/>
      <c r="B758" s="24" t="s">
        <v>6037</v>
      </c>
      <c r="C758" s="24" t="s">
        <v>983</v>
      </c>
      <c r="D758" s="23" t="s">
        <v>6034</v>
      </c>
      <c r="E758" s="25">
        <v>120120</v>
      </c>
      <c r="F758" s="25"/>
      <c r="G758" s="25"/>
    </row>
    <row r="759" customHeight="1" spans="1:7">
      <c r="A759" s="26"/>
      <c r="B759" s="24" t="s">
        <v>6037</v>
      </c>
      <c r="C759" s="24" t="s">
        <v>838</v>
      </c>
      <c r="D759" s="23" t="s">
        <v>6034</v>
      </c>
      <c r="E759" s="25">
        <v>2466</v>
      </c>
      <c r="F759" s="25"/>
      <c r="G759" s="25"/>
    </row>
    <row r="760" customHeight="1" spans="1:7">
      <c r="A760" s="26"/>
      <c r="B760" s="24" t="s">
        <v>6033</v>
      </c>
      <c r="C760" s="24" t="s">
        <v>711</v>
      </c>
      <c r="D760" s="23" t="s">
        <v>6034</v>
      </c>
      <c r="E760" s="25">
        <v>291600</v>
      </c>
      <c r="F760" s="25">
        <v>291600</v>
      </c>
      <c r="G760" s="25">
        <v>291600</v>
      </c>
    </row>
    <row r="761" customHeight="1" spans="1:7">
      <c r="A761" s="26"/>
      <c r="B761" s="24" t="s">
        <v>6033</v>
      </c>
      <c r="C761" s="24" t="s">
        <v>737</v>
      </c>
      <c r="D761" s="23" t="s">
        <v>6034</v>
      </c>
      <c r="E761" s="25">
        <v>8800</v>
      </c>
      <c r="F761" s="25"/>
      <c r="G761" s="25"/>
    </row>
    <row r="762" customHeight="1" spans="1:7">
      <c r="A762" s="26"/>
      <c r="B762" s="24" t="s">
        <v>6033</v>
      </c>
      <c r="C762" s="24" t="s">
        <v>963</v>
      </c>
      <c r="D762" s="23" t="s">
        <v>6034</v>
      </c>
      <c r="E762" s="25">
        <v>529872</v>
      </c>
      <c r="F762" s="25">
        <v>573264</v>
      </c>
      <c r="G762" s="25">
        <v>102000</v>
      </c>
    </row>
    <row r="763" customHeight="1" spans="1:7">
      <c r="A763" s="26"/>
      <c r="B763" s="24" t="s">
        <v>6035</v>
      </c>
      <c r="C763" s="24" t="s">
        <v>581</v>
      </c>
      <c r="D763" s="23" t="s">
        <v>6034</v>
      </c>
      <c r="E763" s="25">
        <v>180120</v>
      </c>
      <c r="F763" s="25"/>
      <c r="G763" s="25"/>
    </row>
    <row r="764" customHeight="1" spans="1:7">
      <c r="A764" s="26"/>
      <c r="B764" s="24" t="s">
        <v>6035</v>
      </c>
      <c r="C764" s="24" t="s">
        <v>528</v>
      </c>
      <c r="D764" s="23" t="s">
        <v>6034</v>
      </c>
      <c r="E764" s="25">
        <v>58544.64</v>
      </c>
      <c r="F764" s="25"/>
      <c r="G764" s="25"/>
    </row>
    <row r="765" customHeight="1" spans="1:7">
      <c r="A765" s="26"/>
      <c r="B765" s="24" t="s">
        <v>6035</v>
      </c>
      <c r="C765" s="24" t="s">
        <v>571</v>
      </c>
      <c r="D765" s="23" t="s">
        <v>6034</v>
      </c>
      <c r="E765" s="25">
        <v>960</v>
      </c>
      <c r="F765" s="25"/>
      <c r="G765" s="25"/>
    </row>
    <row r="766" customHeight="1" spans="1:7">
      <c r="A766" s="26"/>
      <c r="B766" s="24" t="s">
        <v>6035</v>
      </c>
      <c r="C766" s="24" t="s">
        <v>957</v>
      </c>
      <c r="D766" s="23" t="s">
        <v>6034</v>
      </c>
      <c r="E766" s="25">
        <v>517120</v>
      </c>
      <c r="F766" s="25">
        <v>711550</v>
      </c>
      <c r="G766" s="25">
        <v>905980</v>
      </c>
    </row>
    <row r="767" customHeight="1" spans="1:7">
      <c r="A767" s="26"/>
      <c r="B767" s="24" t="s">
        <v>6035</v>
      </c>
      <c r="C767" s="24" t="s">
        <v>530</v>
      </c>
      <c r="D767" s="23" t="s">
        <v>6034</v>
      </c>
      <c r="E767" s="25">
        <v>26275.84</v>
      </c>
      <c r="F767" s="25"/>
      <c r="G767" s="25"/>
    </row>
    <row r="768" customHeight="1" spans="1:7">
      <c r="A768" s="26"/>
      <c r="B768" s="24" t="s">
        <v>6036</v>
      </c>
      <c r="C768" s="24" t="s">
        <v>621</v>
      </c>
      <c r="D768" s="23" t="s">
        <v>6034</v>
      </c>
      <c r="E768" s="25">
        <v>405</v>
      </c>
      <c r="F768" s="25"/>
      <c r="G768" s="25"/>
    </row>
    <row r="769" customHeight="1" spans="1:7">
      <c r="A769" s="26"/>
      <c r="B769" s="24" t="s">
        <v>6036</v>
      </c>
      <c r="C769" s="24" t="s">
        <v>991</v>
      </c>
      <c r="D769" s="23" t="s">
        <v>6034</v>
      </c>
      <c r="E769" s="25">
        <v>246644</v>
      </c>
      <c r="F769" s="25"/>
      <c r="G769" s="25"/>
    </row>
    <row r="770" customHeight="1" spans="1:7">
      <c r="A770" s="26"/>
      <c r="B770" s="24" t="s">
        <v>6036</v>
      </c>
      <c r="C770" s="24" t="s">
        <v>993</v>
      </c>
      <c r="D770" s="23" t="s">
        <v>6034</v>
      </c>
      <c r="E770" s="25">
        <v>28001.05</v>
      </c>
      <c r="F770" s="25"/>
      <c r="G770" s="25"/>
    </row>
    <row r="771" customHeight="1" spans="1:7">
      <c r="A771" s="26"/>
      <c r="B771" s="24" t="s">
        <v>6036</v>
      </c>
      <c r="C771" s="24" t="s">
        <v>995</v>
      </c>
      <c r="D771" s="23" t="s">
        <v>6034</v>
      </c>
      <c r="E771" s="25">
        <v>8295.2</v>
      </c>
      <c r="F771" s="25"/>
      <c r="G771" s="25"/>
    </row>
    <row r="772" customHeight="1" spans="1:7">
      <c r="A772" s="26"/>
      <c r="B772" s="24" t="s">
        <v>6036</v>
      </c>
      <c r="C772" s="24" t="s">
        <v>997</v>
      </c>
      <c r="D772" s="23" t="s">
        <v>6034</v>
      </c>
      <c r="E772" s="25">
        <v>7069.6</v>
      </c>
      <c r="F772" s="25"/>
      <c r="G772" s="25"/>
    </row>
    <row r="773" customHeight="1" spans="1:7">
      <c r="A773" s="26"/>
      <c r="B773" s="24" t="s">
        <v>6036</v>
      </c>
      <c r="C773" s="24" t="s">
        <v>971</v>
      </c>
      <c r="D773" s="23" t="s">
        <v>6034</v>
      </c>
      <c r="E773" s="25">
        <v>15372</v>
      </c>
      <c r="F773" s="25"/>
      <c r="G773" s="25"/>
    </row>
    <row r="774" customHeight="1" spans="1:7">
      <c r="A774" s="26"/>
      <c r="B774" s="24" t="s">
        <v>6036</v>
      </c>
      <c r="C774" s="24" t="s">
        <v>969</v>
      </c>
      <c r="D774" s="23" t="s">
        <v>6034</v>
      </c>
      <c r="E774" s="25">
        <v>68895</v>
      </c>
      <c r="F774" s="25"/>
      <c r="G774" s="25"/>
    </row>
    <row r="775" customHeight="1" spans="1:7">
      <c r="A775" s="21" t="s">
        <v>158</v>
      </c>
      <c r="B775" s="26"/>
      <c r="C775" s="26"/>
      <c r="D775" s="26"/>
      <c r="E775" s="22">
        <v>981701.37</v>
      </c>
      <c r="F775" s="22">
        <v>797932</v>
      </c>
      <c r="G775" s="22">
        <v>768088</v>
      </c>
    </row>
    <row r="776" customHeight="1" spans="1:7">
      <c r="A776" s="26"/>
      <c r="B776" s="24" t="s">
        <v>6038</v>
      </c>
      <c r="C776" s="24" t="s">
        <v>601</v>
      </c>
      <c r="D776" s="23" t="s">
        <v>6034</v>
      </c>
      <c r="E776" s="25">
        <v>80000</v>
      </c>
      <c r="F776" s="25">
        <v>80000</v>
      </c>
      <c r="G776" s="25">
        <v>80000</v>
      </c>
    </row>
    <row r="777" customHeight="1" spans="1:7">
      <c r="A777" s="26"/>
      <c r="B777" s="24" t="s">
        <v>6037</v>
      </c>
      <c r="C777" s="24" t="s">
        <v>836</v>
      </c>
      <c r="D777" s="23" t="s">
        <v>6034</v>
      </c>
      <c r="E777" s="25">
        <v>42206</v>
      </c>
      <c r="F777" s="25">
        <v>50000</v>
      </c>
      <c r="G777" s="25">
        <v>50000</v>
      </c>
    </row>
    <row r="778" customHeight="1" spans="1:7">
      <c r="A778" s="26"/>
      <c r="B778" s="24" t="s">
        <v>6037</v>
      </c>
      <c r="C778" s="24" t="s">
        <v>983</v>
      </c>
      <c r="D778" s="23" t="s">
        <v>6034</v>
      </c>
      <c r="E778" s="25">
        <v>20384</v>
      </c>
      <c r="F778" s="25"/>
      <c r="G778" s="25"/>
    </row>
    <row r="779" customHeight="1" spans="1:7">
      <c r="A779" s="26"/>
      <c r="B779" s="24" t="s">
        <v>6033</v>
      </c>
      <c r="C779" s="24" t="s">
        <v>711</v>
      </c>
      <c r="D779" s="23" t="s">
        <v>6034</v>
      </c>
      <c r="E779" s="25">
        <v>237600</v>
      </c>
      <c r="F779" s="25">
        <v>237600</v>
      </c>
      <c r="G779" s="25">
        <v>237600</v>
      </c>
    </row>
    <row r="780" customHeight="1" spans="1:7">
      <c r="A780" s="26"/>
      <c r="B780" s="24" t="s">
        <v>6033</v>
      </c>
      <c r="C780" s="24" t="s">
        <v>963</v>
      </c>
      <c r="D780" s="23" t="s">
        <v>6034</v>
      </c>
      <c r="E780" s="25">
        <v>157488</v>
      </c>
      <c r="F780" s="25">
        <v>169332</v>
      </c>
      <c r="G780" s="25">
        <v>157488</v>
      </c>
    </row>
    <row r="781" customHeight="1" spans="1:7">
      <c r="A781" s="26"/>
      <c r="B781" s="24" t="s">
        <v>6035</v>
      </c>
      <c r="C781" s="24" t="s">
        <v>528</v>
      </c>
      <c r="D781" s="23" t="s">
        <v>6034</v>
      </c>
      <c r="E781" s="25">
        <v>12710.4</v>
      </c>
      <c r="F781" s="25">
        <v>20000</v>
      </c>
      <c r="G781" s="25">
        <v>2000</v>
      </c>
    </row>
    <row r="782" customHeight="1" spans="1:7">
      <c r="A782" s="26"/>
      <c r="B782" s="24" t="s">
        <v>6035</v>
      </c>
      <c r="C782" s="24" t="s">
        <v>532</v>
      </c>
      <c r="D782" s="23" t="s">
        <v>6034</v>
      </c>
      <c r="E782" s="25">
        <v>896</v>
      </c>
      <c r="F782" s="25">
        <v>1000</v>
      </c>
      <c r="G782" s="25">
        <v>1000</v>
      </c>
    </row>
    <row r="783" customHeight="1" spans="1:7">
      <c r="A783" s="26"/>
      <c r="B783" s="24" t="s">
        <v>6035</v>
      </c>
      <c r="C783" s="24" t="s">
        <v>581</v>
      </c>
      <c r="D783" s="23" t="s">
        <v>6034</v>
      </c>
      <c r="E783" s="25">
        <v>94080</v>
      </c>
      <c r="F783" s="25">
        <v>100000</v>
      </c>
      <c r="G783" s="25">
        <v>100000</v>
      </c>
    </row>
    <row r="784" customHeight="1" spans="1:7">
      <c r="A784" s="26"/>
      <c r="B784" s="24" t="s">
        <v>6035</v>
      </c>
      <c r="C784" s="24" t="s">
        <v>957</v>
      </c>
      <c r="D784" s="23" t="s">
        <v>6034</v>
      </c>
      <c r="E784" s="25">
        <v>125440</v>
      </c>
      <c r="F784" s="25">
        <v>130000</v>
      </c>
      <c r="G784" s="25">
        <v>130000</v>
      </c>
    </row>
    <row r="785" customHeight="1" spans="1:7">
      <c r="A785" s="26"/>
      <c r="B785" s="24" t="s">
        <v>6035</v>
      </c>
      <c r="C785" s="24" t="s">
        <v>530</v>
      </c>
      <c r="D785" s="23" t="s">
        <v>6034</v>
      </c>
      <c r="E785" s="25">
        <v>9561.29</v>
      </c>
      <c r="F785" s="25">
        <v>10000</v>
      </c>
      <c r="G785" s="25">
        <v>10000</v>
      </c>
    </row>
    <row r="786" customHeight="1" spans="1:7">
      <c r="A786" s="26"/>
      <c r="B786" s="24" t="s">
        <v>6036</v>
      </c>
      <c r="C786" s="24" t="s">
        <v>840</v>
      </c>
      <c r="D786" s="23" t="s">
        <v>6034</v>
      </c>
      <c r="E786" s="25">
        <v>88046</v>
      </c>
      <c r="F786" s="25"/>
      <c r="G786" s="25"/>
    </row>
    <row r="787" customHeight="1" spans="1:7">
      <c r="A787" s="26"/>
      <c r="B787" s="24" t="s">
        <v>6036</v>
      </c>
      <c r="C787" s="24" t="s">
        <v>667</v>
      </c>
      <c r="D787" s="23" t="s">
        <v>6034</v>
      </c>
      <c r="E787" s="25">
        <v>4118</v>
      </c>
      <c r="F787" s="25"/>
      <c r="G787" s="25"/>
    </row>
    <row r="788" customHeight="1" spans="1:7">
      <c r="A788" s="26"/>
      <c r="B788" s="24" t="s">
        <v>6036</v>
      </c>
      <c r="C788" s="24" t="s">
        <v>681</v>
      </c>
      <c r="D788" s="23" t="s">
        <v>6034</v>
      </c>
      <c r="E788" s="25">
        <v>72602.28</v>
      </c>
      <c r="F788" s="25"/>
      <c r="G788" s="25"/>
    </row>
    <row r="789" customHeight="1" spans="1:7">
      <c r="A789" s="26"/>
      <c r="B789" s="24" t="s">
        <v>6036</v>
      </c>
      <c r="C789" s="24" t="s">
        <v>683</v>
      </c>
      <c r="D789" s="23" t="s">
        <v>6034</v>
      </c>
      <c r="E789" s="25">
        <v>3972</v>
      </c>
      <c r="F789" s="25"/>
      <c r="G789" s="25"/>
    </row>
    <row r="790" customHeight="1" spans="1:7">
      <c r="A790" s="26"/>
      <c r="B790" s="24" t="s">
        <v>6036</v>
      </c>
      <c r="C790" s="24" t="s">
        <v>659</v>
      </c>
      <c r="D790" s="23" t="s">
        <v>6034</v>
      </c>
      <c r="E790" s="25">
        <v>2988</v>
      </c>
      <c r="F790" s="25"/>
      <c r="G790" s="25"/>
    </row>
    <row r="791" customHeight="1" spans="1:7">
      <c r="A791" s="26"/>
      <c r="B791" s="24" t="s">
        <v>6036</v>
      </c>
      <c r="C791" s="24" t="s">
        <v>685</v>
      </c>
      <c r="D791" s="23" t="s">
        <v>6034</v>
      </c>
      <c r="E791" s="25">
        <v>240</v>
      </c>
      <c r="F791" s="25"/>
      <c r="G791" s="25"/>
    </row>
    <row r="792" customHeight="1" spans="1:7">
      <c r="A792" s="26"/>
      <c r="B792" s="24" t="s">
        <v>6036</v>
      </c>
      <c r="C792" s="24" t="s">
        <v>665</v>
      </c>
      <c r="D792" s="23" t="s">
        <v>6034</v>
      </c>
      <c r="E792" s="25">
        <v>800</v>
      </c>
      <c r="F792" s="25"/>
      <c r="G792" s="25"/>
    </row>
    <row r="793" customHeight="1" spans="1:7">
      <c r="A793" s="26"/>
      <c r="B793" s="24" t="s">
        <v>6036</v>
      </c>
      <c r="C793" s="24" t="s">
        <v>687</v>
      </c>
      <c r="D793" s="23" t="s">
        <v>6034</v>
      </c>
      <c r="E793" s="25">
        <v>40</v>
      </c>
      <c r="F793" s="25"/>
      <c r="G793" s="25"/>
    </row>
    <row r="794" customHeight="1" spans="1:7">
      <c r="A794" s="26"/>
      <c r="B794" s="24" t="s">
        <v>6036</v>
      </c>
      <c r="C794" s="24" t="s">
        <v>661</v>
      </c>
      <c r="D794" s="23" t="s">
        <v>6034</v>
      </c>
      <c r="E794" s="25">
        <v>32</v>
      </c>
      <c r="F794" s="25"/>
      <c r="G794" s="25"/>
    </row>
    <row r="795" customHeight="1" spans="1:7">
      <c r="A795" s="26"/>
      <c r="B795" s="24" t="s">
        <v>6036</v>
      </c>
      <c r="C795" s="24" t="s">
        <v>969</v>
      </c>
      <c r="D795" s="23" t="s">
        <v>6034</v>
      </c>
      <c r="E795" s="25">
        <v>23243</v>
      </c>
      <c r="F795" s="25"/>
      <c r="G795" s="25"/>
    </row>
    <row r="796" customHeight="1" spans="1:7">
      <c r="A796" s="26"/>
      <c r="B796" s="24" t="s">
        <v>6036</v>
      </c>
      <c r="C796" s="24" t="s">
        <v>971</v>
      </c>
      <c r="D796" s="23" t="s">
        <v>6034</v>
      </c>
      <c r="E796" s="25">
        <v>267.4</v>
      </c>
      <c r="F796" s="25"/>
      <c r="G796" s="25"/>
    </row>
    <row r="797" customHeight="1" spans="1:7">
      <c r="A797" s="26"/>
      <c r="B797" s="24" t="s">
        <v>6036</v>
      </c>
      <c r="C797" s="24" t="s">
        <v>909</v>
      </c>
      <c r="D797" s="23" t="s">
        <v>6034</v>
      </c>
      <c r="E797" s="25">
        <v>192</v>
      </c>
      <c r="F797" s="25"/>
      <c r="G797" s="25"/>
    </row>
    <row r="798" customHeight="1" spans="1:7">
      <c r="A798" s="26"/>
      <c r="B798" s="24" t="s">
        <v>6036</v>
      </c>
      <c r="C798" s="24" t="s">
        <v>842</v>
      </c>
      <c r="D798" s="23" t="s">
        <v>6034</v>
      </c>
      <c r="E798" s="25">
        <v>4795</v>
      </c>
      <c r="F798" s="25"/>
      <c r="G798" s="25"/>
    </row>
    <row r="799" customHeight="1" spans="1:7">
      <c r="A799" s="21" t="s">
        <v>160</v>
      </c>
      <c r="B799" s="26"/>
      <c r="C799" s="26"/>
      <c r="D799" s="26"/>
      <c r="E799" s="22">
        <v>3839360</v>
      </c>
      <c r="F799" s="22">
        <v>90547.2</v>
      </c>
      <c r="G799" s="22"/>
    </row>
    <row r="800" customHeight="1" spans="1:7">
      <c r="A800" s="26"/>
      <c r="B800" s="24" t="s">
        <v>6038</v>
      </c>
      <c r="C800" s="24" t="s">
        <v>601</v>
      </c>
      <c r="D800" s="23" t="s">
        <v>6034</v>
      </c>
      <c r="E800" s="25">
        <v>40000</v>
      </c>
      <c r="F800" s="25"/>
      <c r="G800" s="25"/>
    </row>
    <row r="801" customHeight="1" spans="1:7">
      <c r="A801" s="26"/>
      <c r="B801" s="24" t="s">
        <v>6037</v>
      </c>
      <c r="C801" s="24" t="s">
        <v>836</v>
      </c>
      <c r="D801" s="23" t="s">
        <v>6034</v>
      </c>
      <c r="E801" s="25">
        <v>397814</v>
      </c>
      <c r="F801" s="25"/>
      <c r="G801" s="25"/>
    </row>
    <row r="802" customHeight="1" spans="1:7">
      <c r="A802" s="26"/>
      <c r="B802" s="24" t="s">
        <v>6037</v>
      </c>
      <c r="C802" s="24" t="s">
        <v>1021</v>
      </c>
      <c r="D802" s="23" t="s">
        <v>6034</v>
      </c>
      <c r="E802" s="25">
        <v>2466</v>
      </c>
      <c r="F802" s="25"/>
      <c r="G802" s="25"/>
    </row>
    <row r="803" customHeight="1" spans="1:7">
      <c r="A803" s="26"/>
      <c r="B803" s="24" t="s">
        <v>6033</v>
      </c>
      <c r="C803" s="24" t="s">
        <v>711</v>
      </c>
      <c r="D803" s="23" t="s">
        <v>6034</v>
      </c>
      <c r="E803" s="25">
        <v>370800</v>
      </c>
      <c r="F803" s="25"/>
      <c r="G803" s="25"/>
    </row>
    <row r="804" customHeight="1" spans="1:7">
      <c r="A804" s="26"/>
      <c r="B804" s="24" t="s">
        <v>6033</v>
      </c>
      <c r="C804" s="24" t="s">
        <v>737</v>
      </c>
      <c r="D804" s="23" t="s">
        <v>6034</v>
      </c>
      <c r="E804" s="25">
        <v>30600</v>
      </c>
      <c r="F804" s="25"/>
      <c r="G804" s="25"/>
    </row>
    <row r="805" customHeight="1" spans="1:7">
      <c r="A805" s="26"/>
      <c r="B805" s="24" t="s">
        <v>6033</v>
      </c>
      <c r="C805" s="24" t="s">
        <v>1011</v>
      </c>
      <c r="D805" s="23" t="s">
        <v>6034</v>
      </c>
      <c r="E805" s="25">
        <v>102000</v>
      </c>
      <c r="F805" s="25"/>
      <c r="G805" s="25"/>
    </row>
    <row r="806" customHeight="1" spans="1:7">
      <c r="A806" s="26"/>
      <c r="B806" s="24" t="s">
        <v>6033</v>
      </c>
      <c r="C806" s="24" t="s">
        <v>1013</v>
      </c>
      <c r="D806" s="23" t="s">
        <v>6034</v>
      </c>
      <c r="E806" s="25">
        <v>225792</v>
      </c>
      <c r="F806" s="25"/>
      <c r="G806" s="25"/>
    </row>
    <row r="807" customHeight="1" spans="1:7">
      <c r="A807" s="26"/>
      <c r="B807" s="24" t="s">
        <v>6033</v>
      </c>
      <c r="C807" s="24" t="s">
        <v>1015</v>
      </c>
      <c r="D807" s="23" t="s">
        <v>6034</v>
      </c>
      <c r="E807" s="25">
        <v>255000</v>
      </c>
      <c r="F807" s="25"/>
      <c r="G807" s="25"/>
    </row>
    <row r="808" customHeight="1" spans="1:7">
      <c r="A808" s="26"/>
      <c r="B808" s="24" t="s">
        <v>6033</v>
      </c>
      <c r="C808" s="24" t="s">
        <v>1017</v>
      </c>
      <c r="D808" s="23" t="s">
        <v>6034</v>
      </c>
      <c r="E808" s="25">
        <v>76500</v>
      </c>
      <c r="F808" s="25"/>
      <c r="G808" s="25"/>
    </row>
    <row r="809" customHeight="1" spans="1:7">
      <c r="A809" s="26"/>
      <c r="B809" s="24" t="s">
        <v>6033</v>
      </c>
      <c r="C809" s="24" t="s">
        <v>1019</v>
      </c>
      <c r="D809" s="23" t="s">
        <v>6034</v>
      </c>
      <c r="E809" s="25">
        <v>980000</v>
      </c>
      <c r="F809" s="25"/>
      <c r="G809" s="25"/>
    </row>
    <row r="810" customHeight="1" spans="1:7">
      <c r="A810" s="26"/>
      <c r="B810" s="24" t="s">
        <v>6035</v>
      </c>
      <c r="C810" s="24" t="s">
        <v>571</v>
      </c>
      <c r="D810" s="23" t="s">
        <v>6034</v>
      </c>
      <c r="E810" s="25">
        <v>960</v>
      </c>
      <c r="F810" s="25"/>
      <c r="G810" s="25"/>
    </row>
    <row r="811" customHeight="1" spans="1:7">
      <c r="A811" s="26"/>
      <c r="B811" s="24" t="s">
        <v>6035</v>
      </c>
      <c r="C811" s="24" t="s">
        <v>581</v>
      </c>
      <c r="D811" s="23" t="s">
        <v>6034</v>
      </c>
      <c r="E811" s="25">
        <v>42200</v>
      </c>
      <c r="F811" s="25"/>
      <c r="G811" s="25"/>
    </row>
    <row r="812" customHeight="1" spans="1:7">
      <c r="A812" s="26"/>
      <c r="B812" s="24" t="s">
        <v>6035</v>
      </c>
      <c r="C812" s="24" t="s">
        <v>957</v>
      </c>
      <c r="D812" s="23" t="s">
        <v>6034</v>
      </c>
      <c r="E812" s="25">
        <v>838080</v>
      </c>
      <c r="F812" s="25"/>
      <c r="G812" s="25"/>
    </row>
    <row r="813" customHeight="1" spans="1:7">
      <c r="A813" s="26"/>
      <c r="B813" s="24" t="s">
        <v>6035</v>
      </c>
      <c r="C813" s="24" t="s">
        <v>528</v>
      </c>
      <c r="D813" s="23" t="s">
        <v>6034</v>
      </c>
      <c r="E813" s="25">
        <v>84480</v>
      </c>
      <c r="F813" s="25">
        <v>90547.2</v>
      </c>
      <c r="G813" s="25"/>
    </row>
    <row r="814" customHeight="1" spans="1:7">
      <c r="A814" s="26"/>
      <c r="B814" s="24" t="s">
        <v>6035</v>
      </c>
      <c r="C814" s="24" t="s">
        <v>532</v>
      </c>
      <c r="D814" s="23" t="s">
        <v>6034</v>
      </c>
      <c r="E814" s="25">
        <v>896</v>
      </c>
      <c r="F814" s="25"/>
      <c r="G814" s="25"/>
    </row>
    <row r="815" customHeight="1" spans="1:7">
      <c r="A815" s="26"/>
      <c r="B815" s="24" t="s">
        <v>6035</v>
      </c>
      <c r="C815" s="24" t="s">
        <v>1005</v>
      </c>
      <c r="D815" s="23" t="s">
        <v>6034</v>
      </c>
      <c r="E815" s="25">
        <v>8663.04</v>
      </c>
      <c r="F815" s="25"/>
      <c r="G815" s="25"/>
    </row>
    <row r="816" customHeight="1" spans="1:7">
      <c r="A816" s="26"/>
      <c r="B816" s="24" t="s">
        <v>6036</v>
      </c>
      <c r="C816" s="24" t="s">
        <v>991</v>
      </c>
      <c r="D816" s="23" t="s">
        <v>6034</v>
      </c>
      <c r="E816" s="25">
        <v>99121</v>
      </c>
      <c r="F816" s="25"/>
      <c r="G816" s="25"/>
    </row>
    <row r="817" customHeight="1" spans="1:7">
      <c r="A817" s="26"/>
      <c r="B817" s="24" t="s">
        <v>6036</v>
      </c>
      <c r="C817" s="24" t="s">
        <v>685</v>
      </c>
      <c r="D817" s="23" t="s">
        <v>6034</v>
      </c>
      <c r="E817" s="25">
        <v>240</v>
      </c>
      <c r="F817" s="25"/>
      <c r="G817" s="25"/>
    </row>
    <row r="818" customHeight="1" spans="1:7">
      <c r="A818" s="26"/>
      <c r="B818" s="24" t="s">
        <v>6036</v>
      </c>
      <c r="C818" s="24" t="s">
        <v>681</v>
      </c>
      <c r="D818" s="23" t="s">
        <v>6034</v>
      </c>
      <c r="E818" s="25">
        <v>48729.6</v>
      </c>
      <c r="F818" s="25"/>
      <c r="G818" s="25"/>
    </row>
    <row r="819" customHeight="1" spans="1:7">
      <c r="A819" s="26"/>
      <c r="B819" s="24" t="s">
        <v>6036</v>
      </c>
      <c r="C819" s="24" t="s">
        <v>1023</v>
      </c>
      <c r="D819" s="23" t="s">
        <v>6034</v>
      </c>
      <c r="E819" s="25">
        <v>130025.7</v>
      </c>
      <c r="F819" s="25"/>
      <c r="G819" s="25"/>
    </row>
    <row r="820" customHeight="1" spans="1:7">
      <c r="A820" s="26"/>
      <c r="B820" s="24" t="s">
        <v>6036</v>
      </c>
      <c r="C820" s="24" t="s">
        <v>683</v>
      </c>
      <c r="D820" s="23" t="s">
        <v>6034</v>
      </c>
      <c r="E820" s="25">
        <v>2777.66</v>
      </c>
      <c r="F820" s="25"/>
      <c r="G820" s="25"/>
    </row>
    <row r="821" customHeight="1" spans="1:7">
      <c r="A821" s="26"/>
      <c r="B821" s="24" t="s">
        <v>6036</v>
      </c>
      <c r="C821" s="24" t="s">
        <v>909</v>
      </c>
      <c r="D821" s="23" t="s">
        <v>6034</v>
      </c>
      <c r="E821" s="25">
        <v>192</v>
      </c>
      <c r="F821" s="25"/>
      <c r="G821" s="25"/>
    </row>
    <row r="822" customHeight="1" spans="1:7">
      <c r="A822" s="26"/>
      <c r="B822" s="24" t="s">
        <v>6036</v>
      </c>
      <c r="C822" s="24" t="s">
        <v>667</v>
      </c>
      <c r="D822" s="23" t="s">
        <v>6034</v>
      </c>
      <c r="E822" s="25">
        <v>11425</v>
      </c>
      <c r="F822" s="25"/>
      <c r="G822" s="25"/>
    </row>
    <row r="823" customHeight="1" spans="1:7">
      <c r="A823" s="26"/>
      <c r="B823" s="24" t="s">
        <v>6036</v>
      </c>
      <c r="C823" s="24" t="s">
        <v>661</v>
      </c>
      <c r="D823" s="23" t="s">
        <v>6034</v>
      </c>
      <c r="E823" s="25">
        <v>32</v>
      </c>
      <c r="F823" s="25"/>
      <c r="G823" s="25"/>
    </row>
    <row r="824" customHeight="1" spans="1:7">
      <c r="A824" s="26"/>
      <c r="B824" s="24" t="s">
        <v>6036</v>
      </c>
      <c r="C824" s="24" t="s">
        <v>665</v>
      </c>
      <c r="D824" s="23" t="s">
        <v>6034</v>
      </c>
      <c r="E824" s="25">
        <v>800</v>
      </c>
      <c r="F824" s="25"/>
      <c r="G824" s="25"/>
    </row>
    <row r="825" customHeight="1" spans="1:7">
      <c r="A825" s="26"/>
      <c r="B825" s="24" t="s">
        <v>6036</v>
      </c>
      <c r="C825" s="24" t="s">
        <v>687</v>
      </c>
      <c r="D825" s="23" t="s">
        <v>6034</v>
      </c>
      <c r="E825" s="25">
        <v>40</v>
      </c>
      <c r="F825" s="25"/>
      <c r="G825" s="25"/>
    </row>
    <row r="826" customHeight="1" spans="1:7">
      <c r="A826" s="26"/>
      <c r="B826" s="24" t="s">
        <v>6036</v>
      </c>
      <c r="C826" s="24" t="s">
        <v>961</v>
      </c>
      <c r="D826" s="23" t="s">
        <v>6034</v>
      </c>
      <c r="E826" s="25">
        <v>1146</v>
      </c>
      <c r="F826" s="25"/>
      <c r="G826" s="25"/>
    </row>
    <row r="827" customHeight="1" spans="1:7">
      <c r="A827" s="26"/>
      <c r="B827" s="24" t="s">
        <v>6036</v>
      </c>
      <c r="C827" s="24" t="s">
        <v>679</v>
      </c>
      <c r="D827" s="23" t="s">
        <v>6034</v>
      </c>
      <c r="E827" s="25">
        <v>88580</v>
      </c>
      <c r="F827" s="25"/>
      <c r="G827" s="25"/>
    </row>
    <row r="828" customHeight="1" spans="1:7">
      <c r="A828" s="21" t="s">
        <v>162</v>
      </c>
      <c r="B828" s="26"/>
      <c r="C828" s="26"/>
      <c r="D828" s="26"/>
      <c r="E828" s="22">
        <v>1107733</v>
      </c>
      <c r="F828" s="22"/>
      <c r="G828" s="22"/>
    </row>
    <row r="829" customHeight="1" spans="1:7">
      <c r="A829" s="26"/>
      <c r="B829" s="24" t="s">
        <v>6038</v>
      </c>
      <c r="C829" s="24" t="s">
        <v>601</v>
      </c>
      <c r="D829" s="23" t="s">
        <v>6034</v>
      </c>
      <c r="E829" s="25">
        <v>85500</v>
      </c>
      <c r="F829" s="25"/>
      <c r="G829" s="25"/>
    </row>
    <row r="830" customHeight="1" spans="1:7">
      <c r="A830" s="26"/>
      <c r="B830" s="24" t="s">
        <v>6037</v>
      </c>
      <c r="C830" s="24" t="s">
        <v>836</v>
      </c>
      <c r="D830" s="23" t="s">
        <v>6034</v>
      </c>
      <c r="E830" s="25">
        <v>94290</v>
      </c>
      <c r="F830" s="25"/>
      <c r="G830" s="25"/>
    </row>
    <row r="831" customHeight="1" spans="1:7">
      <c r="A831" s="26"/>
      <c r="B831" s="24" t="s">
        <v>6033</v>
      </c>
      <c r="C831" s="24" t="s">
        <v>711</v>
      </c>
      <c r="D831" s="23" t="s">
        <v>6034</v>
      </c>
      <c r="E831" s="25">
        <v>291600</v>
      </c>
      <c r="F831" s="25"/>
      <c r="G831" s="25"/>
    </row>
    <row r="832" customHeight="1" spans="1:7">
      <c r="A832" s="26"/>
      <c r="B832" s="24" t="s">
        <v>6033</v>
      </c>
      <c r="C832" s="24" t="s">
        <v>737</v>
      </c>
      <c r="D832" s="23" t="s">
        <v>6034</v>
      </c>
      <c r="E832" s="25">
        <v>30600</v>
      </c>
      <c r="F832" s="25"/>
      <c r="G832" s="25"/>
    </row>
    <row r="833" customHeight="1" spans="1:7">
      <c r="A833" s="26"/>
      <c r="B833" s="24" t="s">
        <v>6033</v>
      </c>
      <c r="C833" s="24" t="s">
        <v>1011</v>
      </c>
      <c r="D833" s="23" t="s">
        <v>6034</v>
      </c>
      <c r="E833" s="25">
        <v>51000</v>
      </c>
      <c r="F833" s="25"/>
      <c r="G833" s="25"/>
    </row>
    <row r="834" customHeight="1" spans="1:7">
      <c r="A834" s="26"/>
      <c r="B834" s="24" t="s">
        <v>6033</v>
      </c>
      <c r="C834" s="24" t="s">
        <v>1013</v>
      </c>
      <c r="D834" s="23" t="s">
        <v>6034</v>
      </c>
      <c r="E834" s="25">
        <v>55440</v>
      </c>
      <c r="F834" s="25"/>
      <c r="G834" s="25"/>
    </row>
    <row r="835" customHeight="1" spans="1:7">
      <c r="A835" s="26"/>
      <c r="B835" s="24" t="s">
        <v>6033</v>
      </c>
      <c r="C835" s="24" t="s">
        <v>1015</v>
      </c>
      <c r="D835" s="23" t="s">
        <v>6034</v>
      </c>
      <c r="E835" s="25">
        <v>76500</v>
      </c>
      <c r="F835" s="25"/>
      <c r="G835" s="25"/>
    </row>
    <row r="836" customHeight="1" spans="1:7">
      <c r="A836" s="26"/>
      <c r="B836" s="24" t="s">
        <v>6033</v>
      </c>
      <c r="C836" s="24" t="s">
        <v>1017</v>
      </c>
      <c r="D836" s="23" t="s">
        <v>6034</v>
      </c>
      <c r="E836" s="25">
        <v>51000</v>
      </c>
      <c r="F836" s="25"/>
      <c r="G836" s="25"/>
    </row>
    <row r="837" customHeight="1" spans="1:7">
      <c r="A837" s="26"/>
      <c r="B837" s="24" t="s">
        <v>6035</v>
      </c>
      <c r="C837" s="24" t="s">
        <v>571</v>
      </c>
      <c r="D837" s="23" t="s">
        <v>6034</v>
      </c>
      <c r="E837" s="25">
        <v>960</v>
      </c>
      <c r="F837" s="25"/>
      <c r="G837" s="25"/>
    </row>
    <row r="838" customHeight="1" spans="1:7">
      <c r="A838" s="26"/>
      <c r="B838" s="24" t="s">
        <v>6035</v>
      </c>
      <c r="C838" s="24" t="s">
        <v>581</v>
      </c>
      <c r="D838" s="23" t="s">
        <v>6034</v>
      </c>
      <c r="E838" s="25">
        <v>25600</v>
      </c>
      <c r="F838" s="25"/>
      <c r="G838" s="25"/>
    </row>
    <row r="839" customHeight="1" spans="1:7">
      <c r="A839" s="26"/>
      <c r="B839" s="24" t="s">
        <v>6035</v>
      </c>
      <c r="C839" s="24" t="s">
        <v>957</v>
      </c>
      <c r="D839" s="23" t="s">
        <v>6034</v>
      </c>
      <c r="E839" s="25">
        <v>179200</v>
      </c>
      <c r="F839" s="25"/>
      <c r="G839" s="25"/>
    </row>
    <row r="840" customHeight="1" spans="1:7">
      <c r="A840" s="26"/>
      <c r="B840" s="24" t="s">
        <v>6035</v>
      </c>
      <c r="C840" s="24" t="s">
        <v>1005</v>
      </c>
      <c r="D840" s="23" t="s">
        <v>6034</v>
      </c>
      <c r="E840" s="25">
        <v>5437.44</v>
      </c>
      <c r="F840" s="25"/>
      <c r="G840" s="25"/>
    </row>
    <row r="841" customHeight="1" spans="1:7">
      <c r="A841" s="26"/>
      <c r="B841" s="24" t="s">
        <v>6035</v>
      </c>
      <c r="C841" s="24" t="s">
        <v>528</v>
      </c>
      <c r="D841" s="23" t="s">
        <v>6034</v>
      </c>
      <c r="E841" s="25">
        <v>21719.04</v>
      </c>
      <c r="F841" s="25"/>
      <c r="G841" s="25"/>
    </row>
    <row r="842" customHeight="1" spans="1:7">
      <c r="A842" s="26"/>
      <c r="B842" s="24" t="s">
        <v>6036</v>
      </c>
      <c r="C842" s="24" t="s">
        <v>615</v>
      </c>
      <c r="D842" s="23" t="s">
        <v>6034</v>
      </c>
      <c r="E842" s="25">
        <v>2644</v>
      </c>
      <c r="F842" s="25"/>
      <c r="G842" s="25"/>
    </row>
    <row r="843" customHeight="1" spans="1:7">
      <c r="A843" s="26"/>
      <c r="B843" s="24" t="s">
        <v>6036</v>
      </c>
      <c r="C843" s="24" t="s">
        <v>840</v>
      </c>
      <c r="D843" s="23" t="s">
        <v>6034</v>
      </c>
      <c r="E843" s="25">
        <v>30675</v>
      </c>
      <c r="F843" s="25"/>
      <c r="G843" s="25"/>
    </row>
    <row r="844" customHeight="1" spans="1:7">
      <c r="A844" s="26"/>
      <c r="B844" s="24" t="s">
        <v>6036</v>
      </c>
      <c r="C844" s="24" t="s">
        <v>961</v>
      </c>
      <c r="D844" s="23" t="s">
        <v>6034</v>
      </c>
      <c r="E844" s="25">
        <v>41659</v>
      </c>
      <c r="F844" s="25"/>
      <c r="G844" s="25"/>
    </row>
    <row r="845" customHeight="1" spans="1:7">
      <c r="A845" s="26"/>
      <c r="B845" s="24" t="s">
        <v>6036</v>
      </c>
      <c r="C845" s="24" t="s">
        <v>681</v>
      </c>
      <c r="D845" s="23" t="s">
        <v>6034</v>
      </c>
      <c r="E845" s="25">
        <v>25704.56</v>
      </c>
      <c r="F845" s="25"/>
      <c r="G845" s="25"/>
    </row>
    <row r="846" customHeight="1" spans="1:7">
      <c r="A846" s="26"/>
      <c r="B846" s="24" t="s">
        <v>6036</v>
      </c>
      <c r="C846" s="24" t="s">
        <v>683</v>
      </c>
      <c r="D846" s="23" t="s">
        <v>6034</v>
      </c>
      <c r="E846" s="25">
        <v>2886.2</v>
      </c>
      <c r="F846" s="25"/>
      <c r="G846" s="25"/>
    </row>
    <row r="847" customHeight="1" spans="1:7">
      <c r="A847" s="26"/>
      <c r="B847" s="24" t="s">
        <v>6036</v>
      </c>
      <c r="C847" s="24" t="s">
        <v>679</v>
      </c>
      <c r="D847" s="23" t="s">
        <v>6034</v>
      </c>
      <c r="E847" s="25">
        <v>35200</v>
      </c>
      <c r="F847" s="25"/>
      <c r="G847" s="25"/>
    </row>
    <row r="848" customHeight="1" spans="1:7">
      <c r="A848" s="26"/>
      <c r="B848" s="24" t="s">
        <v>6036</v>
      </c>
      <c r="C848" s="24" t="s">
        <v>667</v>
      </c>
      <c r="D848" s="23" t="s">
        <v>6034</v>
      </c>
      <c r="E848" s="25">
        <v>117.76</v>
      </c>
      <c r="F848" s="25"/>
      <c r="G848" s="25"/>
    </row>
    <row r="849" customHeight="1" spans="1:7">
      <c r="A849" s="21" t="s">
        <v>164</v>
      </c>
      <c r="B849" s="26"/>
      <c r="C849" s="26"/>
      <c r="D849" s="26"/>
      <c r="E849" s="22">
        <v>1503660.36</v>
      </c>
      <c r="F849" s="22">
        <v>327876</v>
      </c>
      <c r="G849" s="22"/>
    </row>
    <row r="850" customHeight="1" spans="1:7">
      <c r="A850" s="26"/>
      <c r="B850" s="24" t="s">
        <v>6038</v>
      </c>
      <c r="C850" s="24" t="s">
        <v>601</v>
      </c>
      <c r="D850" s="23" t="s">
        <v>6034</v>
      </c>
      <c r="E850" s="25">
        <v>48500</v>
      </c>
      <c r="F850" s="25"/>
      <c r="G850" s="25"/>
    </row>
    <row r="851" customHeight="1" spans="1:7">
      <c r="A851" s="26"/>
      <c r="B851" s="24" t="s">
        <v>6037</v>
      </c>
      <c r="C851" s="24" t="s">
        <v>836</v>
      </c>
      <c r="D851" s="23" t="s">
        <v>6034</v>
      </c>
      <c r="E851" s="25">
        <v>75881</v>
      </c>
      <c r="F851" s="25"/>
      <c r="G851" s="25"/>
    </row>
    <row r="852" customHeight="1" spans="1:7">
      <c r="A852" s="26"/>
      <c r="B852" s="24" t="s">
        <v>6033</v>
      </c>
      <c r="C852" s="24" t="s">
        <v>1028</v>
      </c>
      <c r="D852" s="23" t="s">
        <v>6034</v>
      </c>
      <c r="E852" s="25">
        <v>297588</v>
      </c>
      <c r="F852" s="25">
        <v>327876</v>
      </c>
      <c r="G852" s="25"/>
    </row>
    <row r="853" customHeight="1" spans="1:7">
      <c r="A853" s="26"/>
      <c r="B853" s="24" t="s">
        <v>6033</v>
      </c>
      <c r="C853" s="24" t="s">
        <v>737</v>
      </c>
      <c r="D853" s="23" t="s">
        <v>6034</v>
      </c>
      <c r="E853" s="25">
        <v>61200</v>
      </c>
      <c r="F853" s="25"/>
      <c r="G853" s="25"/>
    </row>
    <row r="854" customHeight="1" spans="1:7">
      <c r="A854" s="26"/>
      <c r="B854" s="24" t="s">
        <v>6033</v>
      </c>
      <c r="C854" s="24" t="s">
        <v>711</v>
      </c>
      <c r="D854" s="23" t="s">
        <v>6034</v>
      </c>
      <c r="E854" s="25">
        <v>437400</v>
      </c>
      <c r="F854" s="25"/>
      <c r="G854" s="25"/>
    </row>
    <row r="855" customHeight="1" spans="1:7">
      <c r="A855" s="26"/>
      <c r="B855" s="24" t="s">
        <v>6035</v>
      </c>
      <c r="C855" s="24" t="s">
        <v>1005</v>
      </c>
      <c r="D855" s="23" t="s">
        <v>6034</v>
      </c>
      <c r="E855" s="25">
        <v>5253.12</v>
      </c>
      <c r="F855" s="25"/>
      <c r="G855" s="25"/>
    </row>
    <row r="856" customHeight="1" spans="1:7">
      <c r="A856" s="26"/>
      <c r="B856" s="24" t="s">
        <v>6035</v>
      </c>
      <c r="C856" s="24" t="s">
        <v>528</v>
      </c>
      <c r="D856" s="23" t="s">
        <v>6034</v>
      </c>
      <c r="E856" s="25">
        <v>24322.56</v>
      </c>
      <c r="F856" s="25"/>
      <c r="G856" s="25"/>
    </row>
    <row r="857" customHeight="1" spans="1:7">
      <c r="A857" s="26"/>
      <c r="B857" s="24" t="s">
        <v>6035</v>
      </c>
      <c r="C857" s="24" t="s">
        <v>532</v>
      </c>
      <c r="D857" s="23" t="s">
        <v>6034</v>
      </c>
      <c r="E857" s="25">
        <v>1792</v>
      </c>
      <c r="F857" s="25"/>
      <c r="G857" s="25"/>
    </row>
    <row r="858" customHeight="1" spans="1:7">
      <c r="A858" s="26"/>
      <c r="B858" s="24" t="s">
        <v>6035</v>
      </c>
      <c r="C858" s="24" t="s">
        <v>571</v>
      </c>
      <c r="D858" s="23" t="s">
        <v>6034</v>
      </c>
      <c r="E858" s="25">
        <v>3072</v>
      </c>
      <c r="F858" s="25"/>
      <c r="G858" s="25"/>
    </row>
    <row r="859" customHeight="1" spans="1:7">
      <c r="A859" s="26"/>
      <c r="B859" s="24" t="s">
        <v>6035</v>
      </c>
      <c r="C859" s="24" t="s">
        <v>581</v>
      </c>
      <c r="D859" s="23" t="s">
        <v>6034</v>
      </c>
      <c r="E859" s="25">
        <v>100000</v>
      </c>
      <c r="F859" s="25"/>
      <c r="G859" s="25"/>
    </row>
    <row r="860" customHeight="1" spans="1:7">
      <c r="A860" s="26"/>
      <c r="B860" s="24" t="s">
        <v>6035</v>
      </c>
      <c r="C860" s="24" t="s">
        <v>957</v>
      </c>
      <c r="D860" s="23" t="s">
        <v>6034</v>
      </c>
      <c r="E860" s="25">
        <v>151040</v>
      </c>
      <c r="F860" s="25"/>
      <c r="G860" s="25"/>
    </row>
    <row r="861" customHeight="1" spans="1:7">
      <c r="A861" s="26"/>
      <c r="B861" s="24" t="s">
        <v>6036</v>
      </c>
      <c r="C861" s="24" t="s">
        <v>615</v>
      </c>
      <c r="D861" s="23" t="s">
        <v>6034</v>
      </c>
      <c r="E861" s="25">
        <v>6721.12</v>
      </c>
      <c r="F861" s="25"/>
      <c r="G861" s="25"/>
    </row>
    <row r="862" customHeight="1" spans="1:7">
      <c r="A862" s="26"/>
      <c r="B862" s="24" t="s">
        <v>6036</v>
      </c>
      <c r="C862" s="24" t="s">
        <v>765</v>
      </c>
      <c r="D862" s="23" t="s">
        <v>6034</v>
      </c>
      <c r="E862" s="25">
        <v>300</v>
      </c>
      <c r="F862" s="25"/>
      <c r="G862" s="25"/>
    </row>
    <row r="863" customHeight="1" spans="1:7">
      <c r="A863" s="26"/>
      <c r="B863" s="24" t="s">
        <v>6036</v>
      </c>
      <c r="C863" s="24" t="s">
        <v>621</v>
      </c>
      <c r="D863" s="23" t="s">
        <v>6034</v>
      </c>
      <c r="E863" s="25">
        <v>20</v>
      </c>
      <c r="F863" s="25"/>
      <c r="G863" s="25"/>
    </row>
    <row r="864" customHeight="1" spans="1:7">
      <c r="A864" s="26"/>
      <c r="B864" s="24" t="s">
        <v>6036</v>
      </c>
      <c r="C864" s="24" t="s">
        <v>991</v>
      </c>
      <c r="D864" s="23" t="s">
        <v>6034</v>
      </c>
      <c r="E864" s="25">
        <v>121665</v>
      </c>
      <c r="F864" s="25"/>
      <c r="G864" s="25"/>
    </row>
    <row r="865" customHeight="1" spans="1:7">
      <c r="A865" s="26"/>
      <c r="B865" s="24" t="s">
        <v>6036</v>
      </c>
      <c r="C865" s="24" t="s">
        <v>993</v>
      </c>
      <c r="D865" s="23" t="s">
        <v>6034</v>
      </c>
      <c r="E865" s="25">
        <v>38728.12</v>
      </c>
      <c r="F865" s="25"/>
      <c r="G865" s="25"/>
    </row>
    <row r="866" customHeight="1" spans="1:7">
      <c r="A866" s="26"/>
      <c r="B866" s="24" t="s">
        <v>6036</v>
      </c>
      <c r="C866" s="24" t="s">
        <v>995</v>
      </c>
      <c r="D866" s="23" t="s">
        <v>6034</v>
      </c>
      <c r="E866" s="25">
        <v>4087.48</v>
      </c>
      <c r="F866" s="25"/>
      <c r="G866" s="25"/>
    </row>
    <row r="867" customHeight="1" spans="1:7">
      <c r="A867" s="26"/>
      <c r="B867" s="24" t="s">
        <v>6036</v>
      </c>
      <c r="C867" s="24" t="s">
        <v>667</v>
      </c>
      <c r="D867" s="23" t="s">
        <v>6034</v>
      </c>
      <c r="E867" s="25">
        <v>5255.64</v>
      </c>
      <c r="F867" s="25"/>
      <c r="G867" s="25"/>
    </row>
    <row r="868" customHeight="1" spans="1:7">
      <c r="A868" s="26"/>
      <c r="B868" s="24" t="s">
        <v>6036</v>
      </c>
      <c r="C868" s="24" t="s">
        <v>661</v>
      </c>
      <c r="D868" s="23" t="s">
        <v>6034</v>
      </c>
      <c r="E868" s="25">
        <v>64</v>
      </c>
      <c r="F868" s="25"/>
      <c r="G868" s="25"/>
    </row>
    <row r="869" customHeight="1" spans="1:7">
      <c r="A869" s="26"/>
      <c r="B869" s="24" t="s">
        <v>6036</v>
      </c>
      <c r="C869" s="24" t="s">
        <v>659</v>
      </c>
      <c r="D869" s="23" t="s">
        <v>6034</v>
      </c>
      <c r="E869" s="25">
        <v>80</v>
      </c>
      <c r="F869" s="25"/>
      <c r="G869" s="25"/>
    </row>
    <row r="870" customHeight="1" spans="1:7">
      <c r="A870" s="26"/>
      <c r="B870" s="24" t="s">
        <v>6036</v>
      </c>
      <c r="C870" s="24" t="s">
        <v>665</v>
      </c>
      <c r="D870" s="23" t="s">
        <v>6034</v>
      </c>
      <c r="E870" s="25">
        <v>1600</v>
      </c>
      <c r="F870" s="25"/>
      <c r="G870" s="25"/>
    </row>
    <row r="871" customHeight="1" spans="1:7">
      <c r="A871" s="26"/>
      <c r="B871" s="24" t="s">
        <v>6036</v>
      </c>
      <c r="C871" s="24" t="s">
        <v>969</v>
      </c>
      <c r="D871" s="23" t="s">
        <v>6034</v>
      </c>
      <c r="E871" s="25">
        <v>21933.02</v>
      </c>
      <c r="F871" s="25"/>
      <c r="G871" s="25"/>
    </row>
    <row r="872" customHeight="1" spans="1:7">
      <c r="A872" s="26"/>
      <c r="B872" s="24" t="s">
        <v>6036</v>
      </c>
      <c r="C872" s="24" t="s">
        <v>971</v>
      </c>
      <c r="D872" s="23" t="s">
        <v>6034</v>
      </c>
      <c r="E872" s="25">
        <v>14878.3</v>
      </c>
      <c r="F872" s="25"/>
      <c r="G872" s="25"/>
    </row>
    <row r="873" customHeight="1" spans="1:7">
      <c r="A873" s="26"/>
      <c r="B873" s="24" t="s">
        <v>6036</v>
      </c>
      <c r="C873" s="24" t="s">
        <v>909</v>
      </c>
      <c r="D873" s="23" t="s">
        <v>6034</v>
      </c>
      <c r="E873" s="25">
        <v>384</v>
      </c>
      <c r="F873" s="25"/>
      <c r="G873" s="25"/>
    </row>
    <row r="874" customHeight="1" spans="1:7">
      <c r="A874" s="26"/>
      <c r="B874" s="24" t="s">
        <v>6036</v>
      </c>
      <c r="C874" s="24" t="s">
        <v>685</v>
      </c>
      <c r="D874" s="23" t="s">
        <v>6034</v>
      </c>
      <c r="E874" s="25">
        <v>480</v>
      </c>
      <c r="F874" s="25"/>
      <c r="G874" s="25"/>
    </row>
    <row r="875" customHeight="1" spans="1:7">
      <c r="A875" s="26"/>
      <c r="B875" s="24" t="s">
        <v>6036</v>
      </c>
      <c r="C875" s="24" t="s">
        <v>842</v>
      </c>
      <c r="D875" s="23" t="s">
        <v>6034</v>
      </c>
      <c r="E875" s="25">
        <v>9590</v>
      </c>
      <c r="F875" s="25"/>
      <c r="G875" s="25"/>
    </row>
    <row r="876" customHeight="1" spans="1:7">
      <c r="A876" s="26"/>
      <c r="B876" s="24" t="s">
        <v>6036</v>
      </c>
      <c r="C876" s="24" t="s">
        <v>675</v>
      </c>
      <c r="D876" s="23" t="s">
        <v>6034</v>
      </c>
      <c r="E876" s="25">
        <v>52812.5</v>
      </c>
      <c r="F876" s="25"/>
      <c r="G876" s="25"/>
    </row>
    <row r="877" customHeight="1" spans="1:7">
      <c r="A877" s="26"/>
      <c r="B877" s="24" t="s">
        <v>6036</v>
      </c>
      <c r="C877" s="24" t="s">
        <v>635</v>
      </c>
      <c r="D877" s="23" t="s">
        <v>6034</v>
      </c>
      <c r="E877" s="25">
        <v>8450</v>
      </c>
      <c r="F877" s="25"/>
      <c r="G877" s="25"/>
    </row>
    <row r="878" customHeight="1" spans="1:7">
      <c r="A878" s="26"/>
      <c r="B878" s="24" t="s">
        <v>6036</v>
      </c>
      <c r="C878" s="24" t="s">
        <v>649</v>
      </c>
      <c r="D878" s="23" t="s">
        <v>6034</v>
      </c>
      <c r="E878" s="25">
        <v>10562.5</v>
      </c>
      <c r="F878" s="25"/>
      <c r="G878" s="25"/>
    </row>
    <row r="879" customHeight="1" spans="1:7">
      <c r="A879" s="21" t="s">
        <v>166</v>
      </c>
      <c r="B879" s="26"/>
      <c r="C879" s="26"/>
      <c r="D879" s="26"/>
      <c r="E879" s="22">
        <v>3808884.06</v>
      </c>
      <c r="F879" s="22">
        <v>290950.56</v>
      </c>
      <c r="G879" s="22">
        <v>36802.56</v>
      </c>
    </row>
    <row r="880" customHeight="1" spans="1:7">
      <c r="A880" s="26"/>
      <c r="B880" s="24" t="s">
        <v>6038</v>
      </c>
      <c r="C880" s="24" t="s">
        <v>601</v>
      </c>
      <c r="D880" s="23" t="s">
        <v>6034</v>
      </c>
      <c r="E880" s="25">
        <v>135800</v>
      </c>
      <c r="F880" s="25"/>
      <c r="G880" s="25"/>
    </row>
    <row r="881" customHeight="1" spans="1:7">
      <c r="A881" s="26"/>
      <c r="B881" s="24" t="s">
        <v>6037</v>
      </c>
      <c r="C881" s="24" t="s">
        <v>836</v>
      </c>
      <c r="D881" s="23" t="s">
        <v>6034</v>
      </c>
      <c r="E881" s="25">
        <v>89351</v>
      </c>
      <c r="F881" s="25"/>
      <c r="G881" s="25"/>
    </row>
    <row r="882" customHeight="1" spans="1:7">
      <c r="A882" s="26"/>
      <c r="B882" s="24" t="s">
        <v>6033</v>
      </c>
      <c r="C882" s="24" t="s">
        <v>963</v>
      </c>
      <c r="D882" s="23" t="s">
        <v>6034</v>
      </c>
      <c r="E882" s="25">
        <v>254148</v>
      </c>
      <c r="F882" s="25">
        <v>254148</v>
      </c>
      <c r="G882" s="25"/>
    </row>
    <row r="883" customHeight="1" spans="1:7">
      <c r="A883" s="26"/>
      <c r="B883" s="24" t="s">
        <v>6033</v>
      </c>
      <c r="C883" s="24" t="s">
        <v>844</v>
      </c>
      <c r="D883" s="23" t="s">
        <v>6034</v>
      </c>
      <c r="E883" s="25">
        <v>383400</v>
      </c>
      <c r="F883" s="25"/>
      <c r="G883" s="25"/>
    </row>
    <row r="884" customHeight="1" spans="1:7">
      <c r="A884" s="26"/>
      <c r="B884" s="24" t="s">
        <v>6033</v>
      </c>
      <c r="C884" s="24" t="s">
        <v>1036</v>
      </c>
      <c r="D884" s="23" t="s">
        <v>6034</v>
      </c>
      <c r="E884" s="25">
        <v>2280000</v>
      </c>
      <c r="F884" s="25"/>
      <c r="G884" s="25"/>
    </row>
    <row r="885" customHeight="1" spans="1:7">
      <c r="A885" s="26"/>
      <c r="B885" s="24" t="s">
        <v>6035</v>
      </c>
      <c r="C885" s="24" t="s">
        <v>957</v>
      </c>
      <c r="D885" s="23" t="s">
        <v>6034</v>
      </c>
      <c r="E885" s="25">
        <v>167680</v>
      </c>
      <c r="F885" s="25"/>
      <c r="G885" s="25"/>
    </row>
    <row r="886" customHeight="1" spans="1:7">
      <c r="A886" s="26"/>
      <c r="B886" s="24" t="s">
        <v>6035</v>
      </c>
      <c r="C886" s="24" t="s">
        <v>528</v>
      </c>
      <c r="D886" s="23" t="s">
        <v>6034</v>
      </c>
      <c r="E886" s="25">
        <v>27863.04</v>
      </c>
      <c r="F886" s="25">
        <v>27863.04</v>
      </c>
      <c r="G886" s="25">
        <v>27863.04</v>
      </c>
    </row>
    <row r="887" customHeight="1" spans="1:7">
      <c r="A887" s="26"/>
      <c r="B887" s="24" t="s">
        <v>6035</v>
      </c>
      <c r="C887" s="24" t="s">
        <v>1005</v>
      </c>
      <c r="D887" s="23" t="s">
        <v>6034</v>
      </c>
      <c r="E887" s="25">
        <v>8939.52</v>
      </c>
      <c r="F887" s="25">
        <v>8939.52</v>
      </c>
      <c r="G887" s="25">
        <v>8939.52</v>
      </c>
    </row>
    <row r="888" customHeight="1" spans="1:7">
      <c r="A888" s="26"/>
      <c r="B888" s="24" t="s">
        <v>6035</v>
      </c>
      <c r="C888" s="24" t="s">
        <v>581</v>
      </c>
      <c r="D888" s="23" t="s">
        <v>6034</v>
      </c>
      <c r="E888" s="25">
        <v>111400</v>
      </c>
      <c r="F888" s="25"/>
      <c r="G888" s="25"/>
    </row>
    <row r="889" customHeight="1" spans="1:7">
      <c r="A889" s="26"/>
      <c r="B889" s="24" t="s">
        <v>6036</v>
      </c>
      <c r="C889" s="24" t="s">
        <v>840</v>
      </c>
      <c r="D889" s="23" t="s">
        <v>6034</v>
      </c>
      <c r="E889" s="25">
        <v>140202</v>
      </c>
      <c r="F889" s="25"/>
      <c r="G889" s="25"/>
    </row>
    <row r="890" customHeight="1" spans="1:7">
      <c r="A890" s="26"/>
      <c r="B890" s="24" t="s">
        <v>6036</v>
      </c>
      <c r="C890" s="24" t="s">
        <v>667</v>
      </c>
      <c r="D890" s="23" t="s">
        <v>6034</v>
      </c>
      <c r="E890" s="25">
        <v>6965.76</v>
      </c>
      <c r="F890" s="25"/>
      <c r="G890" s="25"/>
    </row>
    <row r="891" customHeight="1" spans="1:7">
      <c r="A891" s="26"/>
      <c r="B891" s="24" t="s">
        <v>6036</v>
      </c>
      <c r="C891" s="24" t="s">
        <v>681</v>
      </c>
      <c r="D891" s="23" t="s">
        <v>6034</v>
      </c>
      <c r="E891" s="25">
        <v>167314.74</v>
      </c>
      <c r="F891" s="25"/>
      <c r="G891" s="25"/>
    </row>
    <row r="892" customHeight="1" spans="1:7">
      <c r="A892" s="26"/>
      <c r="B892" s="24" t="s">
        <v>6036</v>
      </c>
      <c r="C892" s="24" t="s">
        <v>961</v>
      </c>
      <c r="D892" s="23" t="s">
        <v>6034</v>
      </c>
      <c r="E892" s="25">
        <v>19900</v>
      </c>
      <c r="F892" s="25"/>
      <c r="G892" s="25"/>
    </row>
    <row r="893" customHeight="1" spans="1:7">
      <c r="A893" s="26"/>
      <c r="B893" s="24" t="s">
        <v>6036</v>
      </c>
      <c r="C893" s="24" t="s">
        <v>679</v>
      </c>
      <c r="D893" s="23" t="s">
        <v>6034</v>
      </c>
      <c r="E893" s="25">
        <v>15920</v>
      </c>
      <c r="F893" s="25"/>
      <c r="G893" s="25"/>
    </row>
    <row r="894" customHeight="1" spans="1:7">
      <c r="A894" s="21" t="s">
        <v>168</v>
      </c>
      <c r="B894" s="26"/>
      <c r="C894" s="26"/>
      <c r="D894" s="26"/>
      <c r="E894" s="22">
        <v>3055464.29</v>
      </c>
      <c r="F894" s="22"/>
      <c r="G894" s="22"/>
    </row>
    <row r="895" customHeight="1" spans="1:7">
      <c r="A895" s="26"/>
      <c r="B895" s="24" t="s">
        <v>6037</v>
      </c>
      <c r="C895" s="24" t="s">
        <v>1040</v>
      </c>
      <c r="D895" s="23" t="s">
        <v>6034</v>
      </c>
      <c r="E895" s="25">
        <v>1197078</v>
      </c>
      <c r="F895" s="25"/>
      <c r="G895" s="25"/>
    </row>
    <row r="896" customHeight="1" spans="1:7">
      <c r="A896" s="26"/>
      <c r="B896" s="24" t="s">
        <v>6037</v>
      </c>
      <c r="C896" s="24" t="s">
        <v>838</v>
      </c>
      <c r="D896" s="23" t="s">
        <v>6034</v>
      </c>
      <c r="E896" s="25">
        <v>7398</v>
      </c>
      <c r="F896" s="25"/>
      <c r="G896" s="25"/>
    </row>
    <row r="897" customHeight="1" spans="1:7">
      <c r="A897" s="26"/>
      <c r="B897" s="24" t="s">
        <v>6037</v>
      </c>
      <c r="C897" s="24" t="s">
        <v>983</v>
      </c>
      <c r="D897" s="23" t="s">
        <v>6034</v>
      </c>
      <c r="E897" s="25">
        <v>917280</v>
      </c>
      <c r="F897" s="25"/>
      <c r="G897" s="25"/>
    </row>
    <row r="898" customHeight="1" spans="1:7">
      <c r="A898" s="26"/>
      <c r="B898" s="24" t="s">
        <v>6035</v>
      </c>
      <c r="C898" s="24" t="s">
        <v>567</v>
      </c>
      <c r="D898" s="23" t="s">
        <v>6034</v>
      </c>
      <c r="E898" s="25">
        <v>2956.8</v>
      </c>
      <c r="F898" s="25"/>
      <c r="G898" s="25"/>
    </row>
    <row r="899" customHeight="1" spans="1:7">
      <c r="A899" s="26"/>
      <c r="B899" s="24" t="s">
        <v>6035</v>
      </c>
      <c r="C899" s="24" t="s">
        <v>581</v>
      </c>
      <c r="D899" s="23" t="s">
        <v>6034</v>
      </c>
      <c r="E899" s="25">
        <v>16080</v>
      </c>
      <c r="F899" s="25"/>
      <c r="G899" s="25"/>
    </row>
    <row r="900" customHeight="1" spans="1:7">
      <c r="A900" s="26"/>
      <c r="B900" s="24" t="s">
        <v>6035</v>
      </c>
      <c r="C900" s="24" t="s">
        <v>565</v>
      </c>
      <c r="D900" s="23" t="s">
        <v>6034</v>
      </c>
      <c r="E900" s="25">
        <v>11187.2</v>
      </c>
      <c r="F900" s="25"/>
      <c r="G900" s="25"/>
    </row>
    <row r="901" customHeight="1" spans="1:7">
      <c r="A901" s="26"/>
      <c r="B901" s="24" t="s">
        <v>6035</v>
      </c>
      <c r="C901" s="24" t="s">
        <v>530</v>
      </c>
      <c r="D901" s="23" t="s">
        <v>6034</v>
      </c>
      <c r="E901" s="25">
        <v>147271.68</v>
      </c>
      <c r="F901" s="25"/>
      <c r="G901" s="25"/>
    </row>
    <row r="902" customHeight="1" spans="1:7">
      <c r="A902" s="26"/>
      <c r="B902" s="24" t="s">
        <v>6035</v>
      </c>
      <c r="C902" s="24" t="s">
        <v>955</v>
      </c>
      <c r="D902" s="23" t="s">
        <v>6034</v>
      </c>
      <c r="E902" s="25">
        <v>6272</v>
      </c>
      <c r="F902" s="25"/>
      <c r="G902" s="25"/>
    </row>
    <row r="903" customHeight="1" spans="1:7">
      <c r="A903" s="26"/>
      <c r="B903" s="24" t="s">
        <v>6036</v>
      </c>
      <c r="C903" s="24" t="s">
        <v>1038</v>
      </c>
      <c r="D903" s="23" t="s">
        <v>6034</v>
      </c>
      <c r="E903" s="25">
        <v>16500</v>
      </c>
      <c r="F903" s="25"/>
      <c r="G903" s="25"/>
    </row>
    <row r="904" customHeight="1" spans="1:7">
      <c r="A904" s="26"/>
      <c r="B904" s="24" t="s">
        <v>6036</v>
      </c>
      <c r="C904" s="24" t="s">
        <v>1042</v>
      </c>
      <c r="D904" s="23" t="s">
        <v>6034</v>
      </c>
      <c r="E904" s="25">
        <v>6400</v>
      </c>
      <c r="F904" s="25"/>
      <c r="G904" s="25"/>
    </row>
    <row r="905" customHeight="1" spans="1:7">
      <c r="A905" s="26"/>
      <c r="B905" s="24" t="s">
        <v>6036</v>
      </c>
      <c r="C905" s="24" t="s">
        <v>840</v>
      </c>
      <c r="D905" s="23" t="s">
        <v>6034</v>
      </c>
      <c r="E905" s="25">
        <v>58129</v>
      </c>
      <c r="F905" s="25"/>
      <c r="G905" s="25"/>
    </row>
    <row r="906" customHeight="1" spans="1:7">
      <c r="A906" s="26"/>
      <c r="B906" s="24" t="s">
        <v>6036</v>
      </c>
      <c r="C906" s="24" t="s">
        <v>667</v>
      </c>
      <c r="D906" s="23" t="s">
        <v>6034</v>
      </c>
      <c r="E906" s="25">
        <v>36817.92</v>
      </c>
      <c r="F906" s="25"/>
      <c r="G906" s="25"/>
    </row>
    <row r="907" customHeight="1" spans="1:7">
      <c r="A907" s="26"/>
      <c r="B907" s="24" t="s">
        <v>6036</v>
      </c>
      <c r="C907" s="24" t="s">
        <v>659</v>
      </c>
      <c r="D907" s="23" t="s">
        <v>6034</v>
      </c>
      <c r="E907" s="25">
        <v>46022.4</v>
      </c>
      <c r="F907" s="25"/>
      <c r="G907" s="25"/>
    </row>
    <row r="908" customHeight="1" spans="1:7">
      <c r="A908" s="26"/>
      <c r="B908" s="24" t="s">
        <v>6036</v>
      </c>
      <c r="C908" s="24" t="s">
        <v>681</v>
      </c>
      <c r="D908" s="23" t="s">
        <v>6034</v>
      </c>
      <c r="E908" s="25">
        <v>565658.79</v>
      </c>
      <c r="F908" s="25"/>
      <c r="G908" s="25"/>
    </row>
    <row r="909" customHeight="1" spans="1:7">
      <c r="A909" s="26"/>
      <c r="B909" s="24" t="s">
        <v>6036</v>
      </c>
      <c r="C909" s="24" t="s">
        <v>685</v>
      </c>
      <c r="D909" s="23" t="s">
        <v>6034</v>
      </c>
      <c r="E909" s="25">
        <v>1680</v>
      </c>
      <c r="F909" s="25"/>
      <c r="G909" s="25"/>
    </row>
    <row r="910" customHeight="1" spans="1:7">
      <c r="A910" s="26"/>
      <c r="B910" s="24" t="s">
        <v>6036</v>
      </c>
      <c r="C910" s="24" t="s">
        <v>687</v>
      </c>
      <c r="D910" s="23" t="s">
        <v>6034</v>
      </c>
      <c r="E910" s="25">
        <v>280</v>
      </c>
      <c r="F910" s="25"/>
      <c r="G910" s="25"/>
    </row>
    <row r="911" customHeight="1" spans="1:7">
      <c r="A911" s="26"/>
      <c r="B911" s="24" t="s">
        <v>6036</v>
      </c>
      <c r="C911" s="24" t="s">
        <v>665</v>
      </c>
      <c r="D911" s="23" t="s">
        <v>6034</v>
      </c>
      <c r="E911" s="25">
        <v>5600</v>
      </c>
      <c r="F911" s="25"/>
      <c r="G911" s="25"/>
    </row>
    <row r="912" customHeight="1" spans="1:7">
      <c r="A912" s="26"/>
      <c r="B912" s="24" t="s">
        <v>6036</v>
      </c>
      <c r="C912" s="24" t="s">
        <v>661</v>
      </c>
      <c r="D912" s="23" t="s">
        <v>6034</v>
      </c>
      <c r="E912" s="25">
        <v>224</v>
      </c>
      <c r="F912" s="25"/>
      <c r="G912" s="25"/>
    </row>
    <row r="913" customHeight="1" spans="1:7">
      <c r="A913" s="26"/>
      <c r="B913" s="24" t="s">
        <v>6036</v>
      </c>
      <c r="C913" s="24" t="s">
        <v>689</v>
      </c>
      <c r="D913" s="23" t="s">
        <v>6034</v>
      </c>
      <c r="E913" s="25">
        <v>10284.5</v>
      </c>
      <c r="F913" s="25"/>
      <c r="G913" s="25"/>
    </row>
    <row r="914" customHeight="1" spans="1:7">
      <c r="A914" s="26"/>
      <c r="B914" s="24" t="s">
        <v>6036</v>
      </c>
      <c r="C914" s="24" t="s">
        <v>909</v>
      </c>
      <c r="D914" s="23" t="s">
        <v>6034</v>
      </c>
      <c r="E914" s="25">
        <v>1344</v>
      </c>
      <c r="F914" s="25"/>
      <c r="G914" s="25"/>
    </row>
    <row r="915" customHeight="1" spans="1:7">
      <c r="A915" s="26"/>
      <c r="B915" s="24" t="s">
        <v>6036</v>
      </c>
      <c r="C915" s="24" t="s">
        <v>1050</v>
      </c>
      <c r="D915" s="23" t="s">
        <v>6034</v>
      </c>
      <c r="E915" s="25">
        <v>1000</v>
      </c>
      <c r="F915" s="25"/>
      <c r="G915" s="25"/>
    </row>
    <row r="916" customHeight="1" spans="1:7">
      <c r="A916" s="21" t="s">
        <v>170</v>
      </c>
      <c r="B916" s="26"/>
      <c r="C916" s="26"/>
      <c r="D916" s="26"/>
      <c r="E916" s="22">
        <v>3446262.15</v>
      </c>
      <c r="F916" s="22"/>
      <c r="G916" s="22"/>
    </row>
    <row r="917" customHeight="1" spans="1:7">
      <c r="A917" s="26"/>
      <c r="B917" s="24" t="s">
        <v>6038</v>
      </c>
      <c r="C917" s="24" t="s">
        <v>601</v>
      </c>
      <c r="D917" s="23" t="s">
        <v>6034</v>
      </c>
      <c r="E917" s="25">
        <v>26100</v>
      </c>
      <c r="F917" s="25"/>
      <c r="G917" s="25"/>
    </row>
    <row r="918" customHeight="1" spans="1:7">
      <c r="A918" s="26"/>
      <c r="B918" s="24" t="s">
        <v>6037</v>
      </c>
      <c r="C918" s="24" t="s">
        <v>983</v>
      </c>
      <c r="D918" s="23" t="s">
        <v>6034</v>
      </c>
      <c r="E918" s="25">
        <v>343616</v>
      </c>
      <c r="F918" s="25"/>
      <c r="G918" s="25"/>
    </row>
    <row r="919" customHeight="1" spans="1:7">
      <c r="A919" s="26"/>
      <c r="B919" s="24" t="s">
        <v>6037</v>
      </c>
      <c r="C919" s="24" t="s">
        <v>838</v>
      </c>
      <c r="D919" s="23" t="s">
        <v>6034</v>
      </c>
      <c r="E919" s="25">
        <v>7398</v>
      </c>
      <c r="F919" s="25"/>
      <c r="G919" s="25"/>
    </row>
    <row r="920" customHeight="1" spans="1:7">
      <c r="A920" s="26"/>
      <c r="B920" s="24" t="s">
        <v>6033</v>
      </c>
      <c r="C920" s="24" t="s">
        <v>711</v>
      </c>
      <c r="D920" s="23" t="s">
        <v>6034</v>
      </c>
      <c r="E920" s="25">
        <v>145800</v>
      </c>
      <c r="F920" s="25"/>
      <c r="G920" s="25"/>
    </row>
    <row r="921" customHeight="1" spans="1:7">
      <c r="A921" s="26"/>
      <c r="B921" s="24" t="s">
        <v>6035</v>
      </c>
      <c r="C921" s="24" t="s">
        <v>532</v>
      </c>
      <c r="D921" s="23" t="s">
        <v>6034</v>
      </c>
      <c r="E921" s="25">
        <v>4480</v>
      </c>
      <c r="F921" s="25"/>
      <c r="G921" s="25"/>
    </row>
    <row r="922" customHeight="1" spans="1:7">
      <c r="A922" s="26"/>
      <c r="B922" s="24" t="s">
        <v>6035</v>
      </c>
      <c r="C922" s="24" t="s">
        <v>530</v>
      </c>
      <c r="D922" s="23" t="s">
        <v>6034</v>
      </c>
      <c r="E922" s="25">
        <v>63528.96</v>
      </c>
      <c r="F922" s="25"/>
      <c r="G922" s="25"/>
    </row>
    <row r="923" customHeight="1" spans="1:7">
      <c r="A923" s="26"/>
      <c r="B923" s="24" t="s">
        <v>6035</v>
      </c>
      <c r="C923" s="24" t="s">
        <v>957</v>
      </c>
      <c r="D923" s="23" t="s">
        <v>6034</v>
      </c>
      <c r="E923" s="25">
        <v>360960</v>
      </c>
      <c r="F923" s="25"/>
      <c r="G923" s="25"/>
    </row>
    <row r="924" customHeight="1" spans="1:7">
      <c r="A924" s="26"/>
      <c r="B924" s="24" t="s">
        <v>6035</v>
      </c>
      <c r="C924" s="24" t="s">
        <v>581</v>
      </c>
      <c r="D924" s="23" t="s">
        <v>6034</v>
      </c>
      <c r="E924" s="25">
        <v>110400</v>
      </c>
      <c r="F924" s="25"/>
      <c r="G924" s="25"/>
    </row>
    <row r="925" customHeight="1" spans="1:7">
      <c r="A925" s="26"/>
      <c r="B925" s="24" t="s">
        <v>6036</v>
      </c>
      <c r="C925" s="24" t="s">
        <v>1054</v>
      </c>
      <c r="D925" s="23" t="s">
        <v>6034</v>
      </c>
      <c r="E925" s="25">
        <v>1924778.32</v>
      </c>
      <c r="F925" s="25"/>
      <c r="G925" s="25"/>
    </row>
    <row r="926" customHeight="1" spans="1:7">
      <c r="A926" s="26"/>
      <c r="B926" s="24" t="s">
        <v>6036</v>
      </c>
      <c r="C926" s="24" t="s">
        <v>840</v>
      </c>
      <c r="D926" s="23" t="s">
        <v>6034</v>
      </c>
      <c r="E926" s="25">
        <v>64611</v>
      </c>
      <c r="F926" s="25"/>
      <c r="G926" s="25"/>
    </row>
    <row r="927" customHeight="1" spans="1:7">
      <c r="A927" s="26"/>
      <c r="B927" s="24" t="s">
        <v>6036</v>
      </c>
      <c r="C927" s="24" t="s">
        <v>659</v>
      </c>
      <c r="D927" s="23" t="s">
        <v>6034</v>
      </c>
      <c r="E927" s="25">
        <v>1200</v>
      </c>
      <c r="F927" s="25"/>
      <c r="G927" s="25"/>
    </row>
    <row r="928" customHeight="1" spans="1:7">
      <c r="A928" s="26"/>
      <c r="B928" s="24" t="s">
        <v>6036</v>
      </c>
      <c r="C928" s="24" t="s">
        <v>667</v>
      </c>
      <c r="D928" s="23" t="s">
        <v>6034</v>
      </c>
      <c r="E928" s="25">
        <v>15882.24</v>
      </c>
      <c r="F928" s="25"/>
      <c r="G928" s="25"/>
    </row>
    <row r="929" customHeight="1" spans="1:7">
      <c r="A929" s="26"/>
      <c r="B929" s="24" t="s">
        <v>6036</v>
      </c>
      <c r="C929" s="24" t="s">
        <v>681</v>
      </c>
      <c r="D929" s="23" t="s">
        <v>6034</v>
      </c>
      <c r="E929" s="25">
        <v>238295.03</v>
      </c>
      <c r="F929" s="25"/>
      <c r="G929" s="25"/>
    </row>
    <row r="930" customHeight="1" spans="1:7">
      <c r="A930" s="26"/>
      <c r="B930" s="24" t="s">
        <v>6036</v>
      </c>
      <c r="C930" s="24" t="s">
        <v>683</v>
      </c>
      <c r="D930" s="23" t="s">
        <v>6034</v>
      </c>
      <c r="E930" s="25">
        <v>19852.8</v>
      </c>
      <c r="F930" s="25"/>
      <c r="G930" s="25"/>
    </row>
    <row r="931" customHeight="1" spans="1:7">
      <c r="A931" s="26"/>
      <c r="B931" s="24" t="s">
        <v>6036</v>
      </c>
      <c r="C931" s="24" t="s">
        <v>909</v>
      </c>
      <c r="D931" s="23" t="s">
        <v>6034</v>
      </c>
      <c r="E931" s="25">
        <v>960</v>
      </c>
      <c r="F931" s="25"/>
      <c r="G931" s="25"/>
    </row>
    <row r="932" customHeight="1" spans="1:7">
      <c r="A932" s="26"/>
      <c r="B932" s="24" t="s">
        <v>6036</v>
      </c>
      <c r="C932" s="24" t="s">
        <v>665</v>
      </c>
      <c r="D932" s="23" t="s">
        <v>6034</v>
      </c>
      <c r="E932" s="25">
        <v>4000</v>
      </c>
      <c r="F932" s="25"/>
      <c r="G932" s="25"/>
    </row>
    <row r="933" customHeight="1" spans="1:7">
      <c r="A933" s="26"/>
      <c r="B933" s="24" t="s">
        <v>6036</v>
      </c>
      <c r="C933" s="24" t="s">
        <v>687</v>
      </c>
      <c r="D933" s="23" t="s">
        <v>6034</v>
      </c>
      <c r="E933" s="25">
        <v>200</v>
      </c>
      <c r="F933" s="25"/>
      <c r="G933" s="25"/>
    </row>
    <row r="934" customHeight="1" spans="1:7">
      <c r="A934" s="26"/>
      <c r="B934" s="24" t="s">
        <v>6036</v>
      </c>
      <c r="C934" s="24" t="s">
        <v>661</v>
      </c>
      <c r="D934" s="23" t="s">
        <v>6034</v>
      </c>
      <c r="E934" s="25">
        <v>160</v>
      </c>
      <c r="F934" s="25"/>
      <c r="G934" s="25"/>
    </row>
    <row r="935" customHeight="1" spans="1:7">
      <c r="A935" s="26"/>
      <c r="B935" s="24" t="s">
        <v>6036</v>
      </c>
      <c r="C935" s="24" t="s">
        <v>1056</v>
      </c>
      <c r="D935" s="23" t="s">
        <v>6034</v>
      </c>
      <c r="E935" s="25">
        <v>23975</v>
      </c>
      <c r="F935" s="25"/>
      <c r="G935" s="25"/>
    </row>
    <row r="936" customHeight="1" spans="1:7">
      <c r="A936" s="26"/>
      <c r="B936" s="24" t="s">
        <v>6036</v>
      </c>
      <c r="C936" s="24" t="s">
        <v>677</v>
      </c>
      <c r="D936" s="23" t="s">
        <v>6034</v>
      </c>
      <c r="E936" s="25">
        <v>25342</v>
      </c>
      <c r="F936" s="25"/>
      <c r="G936" s="25"/>
    </row>
    <row r="937" customHeight="1" spans="1:7">
      <c r="A937" s="26"/>
      <c r="B937" s="24" t="s">
        <v>6036</v>
      </c>
      <c r="C937" s="24" t="s">
        <v>679</v>
      </c>
      <c r="D937" s="23" t="s">
        <v>6034</v>
      </c>
      <c r="E937" s="25">
        <v>40028.8</v>
      </c>
      <c r="F937" s="25"/>
      <c r="G937" s="25"/>
    </row>
    <row r="938" customHeight="1" spans="1:7">
      <c r="A938" s="26"/>
      <c r="B938" s="24" t="s">
        <v>6036</v>
      </c>
      <c r="C938" s="24" t="s">
        <v>961</v>
      </c>
      <c r="D938" s="23" t="s">
        <v>6034</v>
      </c>
      <c r="E938" s="25">
        <v>24694</v>
      </c>
      <c r="F938" s="25"/>
      <c r="G938" s="25"/>
    </row>
    <row r="939" customHeight="1" spans="1:7">
      <c r="A939" s="21" t="s">
        <v>172</v>
      </c>
      <c r="B939" s="26"/>
      <c r="C939" s="26"/>
      <c r="D939" s="26"/>
      <c r="E939" s="22">
        <v>2335881.51</v>
      </c>
      <c r="F939" s="22">
        <v>2201950.47</v>
      </c>
      <c r="G939" s="22">
        <v>2201950.47</v>
      </c>
    </row>
    <row r="940" customHeight="1" spans="1:7">
      <c r="A940" s="26"/>
      <c r="B940" s="24" t="s">
        <v>6038</v>
      </c>
      <c r="C940" s="24" t="s">
        <v>601</v>
      </c>
      <c r="D940" s="23" t="s">
        <v>6034</v>
      </c>
      <c r="E940" s="25">
        <v>29100</v>
      </c>
      <c r="F940" s="25">
        <v>29100</v>
      </c>
      <c r="G940" s="25">
        <v>29100</v>
      </c>
    </row>
    <row r="941" customHeight="1" spans="1:7">
      <c r="A941" s="26"/>
      <c r="B941" s="24" t="s">
        <v>6037</v>
      </c>
      <c r="C941" s="24" t="s">
        <v>838</v>
      </c>
      <c r="D941" s="23" t="s">
        <v>6034</v>
      </c>
      <c r="E941" s="25">
        <v>4932</v>
      </c>
      <c r="F941" s="25">
        <v>5425.2</v>
      </c>
      <c r="G941" s="25">
        <v>5425.2</v>
      </c>
    </row>
    <row r="942" customHeight="1" spans="1:7">
      <c r="A942" s="26"/>
      <c r="B942" s="24" t="s">
        <v>6037</v>
      </c>
      <c r="C942" s="24" t="s">
        <v>983</v>
      </c>
      <c r="D942" s="23" t="s">
        <v>6034</v>
      </c>
      <c r="E942" s="25">
        <v>1077440</v>
      </c>
      <c r="F942" s="25">
        <v>1074302.32</v>
      </c>
      <c r="G942" s="25">
        <v>1074302.32</v>
      </c>
    </row>
    <row r="943" customHeight="1" spans="1:7">
      <c r="A943" s="26"/>
      <c r="B943" s="24" t="s">
        <v>6033</v>
      </c>
      <c r="C943" s="24" t="s">
        <v>711</v>
      </c>
      <c r="D943" s="23" t="s">
        <v>6034</v>
      </c>
      <c r="E943" s="25">
        <v>231300</v>
      </c>
      <c r="F943" s="25">
        <v>255600</v>
      </c>
      <c r="G943" s="25">
        <v>255600</v>
      </c>
    </row>
    <row r="944" customHeight="1" spans="1:7">
      <c r="A944" s="26"/>
      <c r="B944" s="24" t="s">
        <v>6035</v>
      </c>
      <c r="C944" s="24" t="s">
        <v>530</v>
      </c>
      <c r="D944" s="23" t="s">
        <v>6034</v>
      </c>
      <c r="E944" s="25">
        <v>150210.56</v>
      </c>
      <c r="F944" s="25"/>
      <c r="G944" s="25"/>
    </row>
    <row r="945" customHeight="1" spans="1:7">
      <c r="A945" s="26"/>
      <c r="B945" s="24" t="s">
        <v>6035</v>
      </c>
      <c r="C945" s="24" t="s">
        <v>532</v>
      </c>
      <c r="D945" s="23" t="s">
        <v>6034</v>
      </c>
      <c r="E945" s="25">
        <v>5376</v>
      </c>
      <c r="F945" s="25"/>
      <c r="G945" s="25"/>
    </row>
    <row r="946" customHeight="1" spans="1:7">
      <c r="A946" s="26"/>
      <c r="B946" s="24" t="s">
        <v>6035</v>
      </c>
      <c r="C946" s="24" t="s">
        <v>581</v>
      </c>
      <c r="D946" s="23" t="s">
        <v>6034</v>
      </c>
      <c r="E946" s="25">
        <v>175920</v>
      </c>
      <c r="F946" s="25">
        <v>175920</v>
      </c>
      <c r="G946" s="25">
        <v>175920</v>
      </c>
    </row>
    <row r="947" customHeight="1" spans="1:7">
      <c r="A947" s="26"/>
      <c r="B947" s="24" t="s">
        <v>6036</v>
      </c>
      <c r="C947" s="24" t="s">
        <v>840</v>
      </c>
      <c r="D947" s="23" t="s">
        <v>6034</v>
      </c>
      <c r="E947" s="25">
        <v>306047</v>
      </c>
      <c r="F947" s="25">
        <v>306047</v>
      </c>
      <c r="G947" s="25">
        <v>306047</v>
      </c>
    </row>
    <row r="948" customHeight="1" spans="1:7">
      <c r="A948" s="26"/>
      <c r="B948" s="24" t="s">
        <v>6036</v>
      </c>
      <c r="C948" s="24" t="s">
        <v>667</v>
      </c>
      <c r="D948" s="23" t="s">
        <v>6034</v>
      </c>
      <c r="E948" s="25">
        <v>12036.49</v>
      </c>
      <c r="F948" s="25">
        <v>12036.49</v>
      </c>
      <c r="G948" s="25">
        <v>12036.49</v>
      </c>
    </row>
    <row r="949" customHeight="1" spans="1:7">
      <c r="A949" s="26"/>
      <c r="B949" s="24" t="s">
        <v>6036</v>
      </c>
      <c r="C949" s="24" t="s">
        <v>681</v>
      </c>
      <c r="D949" s="23" t="s">
        <v>6034</v>
      </c>
      <c r="E949" s="25">
        <v>334074.26</v>
      </c>
      <c r="F949" s="25">
        <v>334074.26</v>
      </c>
      <c r="G949" s="25">
        <v>334074.26</v>
      </c>
    </row>
    <row r="950" customHeight="1" spans="1:7">
      <c r="A950" s="26"/>
      <c r="B950" s="24" t="s">
        <v>6036</v>
      </c>
      <c r="C950" s="24" t="s">
        <v>685</v>
      </c>
      <c r="D950" s="23" t="s">
        <v>6034</v>
      </c>
      <c r="E950" s="25">
        <v>1440</v>
      </c>
      <c r="F950" s="25">
        <v>1440</v>
      </c>
      <c r="G950" s="25">
        <v>1440</v>
      </c>
    </row>
    <row r="951" customHeight="1" spans="1:7">
      <c r="A951" s="26"/>
      <c r="B951" s="24" t="s">
        <v>6036</v>
      </c>
      <c r="C951" s="24" t="s">
        <v>842</v>
      </c>
      <c r="D951" s="23" t="s">
        <v>6034</v>
      </c>
      <c r="E951" s="25">
        <v>1773.2</v>
      </c>
      <c r="F951" s="25">
        <v>1773.2</v>
      </c>
      <c r="G951" s="25">
        <v>1773.2</v>
      </c>
    </row>
    <row r="952" customHeight="1" spans="1:7">
      <c r="A952" s="26"/>
      <c r="B952" s="24" t="s">
        <v>6036</v>
      </c>
      <c r="C952" s="24" t="s">
        <v>687</v>
      </c>
      <c r="D952" s="23" t="s">
        <v>6034</v>
      </c>
      <c r="E952" s="25">
        <v>240</v>
      </c>
      <c r="F952" s="25">
        <v>240</v>
      </c>
      <c r="G952" s="25">
        <v>240</v>
      </c>
    </row>
    <row r="953" customHeight="1" spans="1:7">
      <c r="A953" s="26"/>
      <c r="B953" s="24" t="s">
        <v>6036</v>
      </c>
      <c r="C953" s="24" t="s">
        <v>665</v>
      </c>
      <c r="D953" s="23" t="s">
        <v>6034</v>
      </c>
      <c r="E953" s="25">
        <v>4800</v>
      </c>
      <c r="F953" s="25">
        <v>4800</v>
      </c>
      <c r="G953" s="25">
        <v>4800</v>
      </c>
    </row>
    <row r="954" customHeight="1" spans="1:7">
      <c r="A954" s="26"/>
      <c r="B954" s="24" t="s">
        <v>6036</v>
      </c>
      <c r="C954" s="24" t="s">
        <v>661</v>
      </c>
      <c r="D954" s="23" t="s">
        <v>6034</v>
      </c>
      <c r="E954" s="25">
        <v>192</v>
      </c>
      <c r="F954" s="25">
        <v>192</v>
      </c>
      <c r="G954" s="25">
        <v>192</v>
      </c>
    </row>
    <row r="955" customHeight="1" spans="1:7">
      <c r="A955" s="26"/>
      <c r="B955" s="24" t="s">
        <v>6036</v>
      </c>
      <c r="C955" s="24" t="s">
        <v>909</v>
      </c>
      <c r="D955" s="23" t="s">
        <v>6034</v>
      </c>
      <c r="E955" s="25">
        <v>1000</v>
      </c>
      <c r="F955" s="25">
        <v>1000</v>
      </c>
      <c r="G955" s="25">
        <v>1000</v>
      </c>
    </row>
    <row r="956" customHeight="1" spans="1:7">
      <c r="A956" s="21" t="s">
        <v>174</v>
      </c>
      <c r="B956" s="26"/>
      <c r="C956" s="26"/>
      <c r="D956" s="26"/>
      <c r="E956" s="22">
        <v>4648448.25</v>
      </c>
      <c r="F956" s="22">
        <v>3343906</v>
      </c>
      <c r="G956" s="22">
        <v>3343906</v>
      </c>
    </row>
    <row r="957" customHeight="1" spans="1:7">
      <c r="A957" s="26"/>
      <c r="B957" s="24" t="s">
        <v>6037</v>
      </c>
      <c r="C957" s="24" t="s">
        <v>1040</v>
      </c>
      <c r="D957" s="23" t="s">
        <v>6034</v>
      </c>
      <c r="E957" s="25">
        <v>2159614</v>
      </c>
      <c r="F957" s="25">
        <v>2159614</v>
      </c>
      <c r="G957" s="25">
        <v>2159614</v>
      </c>
    </row>
    <row r="958" customHeight="1" spans="1:7">
      <c r="A958" s="26"/>
      <c r="B958" s="24" t="s">
        <v>6037</v>
      </c>
      <c r="C958" s="24" t="s">
        <v>983</v>
      </c>
      <c r="D958" s="23" t="s">
        <v>6034</v>
      </c>
      <c r="E958" s="25">
        <v>1179360</v>
      </c>
      <c r="F958" s="25">
        <v>1179360</v>
      </c>
      <c r="G958" s="25">
        <v>1179360</v>
      </c>
    </row>
    <row r="959" customHeight="1" spans="1:7">
      <c r="A959" s="26"/>
      <c r="B959" s="24" t="s">
        <v>6037</v>
      </c>
      <c r="C959" s="24" t="s">
        <v>838</v>
      </c>
      <c r="D959" s="23" t="s">
        <v>6034</v>
      </c>
      <c r="E959" s="25">
        <v>4932</v>
      </c>
      <c r="F959" s="25">
        <v>4932</v>
      </c>
      <c r="G959" s="25">
        <v>4932</v>
      </c>
    </row>
    <row r="960" customHeight="1" spans="1:7">
      <c r="A960" s="26"/>
      <c r="B960" s="24" t="s">
        <v>6035</v>
      </c>
      <c r="C960" s="24" t="s">
        <v>567</v>
      </c>
      <c r="D960" s="23" t="s">
        <v>6034</v>
      </c>
      <c r="E960" s="25">
        <v>5913.6</v>
      </c>
      <c r="F960" s="25"/>
      <c r="G960" s="25"/>
    </row>
    <row r="961" customHeight="1" spans="1:7">
      <c r="A961" s="26"/>
      <c r="B961" s="24" t="s">
        <v>6035</v>
      </c>
      <c r="C961" s="24" t="s">
        <v>581</v>
      </c>
      <c r="D961" s="23" t="s">
        <v>6034</v>
      </c>
      <c r="E961" s="25">
        <v>34320</v>
      </c>
      <c r="F961" s="25"/>
      <c r="G961" s="25"/>
    </row>
    <row r="962" customHeight="1" spans="1:7">
      <c r="A962" s="26"/>
      <c r="B962" s="24" t="s">
        <v>6035</v>
      </c>
      <c r="C962" s="24" t="s">
        <v>565</v>
      </c>
      <c r="D962" s="23" t="s">
        <v>6034</v>
      </c>
      <c r="E962" s="25">
        <v>32089.6</v>
      </c>
      <c r="F962" s="25"/>
      <c r="G962" s="25"/>
    </row>
    <row r="963" customHeight="1" spans="1:7">
      <c r="A963" s="26"/>
      <c r="B963" s="24" t="s">
        <v>6035</v>
      </c>
      <c r="C963" s="24" t="s">
        <v>530</v>
      </c>
      <c r="D963" s="23" t="s">
        <v>6034</v>
      </c>
      <c r="E963" s="25">
        <v>184811.52</v>
      </c>
      <c r="F963" s="25"/>
      <c r="G963" s="25"/>
    </row>
    <row r="964" customHeight="1" spans="1:7">
      <c r="A964" s="26"/>
      <c r="B964" s="24" t="s">
        <v>6035</v>
      </c>
      <c r="C964" s="24" t="s">
        <v>532</v>
      </c>
      <c r="D964" s="23" t="s">
        <v>6034</v>
      </c>
      <c r="E964" s="25">
        <v>4480</v>
      </c>
      <c r="F964" s="25"/>
      <c r="G964" s="25"/>
    </row>
    <row r="965" customHeight="1" spans="1:7">
      <c r="A965" s="26"/>
      <c r="B965" s="24" t="s">
        <v>6036</v>
      </c>
      <c r="C965" s="24" t="s">
        <v>1038</v>
      </c>
      <c r="D965" s="23" t="s">
        <v>6034</v>
      </c>
      <c r="E965" s="25">
        <v>49500</v>
      </c>
      <c r="F965" s="25"/>
      <c r="G965" s="25"/>
    </row>
    <row r="966" customHeight="1" spans="1:7">
      <c r="A966" s="26"/>
      <c r="B966" s="24" t="s">
        <v>6036</v>
      </c>
      <c r="C966" s="24" t="s">
        <v>1060</v>
      </c>
      <c r="D966" s="23" t="s">
        <v>6034</v>
      </c>
      <c r="E966" s="25">
        <v>11200</v>
      </c>
      <c r="F966" s="25"/>
      <c r="G966" s="25"/>
    </row>
    <row r="967" customHeight="1" spans="1:7">
      <c r="A967" s="26"/>
      <c r="B967" s="24" t="s">
        <v>6036</v>
      </c>
      <c r="C967" s="24" t="s">
        <v>667</v>
      </c>
      <c r="D967" s="23" t="s">
        <v>6034</v>
      </c>
      <c r="E967" s="25">
        <v>5279.27</v>
      </c>
      <c r="F967" s="25"/>
      <c r="G967" s="25"/>
    </row>
    <row r="968" customHeight="1" spans="1:7">
      <c r="A968" s="26"/>
      <c r="B968" s="24" t="s">
        <v>6036</v>
      </c>
      <c r="C968" s="24" t="s">
        <v>659</v>
      </c>
      <c r="D968" s="23" t="s">
        <v>6034</v>
      </c>
      <c r="E968" s="25">
        <v>57753.6</v>
      </c>
      <c r="F968" s="25"/>
      <c r="G968" s="25"/>
    </row>
    <row r="969" customHeight="1" spans="1:7">
      <c r="A969" s="26"/>
      <c r="B969" s="24" t="s">
        <v>6036</v>
      </c>
      <c r="C969" s="24" t="s">
        <v>681</v>
      </c>
      <c r="D969" s="23" t="s">
        <v>6034</v>
      </c>
      <c r="E969" s="25">
        <v>777139.66</v>
      </c>
      <c r="F969" s="25"/>
      <c r="G969" s="25"/>
    </row>
    <row r="970" customHeight="1" spans="1:7">
      <c r="A970" s="26"/>
      <c r="B970" s="24" t="s">
        <v>6036</v>
      </c>
      <c r="C970" s="24" t="s">
        <v>840</v>
      </c>
      <c r="D970" s="23" t="s">
        <v>6034</v>
      </c>
      <c r="E970" s="25">
        <v>133795</v>
      </c>
      <c r="F970" s="25"/>
      <c r="G970" s="25"/>
    </row>
    <row r="971" customHeight="1" spans="1:7">
      <c r="A971" s="26"/>
      <c r="B971" s="24" t="s">
        <v>6036</v>
      </c>
      <c r="C971" s="24" t="s">
        <v>661</v>
      </c>
      <c r="D971" s="23" t="s">
        <v>6034</v>
      </c>
      <c r="E971" s="25">
        <v>160</v>
      </c>
      <c r="F971" s="25"/>
      <c r="G971" s="25"/>
    </row>
    <row r="972" customHeight="1" spans="1:7">
      <c r="A972" s="26"/>
      <c r="B972" s="24" t="s">
        <v>6036</v>
      </c>
      <c r="C972" s="24" t="s">
        <v>685</v>
      </c>
      <c r="D972" s="23" t="s">
        <v>6034</v>
      </c>
      <c r="E972" s="25">
        <v>1200</v>
      </c>
      <c r="F972" s="25"/>
      <c r="G972" s="25"/>
    </row>
    <row r="973" customHeight="1" spans="1:7">
      <c r="A973" s="26"/>
      <c r="B973" s="24" t="s">
        <v>6036</v>
      </c>
      <c r="C973" s="24" t="s">
        <v>687</v>
      </c>
      <c r="D973" s="23" t="s">
        <v>6034</v>
      </c>
      <c r="E973" s="25">
        <v>200</v>
      </c>
      <c r="F973" s="25"/>
      <c r="G973" s="25"/>
    </row>
    <row r="974" customHeight="1" spans="1:7">
      <c r="A974" s="26"/>
      <c r="B974" s="24" t="s">
        <v>6036</v>
      </c>
      <c r="C974" s="24" t="s">
        <v>665</v>
      </c>
      <c r="D974" s="23" t="s">
        <v>6034</v>
      </c>
      <c r="E974" s="25">
        <v>4000</v>
      </c>
      <c r="F974" s="25"/>
      <c r="G974" s="25"/>
    </row>
    <row r="975" customHeight="1" spans="1:7">
      <c r="A975" s="26"/>
      <c r="B975" s="24" t="s">
        <v>6036</v>
      </c>
      <c r="C975" s="24" t="s">
        <v>1050</v>
      </c>
      <c r="D975" s="23" t="s">
        <v>6034</v>
      </c>
      <c r="E975" s="25">
        <v>1500</v>
      </c>
      <c r="F975" s="25"/>
      <c r="G975" s="25"/>
    </row>
    <row r="976" customHeight="1" spans="1:7">
      <c r="A976" s="26"/>
      <c r="B976" s="24" t="s">
        <v>6036</v>
      </c>
      <c r="C976" s="24" t="s">
        <v>1062</v>
      </c>
      <c r="D976" s="23" t="s">
        <v>6034</v>
      </c>
      <c r="E976" s="25">
        <v>1200</v>
      </c>
      <c r="F976" s="25"/>
      <c r="G976" s="25"/>
    </row>
    <row r="977" customHeight="1" spans="1:7">
      <c r="A977" s="21" t="s">
        <v>176</v>
      </c>
      <c r="B977" s="26"/>
      <c r="C977" s="26"/>
      <c r="D977" s="26"/>
      <c r="E977" s="22">
        <v>5243991.1</v>
      </c>
      <c r="F977" s="22">
        <v>3117458.64</v>
      </c>
      <c r="G977" s="22">
        <v>2195258</v>
      </c>
    </row>
    <row r="978" customHeight="1" spans="1:7">
      <c r="A978" s="26"/>
      <c r="B978" s="24" t="s">
        <v>6038</v>
      </c>
      <c r="C978" s="24" t="s">
        <v>601</v>
      </c>
      <c r="D978" s="23" t="s">
        <v>6034</v>
      </c>
      <c r="E978" s="25">
        <v>12000</v>
      </c>
      <c r="F978" s="25">
        <v>12000</v>
      </c>
      <c r="G978" s="25">
        <v>12000</v>
      </c>
    </row>
    <row r="979" customHeight="1" spans="1:7">
      <c r="A979" s="26"/>
      <c r="B979" s="24" t="s">
        <v>6037</v>
      </c>
      <c r="C979" s="24" t="s">
        <v>838</v>
      </c>
      <c r="D979" s="23" t="s">
        <v>6034</v>
      </c>
      <c r="E979" s="25">
        <v>16029</v>
      </c>
      <c r="F979" s="25">
        <v>16029</v>
      </c>
      <c r="G979" s="25">
        <v>16029</v>
      </c>
    </row>
    <row r="980" customHeight="1" spans="1:7">
      <c r="A980" s="26"/>
      <c r="B980" s="24" t="s">
        <v>6037</v>
      </c>
      <c r="C980" s="24" t="s">
        <v>1040</v>
      </c>
      <c r="D980" s="23" t="s">
        <v>6034</v>
      </c>
      <c r="E980" s="25">
        <v>2167229</v>
      </c>
      <c r="F980" s="25">
        <v>2167229</v>
      </c>
      <c r="G980" s="25">
        <v>2167229</v>
      </c>
    </row>
    <row r="981" customHeight="1" spans="1:7">
      <c r="A981" s="26"/>
      <c r="B981" s="24" t="s">
        <v>6037</v>
      </c>
      <c r="C981" s="24" t="s">
        <v>983</v>
      </c>
      <c r="D981" s="23" t="s">
        <v>6034</v>
      </c>
      <c r="E981" s="25">
        <v>1645280</v>
      </c>
      <c r="F981" s="25"/>
      <c r="G981" s="25"/>
    </row>
    <row r="982" customHeight="1" spans="1:7">
      <c r="A982" s="26"/>
      <c r="B982" s="24" t="s">
        <v>6033</v>
      </c>
      <c r="C982" s="24" t="s">
        <v>711</v>
      </c>
      <c r="D982" s="23" t="s">
        <v>6034</v>
      </c>
      <c r="E982" s="25">
        <v>145800</v>
      </c>
      <c r="F982" s="25">
        <v>826200</v>
      </c>
      <c r="G982" s="25"/>
    </row>
    <row r="983" customHeight="1" spans="1:7">
      <c r="A983" s="26"/>
      <c r="B983" s="24" t="s">
        <v>6033</v>
      </c>
      <c r="C983" s="24" t="s">
        <v>1072</v>
      </c>
      <c r="D983" s="23" t="s">
        <v>6034</v>
      </c>
      <c r="E983" s="25">
        <v>68752</v>
      </c>
      <c r="F983" s="25"/>
      <c r="G983" s="25"/>
    </row>
    <row r="984" customHeight="1" spans="1:7">
      <c r="A984" s="26"/>
      <c r="B984" s="24" t="s">
        <v>6035</v>
      </c>
      <c r="C984" s="24" t="s">
        <v>530</v>
      </c>
      <c r="D984" s="23" t="s">
        <v>6034</v>
      </c>
      <c r="E984" s="25">
        <v>258967.04</v>
      </c>
      <c r="F984" s="25"/>
      <c r="G984" s="25"/>
    </row>
    <row r="985" customHeight="1" spans="1:7">
      <c r="A985" s="26"/>
      <c r="B985" s="24" t="s">
        <v>6035</v>
      </c>
      <c r="C985" s="24" t="s">
        <v>565</v>
      </c>
      <c r="D985" s="23" t="s">
        <v>6034</v>
      </c>
      <c r="E985" s="25">
        <v>44454.4</v>
      </c>
      <c r="F985" s="25">
        <v>53376</v>
      </c>
      <c r="G985" s="25"/>
    </row>
    <row r="986" customHeight="1" spans="1:7">
      <c r="A986" s="26"/>
      <c r="B986" s="24" t="s">
        <v>6035</v>
      </c>
      <c r="C986" s="24" t="s">
        <v>567</v>
      </c>
      <c r="D986" s="23" t="s">
        <v>6034</v>
      </c>
      <c r="E986" s="25">
        <v>7884.8</v>
      </c>
      <c r="F986" s="25">
        <v>7536.64</v>
      </c>
      <c r="G986" s="25"/>
    </row>
    <row r="987" customHeight="1" spans="1:7">
      <c r="A987" s="26"/>
      <c r="B987" s="24" t="s">
        <v>6035</v>
      </c>
      <c r="C987" s="24" t="s">
        <v>532</v>
      </c>
      <c r="D987" s="23" t="s">
        <v>6034</v>
      </c>
      <c r="E987" s="25">
        <v>7168</v>
      </c>
      <c r="F987" s="25">
        <v>768</v>
      </c>
      <c r="G987" s="25"/>
    </row>
    <row r="988" customHeight="1" spans="1:7">
      <c r="A988" s="26"/>
      <c r="B988" s="24" t="s">
        <v>6035</v>
      </c>
      <c r="C988" s="24" t="s">
        <v>581</v>
      </c>
      <c r="D988" s="23" t="s">
        <v>6034</v>
      </c>
      <c r="E988" s="25">
        <v>42480</v>
      </c>
      <c r="F988" s="25">
        <v>34320</v>
      </c>
      <c r="G988" s="25"/>
    </row>
    <row r="989" customHeight="1" spans="1:7">
      <c r="A989" s="26"/>
      <c r="B989" s="24" t="s">
        <v>6036</v>
      </c>
      <c r="C989" s="24" t="s">
        <v>1064</v>
      </c>
      <c r="D989" s="23" t="s">
        <v>6034</v>
      </c>
      <c r="E989" s="25">
        <v>66000</v>
      </c>
      <c r="F989" s="25"/>
      <c r="G989" s="25"/>
    </row>
    <row r="990" customHeight="1" spans="1:7">
      <c r="A990" s="26"/>
      <c r="B990" s="24" t="s">
        <v>6036</v>
      </c>
      <c r="C990" s="24" t="s">
        <v>1066</v>
      </c>
      <c r="D990" s="23" t="s">
        <v>6034</v>
      </c>
      <c r="E990" s="25">
        <v>20800</v>
      </c>
      <c r="F990" s="25"/>
      <c r="G990" s="25"/>
    </row>
    <row r="991" customHeight="1" spans="1:7">
      <c r="A991" s="26"/>
      <c r="B991" s="24" t="s">
        <v>6036</v>
      </c>
      <c r="C991" s="24" t="s">
        <v>840</v>
      </c>
      <c r="D991" s="23" t="s">
        <v>6034</v>
      </c>
      <c r="E991" s="25">
        <v>200943</v>
      </c>
      <c r="F991" s="25"/>
      <c r="G991" s="25"/>
    </row>
    <row r="992" customHeight="1" spans="1:7">
      <c r="A992" s="26"/>
      <c r="B992" s="24" t="s">
        <v>6036</v>
      </c>
      <c r="C992" s="24" t="s">
        <v>667</v>
      </c>
      <c r="D992" s="23" t="s">
        <v>6034</v>
      </c>
      <c r="E992" s="25">
        <v>11503.39</v>
      </c>
      <c r="F992" s="25"/>
      <c r="G992" s="25"/>
    </row>
    <row r="993" customHeight="1" spans="1:7">
      <c r="A993" s="26"/>
      <c r="B993" s="24" t="s">
        <v>6036</v>
      </c>
      <c r="C993" s="24" t="s">
        <v>659</v>
      </c>
      <c r="D993" s="23" t="s">
        <v>6034</v>
      </c>
      <c r="E993" s="25">
        <v>80927.2</v>
      </c>
      <c r="F993" s="25"/>
      <c r="G993" s="25"/>
    </row>
    <row r="994" customHeight="1" spans="1:7">
      <c r="A994" s="26"/>
      <c r="B994" s="24" t="s">
        <v>6036</v>
      </c>
      <c r="C994" s="24" t="s">
        <v>681</v>
      </c>
      <c r="D994" s="23" t="s">
        <v>6034</v>
      </c>
      <c r="E994" s="25">
        <v>391527.27</v>
      </c>
      <c r="F994" s="25"/>
      <c r="G994" s="25"/>
    </row>
    <row r="995" customHeight="1" spans="1:7">
      <c r="A995" s="26"/>
      <c r="B995" s="24" t="s">
        <v>6036</v>
      </c>
      <c r="C995" s="24" t="s">
        <v>665</v>
      </c>
      <c r="D995" s="23" t="s">
        <v>6034</v>
      </c>
      <c r="E995" s="25">
        <v>6400</v>
      </c>
      <c r="F995" s="25"/>
      <c r="G995" s="25"/>
    </row>
    <row r="996" customHeight="1" spans="1:7">
      <c r="A996" s="26"/>
      <c r="B996" s="24" t="s">
        <v>6036</v>
      </c>
      <c r="C996" s="24" t="s">
        <v>687</v>
      </c>
      <c r="D996" s="23" t="s">
        <v>6034</v>
      </c>
      <c r="E996" s="25">
        <v>320</v>
      </c>
      <c r="F996" s="25"/>
      <c r="G996" s="25"/>
    </row>
    <row r="997" customHeight="1" spans="1:7">
      <c r="A997" s="26"/>
      <c r="B997" s="24" t="s">
        <v>6036</v>
      </c>
      <c r="C997" s="24" t="s">
        <v>661</v>
      </c>
      <c r="D997" s="23" t="s">
        <v>6034</v>
      </c>
      <c r="E997" s="25">
        <v>256</v>
      </c>
      <c r="F997" s="25"/>
      <c r="G997" s="25"/>
    </row>
    <row r="998" customHeight="1" spans="1:7">
      <c r="A998" s="26"/>
      <c r="B998" s="24" t="s">
        <v>6036</v>
      </c>
      <c r="C998" s="24" t="s">
        <v>685</v>
      </c>
      <c r="D998" s="23" t="s">
        <v>6034</v>
      </c>
      <c r="E998" s="25">
        <v>1920</v>
      </c>
      <c r="F998" s="25"/>
      <c r="G998" s="25"/>
    </row>
    <row r="999" customHeight="1" spans="1:7">
      <c r="A999" s="26"/>
      <c r="B999" s="24" t="s">
        <v>6036</v>
      </c>
      <c r="C999" s="24" t="s">
        <v>1062</v>
      </c>
      <c r="D999" s="23" t="s">
        <v>6034</v>
      </c>
      <c r="E999" s="25">
        <v>3300</v>
      </c>
      <c r="F999" s="25"/>
      <c r="G999" s="25"/>
    </row>
    <row r="1000" customHeight="1" spans="1:7">
      <c r="A1000" s="26"/>
      <c r="B1000" s="24" t="s">
        <v>6036</v>
      </c>
      <c r="C1000" s="24" t="s">
        <v>1050</v>
      </c>
      <c r="D1000" s="23" t="s">
        <v>6034</v>
      </c>
      <c r="E1000" s="25">
        <v>4050</v>
      </c>
      <c r="F1000" s="25"/>
      <c r="G1000" s="25"/>
    </row>
    <row r="1001" customHeight="1" spans="1:7">
      <c r="A1001" s="26"/>
      <c r="B1001" s="24" t="s">
        <v>6036</v>
      </c>
      <c r="C1001" s="24" t="s">
        <v>1074</v>
      </c>
      <c r="D1001" s="23" t="s">
        <v>6034</v>
      </c>
      <c r="E1001" s="25">
        <v>40000</v>
      </c>
      <c r="F1001" s="25"/>
      <c r="G1001" s="25"/>
    </row>
    <row r="1002" customHeight="1" spans="1:7">
      <c r="A1002" s="21" t="s">
        <v>178</v>
      </c>
      <c r="B1002" s="26"/>
      <c r="C1002" s="26"/>
      <c r="D1002" s="26"/>
      <c r="E1002" s="22">
        <v>5242530.15</v>
      </c>
      <c r="F1002" s="22">
        <v>3759743.81</v>
      </c>
      <c r="G1002" s="22">
        <v>309743.81</v>
      </c>
    </row>
    <row r="1003" customHeight="1" spans="1:7">
      <c r="A1003" s="26"/>
      <c r="B1003" s="24" t="s">
        <v>6037</v>
      </c>
      <c r="C1003" s="24" t="s">
        <v>838</v>
      </c>
      <c r="D1003" s="23" t="s">
        <v>6034</v>
      </c>
      <c r="E1003" s="25">
        <v>4932</v>
      </c>
      <c r="F1003" s="25">
        <v>4932</v>
      </c>
      <c r="G1003" s="25">
        <v>4932</v>
      </c>
    </row>
    <row r="1004" customHeight="1" spans="1:7">
      <c r="A1004" s="26"/>
      <c r="B1004" s="24" t="s">
        <v>6037</v>
      </c>
      <c r="C1004" s="24" t="s">
        <v>983</v>
      </c>
      <c r="D1004" s="23" t="s">
        <v>6034</v>
      </c>
      <c r="E1004" s="25">
        <v>1039584</v>
      </c>
      <c r="F1004" s="25"/>
      <c r="G1004" s="25"/>
    </row>
    <row r="1005" customHeight="1" spans="1:7">
      <c r="A1005" s="26"/>
      <c r="B1005" s="24" t="s">
        <v>6033</v>
      </c>
      <c r="C1005" s="24" t="s">
        <v>905</v>
      </c>
      <c r="D1005" s="23" t="s">
        <v>6034</v>
      </c>
      <c r="E1005" s="25">
        <v>3600000</v>
      </c>
      <c r="F1005" s="25">
        <v>3450000</v>
      </c>
      <c r="G1005" s="25"/>
    </row>
    <row r="1006" customHeight="1" spans="1:7">
      <c r="A1006" s="26"/>
      <c r="B1006" s="24" t="s">
        <v>6033</v>
      </c>
      <c r="C1006" s="24" t="s">
        <v>1078</v>
      </c>
      <c r="D1006" s="23" t="s">
        <v>6034</v>
      </c>
      <c r="E1006" s="25">
        <v>121500</v>
      </c>
      <c r="F1006" s="25"/>
      <c r="G1006" s="25"/>
    </row>
    <row r="1007" customHeight="1" spans="1:7">
      <c r="A1007" s="26"/>
      <c r="B1007" s="24" t="s">
        <v>6035</v>
      </c>
      <c r="C1007" s="24" t="s">
        <v>1076</v>
      </c>
      <c r="D1007" s="23" t="s">
        <v>6034</v>
      </c>
      <c r="E1007" s="25">
        <v>144023.04</v>
      </c>
      <c r="F1007" s="25"/>
      <c r="G1007" s="25"/>
    </row>
    <row r="1008" customHeight="1" spans="1:7">
      <c r="A1008" s="26"/>
      <c r="B1008" s="24" t="s">
        <v>6035</v>
      </c>
      <c r="C1008" s="24" t="s">
        <v>532</v>
      </c>
      <c r="D1008" s="23" t="s">
        <v>6034</v>
      </c>
      <c r="E1008" s="25">
        <v>896</v>
      </c>
      <c r="F1008" s="25">
        <v>768</v>
      </c>
      <c r="G1008" s="25">
        <v>768</v>
      </c>
    </row>
    <row r="1009" customHeight="1" spans="1:7">
      <c r="A1009" s="26"/>
      <c r="B1009" s="24" t="s">
        <v>6035</v>
      </c>
      <c r="C1009" s="24" t="s">
        <v>581</v>
      </c>
      <c r="D1009" s="23" t="s">
        <v>6034</v>
      </c>
      <c r="E1009" s="25">
        <v>24960</v>
      </c>
      <c r="F1009" s="25"/>
      <c r="G1009" s="25"/>
    </row>
    <row r="1010" customHeight="1" spans="1:7">
      <c r="A1010" s="26"/>
      <c r="B1010" s="24" t="s">
        <v>6036</v>
      </c>
      <c r="C1010" s="24" t="s">
        <v>840</v>
      </c>
      <c r="D1010" s="23" t="s">
        <v>6034</v>
      </c>
      <c r="E1010" s="25">
        <v>58229</v>
      </c>
      <c r="F1010" s="25">
        <v>58229</v>
      </c>
      <c r="G1010" s="25">
        <v>58229</v>
      </c>
    </row>
    <row r="1011" customHeight="1" spans="1:7">
      <c r="A1011" s="26"/>
      <c r="B1011" s="24" t="s">
        <v>6036</v>
      </c>
      <c r="C1011" s="24" t="s">
        <v>667</v>
      </c>
      <c r="D1011" s="23" t="s">
        <v>6034</v>
      </c>
      <c r="E1011" s="25">
        <v>36005.76</v>
      </c>
      <c r="F1011" s="25">
        <v>36005.76</v>
      </c>
      <c r="G1011" s="25">
        <v>36005.76</v>
      </c>
    </row>
    <row r="1012" customHeight="1" spans="1:7">
      <c r="A1012" s="26"/>
      <c r="B1012" s="24" t="s">
        <v>6036</v>
      </c>
      <c r="C1012" s="24" t="s">
        <v>659</v>
      </c>
      <c r="D1012" s="23" t="s">
        <v>6034</v>
      </c>
      <c r="E1012" s="25">
        <v>45007.2</v>
      </c>
      <c r="F1012" s="25">
        <v>45007.2</v>
      </c>
      <c r="G1012" s="25">
        <v>45007.2</v>
      </c>
    </row>
    <row r="1013" customHeight="1" spans="1:7">
      <c r="A1013" s="26"/>
      <c r="B1013" s="24" t="s">
        <v>6036</v>
      </c>
      <c r="C1013" s="24" t="s">
        <v>681</v>
      </c>
      <c r="D1013" s="23" t="s">
        <v>6034</v>
      </c>
      <c r="E1013" s="25">
        <v>161471.85</v>
      </c>
      <c r="F1013" s="25">
        <v>161471.85</v>
      </c>
      <c r="G1013" s="25">
        <v>161471.85</v>
      </c>
    </row>
    <row r="1014" customHeight="1" spans="1:7">
      <c r="A1014" s="26"/>
      <c r="B1014" s="24" t="s">
        <v>6036</v>
      </c>
      <c r="C1014" s="24" t="s">
        <v>909</v>
      </c>
      <c r="D1014" s="23" t="s">
        <v>6034</v>
      </c>
      <c r="E1014" s="25">
        <v>192</v>
      </c>
      <c r="F1014" s="25">
        <v>192</v>
      </c>
      <c r="G1014" s="25">
        <v>192</v>
      </c>
    </row>
    <row r="1015" customHeight="1" spans="1:7">
      <c r="A1015" s="26"/>
      <c r="B1015" s="24" t="s">
        <v>6036</v>
      </c>
      <c r="C1015" s="24" t="s">
        <v>665</v>
      </c>
      <c r="D1015" s="23" t="s">
        <v>6034</v>
      </c>
      <c r="E1015" s="25">
        <v>800</v>
      </c>
      <c r="F1015" s="25">
        <v>800</v>
      </c>
      <c r="G1015" s="25">
        <v>800</v>
      </c>
    </row>
    <row r="1016" customHeight="1" spans="1:7">
      <c r="A1016" s="26"/>
      <c r="B1016" s="24" t="s">
        <v>6036</v>
      </c>
      <c r="C1016" s="24" t="s">
        <v>687</v>
      </c>
      <c r="D1016" s="23" t="s">
        <v>6034</v>
      </c>
      <c r="E1016" s="25">
        <v>40</v>
      </c>
      <c r="F1016" s="25">
        <v>40</v>
      </c>
      <c r="G1016" s="25">
        <v>40</v>
      </c>
    </row>
    <row r="1017" customHeight="1" spans="1:7">
      <c r="A1017" s="26"/>
      <c r="B1017" s="24" t="s">
        <v>6036</v>
      </c>
      <c r="C1017" s="24" t="s">
        <v>661</v>
      </c>
      <c r="D1017" s="23" t="s">
        <v>6034</v>
      </c>
      <c r="E1017" s="25">
        <v>32</v>
      </c>
      <c r="F1017" s="25">
        <v>32</v>
      </c>
      <c r="G1017" s="25">
        <v>32</v>
      </c>
    </row>
    <row r="1018" customHeight="1" spans="1:7">
      <c r="A1018" s="26"/>
      <c r="B1018" s="24" t="s">
        <v>6036</v>
      </c>
      <c r="C1018" s="24" t="s">
        <v>685</v>
      </c>
      <c r="D1018" s="23" t="s">
        <v>6034</v>
      </c>
      <c r="E1018" s="25">
        <v>240</v>
      </c>
      <c r="F1018" s="25">
        <v>240</v>
      </c>
      <c r="G1018" s="25">
        <v>240</v>
      </c>
    </row>
    <row r="1019" customHeight="1" spans="1:7">
      <c r="A1019" s="26"/>
      <c r="B1019" s="24" t="s">
        <v>6036</v>
      </c>
      <c r="C1019" s="24" t="s">
        <v>842</v>
      </c>
      <c r="D1019" s="23" t="s">
        <v>6034</v>
      </c>
      <c r="E1019" s="25">
        <v>4617.3</v>
      </c>
      <c r="F1019" s="25">
        <v>2026</v>
      </c>
      <c r="G1019" s="25">
        <v>2026</v>
      </c>
    </row>
    <row r="1020" customHeight="1" spans="1:7">
      <c r="A1020" s="21" t="s">
        <v>180</v>
      </c>
      <c r="B1020" s="26"/>
      <c r="C1020" s="26"/>
      <c r="D1020" s="26"/>
      <c r="E1020" s="22">
        <v>1600619.53</v>
      </c>
      <c r="F1020" s="22">
        <v>1599811.21</v>
      </c>
      <c r="G1020" s="22">
        <v>1599811.21</v>
      </c>
    </row>
    <row r="1021" customHeight="1" spans="1:7">
      <c r="A1021" s="26"/>
      <c r="B1021" s="24" t="s">
        <v>6038</v>
      </c>
      <c r="C1021" s="24" t="s">
        <v>601</v>
      </c>
      <c r="D1021" s="23" t="s">
        <v>6034</v>
      </c>
      <c r="E1021" s="25">
        <v>9500</v>
      </c>
      <c r="F1021" s="25">
        <v>9500</v>
      </c>
      <c r="G1021" s="25">
        <v>9500</v>
      </c>
    </row>
    <row r="1022" customHeight="1" spans="1:7">
      <c r="A1022" s="26"/>
      <c r="B1022" s="24" t="s">
        <v>6037</v>
      </c>
      <c r="C1022" s="24" t="s">
        <v>838</v>
      </c>
      <c r="D1022" s="23" t="s">
        <v>6034</v>
      </c>
      <c r="E1022" s="25">
        <v>1233</v>
      </c>
      <c r="F1022" s="25">
        <v>1233</v>
      </c>
      <c r="G1022" s="25">
        <v>1233</v>
      </c>
    </row>
    <row r="1023" customHeight="1" spans="1:7">
      <c r="A1023" s="26"/>
      <c r="B1023" s="24" t="s">
        <v>6037</v>
      </c>
      <c r="C1023" s="24" t="s">
        <v>983</v>
      </c>
      <c r="D1023" s="23" t="s">
        <v>6034</v>
      </c>
      <c r="E1023" s="25">
        <v>768040</v>
      </c>
      <c r="F1023" s="25">
        <v>768040</v>
      </c>
      <c r="G1023" s="25">
        <v>768040</v>
      </c>
    </row>
    <row r="1024" customHeight="1" spans="1:7">
      <c r="A1024" s="26"/>
      <c r="B1024" s="24" t="s">
        <v>6033</v>
      </c>
      <c r="C1024" s="24" t="s">
        <v>711</v>
      </c>
      <c r="D1024" s="23" t="s">
        <v>6034</v>
      </c>
      <c r="E1024" s="25">
        <v>97200</v>
      </c>
      <c r="F1024" s="25">
        <v>97200</v>
      </c>
      <c r="G1024" s="25">
        <v>97200</v>
      </c>
    </row>
    <row r="1025" customHeight="1" spans="1:7">
      <c r="A1025" s="26"/>
      <c r="B1025" s="24" t="s">
        <v>6035</v>
      </c>
      <c r="C1025" s="24" t="s">
        <v>530</v>
      </c>
      <c r="D1025" s="23" t="s">
        <v>6034</v>
      </c>
      <c r="E1025" s="25">
        <v>120440.32</v>
      </c>
      <c r="F1025" s="25">
        <v>120320</v>
      </c>
      <c r="G1025" s="25">
        <v>120320</v>
      </c>
    </row>
    <row r="1026" customHeight="1" spans="1:7">
      <c r="A1026" s="26"/>
      <c r="B1026" s="24" t="s">
        <v>6035</v>
      </c>
      <c r="C1026" s="24" t="s">
        <v>532</v>
      </c>
      <c r="D1026" s="23" t="s">
        <v>6034</v>
      </c>
      <c r="E1026" s="25">
        <v>2688</v>
      </c>
      <c r="F1026" s="25">
        <v>2000</v>
      </c>
      <c r="G1026" s="25">
        <v>2000</v>
      </c>
    </row>
    <row r="1027" customHeight="1" spans="1:7">
      <c r="A1027" s="26"/>
      <c r="B1027" s="24" t="s">
        <v>6035</v>
      </c>
      <c r="C1027" s="24" t="s">
        <v>941</v>
      </c>
      <c r="D1027" s="23" t="s">
        <v>6034</v>
      </c>
      <c r="E1027" s="25">
        <v>43200</v>
      </c>
      <c r="F1027" s="25">
        <v>43200</v>
      </c>
      <c r="G1027" s="25">
        <v>43200</v>
      </c>
    </row>
    <row r="1028" customHeight="1" spans="1:7">
      <c r="A1028" s="26"/>
      <c r="B1028" s="24" t="s">
        <v>6036</v>
      </c>
      <c r="C1028" s="24" t="s">
        <v>840</v>
      </c>
      <c r="D1028" s="23" t="s">
        <v>6034</v>
      </c>
      <c r="E1028" s="25">
        <v>149269</v>
      </c>
      <c r="F1028" s="25">
        <v>149269</v>
      </c>
      <c r="G1028" s="25">
        <v>149269</v>
      </c>
    </row>
    <row r="1029" customHeight="1" spans="1:7">
      <c r="A1029" s="26"/>
      <c r="B1029" s="24" t="s">
        <v>6036</v>
      </c>
      <c r="C1029" s="24" t="s">
        <v>681</v>
      </c>
      <c r="D1029" s="23" t="s">
        <v>6034</v>
      </c>
      <c r="E1029" s="25">
        <v>348830.97</v>
      </c>
      <c r="F1029" s="25">
        <v>348830.97</v>
      </c>
      <c r="G1029" s="25">
        <v>348830.97</v>
      </c>
    </row>
    <row r="1030" customHeight="1" spans="1:7">
      <c r="A1030" s="26"/>
      <c r="B1030" s="24" t="s">
        <v>6036</v>
      </c>
      <c r="C1030" s="24" t="s">
        <v>667</v>
      </c>
      <c r="D1030" s="23" t="s">
        <v>6034</v>
      </c>
      <c r="E1030" s="25">
        <v>20110.08</v>
      </c>
      <c r="F1030" s="25">
        <v>20110.08</v>
      </c>
      <c r="G1030" s="25">
        <v>20110.08</v>
      </c>
    </row>
    <row r="1031" customHeight="1" spans="1:7">
      <c r="A1031" s="26"/>
      <c r="B1031" s="24" t="s">
        <v>6036</v>
      </c>
      <c r="C1031" s="24" t="s">
        <v>665</v>
      </c>
      <c r="D1031" s="23" t="s">
        <v>6034</v>
      </c>
      <c r="E1031" s="25">
        <v>1212.46</v>
      </c>
      <c r="F1031" s="25">
        <v>1212.46</v>
      </c>
      <c r="G1031" s="25">
        <v>1212.46</v>
      </c>
    </row>
    <row r="1032" customHeight="1" spans="1:7">
      <c r="A1032" s="26"/>
      <c r="B1032" s="24" t="s">
        <v>6036</v>
      </c>
      <c r="C1032" s="24" t="s">
        <v>687</v>
      </c>
      <c r="D1032" s="23" t="s">
        <v>6034</v>
      </c>
      <c r="E1032" s="25">
        <v>120</v>
      </c>
      <c r="F1032" s="25">
        <v>120</v>
      </c>
      <c r="G1032" s="25">
        <v>120</v>
      </c>
    </row>
    <row r="1033" customHeight="1" spans="1:7">
      <c r="A1033" s="26"/>
      <c r="B1033" s="24" t="s">
        <v>6036</v>
      </c>
      <c r="C1033" s="24" t="s">
        <v>661</v>
      </c>
      <c r="D1033" s="23" t="s">
        <v>6034</v>
      </c>
      <c r="E1033" s="25">
        <v>96</v>
      </c>
      <c r="F1033" s="25">
        <v>96</v>
      </c>
      <c r="G1033" s="25">
        <v>96</v>
      </c>
    </row>
    <row r="1034" customHeight="1" spans="1:7">
      <c r="A1034" s="26"/>
      <c r="B1034" s="24" t="s">
        <v>6036</v>
      </c>
      <c r="C1034" s="24" t="s">
        <v>683</v>
      </c>
      <c r="D1034" s="23" t="s">
        <v>6034</v>
      </c>
      <c r="E1034" s="25">
        <v>35815.6</v>
      </c>
      <c r="F1034" s="25">
        <v>35815.6</v>
      </c>
      <c r="G1034" s="25">
        <v>35815.6</v>
      </c>
    </row>
    <row r="1035" customHeight="1" spans="1:7">
      <c r="A1035" s="26"/>
      <c r="B1035" s="24" t="s">
        <v>6036</v>
      </c>
      <c r="C1035" s="24" t="s">
        <v>685</v>
      </c>
      <c r="D1035" s="23" t="s">
        <v>6034</v>
      </c>
      <c r="E1035" s="25">
        <v>720</v>
      </c>
      <c r="F1035" s="25">
        <v>720</v>
      </c>
      <c r="G1035" s="25">
        <v>720</v>
      </c>
    </row>
    <row r="1036" customHeight="1" spans="1:7">
      <c r="A1036" s="26"/>
      <c r="B1036" s="24" t="s">
        <v>6036</v>
      </c>
      <c r="C1036" s="24" t="s">
        <v>909</v>
      </c>
      <c r="D1036" s="23" t="s">
        <v>6034</v>
      </c>
      <c r="E1036" s="25">
        <v>576</v>
      </c>
      <c r="F1036" s="25">
        <v>576</v>
      </c>
      <c r="G1036" s="25">
        <v>576</v>
      </c>
    </row>
    <row r="1037" customHeight="1" spans="1:7">
      <c r="A1037" s="26"/>
      <c r="B1037" s="24" t="s">
        <v>6036</v>
      </c>
      <c r="C1037" s="24" t="s">
        <v>842</v>
      </c>
      <c r="D1037" s="23" t="s">
        <v>6034</v>
      </c>
      <c r="E1037" s="25">
        <v>1568.1</v>
      </c>
      <c r="F1037" s="25">
        <v>1568.1</v>
      </c>
      <c r="G1037" s="25">
        <v>1568.1</v>
      </c>
    </row>
    <row r="1038" customHeight="1" spans="1:7">
      <c r="A1038" s="21" t="s">
        <v>182</v>
      </c>
      <c r="B1038" s="26"/>
      <c r="C1038" s="26"/>
      <c r="D1038" s="26"/>
      <c r="E1038" s="22">
        <v>4137908.3</v>
      </c>
      <c r="F1038" s="22"/>
      <c r="G1038" s="22"/>
    </row>
    <row r="1039" customHeight="1" spans="1:7">
      <c r="A1039" s="26"/>
      <c r="B1039" s="24" t="s">
        <v>6037</v>
      </c>
      <c r="C1039" s="24" t="s">
        <v>1040</v>
      </c>
      <c r="D1039" s="23" t="s">
        <v>6034</v>
      </c>
      <c r="E1039" s="25">
        <v>1570213</v>
      </c>
      <c r="F1039" s="25"/>
      <c r="G1039" s="25"/>
    </row>
    <row r="1040" customHeight="1" spans="1:7">
      <c r="A1040" s="26"/>
      <c r="B1040" s="24" t="s">
        <v>6037</v>
      </c>
      <c r="C1040" s="24" t="s">
        <v>983</v>
      </c>
      <c r="D1040" s="23" t="s">
        <v>6034</v>
      </c>
      <c r="E1040" s="25">
        <v>913640</v>
      </c>
      <c r="F1040" s="25"/>
      <c r="G1040" s="25"/>
    </row>
    <row r="1041" customHeight="1" spans="1:7">
      <c r="A1041" s="26"/>
      <c r="B1041" s="24" t="s">
        <v>6037</v>
      </c>
      <c r="C1041" s="24" t="s">
        <v>838</v>
      </c>
      <c r="D1041" s="23" t="s">
        <v>6034</v>
      </c>
      <c r="E1041" s="25">
        <v>2466</v>
      </c>
      <c r="F1041" s="25"/>
      <c r="G1041" s="25"/>
    </row>
    <row r="1042" customHeight="1" spans="1:7">
      <c r="A1042" s="26"/>
      <c r="B1042" s="24" t="s">
        <v>6033</v>
      </c>
      <c r="C1042" s="24" t="s">
        <v>711</v>
      </c>
      <c r="D1042" s="23" t="s">
        <v>6034</v>
      </c>
      <c r="E1042" s="25">
        <v>243000</v>
      </c>
      <c r="F1042" s="25"/>
      <c r="G1042" s="25"/>
    </row>
    <row r="1043" customHeight="1" spans="1:7">
      <c r="A1043" s="26"/>
      <c r="B1043" s="24" t="s">
        <v>6033</v>
      </c>
      <c r="C1043" s="24" t="s">
        <v>1080</v>
      </c>
      <c r="D1043" s="23" t="s">
        <v>6034</v>
      </c>
      <c r="E1043" s="25">
        <v>430000</v>
      </c>
      <c r="F1043" s="25"/>
      <c r="G1043" s="25"/>
    </row>
    <row r="1044" customHeight="1" spans="1:7">
      <c r="A1044" s="26"/>
      <c r="B1044" s="24" t="s">
        <v>6035</v>
      </c>
      <c r="C1044" s="24" t="s">
        <v>530</v>
      </c>
      <c r="D1044" s="23" t="s">
        <v>6034</v>
      </c>
      <c r="E1044" s="25">
        <v>149557.76</v>
      </c>
      <c r="F1044" s="25"/>
      <c r="G1044" s="25"/>
    </row>
    <row r="1045" customHeight="1" spans="1:7">
      <c r="A1045" s="26"/>
      <c r="B1045" s="24" t="s">
        <v>6035</v>
      </c>
      <c r="C1045" s="24" t="s">
        <v>565</v>
      </c>
      <c r="D1045" s="23" t="s">
        <v>6034</v>
      </c>
      <c r="E1045" s="25">
        <v>8243.2</v>
      </c>
      <c r="F1045" s="25"/>
      <c r="G1045" s="25"/>
    </row>
    <row r="1046" customHeight="1" spans="1:7">
      <c r="A1046" s="26"/>
      <c r="B1046" s="24" t="s">
        <v>6035</v>
      </c>
      <c r="C1046" s="24" t="s">
        <v>581</v>
      </c>
      <c r="D1046" s="23" t="s">
        <v>6034</v>
      </c>
      <c r="E1046" s="25">
        <v>9360</v>
      </c>
      <c r="F1046" s="25"/>
      <c r="G1046" s="25"/>
    </row>
    <row r="1047" customHeight="1" spans="1:7">
      <c r="A1047" s="26"/>
      <c r="B1047" s="24" t="s">
        <v>6035</v>
      </c>
      <c r="C1047" s="24" t="s">
        <v>567</v>
      </c>
      <c r="D1047" s="23" t="s">
        <v>6034</v>
      </c>
      <c r="E1047" s="25">
        <v>1408</v>
      </c>
      <c r="F1047" s="25"/>
      <c r="G1047" s="25"/>
    </row>
    <row r="1048" customHeight="1" spans="1:7">
      <c r="A1048" s="26"/>
      <c r="B1048" s="24" t="s">
        <v>6035</v>
      </c>
      <c r="C1048" s="24" t="s">
        <v>532</v>
      </c>
      <c r="D1048" s="23" t="s">
        <v>6034</v>
      </c>
      <c r="E1048" s="25">
        <v>896</v>
      </c>
      <c r="F1048" s="25"/>
      <c r="G1048" s="25"/>
    </row>
    <row r="1049" customHeight="1" spans="1:7">
      <c r="A1049" s="26"/>
      <c r="B1049" s="24" t="s">
        <v>6036</v>
      </c>
      <c r="C1049" s="24" t="s">
        <v>1060</v>
      </c>
      <c r="D1049" s="23" t="s">
        <v>6034</v>
      </c>
      <c r="E1049" s="25">
        <v>4800</v>
      </c>
      <c r="F1049" s="25"/>
      <c r="G1049" s="25"/>
    </row>
    <row r="1050" customHeight="1" spans="1:7">
      <c r="A1050" s="26"/>
      <c r="B1050" s="24" t="s">
        <v>6036</v>
      </c>
      <c r="C1050" s="24" t="s">
        <v>661</v>
      </c>
      <c r="D1050" s="23" t="s">
        <v>6034</v>
      </c>
      <c r="E1050" s="25">
        <v>32</v>
      </c>
      <c r="F1050" s="25"/>
      <c r="G1050" s="25"/>
    </row>
    <row r="1051" customHeight="1" spans="1:7">
      <c r="A1051" s="26"/>
      <c r="B1051" s="24" t="s">
        <v>6036</v>
      </c>
      <c r="C1051" s="24" t="s">
        <v>687</v>
      </c>
      <c r="D1051" s="23" t="s">
        <v>6034</v>
      </c>
      <c r="E1051" s="25">
        <v>40</v>
      </c>
      <c r="F1051" s="25"/>
      <c r="G1051" s="25"/>
    </row>
    <row r="1052" customHeight="1" spans="1:7">
      <c r="A1052" s="26"/>
      <c r="B1052" s="24" t="s">
        <v>6036</v>
      </c>
      <c r="C1052" s="24" t="s">
        <v>659</v>
      </c>
      <c r="D1052" s="23" t="s">
        <v>6034</v>
      </c>
      <c r="E1052" s="25">
        <v>27736.8</v>
      </c>
      <c r="F1052" s="25"/>
      <c r="G1052" s="25"/>
    </row>
    <row r="1053" customHeight="1" spans="1:7">
      <c r="A1053" s="26"/>
      <c r="B1053" s="24" t="s">
        <v>6036</v>
      </c>
      <c r="C1053" s="24" t="s">
        <v>665</v>
      </c>
      <c r="D1053" s="23" t="s">
        <v>6034</v>
      </c>
      <c r="E1053" s="25">
        <v>580.8</v>
      </c>
      <c r="F1053" s="25"/>
      <c r="G1053" s="25"/>
    </row>
    <row r="1054" customHeight="1" spans="1:7">
      <c r="A1054" s="26"/>
      <c r="B1054" s="24" t="s">
        <v>6036</v>
      </c>
      <c r="C1054" s="24" t="s">
        <v>667</v>
      </c>
      <c r="D1054" s="23" t="s">
        <v>6034</v>
      </c>
      <c r="E1054" s="25">
        <v>26885.44</v>
      </c>
      <c r="F1054" s="25"/>
      <c r="G1054" s="25"/>
    </row>
    <row r="1055" customHeight="1" spans="1:7">
      <c r="A1055" s="26"/>
      <c r="B1055" s="24" t="s">
        <v>6036</v>
      </c>
      <c r="C1055" s="24" t="s">
        <v>840</v>
      </c>
      <c r="D1055" s="23" t="s">
        <v>6034</v>
      </c>
      <c r="E1055" s="25">
        <v>39508</v>
      </c>
      <c r="F1055" s="25"/>
      <c r="G1055" s="25"/>
    </row>
    <row r="1056" customHeight="1" spans="1:7">
      <c r="A1056" s="26"/>
      <c r="B1056" s="24" t="s">
        <v>6036</v>
      </c>
      <c r="C1056" s="24" t="s">
        <v>681</v>
      </c>
      <c r="D1056" s="23" t="s">
        <v>6034</v>
      </c>
      <c r="E1056" s="25">
        <v>707420.07</v>
      </c>
      <c r="F1056" s="25"/>
      <c r="G1056" s="25"/>
    </row>
    <row r="1057" customHeight="1" spans="1:7">
      <c r="A1057" s="26"/>
      <c r="B1057" s="24" t="s">
        <v>6036</v>
      </c>
      <c r="C1057" s="24" t="s">
        <v>685</v>
      </c>
      <c r="D1057" s="23" t="s">
        <v>6034</v>
      </c>
      <c r="E1057" s="25">
        <v>240</v>
      </c>
      <c r="F1057" s="25"/>
      <c r="G1057" s="25"/>
    </row>
    <row r="1058" customHeight="1" spans="1:7">
      <c r="A1058" s="26"/>
      <c r="B1058" s="24" t="s">
        <v>6036</v>
      </c>
      <c r="C1058" s="24" t="s">
        <v>842</v>
      </c>
      <c r="D1058" s="23" t="s">
        <v>6034</v>
      </c>
      <c r="E1058" s="25">
        <v>1125.23</v>
      </c>
      <c r="F1058" s="25"/>
      <c r="G1058" s="25"/>
    </row>
    <row r="1059" customHeight="1" spans="1:7">
      <c r="A1059" s="26"/>
      <c r="B1059" s="24" t="s">
        <v>6036</v>
      </c>
      <c r="C1059" s="24" t="s">
        <v>1082</v>
      </c>
      <c r="D1059" s="23" t="s">
        <v>6034</v>
      </c>
      <c r="E1059" s="25">
        <v>720</v>
      </c>
      <c r="F1059" s="25"/>
      <c r="G1059" s="25"/>
    </row>
    <row r="1060" customHeight="1" spans="1:7">
      <c r="A1060" s="26"/>
      <c r="B1060" s="24" t="s">
        <v>6036</v>
      </c>
      <c r="C1060" s="24" t="s">
        <v>1084</v>
      </c>
      <c r="D1060" s="23" t="s">
        <v>6034</v>
      </c>
      <c r="E1060" s="25">
        <v>36</v>
      </c>
      <c r="F1060" s="25"/>
      <c r="G1060" s="25"/>
    </row>
    <row r="1061" customHeight="1" spans="1:7">
      <c r="A1061" s="21" t="s">
        <v>184</v>
      </c>
      <c r="B1061" s="26"/>
      <c r="C1061" s="26"/>
      <c r="D1061" s="26"/>
      <c r="E1061" s="22">
        <v>6186308.14</v>
      </c>
      <c r="F1061" s="22"/>
      <c r="G1061" s="22"/>
    </row>
    <row r="1062" customHeight="1" spans="1:7">
      <c r="A1062" s="26"/>
      <c r="B1062" s="24" t="s">
        <v>6038</v>
      </c>
      <c r="C1062" s="24" t="s">
        <v>1094</v>
      </c>
      <c r="D1062" s="23" t="s">
        <v>6034</v>
      </c>
      <c r="E1062" s="25">
        <v>9700</v>
      </c>
      <c r="F1062" s="25"/>
      <c r="G1062" s="25"/>
    </row>
    <row r="1063" customHeight="1" spans="1:7">
      <c r="A1063" s="26"/>
      <c r="B1063" s="24" t="s">
        <v>6037</v>
      </c>
      <c r="C1063" s="24" t="s">
        <v>1040</v>
      </c>
      <c r="D1063" s="23" t="s">
        <v>6034</v>
      </c>
      <c r="E1063" s="25">
        <v>892478</v>
      </c>
      <c r="F1063" s="25"/>
      <c r="G1063" s="25"/>
    </row>
    <row r="1064" customHeight="1" spans="1:7">
      <c r="A1064" s="26"/>
      <c r="B1064" s="24" t="s">
        <v>6037</v>
      </c>
      <c r="C1064" s="24" t="s">
        <v>838</v>
      </c>
      <c r="D1064" s="23" t="s">
        <v>6034</v>
      </c>
      <c r="E1064" s="25">
        <v>1233</v>
      </c>
      <c r="F1064" s="25"/>
      <c r="G1064" s="25"/>
    </row>
    <row r="1065" customHeight="1" spans="1:7">
      <c r="A1065" s="26"/>
      <c r="B1065" s="24" t="s">
        <v>6037</v>
      </c>
      <c r="C1065" s="24" t="s">
        <v>983</v>
      </c>
      <c r="D1065" s="23" t="s">
        <v>6034</v>
      </c>
      <c r="E1065" s="25">
        <v>1991808</v>
      </c>
      <c r="F1065" s="25"/>
      <c r="G1065" s="25"/>
    </row>
    <row r="1066" customHeight="1" spans="1:7">
      <c r="A1066" s="26"/>
      <c r="B1066" s="24" t="s">
        <v>6033</v>
      </c>
      <c r="C1066" s="24" t="s">
        <v>905</v>
      </c>
      <c r="D1066" s="23" t="s">
        <v>6034</v>
      </c>
      <c r="E1066" s="25">
        <v>683986</v>
      </c>
      <c r="F1066" s="25"/>
      <c r="G1066" s="25"/>
    </row>
    <row r="1067" customHeight="1" spans="1:7">
      <c r="A1067" s="26"/>
      <c r="B1067" s="24" t="s">
        <v>6033</v>
      </c>
      <c r="C1067" s="24" t="s">
        <v>1086</v>
      </c>
      <c r="D1067" s="23" t="s">
        <v>6034</v>
      </c>
      <c r="E1067" s="25">
        <v>1056000</v>
      </c>
      <c r="F1067" s="25"/>
      <c r="G1067" s="25"/>
    </row>
    <row r="1068" customHeight="1" spans="1:7">
      <c r="A1068" s="26"/>
      <c r="B1068" s="24" t="s">
        <v>6035</v>
      </c>
      <c r="C1068" s="24" t="s">
        <v>530</v>
      </c>
      <c r="D1068" s="23" t="s">
        <v>6034</v>
      </c>
      <c r="E1068" s="25">
        <v>396702.72</v>
      </c>
      <c r="F1068" s="25"/>
      <c r="G1068" s="25"/>
    </row>
    <row r="1069" customHeight="1" spans="1:7">
      <c r="A1069" s="26"/>
      <c r="B1069" s="24" t="s">
        <v>6035</v>
      </c>
      <c r="C1069" s="24" t="s">
        <v>955</v>
      </c>
      <c r="D1069" s="23" t="s">
        <v>6034</v>
      </c>
      <c r="E1069" s="25">
        <v>1792</v>
      </c>
      <c r="F1069" s="25"/>
      <c r="G1069" s="25"/>
    </row>
    <row r="1070" customHeight="1" spans="1:7">
      <c r="A1070" s="26"/>
      <c r="B1070" s="24" t="s">
        <v>6035</v>
      </c>
      <c r="C1070" s="24" t="s">
        <v>581</v>
      </c>
      <c r="D1070" s="23" t="s">
        <v>6034</v>
      </c>
      <c r="E1070" s="25">
        <v>84000</v>
      </c>
      <c r="F1070" s="25"/>
      <c r="G1070" s="25"/>
    </row>
    <row r="1071" customHeight="1" spans="1:7">
      <c r="A1071" s="26"/>
      <c r="B1071" s="24" t="s">
        <v>6035</v>
      </c>
      <c r="C1071" s="24" t="s">
        <v>565</v>
      </c>
      <c r="D1071" s="23" t="s">
        <v>6034</v>
      </c>
      <c r="E1071" s="25">
        <v>13248</v>
      </c>
      <c r="F1071" s="25"/>
      <c r="G1071" s="25"/>
    </row>
    <row r="1072" customHeight="1" spans="1:7">
      <c r="A1072" s="26"/>
      <c r="B1072" s="24" t="s">
        <v>6035</v>
      </c>
      <c r="C1072" s="24" t="s">
        <v>567</v>
      </c>
      <c r="D1072" s="23" t="s">
        <v>6034</v>
      </c>
      <c r="E1072" s="25">
        <v>3660.8</v>
      </c>
      <c r="F1072" s="25"/>
      <c r="G1072" s="25"/>
    </row>
    <row r="1073" customHeight="1" spans="1:7">
      <c r="A1073" s="26"/>
      <c r="B1073" s="24" t="s">
        <v>6036</v>
      </c>
      <c r="C1073" s="24" t="s">
        <v>569</v>
      </c>
      <c r="D1073" s="23" t="s">
        <v>6034</v>
      </c>
      <c r="E1073" s="25">
        <v>6400</v>
      </c>
      <c r="F1073" s="25"/>
      <c r="G1073" s="25"/>
    </row>
    <row r="1074" customHeight="1" spans="1:7">
      <c r="A1074" s="26"/>
      <c r="B1074" s="24" t="s">
        <v>6036</v>
      </c>
      <c r="C1074" s="24" t="s">
        <v>840</v>
      </c>
      <c r="D1074" s="23" t="s">
        <v>6034</v>
      </c>
      <c r="E1074" s="25">
        <v>232956</v>
      </c>
      <c r="F1074" s="25"/>
      <c r="G1074" s="25"/>
    </row>
    <row r="1075" customHeight="1" spans="1:7">
      <c r="A1075" s="26"/>
      <c r="B1075" s="24" t="s">
        <v>6036</v>
      </c>
      <c r="C1075" s="24" t="s">
        <v>681</v>
      </c>
      <c r="D1075" s="23" t="s">
        <v>6034</v>
      </c>
      <c r="E1075" s="25">
        <v>500476.34</v>
      </c>
      <c r="F1075" s="25"/>
      <c r="G1075" s="25"/>
    </row>
    <row r="1076" customHeight="1" spans="1:7">
      <c r="A1076" s="26"/>
      <c r="B1076" s="24" t="s">
        <v>6036</v>
      </c>
      <c r="C1076" s="24" t="s">
        <v>667</v>
      </c>
      <c r="D1076" s="23" t="s">
        <v>6034</v>
      </c>
      <c r="E1076" s="25">
        <v>99175.68</v>
      </c>
      <c r="F1076" s="25"/>
      <c r="G1076" s="25"/>
    </row>
    <row r="1077" customHeight="1" spans="1:7">
      <c r="A1077" s="26"/>
      <c r="B1077" s="24" t="s">
        <v>6036</v>
      </c>
      <c r="C1077" s="24" t="s">
        <v>659</v>
      </c>
      <c r="D1077" s="23" t="s">
        <v>6034</v>
      </c>
      <c r="E1077" s="25">
        <v>123969.6</v>
      </c>
      <c r="F1077" s="25"/>
      <c r="G1077" s="25"/>
    </row>
    <row r="1078" customHeight="1" spans="1:7">
      <c r="A1078" s="26"/>
      <c r="B1078" s="24" t="s">
        <v>6036</v>
      </c>
      <c r="C1078" s="24" t="s">
        <v>665</v>
      </c>
      <c r="D1078" s="23" t="s">
        <v>6034</v>
      </c>
      <c r="E1078" s="25">
        <v>1600</v>
      </c>
      <c r="F1078" s="25"/>
      <c r="G1078" s="25"/>
    </row>
    <row r="1079" customHeight="1" spans="1:7">
      <c r="A1079" s="26"/>
      <c r="B1079" s="24" t="s">
        <v>6036</v>
      </c>
      <c r="C1079" s="24" t="s">
        <v>687</v>
      </c>
      <c r="D1079" s="23" t="s">
        <v>6034</v>
      </c>
      <c r="E1079" s="25">
        <v>80</v>
      </c>
      <c r="F1079" s="25"/>
      <c r="G1079" s="25"/>
    </row>
    <row r="1080" customHeight="1" spans="1:7">
      <c r="A1080" s="26"/>
      <c r="B1080" s="24" t="s">
        <v>6036</v>
      </c>
      <c r="C1080" s="24" t="s">
        <v>661</v>
      </c>
      <c r="D1080" s="23" t="s">
        <v>6034</v>
      </c>
      <c r="E1080" s="25">
        <v>64</v>
      </c>
      <c r="F1080" s="25"/>
      <c r="G1080" s="25"/>
    </row>
    <row r="1081" customHeight="1" spans="1:7">
      <c r="A1081" s="26"/>
      <c r="B1081" s="24" t="s">
        <v>6036</v>
      </c>
      <c r="C1081" s="24" t="s">
        <v>685</v>
      </c>
      <c r="D1081" s="23" t="s">
        <v>6034</v>
      </c>
      <c r="E1081" s="25">
        <v>480</v>
      </c>
      <c r="F1081" s="25"/>
      <c r="G1081" s="25"/>
    </row>
    <row r="1082" customHeight="1" spans="1:7">
      <c r="A1082" s="26"/>
      <c r="B1082" s="24" t="s">
        <v>6036</v>
      </c>
      <c r="C1082" s="24" t="s">
        <v>842</v>
      </c>
      <c r="D1082" s="23" t="s">
        <v>6034</v>
      </c>
      <c r="E1082" s="25">
        <v>4248</v>
      </c>
      <c r="F1082" s="25"/>
      <c r="G1082" s="25"/>
    </row>
    <row r="1083" customHeight="1" spans="1:7">
      <c r="A1083" s="26"/>
      <c r="B1083" s="24" t="s">
        <v>6036</v>
      </c>
      <c r="C1083" s="24" t="s">
        <v>1062</v>
      </c>
      <c r="D1083" s="23" t="s">
        <v>6034</v>
      </c>
      <c r="E1083" s="25">
        <v>1000</v>
      </c>
      <c r="F1083" s="25"/>
      <c r="G1083" s="25"/>
    </row>
    <row r="1084" customHeight="1" spans="1:7">
      <c r="A1084" s="26"/>
      <c r="B1084" s="24" t="s">
        <v>6036</v>
      </c>
      <c r="C1084" s="24" t="s">
        <v>1050</v>
      </c>
      <c r="D1084" s="23" t="s">
        <v>6034</v>
      </c>
      <c r="E1084" s="25">
        <v>1250</v>
      </c>
      <c r="F1084" s="25"/>
      <c r="G1084" s="25"/>
    </row>
    <row r="1085" customHeight="1" spans="1:7">
      <c r="A1085" s="26"/>
      <c r="B1085" s="24" t="s">
        <v>6036</v>
      </c>
      <c r="C1085" s="24" t="s">
        <v>1096</v>
      </c>
      <c r="D1085" s="23" t="s">
        <v>6034</v>
      </c>
      <c r="E1085" s="25">
        <v>80000</v>
      </c>
      <c r="F1085" s="25"/>
      <c r="G1085" s="25"/>
    </row>
    <row r="1086" customHeight="1" spans="1:7">
      <c r="A1086" s="21" t="s">
        <v>186</v>
      </c>
      <c r="B1086" s="26"/>
      <c r="C1086" s="26"/>
      <c r="D1086" s="26"/>
      <c r="E1086" s="22">
        <v>2272709.18</v>
      </c>
      <c r="F1086" s="22">
        <v>1040780</v>
      </c>
      <c r="G1086" s="22">
        <v>1015180</v>
      </c>
    </row>
    <row r="1087" customHeight="1" spans="1:7">
      <c r="A1087" s="26"/>
      <c r="B1087" s="24" t="s">
        <v>6038</v>
      </c>
      <c r="C1087" s="24" t="s">
        <v>601</v>
      </c>
      <c r="D1087" s="23" t="s">
        <v>6034</v>
      </c>
      <c r="E1087" s="25">
        <v>29100</v>
      </c>
      <c r="F1087" s="25"/>
      <c r="G1087" s="25"/>
    </row>
    <row r="1088" customHeight="1" spans="1:7">
      <c r="A1088" s="26"/>
      <c r="B1088" s="24" t="s">
        <v>6037</v>
      </c>
      <c r="C1088" s="24" t="s">
        <v>838</v>
      </c>
      <c r="D1088" s="23" t="s">
        <v>6034</v>
      </c>
      <c r="E1088" s="25">
        <v>3699</v>
      </c>
      <c r="F1088" s="25"/>
      <c r="G1088" s="25"/>
    </row>
    <row r="1089" customHeight="1" spans="1:7">
      <c r="A1089" s="26"/>
      <c r="B1089" s="24" t="s">
        <v>6037</v>
      </c>
      <c r="C1089" s="24" t="s">
        <v>983</v>
      </c>
      <c r="D1089" s="23" t="s">
        <v>6034</v>
      </c>
      <c r="E1089" s="25">
        <v>348712</v>
      </c>
      <c r="F1089" s="25">
        <v>348712</v>
      </c>
      <c r="G1089" s="25">
        <v>348712</v>
      </c>
    </row>
    <row r="1090" customHeight="1" spans="1:7">
      <c r="A1090" s="26"/>
      <c r="B1090" s="24" t="s">
        <v>6033</v>
      </c>
      <c r="C1090" s="24" t="s">
        <v>711</v>
      </c>
      <c r="D1090" s="23" t="s">
        <v>6034</v>
      </c>
      <c r="E1090" s="25">
        <v>145800</v>
      </c>
      <c r="F1090" s="25">
        <v>145800</v>
      </c>
      <c r="G1090" s="25">
        <v>145800</v>
      </c>
    </row>
    <row r="1091" customHeight="1" spans="1:7">
      <c r="A1091" s="26"/>
      <c r="B1091" s="24" t="s">
        <v>6033</v>
      </c>
      <c r="C1091" s="24" t="s">
        <v>963</v>
      </c>
      <c r="D1091" s="23" t="s">
        <v>6034</v>
      </c>
      <c r="E1091" s="25">
        <v>254556</v>
      </c>
      <c r="F1091" s="25">
        <v>254556</v>
      </c>
      <c r="G1091" s="25">
        <v>254556</v>
      </c>
    </row>
    <row r="1092" customHeight="1" spans="1:7">
      <c r="A1092" s="26"/>
      <c r="B1092" s="24" t="s">
        <v>6033</v>
      </c>
      <c r="C1092" s="24" t="s">
        <v>1100</v>
      </c>
      <c r="D1092" s="23" t="s">
        <v>6034</v>
      </c>
      <c r="E1092" s="25">
        <v>542623.97</v>
      </c>
      <c r="F1092" s="25"/>
      <c r="G1092" s="25"/>
    </row>
    <row r="1093" customHeight="1" spans="1:7">
      <c r="A1093" s="26"/>
      <c r="B1093" s="24" t="s">
        <v>6035</v>
      </c>
      <c r="C1093" s="24" t="s">
        <v>530</v>
      </c>
      <c r="D1093" s="23" t="s">
        <v>6034</v>
      </c>
      <c r="E1093" s="25">
        <v>58135.04</v>
      </c>
      <c r="F1093" s="25"/>
      <c r="G1093" s="25"/>
    </row>
    <row r="1094" customHeight="1" spans="1:7">
      <c r="A1094" s="26"/>
      <c r="B1094" s="24" t="s">
        <v>6035</v>
      </c>
      <c r="C1094" s="24" t="s">
        <v>957</v>
      </c>
      <c r="D1094" s="23" t="s">
        <v>6034</v>
      </c>
      <c r="E1094" s="25">
        <v>263040</v>
      </c>
      <c r="F1094" s="25">
        <v>288640</v>
      </c>
      <c r="G1094" s="25">
        <v>263040</v>
      </c>
    </row>
    <row r="1095" customHeight="1" spans="1:7">
      <c r="A1095" s="26"/>
      <c r="B1095" s="24" t="s">
        <v>6035</v>
      </c>
      <c r="C1095" s="24" t="s">
        <v>532</v>
      </c>
      <c r="D1095" s="23" t="s">
        <v>6034</v>
      </c>
      <c r="E1095" s="25">
        <v>1792</v>
      </c>
      <c r="F1095" s="25">
        <v>3072</v>
      </c>
      <c r="G1095" s="25">
        <v>3072</v>
      </c>
    </row>
    <row r="1096" customHeight="1" spans="1:7">
      <c r="A1096" s="26"/>
      <c r="B1096" s="24" t="s">
        <v>6035</v>
      </c>
      <c r="C1096" s="24" t="s">
        <v>581</v>
      </c>
      <c r="D1096" s="23" t="s">
        <v>6034</v>
      </c>
      <c r="E1096" s="25">
        <v>216720</v>
      </c>
      <c r="F1096" s="25"/>
      <c r="G1096" s="25"/>
    </row>
    <row r="1097" customHeight="1" spans="1:7">
      <c r="A1097" s="26"/>
      <c r="B1097" s="24" t="s">
        <v>6036</v>
      </c>
      <c r="C1097" s="24" t="s">
        <v>840</v>
      </c>
      <c r="D1097" s="23" t="s">
        <v>6034</v>
      </c>
      <c r="E1097" s="25">
        <v>244711</v>
      </c>
      <c r="F1097" s="25"/>
      <c r="G1097" s="25"/>
    </row>
    <row r="1098" customHeight="1" spans="1:7">
      <c r="A1098" s="26"/>
      <c r="B1098" s="24" t="s">
        <v>6036</v>
      </c>
      <c r="C1098" s="24" t="s">
        <v>683</v>
      </c>
      <c r="D1098" s="23" t="s">
        <v>6034</v>
      </c>
      <c r="E1098" s="25">
        <v>154.51</v>
      </c>
      <c r="F1098" s="25"/>
      <c r="G1098" s="25"/>
    </row>
    <row r="1099" customHeight="1" spans="1:7">
      <c r="A1099" s="26"/>
      <c r="B1099" s="24" t="s">
        <v>6036</v>
      </c>
      <c r="C1099" s="24" t="s">
        <v>842</v>
      </c>
      <c r="D1099" s="23" t="s">
        <v>6034</v>
      </c>
      <c r="E1099" s="25">
        <v>1045.4</v>
      </c>
      <c r="F1099" s="25"/>
      <c r="G1099" s="25"/>
    </row>
    <row r="1100" customHeight="1" spans="1:7">
      <c r="A1100" s="26"/>
      <c r="B1100" s="24" t="s">
        <v>6036</v>
      </c>
      <c r="C1100" s="24" t="s">
        <v>679</v>
      </c>
      <c r="D1100" s="23" t="s">
        <v>6034</v>
      </c>
      <c r="E1100" s="25">
        <v>61448</v>
      </c>
      <c r="F1100" s="25"/>
      <c r="G1100" s="25"/>
    </row>
    <row r="1101" customHeight="1" spans="1:7">
      <c r="A1101" s="26"/>
      <c r="B1101" s="24" t="s">
        <v>6036</v>
      </c>
      <c r="C1101" s="24" t="s">
        <v>681</v>
      </c>
      <c r="D1101" s="23" t="s">
        <v>6034</v>
      </c>
      <c r="E1101" s="25">
        <v>23143.26</v>
      </c>
      <c r="F1101" s="25"/>
      <c r="G1101" s="25"/>
    </row>
    <row r="1102" customHeight="1" spans="1:7">
      <c r="A1102" s="26"/>
      <c r="B1102" s="24" t="s">
        <v>6036</v>
      </c>
      <c r="C1102" s="24" t="s">
        <v>687</v>
      </c>
      <c r="D1102" s="23" t="s">
        <v>6034</v>
      </c>
      <c r="E1102" s="25">
        <v>80</v>
      </c>
      <c r="F1102" s="25"/>
      <c r="G1102" s="25"/>
    </row>
    <row r="1103" customHeight="1" spans="1:7">
      <c r="A1103" s="26"/>
      <c r="B1103" s="24" t="s">
        <v>6036</v>
      </c>
      <c r="C1103" s="24" t="s">
        <v>677</v>
      </c>
      <c r="D1103" s="23" t="s">
        <v>6034</v>
      </c>
      <c r="E1103" s="25">
        <v>40710</v>
      </c>
      <c r="F1103" s="25"/>
      <c r="G1103" s="25"/>
    </row>
    <row r="1104" customHeight="1" spans="1:7">
      <c r="A1104" s="26"/>
      <c r="B1104" s="24" t="s">
        <v>6036</v>
      </c>
      <c r="C1104" s="24" t="s">
        <v>961</v>
      </c>
      <c r="D1104" s="23" t="s">
        <v>6034</v>
      </c>
      <c r="E1104" s="25">
        <v>34295</v>
      </c>
      <c r="F1104" s="25"/>
      <c r="G1104" s="25"/>
    </row>
    <row r="1105" customHeight="1" spans="1:7">
      <c r="A1105" s="26"/>
      <c r="B1105" s="24" t="s">
        <v>6036</v>
      </c>
      <c r="C1105" s="24" t="s">
        <v>665</v>
      </c>
      <c r="D1105" s="23" t="s">
        <v>6034</v>
      </c>
      <c r="E1105" s="25">
        <v>2400</v>
      </c>
      <c r="F1105" s="25"/>
      <c r="G1105" s="25"/>
    </row>
    <row r="1106" customHeight="1" spans="1:7">
      <c r="A1106" s="26"/>
      <c r="B1106" s="24" t="s">
        <v>6036</v>
      </c>
      <c r="C1106" s="24" t="s">
        <v>661</v>
      </c>
      <c r="D1106" s="23" t="s">
        <v>6034</v>
      </c>
      <c r="E1106" s="25">
        <v>64</v>
      </c>
      <c r="F1106" s="25"/>
      <c r="G1106" s="25"/>
    </row>
    <row r="1107" customHeight="1" spans="1:7">
      <c r="A1107" s="26"/>
      <c r="B1107" s="24" t="s">
        <v>6036</v>
      </c>
      <c r="C1107" s="24" t="s">
        <v>685</v>
      </c>
      <c r="D1107" s="23" t="s">
        <v>6034</v>
      </c>
      <c r="E1107" s="25">
        <v>480</v>
      </c>
      <c r="F1107" s="25"/>
      <c r="G1107" s="25"/>
    </row>
    <row r="1108" customHeight="1" spans="1:7">
      <c r="A1108" s="21" t="s">
        <v>188</v>
      </c>
      <c r="B1108" s="26"/>
      <c r="C1108" s="26"/>
      <c r="D1108" s="26"/>
      <c r="E1108" s="22">
        <v>1858469.25</v>
      </c>
      <c r="F1108" s="22">
        <v>293685.44</v>
      </c>
      <c r="G1108" s="22">
        <v>273528</v>
      </c>
    </row>
    <row r="1109" customHeight="1" spans="1:7">
      <c r="A1109" s="26"/>
      <c r="B1109" s="24" t="s">
        <v>6038</v>
      </c>
      <c r="C1109" s="24" t="s">
        <v>601</v>
      </c>
      <c r="D1109" s="23" t="s">
        <v>6034</v>
      </c>
      <c r="E1109" s="25">
        <v>9700</v>
      </c>
      <c r="F1109" s="25"/>
      <c r="G1109" s="25"/>
    </row>
    <row r="1110" customHeight="1" spans="1:7">
      <c r="A1110" s="26"/>
      <c r="B1110" s="24" t="s">
        <v>6033</v>
      </c>
      <c r="C1110" s="24" t="s">
        <v>963</v>
      </c>
      <c r="D1110" s="23" t="s">
        <v>6034</v>
      </c>
      <c r="E1110" s="25">
        <v>96408</v>
      </c>
      <c r="F1110" s="25">
        <v>96408</v>
      </c>
      <c r="G1110" s="25">
        <v>96408</v>
      </c>
    </row>
    <row r="1111" customHeight="1" spans="1:7">
      <c r="A1111" s="26"/>
      <c r="B1111" s="24" t="s">
        <v>6033</v>
      </c>
      <c r="C1111" s="24" t="s">
        <v>711</v>
      </c>
      <c r="D1111" s="23" t="s">
        <v>6034</v>
      </c>
      <c r="E1111" s="25">
        <v>79200</v>
      </c>
      <c r="F1111" s="25">
        <v>79200</v>
      </c>
      <c r="G1111" s="25">
        <v>79200</v>
      </c>
    </row>
    <row r="1112" customHeight="1" spans="1:7">
      <c r="A1112" s="26"/>
      <c r="B1112" s="24" t="s">
        <v>6033</v>
      </c>
      <c r="C1112" s="24" t="s">
        <v>1104</v>
      </c>
      <c r="D1112" s="23" t="s">
        <v>6034</v>
      </c>
      <c r="E1112" s="25">
        <v>1300000</v>
      </c>
      <c r="F1112" s="25"/>
      <c r="G1112" s="25"/>
    </row>
    <row r="1113" customHeight="1" spans="1:7">
      <c r="A1113" s="26"/>
      <c r="B1113" s="24" t="s">
        <v>6035</v>
      </c>
      <c r="C1113" s="24" t="s">
        <v>957</v>
      </c>
      <c r="D1113" s="23" t="s">
        <v>6034</v>
      </c>
      <c r="E1113" s="25">
        <v>97920</v>
      </c>
      <c r="F1113" s="25">
        <v>97920</v>
      </c>
      <c r="G1113" s="25">
        <v>97920</v>
      </c>
    </row>
    <row r="1114" customHeight="1" spans="1:7">
      <c r="A1114" s="26"/>
      <c r="B1114" s="24" t="s">
        <v>6035</v>
      </c>
      <c r="C1114" s="24" t="s">
        <v>581</v>
      </c>
      <c r="D1114" s="23" t="s">
        <v>6034</v>
      </c>
      <c r="E1114" s="25">
        <v>82080</v>
      </c>
      <c r="F1114" s="25"/>
      <c r="G1114" s="25"/>
    </row>
    <row r="1115" customHeight="1" spans="1:7">
      <c r="A1115" s="26"/>
      <c r="B1115" s="24" t="s">
        <v>6035</v>
      </c>
      <c r="C1115" s="24" t="s">
        <v>530</v>
      </c>
      <c r="D1115" s="23" t="s">
        <v>6034</v>
      </c>
      <c r="E1115" s="25">
        <v>20157.44</v>
      </c>
      <c r="F1115" s="25">
        <v>20157.44</v>
      </c>
      <c r="G1115" s="25"/>
    </row>
    <row r="1116" customHeight="1" spans="1:7">
      <c r="A1116" s="26"/>
      <c r="B1116" s="24" t="s">
        <v>6035</v>
      </c>
      <c r="C1116" s="24" t="s">
        <v>532</v>
      </c>
      <c r="D1116" s="23" t="s">
        <v>6034</v>
      </c>
      <c r="E1116" s="25">
        <v>896</v>
      </c>
      <c r="F1116" s="25"/>
      <c r="G1116" s="25"/>
    </row>
    <row r="1117" customHeight="1" spans="1:7">
      <c r="A1117" s="26"/>
      <c r="B1117" s="24" t="s">
        <v>6036</v>
      </c>
      <c r="C1117" s="24" t="s">
        <v>681</v>
      </c>
      <c r="D1117" s="23" t="s">
        <v>6034</v>
      </c>
      <c r="E1117" s="25">
        <v>83108</v>
      </c>
      <c r="F1117" s="25"/>
      <c r="G1117" s="25"/>
    </row>
    <row r="1118" customHeight="1" spans="1:7">
      <c r="A1118" s="26"/>
      <c r="B1118" s="24" t="s">
        <v>6036</v>
      </c>
      <c r="C1118" s="24" t="s">
        <v>840</v>
      </c>
      <c r="D1118" s="23" t="s">
        <v>6034</v>
      </c>
      <c r="E1118" s="25">
        <v>64174</v>
      </c>
      <c r="F1118" s="25"/>
      <c r="G1118" s="25"/>
    </row>
    <row r="1119" customHeight="1" spans="1:7">
      <c r="A1119" s="26"/>
      <c r="B1119" s="24" t="s">
        <v>6036</v>
      </c>
      <c r="C1119" s="24" t="s">
        <v>667</v>
      </c>
      <c r="D1119" s="23" t="s">
        <v>6034</v>
      </c>
      <c r="E1119" s="25">
        <v>1917.36</v>
      </c>
      <c r="F1119" s="25"/>
      <c r="G1119" s="25"/>
    </row>
    <row r="1120" customHeight="1" spans="1:7">
      <c r="A1120" s="26"/>
      <c r="B1120" s="24" t="s">
        <v>6036</v>
      </c>
      <c r="C1120" s="24" t="s">
        <v>683</v>
      </c>
      <c r="D1120" s="23" t="s">
        <v>6034</v>
      </c>
      <c r="E1120" s="25">
        <v>249.2</v>
      </c>
      <c r="F1120" s="25"/>
      <c r="G1120" s="25"/>
    </row>
    <row r="1121" customHeight="1" spans="1:7">
      <c r="A1121" s="26"/>
      <c r="B1121" s="24" t="s">
        <v>6036</v>
      </c>
      <c r="C1121" s="24" t="s">
        <v>661</v>
      </c>
      <c r="D1121" s="23" t="s">
        <v>6034</v>
      </c>
      <c r="E1121" s="25">
        <v>32</v>
      </c>
      <c r="F1121" s="25"/>
      <c r="G1121" s="25"/>
    </row>
    <row r="1122" customHeight="1" spans="1:7">
      <c r="A1122" s="26"/>
      <c r="B1122" s="24" t="s">
        <v>6036</v>
      </c>
      <c r="C1122" s="24" t="s">
        <v>687</v>
      </c>
      <c r="D1122" s="23" t="s">
        <v>6034</v>
      </c>
      <c r="E1122" s="25">
        <v>40</v>
      </c>
      <c r="F1122" s="25"/>
      <c r="G1122" s="25"/>
    </row>
    <row r="1123" customHeight="1" spans="1:7">
      <c r="A1123" s="26"/>
      <c r="B1123" s="24" t="s">
        <v>6036</v>
      </c>
      <c r="C1123" s="24" t="s">
        <v>677</v>
      </c>
      <c r="D1123" s="23" t="s">
        <v>6034</v>
      </c>
      <c r="E1123" s="25">
        <v>8139</v>
      </c>
      <c r="F1123" s="25"/>
      <c r="G1123" s="25"/>
    </row>
    <row r="1124" customHeight="1" spans="1:7">
      <c r="A1124" s="26"/>
      <c r="B1124" s="24" t="s">
        <v>6036</v>
      </c>
      <c r="C1124" s="24" t="s">
        <v>679</v>
      </c>
      <c r="D1124" s="23" t="s">
        <v>6034</v>
      </c>
      <c r="E1124" s="25">
        <v>9413.25</v>
      </c>
      <c r="F1124" s="25"/>
      <c r="G1124" s="25"/>
    </row>
    <row r="1125" customHeight="1" spans="1:7">
      <c r="A1125" s="26"/>
      <c r="B1125" s="24" t="s">
        <v>6036</v>
      </c>
      <c r="C1125" s="24" t="s">
        <v>685</v>
      </c>
      <c r="D1125" s="23" t="s">
        <v>6034</v>
      </c>
      <c r="E1125" s="25">
        <v>240</v>
      </c>
      <c r="F1125" s="25"/>
      <c r="G1125" s="25"/>
    </row>
    <row r="1126" customHeight="1" spans="1:7">
      <c r="A1126" s="26"/>
      <c r="B1126" s="24" t="s">
        <v>6036</v>
      </c>
      <c r="C1126" s="24" t="s">
        <v>842</v>
      </c>
      <c r="D1126" s="23" t="s">
        <v>6034</v>
      </c>
      <c r="E1126" s="25">
        <v>4795</v>
      </c>
      <c r="F1126" s="25"/>
      <c r="G1126" s="25"/>
    </row>
    <row r="1127" customHeight="1" spans="1:7">
      <c r="A1127" s="21" t="s">
        <v>190</v>
      </c>
      <c r="B1127" s="26"/>
      <c r="C1127" s="26"/>
      <c r="D1127" s="26"/>
      <c r="E1127" s="22">
        <v>1846200</v>
      </c>
      <c r="F1127" s="22">
        <v>3239280</v>
      </c>
      <c r="G1127" s="22">
        <v>3239280</v>
      </c>
    </row>
    <row r="1128" customHeight="1" spans="1:7">
      <c r="A1128" s="26"/>
      <c r="B1128" s="24" t="s">
        <v>6033</v>
      </c>
      <c r="C1128" s="24" t="s">
        <v>1108</v>
      </c>
      <c r="D1128" s="23" t="s">
        <v>6034</v>
      </c>
      <c r="E1128" s="25">
        <v>1300000</v>
      </c>
      <c r="F1128" s="25">
        <v>2683080</v>
      </c>
      <c r="G1128" s="25">
        <v>2683080</v>
      </c>
    </row>
    <row r="1129" customHeight="1" spans="1:7">
      <c r="A1129" s="26"/>
      <c r="B1129" s="24" t="s">
        <v>6033</v>
      </c>
      <c r="C1129" s="24" t="s">
        <v>1112</v>
      </c>
      <c r="D1129" s="23" t="s">
        <v>6034</v>
      </c>
      <c r="E1129" s="25">
        <v>546200</v>
      </c>
      <c r="F1129" s="25">
        <v>546200</v>
      </c>
      <c r="G1129" s="25">
        <v>546200</v>
      </c>
    </row>
    <row r="1130" customHeight="1" spans="1:7">
      <c r="A1130" s="26"/>
      <c r="B1130" s="24" t="s">
        <v>6036</v>
      </c>
      <c r="C1130" s="24" t="s">
        <v>1110</v>
      </c>
      <c r="D1130" s="23" t="s">
        <v>6034</v>
      </c>
      <c r="E1130" s="25"/>
      <c r="F1130" s="25">
        <v>10000</v>
      </c>
      <c r="G1130" s="25">
        <v>10000</v>
      </c>
    </row>
    <row r="1131" customHeight="1" spans="1:7">
      <c r="A1131" s="21" t="s">
        <v>192</v>
      </c>
      <c r="B1131" s="26"/>
      <c r="C1131" s="26"/>
      <c r="D1131" s="26"/>
      <c r="E1131" s="22">
        <v>1342862.2</v>
      </c>
      <c r="F1131" s="22"/>
      <c r="G1131" s="22"/>
    </row>
    <row r="1132" customHeight="1" spans="1:7">
      <c r="A1132" s="26"/>
      <c r="B1132" s="24" t="s">
        <v>6038</v>
      </c>
      <c r="C1132" s="24" t="s">
        <v>1116</v>
      </c>
      <c r="D1132" s="23" t="s">
        <v>6034</v>
      </c>
      <c r="E1132" s="25">
        <v>12000</v>
      </c>
      <c r="F1132" s="25"/>
      <c r="G1132" s="25"/>
    </row>
    <row r="1133" customHeight="1" spans="1:7">
      <c r="A1133" s="26"/>
      <c r="B1133" s="24" t="s">
        <v>6037</v>
      </c>
      <c r="C1133" s="24" t="s">
        <v>1040</v>
      </c>
      <c r="D1133" s="23" t="s">
        <v>6034</v>
      </c>
      <c r="E1133" s="25">
        <v>1073715</v>
      </c>
      <c r="F1133" s="25"/>
      <c r="G1133" s="25"/>
    </row>
    <row r="1134" customHeight="1" spans="1:7">
      <c r="A1134" s="26"/>
      <c r="B1134" s="24" t="s">
        <v>6033</v>
      </c>
      <c r="C1134" s="24" t="s">
        <v>791</v>
      </c>
      <c r="D1134" s="23" t="s">
        <v>6034</v>
      </c>
      <c r="E1134" s="25">
        <v>194400</v>
      </c>
      <c r="F1134" s="25"/>
      <c r="G1134" s="25"/>
    </row>
    <row r="1135" customHeight="1" spans="1:7">
      <c r="A1135" s="26"/>
      <c r="B1135" s="24" t="s">
        <v>6035</v>
      </c>
      <c r="C1135" s="24" t="s">
        <v>567</v>
      </c>
      <c r="D1135" s="23" t="s">
        <v>6034</v>
      </c>
      <c r="E1135" s="25">
        <v>4505.6</v>
      </c>
      <c r="F1135" s="25"/>
      <c r="G1135" s="25"/>
    </row>
    <row r="1136" customHeight="1" spans="1:7">
      <c r="A1136" s="26"/>
      <c r="B1136" s="24" t="s">
        <v>6035</v>
      </c>
      <c r="C1136" s="24" t="s">
        <v>565</v>
      </c>
      <c r="D1136" s="23" t="s">
        <v>6034</v>
      </c>
      <c r="E1136" s="25">
        <v>18841.6</v>
      </c>
      <c r="F1136" s="25"/>
      <c r="G1136" s="25"/>
    </row>
    <row r="1137" customHeight="1" spans="1:7">
      <c r="A1137" s="26"/>
      <c r="B1137" s="24" t="s">
        <v>6036</v>
      </c>
      <c r="C1137" s="24" t="s">
        <v>1114</v>
      </c>
      <c r="D1137" s="23" t="s">
        <v>6034</v>
      </c>
      <c r="E1137" s="25">
        <v>33000</v>
      </c>
      <c r="F1137" s="25"/>
      <c r="G1137" s="25"/>
    </row>
    <row r="1138" customHeight="1" spans="1:7">
      <c r="A1138" s="26"/>
      <c r="B1138" s="24" t="s">
        <v>6036</v>
      </c>
      <c r="C1138" s="24" t="s">
        <v>1060</v>
      </c>
      <c r="D1138" s="23" t="s">
        <v>6034</v>
      </c>
      <c r="E1138" s="25">
        <v>6400</v>
      </c>
      <c r="F1138" s="25"/>
      <c r="G1138" s="25"/>
    </row>
    <row r="1139" customHeight="1" spans="1:7">
      <c r="A1139" s="21" t="s">
        <v>194</v>
      </c>
      <c r="B1139" s="26"/>
      <c r="C1139" s="26"/>
      <c r="D1139" s="26"/>
      <c r="E1139" s="22">
        <v>4620936.28</v>
      </c>
      <c r="F1139" s="22">
        <v>6204136.28</v>
      </c>
      <c r="G1139" s="22">
        <v>5475136.28</v>
      </c>
    </row>
    <row r="1140" customHeight="1" spans="1:7">
      <c r="A1140" s="26"/>
      <c r="B1140" s="24" t="s">
        <v>6038</v>
      </c>
      <c r="C1140" s="24" t="s">
        <v>601</v>
      </c>
      <c r="D1140" s="23" t="s">
        <v>6034</v>
      </c>
      <c r="E1140" s="25">
        <v>38800</v>
      </c>
      <c r="F1140" s="25">
        <v>38800</v>
      </c>
      <c r="G1140" s="25">
        <v>38800</v>
      </c>
    </row>
    <row r="1141" customHeight="1" spans="1:7">
      <c r="A1141" s="26"/>
      <c r="B1141" s="24" t="s">
        <v>6037</v>
      </c>
      <c r="C1141" s="24" t="s">
        <v>836</v>
      </c>
      <c r="D1141" s="23" t="s">
        <v>6034</v>
      </c>
      <c r="E1141" s="25">
        <v>1206014</v>
      </c>
      <c r="F1141" s="25">
        <v>1206014</v>
      </c>
      <c r="G1141" s="25">
        <v>1206014</v>
      </c>
    </row>
    <row r="1142" customHeight="1" spans="1:7">
      <c r="A1142" s="26"/>
      <c r="B1142" s="24" t="s">
        <v>6037</v>
      </c>
      <c r="C1142" s="24" t="s">
        <v>838</v>
      </c>
      <c r="D1142" s="23" t="s">
        <v>6034</v>
      </c>
      <c r="E1142" s="25">
        <v>1233</v>
      </c>
      <c r="F1142" s="25">
        <v>1233</v>
      </c>
      <c r="G1142" s="25">
        <v>1233</v>
      </c>
    </row>
    <row r="1143" customHeight="1" spans="1:7">
      <c r="A1143" s="26"/>
      <c r="B1143" s="24" t="s">
        <v>6037</v>
      </c>
      <c r="C1143" s="24" t="s">
        <v>983</v>
      </c>
      <c r="D1143" s="23" t="s">
        <v>6034</v>
      </c>
      <c r="E1143" s="25">
        <v>1094912</v>
      </c>
      <c r="F1143" s="25">
        <v>1094912</v>
      </c>
      <c r="G1143" s="25">
        <v>1094912</v>
      </c>
    </row>
    <row r="1144" customHeight="1" spans="1:7">
      <c r="A1144" s="26"/>
      <c r="B1144" s="24" t="s">
        <v>6033</v>
      </c>
      <c r="C1144" s="24" t="s">
        <v>711</v>
      </c>
      <c r="D1144" s="23" t="s">
        <v>6034</v>
      </c>
      <c r="E1144" s="25">
        <v>145800</v>
      </c>
      <c r="F1144" s="25">
        <v>729000</v>
      </c>
      <c r="G1144" s="25"/>
    </row>
    <row r="1145" customHeight="1" spans="1:7">
      <c r="A1145" s="26"/>
      <c r="B1145" s="24" t="s">
        <v>6035</v>
      </c>
      <c r="C1145" s="24" t="s">
        <v>583</v>
      </c>
      <c r="D1145" s="23" t="s">
        <v>6034</v>
      </c>
      <c r="E1145" s="25">
        <v>36040</v>
      </c>
      <c r="F1145" s="25">
        <v>36040</v>
      </c>
      <c r="G1145" s="25">
        <v>36040</v>
      </c>
    </row>
    <row r="1146" customHeight="1" spans="1:7">
      <c r="A1146" s="26"/>
      <c r="B1146" s="24" t="s">
        <v>6035</v>
      </c>
      <c r="C1146" s="24" t="s">
        <v>1122</v>
      </c>
      <c r="D1146" s="23" t="s">
        <v>6034</v>
      </c>
      <c r="E1146" s="25">
        <v>151482.88</v>
      </c>
      <c r="F1146" s="25">
        <v>151482.88</v>
      </c>
      <c r="G1146" s="25">
        <v>151482.88</v>
      </c>
    </row>
    <row r="1147" customHeight="1" spans="1:7">
      <c r="A1147" s="26"/>
      <c r="B1147" s="24" t="s">
        <v>6035</v>
      </c>
      <c r="C1147" s="24" t="s">
        <v>1124</v>
      </c>
      <c r="D1147" s="23" t="s">
        <v>6034</v>
      </c>
      <c r="E1147" s="25">
        <v>251504.64</v>
      </c>
      <c r="F1147" s="25">
        <v>251504.64</v>
      </c>
      <c r="G1147" s="25">
        <v>251504.64</v>
      </c>
    </row>
    <row r="1148" customHeight="1" spans="1:7">
      <c r="A1148" s="26"/>
      <c r="B1148" s="24" t="s">
        <v>6035</v>
      </c>
      <c r="C1148" s="24" t="s">
        <v>545</v>
      </c>
      <c r="D1148" s="23" t="s">
        <v>6034</v>
      </c>
      <c r="E1148" s="25">
        <v>1792</v>
      </c>
      <c r="F1148" s="25">
        <v>1792</v>
      </c>
      <c r="G1148" s="25">
        <v>1792</v>
      </c>
    </row>
    <row r="1149" customHeight="1" spans="1:7">
      <c r="A1149" s="26"/>
      <c r="B1149" s="24" t="s">
        <v>6036</v>
      </c>
      <c r="C1149" s="24" t="s">
        <v>1120</v>
      </c>
      <c r="D1149" s="23" t="s">
        <v>6034</v>
      </c>
      <c r="E1149" s="25"/>
      <c r="F1149" s="25">
        <v>1000000</v>
      </c>
      <c r="G1149" s="25">
        <v>1000000</v>
      </c>
    </row>
    <row r="1150" customHeight="1" spans="1:7">
      <c r="A1150" s="26"/>
      <c r="B1150" s="24" t="s">
        <v>6036</v>
      </c>
      <c r="C1150" s="24" t="s">
        <v>840</v>
      </c>
      <c r="D1150" s="23" t="s">
        <v>6034</v>
      </c>
      <c r="E1150" s="25">
        <v>161923</v>
      </c>
      <c r="F1150" s="25">
        <v>161923</v>
      </c>
      <c r="G1150" s="25">
        <v>161923</v>
      </c>
    </row>
    <row r="1151" customHeight="1" spans="1:7">
      <c r="A1151" s="26"/>
      <c r="B1151" s="24" t="s">
        <v>6036</v>
      </c>
      <c r="C1151" s="24" t="s">
        <v>1126</v>
      </c>
      <c r="D1151" s="23" t="s">
        <v>6034</v>
      </c>
      <c r="E1151" s="25">
        <v>160000</v>
      </c>
      <c r="F1151" s="25">
        <v>160000</v>
      </c>
      <c r="G1151" s="25">
        <v>160000</v>
      </c>
    </row>
    <row r="1152" customHeight="1" spans="1:7">
      <c r="A1152" s="26"/>
      <c r="B1152" s="24" t="s">
        <v>6036</v>
      </c>
      <c r="C1152" s="24" t="s">
        <v>661</v>
      </c>
      <c r="D1152" s="23" t="s">
        <v>6034</v>
      </c>
      <c r="E1152" s="25">
        <v>64</v>
      </c>
      <c r="F1152" s="25">
        <v>64</v>
      </c>
      <c r="G1152" s="25">
        <v>64</v>
      </c>
    </row>
    <row r="1153" customHeight="1" spans="1:7">
      <c r="A1153" s="26"/>
      <c r="B1153" s="24" t="s">
        <v>6036</v>
      </c>
      <c r="C1153" s="24" t="s">
        <v>665</v>
      </c>
      <c r="D1153" s="23" t="s">
        <v>6034</v>
      </c>
      <c r="E1153" s="25">
        <v>1600</v>
      </c>
      <c r="F1153" s="25">
        <v>1600</v>
      </c>
      <c r="G1153" s="25">
        <v>1600</v>
      </c>
    </row>
    <row r="1154" customHeight="1" spans="1:7">
      <c r="A1154" s="26"/>
      <c r="B1154" s="24" t="s">
        <v>6036</v>
      </c>
      <c r="C1154" s="24" t="s">
        <v>687</v>
      </c>
      <c r="D1154" s="23" t="s">
        <v>6034</v>
      </c>
      <c r="E1154" s="25">
        <v>80</v>
      </c>
      <c r="F1154" s="25">
        <v>80</v>
      </c>
      <c r="G1154" s="25">
        <v>80</v>
      </c>
    </row>
    <row r="1155" customHeight="1" spans="1:7">
      <c r="A1155" s="26"/>
      <c r="B1155" s="24" t="s">
        <v>6036</v>
      </c>
      <c r="C1155" s="24" t="s">
        <v>685</v>
      </c>
      <c r="D1155" s="23" t="s">
        <v>6034</v>
      </c>
      <c r="E1155" s="25">
        <v>480</v>
      </c>
      <c r="F1155" s="25">
        <v>480</v>
      </c>
      <c r="G1155" s="25">
        <v>480</v>
      </c>
    </row>
    <row r="1156" customHeight="1" spans="1:7">
      <c r="A1156" s="26"/>
      <c r="B1156" s="24" t="s">
        <v>6036</v>
      </c>
      <c r="C1156" s="24" t="s">
        <v>842</v>
      </c>
      <c r="D1156" s="23" t="s">
        <v>6034</v>
      </c>
      <c r="E1156" s="25">
        <v>9590</v>
      </c>
      <c r="F1156" s="25">
        <v>9590</v>
      </c>
      <c r="G1156" s="25">
        <v>9590</v>
      </c>
    </row>
    <row r="1157" customHeight="1" spans="1:7">
      <c r="A1157" s="26"/>
      <c r="B1157" s="24" t="s">
        <v>6036</v>
      </c>
      <c r="C1157" s="24" t="s">
        <v>667</v>
      </c>
      <c r="D1157" s="23" t="s">
        <v>6034</v>
      </c>
      <c r="E1157" s="25">
        <v>100746.88</v>
      </c>
      <c r="F1157" s="25">
        <v>100746.88</v>
      </c>
      <c r="G1157" s="25">
        <v>100746.88</v>
      </c>
    </row>
    <row r="1158" customHeight="1" spans="1:7">
      <c r="A1158" s="26"/>
      <c r="B1158" s="24" t="s">
        <v>6036</v>
      </c>
      <c r="C1158" s="24" t="s">
        <v>659</v>
      </c>
      <c r="D1158" s="23" t="s">
        <v>6034</v>
      </c>
      <c r="E1158" s="25">
        <v>47338.4</v>
      </c>
      <c r="F1158" s="25">
        <v>47338.4</v>
      </c>
      <c r="G1158" s="25">
        <v>47338.4</v>
      </c>
    </row>
    <row r="1159" customHeight="1" spans="1:7">
      <c r="A1159" s="26"/>
      <c r="B1159" s="24" t="s">
        <v>6036</v>
      </c>
      <c r="C1159" s="24" t="s">
        <v>909</v>
      </c>
      <c r="D1159" s="23" t="s">
        <v>6034</v>
      </c>
      <c r="E1159" s="25">
        <v>384</v>
      </c>
      <c r="F1159" s="25">
        <v>384</v>
      </c>
      <c r="G1159" s="25">
        <v>384</v>
      </c>
    </row>
    <row r="1160" customHeight="1" spans="1:7">
      <c r="A1160" s="26"/>
      <c r="B1160" s="24" t="s">
        <v>6036</v>
      </c>
      <c r="C1160" s="24" t="s">
        <v>681</v>
      </c>
      <c r="D1160" s="23" t="s">
        <v>6034</v>
      </c>
      <c r="E1160" s="25">
        <v>1211151.48</v>
      </c>
      <c r="F1160" s="25">
        <v>1211151.48</v>
      </c>
      <c r="G1160" s="25">
        <v>1211151.48</v>
      </c>
    </row>
    <row r="1161" customHeight="1" spans="1:7">
      <c r="A1161" s="21" t="s">
        <v>196</v>
      </c>
      <c r="B1161" s="26"/>
      <c r="C1161" s="26"/>
      <c r="D1161" s="26"/>
      <c r="E1161" s="22">
        <v>1978491.27</v>
      </c>
      <c r="F1161" s="22">
        <v>340200</v>
      </c>
      <c r="G1161" s="22"/>
    </row>
    <row r="1162" customHeight="1" spans="1:7">
      <c r="A1162" s="26"/>
      <c r="B1162" s="24" t="s">
        <v>6037</v>
      </c>
      <c r="C1162" s="24" t="s">
        <v>836</v>
      </c>
      <c r="D1162" s="23" t="s">
        <v>6034</v>
      </c>
      <c r="E1162" s="25">
        <v>957717</v>
      </c>
      <c r="F1162" s="25"/>
      <c r="G1162" s="25"/>
    </row>
    <row r="1163" customHeight="1" spans="1:7">
      <c r="A1163" s="26"/>
      <c r="B1163" s="24" t="s">
        <v>6033</v>
      </c>
      <c r="C1163" s="24" t="s">
        <v>711</v>
      </c>
      <c r="D1163" s="23" t="s">
        <v>6034</v>
      </c>
      <c r="E1163" s="25">
        <v>243000</v>
      </c>
      <c r="F1163" s="25">
        <v>340200</v>
      </c>
      <c r="G1163" s="25"/>
    </row>
    <row r="1164" customHeight="1" spans="1:7">
      <c r="A1164" s="26"/>
      <c r="B1164" s="24" t="s">
        <v>6035</v>
      </c>
      <c r="C1164" s="24" t="s">
        <v>528</v>
      </c>
      <c r="D1164" s="23" t="s">
        <v>6034</v>
      </c>
      <c r="E1164" s="25">
        <v>187269.12</v>
      </c>
      <c r="F1164" s="25"/>
      <c r="G1164" s="25"/>
    </row>
    <row r="1165" customHeight="1" spans="1:7">
      <c r="A1165" s="26"/>
      <c r="B1165" s="24" t="s">
        <v>6035</v>
      </c>
      <c r="C1165" s="24" t="s">
        <v>941</v>
      </c>
      <c r="D1165" s="23" t="s">
        <v>6034</v>
      </c>
      <c r="E1165" s="25">
        <v>41000</v>
      </c>
      <c r="F1165" s="25"/>
      <c r="G1165" s="25"/>
    </row>
    <row r="1166" customHeight="1" spans="1:7">
      <c r="A1166" s="26"/>
      <c r="B1166" s="24" t="s">
        <v>6036</v>
      </c>
      <c r="C1166" s="24" t="s">
        <v>840</v>
      </c>
      <c r="D1166" s="23" t="s">
        <v>6034</v>
      </c>
      <c r="E1166" s="25">
        <v>97954</v>
      </c>
      <c r="F1166" s="25"/>
      <c r="G1166" s="25"/>
    </row>
    <row r="1167" customHeight="1" spans="1:7">
      <c r="A1167" s="26"/>
      <c r="B1167" s="24" t="s">
        <v>6036</v>
      </c>
      <c r="C1167" s="24" t="s">
        <v>667</v>
      </c>
      <c r="D1167" s="23" t="s">
        <v>6034</v>
      </c>
      <c r="E1167" s="25">
        <v>8900</v>
      </c>
      <c r="F1167" s="25"/>
      <c r="G1167" s="25"/>
    </row>
    <row r="1168" customHeight="1" spans="1:7">
      <c r="A1168" s="26"/>
      <c r="B1168" s="24" t="s">
        <v>6036</v>
      </c>
      <c r="C1168" s="24" t="s">
        <v>681</v>
      </c>
      <c r="D1168" s="23" t="s">
        <v>6034</v>
      </c>
      <c r="E1168" s="25">
        <v>442651.15</v>
      </c>
      <c r="F1168" s="25"/>
      <c r="G1168" s="25"/>
    </row>
    <row r="1169" customHeight="1" spans="1:7">
      <c r="A1169" s="21" t="s">
        <v>198</v>
      </c>
      <c r="B1169" s="26"/>
      <c r="C1169" s="26"/>
      <c r="D1169" s="26"/>
      <c r="E1169" s="22">
        <v>869373.36</v>
      </c>
      <c r="F1169" s="22">
        <v>368028</v>
      </c>
      <c r="G1169" s="22">
        <v>143028</v>
      </c>
    </row>
    <row r="1170" customHeight="1" spans="1:7">
      <c r="A1170" s="26"/>
      <c r="B1170" s="24" t="s">
        <v>6037</v>
      </c>
      <c r="C1170" s="24" t="s">
        <v>838</v>
      </c>
      <c r="D1170" s="23" t="s">
        <v>6034</v>
      </c>
      <c r="E1170" s="25">
        <v>143028</v>
      </c>
      <c r="F1170" s="25">
        <v>143028</v>
      </c>
      <c r="G1170" s="25">
        <v>143028</v>
      </c>
    </row>
    <row r="1171" customHeight="1" spans="1:7">
      <c r="A1171" s="26"/>
      <c r="B1171" s="24" t="s">
        <v>6033</v>
      </c>
      <c r="C1171" s="24" t="s">
        <v>844</v>
      </c>
      <c r="D1171" s="23" t="s">
        <v>6034</v>
      </c>
      <c r="E1171" s="25">
        <v>225000</v>
      </c>
      <c r="F1171" s="25">
        <v>225000</v>
      </c>
      <c r="G1171" s="25"/>
    </row>
    <row r="1172" customHeight="1" spans="1:7">
      <c r="A1172" s="26"/>
      <c r="B1172" s="24" t="s">
        <v>6035</v>
      </c>
      <c r="C1172" s="24" t="s">
        <v>532</v>
      </c>
      <c r="D1172" s="23" t="s">
        <v>6034</v>
      </c>
      <c r="E1172" s="25">
        <v>83328</v>
      </c>
      <c r="F1172" s="25"/>
      <c r="G1172" s="25"/>
    </row>
    <row r="1173" customHeight="1" spans="1:7">
      <c r="A1173" s="26"/>
      <c r="B1173" s="24" t="s">
        <v>6035</v>
      </c>
      <c r="C1173" s="24" t="s">
        <v>957</v>
      </c>
      <c r="D1173" s="23" t="s">
        <v>6034</v>
      </c>
      <c r="E1173" s="25">
        <v>72800</v>
      </c>
      <c r="F1173" s="25"/>
      <c r="G1173" s="25"/>
    </row>
    <row r="1174" customHeight="1" spans="1:7">
      <c r="A1174" s="26"/>
      <c r="B1174" s="24" t="s">
        <v>6035</v>
      </c>
      <c r="C1174" s="24" t="s">
        <v>581</v>
      </c>
      <c r="D1174" s="23" t="s">
        <v>6034</v>
      </c>
      <c r="E1174" s="25">
        <v>28600</v>
      </c>
      <c r="F1174" s="25"/>
      <c r="G1174" s="25"/>
    </row>
    <row r="1175" customHeight="1" spans="1:7">
      <c r="A1175" s="26"/>
      <c r="B1175" s="24" t="s">
        <v>6036</v>
      </c>
      <c r="C1175" s="24" t="s">
        <v>840</v>
      </c>
      <c r="D1175" s="23" t="s">
        <v>6034</v>
      </c>
      <c r="E1175" s="25">
        <v>18212</v>
      </c>
      <c r="F1175" s="25"/>
      <c r="G1175" s="25"/>
    </row>
    <row r="1176" customHeight="1" spans="1:7">
      <c r="A1176" s="26"/>
      <c r="B1176" s="24" t="s">
        <v>6036</v>
      </c>
      <c r="C1176" s="24" t="s">
        <v>679</v>
      </c>
      <c r="D1176" s="23" t="s">
        <v>6034</v>
      </c>
      <c r="E1176" s="25">
        <v>6055</v>
      </c>
      <c r="F1176" s="25"/>
      <c r="G1176" s="25"/>
    </row>
    <row r="1177" customHeight="1" spans="1:7">
      <c r="A1177" s="26"/>
      <c r="B1177" s="24" t="s">
        <v>6036</v>
      </c>
      <c r="C1177" s="24" t="s">
        <v>665</v>
      </c>
      <c r="D1177" s="23" t="s">
        <v>6034</v>
      </c>
      <c r="E1177" s="25">
        <v>74400</v>
      </c>
      <c r="F1177" s="25"/>
      <c r="G1177" s="25"/>
    </row>
    <row r="1178" customHeight="1" spans="1:7">
      <c r="A1178" s="26"/>
      <c r="B1178" s="24" t="s">
        <v>6036</v>
      </c>
      <c r="C1178" s="24" t="s">
        <v>909</v>
      </c>
      <c r="D1178" s="23" t="s">
        <v>6034</v>
      </c>
      <c r="E1178" s="25">
        <v>16814.96</v>
      </c>
      <c r="F1178" s="25"/>
      <c r="G1178" s="25"/>
    </row>
    <row r="1179" customHeight="1" spans="1:7">
      <c r="A1179" s="26"/>
      <c r="B1179" s="24" t="s">
        <v>6036</v>
      </c>
      <c r="C1179" s="24" t="s">
        <v>687</v>
      </c>
      <c r="D1179" s="23" t="s">
        <v>6034</v>
      </c>
      <c r="E1179" s="25">
        <v>3720</v>
      </c>
      <c r="F1179" s="25"/>
      <c r="G1179" s="25"/>
    </row>
    <row r="1180" customHeight="1" spans="1:7">
      <c r="A1180" s="26"/>
      <c r="B1180" s="24" t="s">
        <v>6036</v>
      </c>
      <c r="C1180" s="24" t="s">
        <v>661</v>
      </c>
      <c r="D1180" s="23" t="s">
        <v>6034</v>
      </c>
      <c r="E1180" s="25">
        <v>2976</v>
      </c>
      <c r="F1180" s="25"/>
      <c r="G1180" s="25"/>
    </row>
    <row r="1181" customHeight="1" spans="1:7">
      <c r="A1181" s="26"/>
      <c r="B1181" s="24" t="s">
        <v>6036</v>
      </c>
      <c r="C1181" s="24" t="s">
        <v>842</v>
      </c>
      <c r="D1181" s="23" t="s">
        <v>6034</v>
      </c>
      <c r="E1181" s="25">
        <v>172554.4</v>
      </c>
      <c r="F1181" s="25"/>
      <c r="G1181" s="25"/>
    </row>
    <row r="1182" customHeight="1" spans="1:7">
      <c r="A1182" s="26"/>
      <c r="B1182" s="24" t="s">
        <v>6036</v>
      </c>
      <c r="C1182" s="24" t="s">
        <v>878</v>
      </c>
      <c r="D1182" s="23" t="s">
        <v>6034</v>
      </c>
      <c r="E1182" s="25">
        <v>21885</v>
      </c>
      <c r="F1182" s="25"/>
      <c r="G1182" s="25"/>
    </row>
    <row r="1183" customHeight="1" spans="1:7">
      <c r="A1183" s="21" t="s">
        <v>200</v>
      </c>
      <c r="B1183" s="26"/>
      <c r="C1183" s="26"/>
      <c r="D1183" s="26"/>
      <c r="E1183" s="22">
        <v>2523612.32</v>
      </c>
      <c r="F1183" s="22">
        <v>591600</v>
      </c>
      <c r="G1183" s="22"/>
    </row>
    <row r="1184" customHeight="1" spans="1:7">
      <c r="A1184" s="26"/>
      <c r="B1184" s="24" t="s">
        <v>6037</v>
      </c>
      <c r="C1184" s="24" t="s">
        <v>836</v>
      </c>
      <c r="D1184" s="23" t="s">
        <v>6034</v>
      </c>
      <c r="E1184" s="25">
        <v>283319</v>
      </c>
      <c r="F1184" s="25"/>
      <c r="G1184" s="25"/>
    </row>
    <row r="1185" customHeight="1" spans="1:7">
      <c r="A1185" s="26"/>
      <c r="B1185" s="24" t="s">
        <v>6037</v>
      </c>
      <c r="C1185" s="24" t="s">
        <v>983</v>
      </c>
      <c r="D1185" s="23" t="s">
        <v>6034</v>
      </c>
      <c r="E1185" s="25">
        <v>785512</v>
      </c>
      <c r="F1185" s="25"/>
      <c r="G1185" s="25"/>
    </row>
    <row r="1186" customHeight="1" spans="1:7">
      <c r="A1186" s="26"/>
      <c r="B1186" s="24" t="s">
        <v>6033</v>
      </c>
      <c r="C1186" s="24" t="s">
        <v>711</v>
      </c>
      <c r="D1186" s="23" t="s">
        <v>6034</v>
      </c>
      <c r="E1186" s="25">
        <v>194400</v>
      </c>
      <c r="F1186" s="25">
        <v>291600</v>
      </c>
      <c r="G1186" s="25"/>
    </row>
    <row r="1187" customHeight="1" spans="1:7">
      <c r="A1187" s="26"/>
      <c r="B1187" s="24" t="s">
        <v>6033</v>
      </c>
      <c r="C1187" s="24" t="s">
        <v>1134</v>
      </c>
      <c r="D1187" s="23" t="s">
        <v>6034</v>
      </c>
      <c r="E1187" s="25">
        <v>540000</v>
      </c>
      <c r="F1187" s="25">
        <v>300000</v>
      </c>
      <c r="G1187" s="25"/>
    </row>
    <row r="1188" customHeight="1" spans="1:7">
      <c r="A1188" s="26"/>
      <c r="B1188" s="24" t="s">
        <v>6033</v>
      </c>
      <c r="C1188" s="24" t="s">
        <v>1144</v>
      </c>
      <c r="D1188" s="23" t="s">
        <v>6034</v>
      </c>
      <c r="E1188" s="25">
        <v>250000</v>
      </c>
      <c r="F1188" s="25"/>
      <c r="G1188" s="25"/>
    </row>
    <row r="1189" customHeight="1" spans="1:7">
      <c r="A1189" s="26"/>
      <c r="B1189" s="24" t="s">
        <v>6035</v>
      </c>
      <c r="C1189" s="24" t="s">
        <v>581</v>
      </c>
      <c r="D1189" s="23" t="s">
        <v>6034</v>
      </c>
      <c r="E1189" s="25">
        <v>12240</v>
      </c>
      <c r="F1189" s="25"/>
      <c r="G1189" s="25"/>
    </row>
    <row r="1190" customHeight="1" spans="1:7">
      <c r="A1190" s="26"/>
      <c r="B1190" s="24" t="s">
        <v>6035</v>
      </c>
      <c r="C1190" s="24" t="s">
        <v>528</v>
      </c>
      <c r="D1190" s="23" t="s">
        <v>6034</v>
      </c>
      <c r="E1190" s="25">
        <v>43868.16</v>
      </c>
      <c r="F1190" s="25"/>
      <c r="G1190" s="25"/>
    </row>
    <row r="1191" customHeight="1" spans="1:7">
      <c r="A1191" s="26"/>
      <c r="B1191" s="24" t="s">
        <v>6035</v>
      </c>
      <c r="C1191" s="24" t="s">
        <v>530</v>
      </c>
      <c r="D1191" s="23" t="s">
        <v>6034</v>
      </c>
      <c r="E1191" s="25">
        <v>120440.32</v>
      </c>
      <c r="F1191" s="25"/>
      <c r="G1191" s="25"/>
    </row>
    <row r="1192" customHeight="1" spans="1:7">
      <c r="A1192" s="26"/>
      <c r="B1192" s="24" t="s">
        <v>6036</v>
      </c>
      <c r="C1192" s="24" t="s">
        <v>840</v>
      </c>
      <c r="D1192" s="23" t="s">
        <v>6034</v>
      </c>
      <c r="E1192" s="25">
        <v>52134</v>
      </c>
      <c r="F1192" s="25"/>
      <c r="G1192" s="25"/>
    </row>
    <row r="1193" customHeight="1" spans="1:7">
      <c r="A1193" s="26"/>
      <c r="B1193" s="24" t="s">
        <v>6036</v>
      </c>
      <c r="C1193" s="24" t="s">
        <v>667</v>
      </c>
      <c r="D1193" s="23" t="s">
        <v>6034</v>
      </c>
      <c r="E1193" s="25">
        <v>30110.08</v>
      </c>
      <c r="F1193" s="25"/>
      <c r="G1193" s="25"/>
    </row>
    <row r="1194" customHeight="1" spans="1:7">
      <c r="A1194" s="26"/>
      <c r="B1194" s="24" t="s">
        <v>6036</v>
      </c>
      <c r="C1194" s="24" t="s">
        <v>681</v>
      </c>
      <c r="D1194" s="23" t="s">
        <v>6034</v>
      </c>
      <c r="E1194" s="25">
        <v>173951.16</v>
      </c>
      <c r="F1194" s="25"/>
      <c r="G1194" s="25"/>
    </row>
    <row r="1195" customHeight="1" spans="1:7">
      <c r="A1195" s="26"/>
      <c r="B1195" s="24" t="s">
        <v>6036</v>
      </c>
      <c r="C1195" s="24" t="s">
        <v>659</v>
      </c>
      <c r="D1195" s="23" t="s">
        <v>6034</v>
      </c>
      <c r="E1195" s="25">
        <v>37637.6</v>
      </c>
      <c r="F1195" s="25"/>
      <c r="G1195" s="25"/>
    </row>
    <row r="1196" customHeight="1" spans="1:7">
      <c r="A1196" s="21" t="s">
        <v>202</v>
      </c>
      <c r="B1196" s="26"/>
      <c r="C1196" s="26"/>
      <c r="D1196" s="26"/>
      <c r="E1196" s="22">
        <v>940461.5</v>
      </c>
      <c r="F1196" s="22">
        <v>1768870.5</v>
      </c>
      <c r="G1196" s="22">
        <v>102110.5</v>
      </c>
    </row>
    <row r="1197" customHeight="1" spans="1:7">
      <c r="A1197" s="26"/>
      <c r="B1197" s="24" t="s">
        <v>6033</v>
      </c>
      <c r="C1197" s="24" t="s">
        <v>737</v>
      </c>
      <c r="D1197" s="23" t="s">
        <v>6034</v>
      </c>
      <c r="E1197" s="25">
        <v>691591</v>
      </c>
      <c r="F1197" s="25">
        <v>1520000</v>
      </c>
      <c r="G1197" s="25"/>
    </row>
    <row r="1198" customHeight="1" spans="1:7">
      <c r="A1198" s="26"/>
      <c r="B1198" s="24" t="s">
        <v>6033</v>
      </c>
      <c r="C1198" s="24" t="s">
        <v>711</v>
      </c>
      <c r="D1198" s="23" t="s">
        <v>6034</v>
      </c>
      <c r="E1198" s="25">
        <v>145800</v>
      </c>
      <c r="F1198" s="25">
        <v>145800</v>
      </c>
      <c r="G1198" s="25"/>
    </row>
    <row r="1199" customHeight="1" spans="1:7">
      <c r="A1199" s="26"/>
      <c r="B1199" s="24" t="s">
        <v>6035</v>
      </c>
      <c r="C1199" s="24" t="s">
        <v>573</v>
      </c>
      <c r="D1199" s="23" t="s">
        <v>6034</v>
      </c>
      <c r="E1199" s="25">
        <v>960</v>
      </c>
      <c r="F1199" s="25">
        <v>960</v>
      </c>
      <c r="G1199" s="25"/>
    </row>
    <row r="1200" customHeight="1" spans="1:7">
      <c r="A1200" s="26"/>
      <c r="B1200" s="24" t="s">
        <v>6036</v>
      </c>
      <c r="C1200" s="24" t="s">
        <v>621</v>
      </c>
      <c r="D1200" s="23" t="s">
        <v>6034</v>
      </c>
      <c r="E1200" s="25">
        <v>16157</v>
      </c>
      <c r="F1200" s="25">
        <v>16157</v>
      </c>
      <c r="G1200" s="25">
        <v>16157</v>
      </c>
    </row>
    <row r="1201" customHeight="1" spans="1:7">
      <c r="A1201" s="26"/>
      <c r="B1201" s="24" t="s">
        <v>6036</v>
      </c>
      <c r="C1201" s="24" t="s">
        <v>765</v>
      </c>
      <c r="D1201" s="23" t="s">
        <v>6034</v>
      </c>
      <c r="E1201" s="25">
        <v>3763.5</v>
      </c>
      <c r="F1201" s="25">
        <v>3763.5</v>
      </c>
      <c r="G1201" s="25">
        <v>3763.5</v>
      </c>
    </row>
    <row r="1202" customHeight="1" spans="1:7">
      <c r="A1202" s="26"/>
      <c r="B1202" s="24" t="s">
        <v>6036</v>
      </c>
      <c r="C1202" s="24" t="s">
        <v>615</v>
      </c>
      <c r="D1202" s="23" t="s">
        <v>6034</v>
      </c>
      <c r="E1202" s="25">
        <v>73130</v>
      </c>
      <c r="F1202" s="25">
        <v>73130</v>
      </c>
      <c r="G1202" s="25">
        <v>73130</v>
      </c>
    </row>
    <row r="1203" customHeight="1" spans="1:7">
      <c r="A1203" s="26"/>
      <c r="B1203" s="24" t="s">
        <v>6036</v>
      </c>
      <c r="C1203" s="24" t="s">
        <v>623</v>
      </c>
      <c r="D1203" s="23" t="s">
        <v>6034</v>
      </c>
      <c r="E1203" s="25">
        <v>9060</v>
      </c>
      <c r="F1203" s="25">
        <v>9060</v>
      </c>
      <c r="G1203" s="25">
        <v>9060</v>
      </c>
    </row>
    <row r="1204" customHeight="1" spans="1:7">
      <c r="A1204" s="21" t="s">
        <v>204</v>
      </c>
      <c r="B1204" s="26"/>
      <c r="C1204" s="26"/>
      <c r="D1204" s="26"/>
      <c r="E1204" s="22">
        <v>1159111.21</v>
      </c>
      <c r="F1204" s="22">
        <v>1007388.12</v>
      </c>
      <c r="G1204" s="22">
        <v>1007388.12</v>
      </c>
    </row>
    <row r="1205" customHeight="1" spans="1:7">
      <c r="A1205" s="26"/>
      <c r="B1205" s="24" t="s">
        <v>6038</v>
      </c>
      <c r="C1205" s="24" t="s">
        <v>601</v>
      </c>
      <c r="D1205" s="23" t="s">
        <v>6034</v>
      </c>
      <c r="E1205" s="25">
        <v>19000</v>
      </c>
      <c r="F1205" s="25">
        <v>19000</v>
      </c>
      <c r="G1205" s="25">
        <v>19000</v>
      </c>
    </row>
    <row r="1206" customHeight="1" spans="1:7">
      <c r="A1206" s="26"/>
      <c r="B1206" s="24" t="s">
        <v>6037</v>
      </c>
      <c r="C1206" s="24" t="s">
        <v>836</v>
      </c>
      <c r="D1206" s="23" t="s">
        <v>6034</v>
      </c>
      <c r="E1206" s="25">
        <v>604803</v>
      </c>
      <c r="F1206" s="25">
        <v>604803</v>
      </c>
      <c r="G1206" s="25">
        <v>604803</v>
      </c>
    </row>
    <row r="1207" customHeight="1" spans="1:7">
      <c r="A1207" s="26"/>
      <c r="B1207" s="24" t="s">
        <v>6037</v>
      </c>
      <c r="C1207" s="24" t="s">
        <v>838</v>
      </c>
      <c r="D1207" s="23" t="s">
        <v>6034</v>
      </c>
      <c r="E1207" s="25">
        <v>4932</v>
      </c>
      <c r="F1207" s="25">
        <v>4932</v>
      </c>
      <c r="G1207" s="25">
        <v>4932</v>
      </c>
    </row>
    <row r="1208" customHeight="1" spans="1:7">
      <c r="A1208" s="26"/>
      <c r="B1208" s="24" t="s">
        <v>6033</v>
      </c>
      <c r="C1208" s="24" t="s">
        <v>711</v>
      </c>
      <c r="D1208" s="23" t="s">
        <v>6034</v>
      </c>
      <c r="E1208" s="25">
        <v>121500</v>
      </c>
      <c r="F1208" s="25">
        <v>243000</v>
      </c>
      <c r="G1208" s="25">
        <v>243000</v>
      </c>
    </row>
    <row r="1209" customHeight="1" spans="1:7">
      <c r="A1209" s="26"/>
      <c r="B1209" s="24" t="s">
        <v>6035</v>
      </c>
      <c r="C1209" s="24" t="s">
        <v>583</v>
      </c>
      <c r="D1209" s="23" t="s">
        <v>6034</v>
      </c>
      <c r="E1209" s="25">
        <v>17000</v>
      </c>
      <c r="F1209" s="25">
        <v>12000</v>
      </c>
      <c r="G1209" s="25">
        <v>12000</v>
      </c>
    </row>
    <row r="1210" customHeight="1" spans="1:7">
      <c r="A1210" s="26"/>
      <c r="B1210" s="24" t="s">
        <v>6035</v>
      </c>
      <c r="C1210" s="24" t="s">
        <v>541</v>
      </c>
      <c r="D1210" s="23" t="s">
        <v>6034</v>
      </c>
      <c r="E1210" s="25">
        <v>122757.12</v>
      </c>
      <c r="F1210" s="25">
        <v>122757.12</v>
      </c>
      <c r="G1210" s="25">
        <v>122757.12</v>
      </c>
    </row>
    <row r="1211" customHeight="1" spans="1:7">
      <c r="A1211" s="26"/>
      <c r="B1211" s="24" t="s">
        <v>6035</v>
      </c>
      <c r="C1211" s="24" t="s">
        <v>545</v>
      </c>
      <c r="D1211" s="23" t="s">
        <v>6034</v>
      </c>
      <c r="E1211" s="25">
        <v>896</v>
      </c>
      <c r="F1211" s="25">
        <v>896</v>
      </c>
      <c r="G1211" s="25">
        <v>896</v>
      </c>
    </row>
    <row r="1212" customHeight="1" spans="1:7">
      <c r="A1212" s="26"/>
      <c r="B1212" s="24" t="s">
        <v>6036</v>
      </c>
      <c r="C1212" s="24" t="s">
        <v>840</v>
      </c>
      <c r="D1212" s="23" t="s">
        <v>6034</v>
      </c>
      <c r="E1212" s="25">
        <v>53030</v>
      </c>
      <c r="F1212" s="25"/>
      <c r="G1212" s="25"/>
    </row>
    <row r="1213" customHeight="1" spans="1:7">
      <c r="A1213" s="26"/>
      <c r="B1213" s="24" t="s">
        <v>6036</v>
      </c>
      <c r="C1213" s="24" t="s">
        <v>681</v>
      </c>
      <c r="D1213" s="23" t="s">
        <v>6034</v>
      </c>
      <c r="E1213" s="25">
        <v>167622.73</v>
      </c>
      <c r="F1213" s="25"/>
      <c r="G1213" s="25"/>
    </row>
    <row r="1214" customHeight="1" spans="1:7">
      <c r="A1214" s="26"/>
      <c r="B1214" s="24" t="s">
        <v>6036</v>
      </c>
      <c r="C1214" s="24" t="s">
        <v>683</v>
      </c>
      <c r="D1214" s="23" t="s">
        <v>6034</v>
      </c>
      <c r="E1214" s="25">
        <v>27600</v>
      </c>
      <c r="F1214" s="25"/>
      <c r="G1214" s="25"/>
    </row>
    <row r="1215" customHeight="1" spans="1:7">
      <c r="A1215" s="26"/>
      <c r="B1215" s="24" t="s">
        <v>6036</v>
      </c>
      <c r="C1215" s="24" t="s">
        <v>667</v>
      </c>
      <c r="D1215" s="23" t="s">
        <v>6034</v>
      </c>
      <c r="E1215" s="25">
        <v>11904.62</v>
      </c>
      <c r="F1215" s="25"/>
      <c r="G1215" s="25"/>
    </row>
    <row r="1216" customHeight="1" spans="1:7">
      <c r="A1216" s="26"/>
      <c r="B1216" s="24" t="s">
        <v>6036</v>
      </c>
      <c r="C1216" s="24" t="s">
        <v>661</v>
      </c>
      <c r="D1216" s="23" t="s">
        <v>6034</v>
      </c>
      <c r="E1216" s="25">
        <v>32</v>
      </c>
      <c r="F1216" s="25"/>
      <c r="G1216" s="25"/>
    </row>
    <row r="1217" customHeight="1" spans="1:7">
      <c r="A1217" s="26"/>
      <c r="B1217" s="24" t="s">
        <v>6036</v>
      </c>
      <c r="C1217" s="24" t="s">
        <v>665</v>
      </c>
      <c r="D1217" s="23" t="s">
        <v>6034</v>
      </c>
      <c r="E1217" s="25">
        <v>800</v>
      </c>
      <c r="F1217" s="25"/>
      <c r="G1217" s="25"/>
    </row>
    <row r="1218" customHeight="1" spans="1:7">
      <c r="A1218" s="26"/>
      <c r="B1218" s="24" t="s">
        <v>6036</v>
      </c>
      <c r="C1218" s="24" t="s">
        <v>687</v>
      </c>
      <c r="D1218" s="23" t="s">
        <v>6034</v>
      </c>
      <c r="E1218" s="25">
        <v>40</v>
      </c>
      <c r="F1218" s="25"/>
      <c r="G1218" s="25"/>
    </row>
    <row r="1219" customHeight="1" spans="1:7">
      <c r="A1219" s="26"/>
      <c r="B1219" s="24" t="s">
        <v>6036</v>
      </c>
      <c r="C1219" s="24" t="s">
        <v>685</v>
      </c>
      <c r="D1219" s="23" t="s">
        <v>6034</v>
      </c>
      <c r="E1219" s="25">
        <v>1200</v>
      </c>
      <c r="F1219" s="25"/>
      <c r="G1219" s="25"/>
    </row>
    <row r="1220" customHeight="1" spans="1:7">
      <c r="A1220" s="26"/>
      <c r="B1220" s="24" t="s">
        <v>6036</v>
      </c>
      <c r="C1220" s="24" t="s">
        <v>842</v>
      </c>
      <c r="D1220" s="23" t="s">
        <v>6034</v>
      </c>
      <c r="E1220" s="25">
        <v>5993.74</v>
      </c>
      <c r="F1220" s="25"/>
      <c r="G1220" s="25"/>
    </row>
    <row r="1221" customHeight="1" spans="1:7">
      <c r="A1221" s="27" t="s">
        <v>58</v>
      </c>
      <c r="B1221" s="28" t="s">
        <v>6039</v>
      </c>
      <c r="C1221" s="28"/>
      <c r="D1221" s="29"/>
      <c r="E1221" s="25">
        <v>225260271.36</v>
      </c>
      <c r="F1221" s="25">
        <v>81455655.25</v>
      </c>
      <c r="G1221" s="25">
        <v>45154188.05</v>
      </c>
    </row>
  </sheetData>
  <mergeCells count="11">
    <mergeCell ref="A3:G3"/>
    <mergeCell ref="A4:D4"/>
    <mergeCell ref="E5:G5"/>
    <mergeCell ref="A1221:D1221"/>
    <mergeCell ref="A5:A7"/>
    <mergeCell ref="B5:B7"/>
    <mergeCell ref="C5:C7"/>
    <mergeCell ref="D5:D7"/>
    <mergeCell ref="E6:E7"/>
    <mergeCell ref="F6:F7"/>
    <mergeCell ref="G6:G7"/>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T91"/>
  <sheetViews>
    <sheetView showZeros="0" zoomScale="70" zoomScaleNormal="70" workbookViewId="0">
      <pane ySplit="1" topLeftCell="A2" activePane="bottomLeft" state="frozen"/>
      <selection/>
      <selection pane="bottomLeft" activeCell="C5" sqref="C5:C7"/>
    </sheetView>
  </sheetViews>
  <sheetFormatPr defaultColWidth="8" defaultRowHeight="14.25" customHeight="1"/>
  <cols>
    <col min="1" max="1" width="21.1363636363636" customWidth="1"/>
    <col min="2" max="2" width="35.2818181818182" customWidth="1"/>
    <col min="3" max="19" width="16.1727272727273" customWidth="1"/>
  </cols>
  <sheetData>
    <row r="1" customHeight="1" spans="1:20">
      <c r="A1" s="30"/>
      <c r="B1" s="30"/>
      <c r="C1" s="30"/>
      <c r="D1" s="30"/>
      <c r="E1" s="30"/>
      <c r="F1" s="30"/>
      <c r="G1" s="30"/>
      <c r="H1" s="30"/>
      <c r="I1" s="30"/>
      <c r="J1" s="30"/>
      <c r="K1" s="30"/>
      <c r="L1" s="30"/>
      <c r="M1" s="30"/>
      <c r="N1" s="30"/>
      <c r="O1" s="30"/>
      <c r="P1" s="30"/>
      <c r="Q1" s="30"/>
      <c r="R1" s="30"/>
      <c r="S1" s="30"/>
    </row>
    <row r="2" ht="12" customHeight="1" spans="1:20">
      <c r="A2" s="255"/>
      <c r="J2" s="256"/>
      <c r="R2" s="32" t="s">
        <v>53</v>
      </c>
    </row>
    <row r="3" ht="36" customHeight="1" spans="1:20">
      <c r="A3" s="257" t="s">
        <v>54</v>
      </c>
      <c r="B3" s="33"/>
      <c r="C3" s="33"/>
      <c r="D3" s="33"/>
      <c r="E3" s="33"/>
      <c r="F3" s="33"/>
      <c r="G3" s="33"/>
      <c r="H3" s="33"/>
      <c r="I3" s="33"/>
      <c r="J3" s="77"/>
      <c r="K3" s="33"/>
      <c r="L3" s="33"/>
      <c r="M3" s="33"/>
      <c r="N3" s="33"/>
      <c r="O3" s="33"/>
      <c r="P3" s="33"/>
      <c r="Q3" s="33"/>
      <c r="R3" s="33"/>
      <c r="S3" s="33"/>
    </row>
    <row r="4" ht="20.25" customHeight="1" spans="1:20">
      <c r="A4" s="62" t="s">
        <v>55</v>
      </c>
      <c r="B4" s="36"/>
      <c r="C4" s="36"/>
      <c r="D4" s="36"/>
      <c r="E4" s="36"/>
      <c r="F4" s="36"/>
      <c r="G4" s="36"/>
      <c r="H4" s="36"/>
      <c r="I4" s="36"/>
      <c r="J4" s="258"/>
      <c r="K4" s="36"/>
      <c r="L4" s="36"/>
      <c r="M4" s="36"/>
      <c r="N4" s="37"/>
      <c r="O4" s="37"/>
      <c r="P4" s="37"/>
      <c r="Q4" s="37"/>
      <c r="R4" s="37" t="s">
        <v>2</v>
      </c>
      <c r="S4" s="37" t="s">
        <v>2</v>
      </c>
    </row>
    <row r="5" ht="18.75" customHeight="1" spans="1:20">
      <c r="A5" s="259" t="s">
        <v>56</v>
      </c>
      <c r="B5" s="260" t="s">
        <v>57</v>
      </c>
      <c r="C5" s="260" t="s">
        <v>58</v>
      </c>
      <c r="D5" s="261" t="s">
        <v>59</v>
      </c>
      <c r="E5" s="262"/>
      <c r="F5" s="262"/>
      <c r="G5" s="262"/>
      <c r="H5" s="262"/>
      <c r="I5" s="262"/>
      <c r="J5" s="263"/>
      <c r="K5" s="262"/>
      <c r="L5" s="262"/>
      <c r="M5" s="262"/>
      <c r="N5" s="264"/>
      <c r="O5" s="264" t="s">
        <v>46</v>
      </c>
      <c r="P5" s="264"/>
      <c r="Q5" s="264"/>
      <c r="R5" s="264"/>
      <c r="S5" s="264"/>
    </row>
    <row r="6" ht="18" customHeight="1" spans="1:20">
      <c r="A6" s="265"/>
      <c r="B6" s="266"/>
      <c r="C6" s="266"/>
      <c r="D6" s="266" t="s">
        <v>60</v>
      </c>
      <c r="E6" s="266" t="s">
        <v>61</v>
      </c>
      <c r="F6" s="266" t="s">
        <v>62</v>
      </c>
      <c r="G6" s="266" t="s">
        <v>63</v>
      </c>
      <c r="H6" s="266" t="s">
        <v>64</v>
      </c>
      <c r="I6" s="267" t="s">
        <v>65</v>
      </c>
      <c r="J6" s="268"/>
      <c r="K6" s="267" t="s">
        <v>66</v>
      </c>
      <c r="L6" s="267" t="s">
        <v>67</v>
      </c>
      <c r="M6" s="267" t="s">
        <v>68</v>
      </c>
      <c r="N6" s="269" t="s">
        <v>69</v>
      </c>
      <c r="O6" s="270" t="s">
        <v>60</v>
      </c>
      <c r="P6" s="270" t="s">
        <v>61</v>
      </c>
      <c r="Q6" s="270" t="s">
        <v>62</v>
      </c>
      <c r="R6" s="270" t="s">
        <v>63</v>
      </c>
      <c r="S6" s="270" t="s">
        <v>70</v>
      </c>
    </row>
    <row r="7" ht="29.25" customHeight="1" spans="1:20">
      <c r="A7" s="271"/>
      <c r="B7" s="272"/>
      <c r="C7" s="272"/>
      <c r="D7" s="272"/>
      <c r="E7" s="272"/>
      <c r="F7" s="272"/>
      <c r="G7" s="272"/>
      <c r="H7" s="272"/>
      <c r="I7" s="273" t="s">
        <v>60</v>
      </c>
      <c r="J7" s="273" t="s">
        <v>71</v>
      </c>
      <c r="K7" s="273" t="s">
        <v>66</v>
      </c>
      <c r="L7" s="273" t="s">
        <v>67</v>
      </c>
      <c r="M7" s="273" t="s">
        <v>68</v>
      </c>
      <c r="N7" s="273" t="s">
        <v>69</v>
      </c>
      <c r="O7" s="273"/>
      <c r="P7" s="273"/>
      <c r="Q7" s="273"/>
      <c r="R7" s="273"/>
      <c r="S7" s="273"/>
    </row>
    <row r="8" ht="16.5" customHeight="1" spans="1:20">
      <c r="A8" s="274">
        <v>1</v>
      </c>
      <c r="B8" s="274">
        <v>2</v>
      </c>
      <c r="C8" s="50">
        <v>3</v>
      </c>
      <c r="D8" s="50">
        <v>4</v>
      </c>
      <c r="E8" s="274">
        <v>5</v>
      </c>
      <c r="F8" s="50">
        <v>6</v>
      </c>
      <c r="G8" s="50">
        <v>7</v>
      </c>
      <c r="H8" s="274">
        <v>8</v>
      </c>
      <c r="I8" s="50">
        <v>9</v>
      </c>
      <c r="J8" s="51">
        <v>10</v>
      </c>
      <c r="K8" s="51">
        <v>11</v>
      </c>
      <c r="L8" s="275">
        <v>12</v>
      </c>
      <c r="M8" s="51">
        <v>13</v>
      </c>
      <c r="N8" s="51">
        <v>14</v>
      </c>
      <c r="O8" s="51">
        <v>15</v>
      </c>
      <c r="P8" s="51">
        <v>16</v>
      </c>
      <c r="Q8" s="51">
        <v>17</v>
      </c>
      <c r="R8" s="51">
        <v>18</v>
      </c>
      <c r="S8" s="51">
        <v>19</v>
      </c>
    </row>
    <row r="9" s="1" customFormat="1" ht="18" customHeight="1" spans="1:20">
      <c r="A9" s="68" t="s">
        <v>72</v>
      </c>
      <c r="B9" s="68" t="s">
        <v>73</v>
      </c>
      <c r="C9" s="71">
        <v>1806703336.59</v>
      </c>
      <c r="D9" s="71">
        <v>1806703336.59</v>
      </c>
      <c r="E9" s="71">
        <v>1385412064.72</v>
      </c>
      <c r="F9" s="71">
        <v>3220000</v>
      </c>
      <c r="G9" s="71"/>
      <c r="H9" s="71">
        <v>16367075.84</v>
      </c>
      <c r="I9" s="71">
        <v>401704196.03</v>
      </c>
      <c r="J9" s="71"/>
      <c r="K9" s="71"/>
      <c r="L9" s="71">
        <v>3000000</v>
      </c>
      <c r="M9" s="71"/>
      <c r="N9" s="71">
        <v>398704196.03</v>
      </c>
      <c r="O9" s="71"/>
      <c r="P9" s="71"/>
      <c r="Q9" s="71"/>
      <c r="R9" s="71"/>
      <c r="S9" s="71"/>
      <c r="T9" s="71"/>
    </row>
    <row r="10" s="1" customFormat="1" ht="18" customHeight="1" spans="1:20">
      <c r="A10" s="276" t="s">
        <v>74</v>
      </c>
      <c r="B10" s="276" t="s">
        <v>73</v>
      </c>
      <c r="C10" s="71">
        <v>104214022.66</v>
      </c>
      <c r="D10" s="71">
        <v>104214022.66</v>
      </c>
      <c r="E10" s="71">
        <v>69994022.66</v>
      </c>
      <c r="F10" s="71">
        <v>3220000</v>
      </c>
      <c r="G10" s="71"/>
      <c r="H10" s="71"/>
      <c r="I10" s="71">
        <v>31000000</v>
      </c>
      <c r="J10" s="71"/>
      <c r="K10" s="71"/>
      <c r="L10" s="71"/>
      <c r="M10" s="71"/>
      <c r="N10" s="71">
        <v>31000000</v>
      </c>
      <c r="O10" s="71"/>
      <c r="P10" s="71"/>
      <c r="Q10" s="71"/>
      <c r="R10" s="71"/>
      <c r="S10" s="71"/>
      <c r="T10" s="71"/>
    </row>
    <row r="11" s="1" customFormat="1" ht="18" customHeight="1" spans="1:20">
      <c r="A11" s="276" t="s">
        <v>75</v>
      </c>
      <c r="B11" s="276" t="s">
        <v>76</v>
      </c>
      <c r="C11" s="71">
        <v>14424886.55</v>
      </c>
      <c r="D11" s="71">
        <v>14424886.55</v>
      </c>
      <c r="E11" s="71">
        <v>14404886.55</v>
      </c>
      <c r="F11" s="71"/>
      <c r="G11" s="71"/>
      <c r="H11" s="71"/>
      <c r="I11" s="71">
        <v>20000</v>
      </c>
      <c r="J11" s="71"/>
      <c r="K11" s="71"/>
      <c r="L11" s="71"/>
      <c r="M11" s="71"/>
      <c r="N11" s="71">
        <v>20000</v>
      </c>
      <c r="O11" s="71"/>
      <c r="P11" s="71"/>
      <c r="Q11" s="71"/>
      <c r="R11" s="71"/>
      <c r="S11" s="71"/>
      <c r="T11" s="71"/>
    </row>
    <row r="12" s="1" customFormat="1" ht="18" customHeight="1" spans="1:20">
      <c r="A12" s="276" t="s">
        <v>77</v>
      </c>
      <c r="B12" s="276" t="s">
        <v>78</v>
      </c>
      <c r="C12" s="71">
        <v>2903389.86</v>
      </c>
      <c r="D12" s="71">
        <v>2903389.86</v>
      </c>
      <c r="E12" s="71">
        <v>2853389.86</v>
      </c>
      <c r="F12" s="71"/>
      <c r="G12" s="71"/>
      <c r="H12" s="71"/>
      <c r="I12" s="71">
        <v>50000</v>
      </c>
      <c r="J12" s="71"/>
      <c r="K12" s="71"/>
      <c r="L12" s="71"/>
      <c r="M12" s="71"/>
      <c r="N12" s="71">
        <v>50000</v>
      </c>
      <c r="O12" s="71"/>
      <c r="P12" s="71"/>
      <c r="Q12" s="71"/>
      <c r="R12" s="71"/>
      <c r="S12" s="71"/>
      <c r="T12" s="71"/>
    </row>
    <row r="13" s="1" customFormat="1" ht="18" customHeight="1" spans="1:20">
      <c r="A13" s="276" t="s">
        <v>79</v>
      </c>
      <c r="B13" s="276" t="s">
        <v>80</v>
      </c>
      <c r="C13" s="71">
        <v>18701150.21</v>
      </c>
      <c r="D13" s="71">
        <v>18701150.21</v>
      </c>
      <c r="E13" s="71">
        <v>18531150.21</v>
      </c>
      <c r="F13" s="71"/>
      <c r="G13" s="71"/>
      <c r="H13" s="71">
        <v>170000</v>
      </c>
      <c r="I13" s="71"/>
      <c r="J13" s="71"/>
      <c r="K13" s="71"/>
      <c r="L13" s="71"/>
      <c r="M13" s="71"/>
      <c r="N13" s="71"/>
      <c r="O13" s="71"/>
      <c r="P13" s="71"/>
      <c r="Q13" s="71"/>
      <c r="R13" s="71"/>
      <c r="S13" s="71"/>
      <c r="T13" s="71"/>
    </row>
    <row r="14" s="1" customFormat="1" ht="18" customHeight="1" spans="1:20">
      <c r="A14" s="276" t="s">
        <v>81</v>
      </c>
      <c r="B14" s="276" t="s">
        <v>82</v>
      </c>
      <c r="C14" s="71">
        <v>23716031.92</v>
      </c>
      <c r="D14" s="71">
        <v>23716031.92</v>
      </c>
      <c r="E14" s="71">
        <v>17960231.92</v>
      </c>
      <c r="F14" s="71"/>
      <c r="G14" s="71"/>
      <c r="H14" s="71"/>
      <c r="I14" s="71">
        <v>5755800</v>
      </c>
      <c r="J14" s="71"/>
      <c r="K14" s="71"/>
      <c r="L14" s="71"/>
      <c r="M14" s="71"/>
      <c r="N14" s="71">
        <v>5755800</v>
      </c>
      <c r="O14" s="71"/>
      <c r="P14" s="71"/>
      <c r="Q14" s="71"/>
      <c r="R14" s="71"/>
      <c r="S14" s="71"/>
      <c r="T14" s="71"/>
    </row>
    <row r="15" s="1" customFormat="1" ht="18" customHeight="1" spans="1:20">
      <c r="A15" s="276" t="s">
        <v>83</v>
      </c>
      <c r="B15" s="276" t="s">
        <v>84</v>
      </c>
      <c r="C15" s="71">
        <v>9455249.53</v>
      </c>
      <c r="D15" s="71">
        <v>9455249.53</v>
      </c>
      <c r="E15" s="71">
        <v>8066249.53</v>
      </c>
      <c r="F15" s="71"/>
      <c r="G15" s="71"/>
      <c r="H15" s="71"/>
      <c r="I15" s="71">
        <v>1389000</v>
      </c>
      <c r="J15" s="71"/>
      <c r="K15" s="71"/>
      <c r="L15" s="71"/>
      <c r="M15" s="71"/>
      <c r="N15" s="71">
        <v>1389000</v>
      </c>
      <c r="O15" s="71"/>
      <c r="P15" s="71"/>
      <c r="Q15" s="71"/>
      <c r="R15" s="71"/>
      <c r="S15" s="71"/>
      <c r="T15" s="71"/>
    </row>
    <row r="16" s="1" customFormat="1" ht="18" customHeight="1" spans="1:20">
      <c r="A16" s="276" t="s">
        <v>85</v>
      </c>
      <c r="B16" s="276" t="s">
        <v>86</v>
      </c>
      <c r="C16" s="71">
        <v>22123390.55</v>
      </c>
      <c r="D16" s="71">
        <v>22123390.55</v>
      </c>
      <c r="E16" s="71">
        <v>15513760.1</v>
      </c>
      <c r="F16" s="71"/>
      <c r="G16" s="71"/>
      <c r="H16" s="71"/>
      <c r="I16" s="71">
        <v>6609630.45</v>
      </c>
      <c r="J16" s="71"/>
      <c r="K16" s="71"/>
      <c r="L16" s="71"/>
      <c r="M16" s="71"/>
      <c r="N16" s="71">
        <v>6609630.45</v>
      </c>
      <c r="O16" s="71"/>
      <c r="P16" s="71"/>
      <c r="Q16" s="71"/>
      <c r="R16" s="71"/>
      <c r="S16" s="71"/>
      <c r="T16" s="71"/>
    </row>
    <row r="17" s="1" customFormat="1" ht="18" customHeight="1" spans="1:20">
      <c r="A17" s="276" t="s">
        <v>87</v>
      </c>
      <c r="B17" s="276" t="s">
        <v>88</v>
      </c>
      <c r="C17" s="71">
        <v>19828134.04</v>
      </c>
      <c r="D17" s="71">
        <v>19828134.04</v>
      </c>
      <c r="E17" s="71">
        <v>13476134.04</v>
      </c>
      <c r="F17" s="71"/>
      <c r="G17" s="71"/>
      <c r="H17" s="71"/>
      <c r="I17" s="71">
        <v>6352000</v>
      </c>
      <c r="J17" s="71"/>
      <c r="K17" s="71"/>
      <c r="L17" s="71"/>
      <c r="M17" s="71"/>
      <c r="N17" s="71">
        <v>6352000</v>
      </c>
      <c r="O17" s="71"/>
      <c r="P17" s="71"/>
      <c r="Q17" s="71"/>
      <c r="R17" s="71"/>
      <c r="S17" s="71"/>
      <c r="T17" s="71"/>
    </row>
    <row r="18" s="1" customFormat="1" ht="18" customHeight="1" spans="1:20">
      <c r="A18" s="276" t="s">
        <v>89</v>
      </c>
      <c r="B18" s="276" t="s">
        <v>90</v>
      </c>
      <c r="C18" s="71">
        <v>15346024.27</v>
      </c>
      <c r="D18" s="71">
        <v>15346024.27</v>
      </c>
      <c r="E18" s="71">
        <v>12507944.27</v>
      </c>
      <c r="F18" s="71"/>
      <c r="G18" s="71"/>
      <c r="H18" s="71"/>
      <c r="I18" s="71">
        <v>2838080</v>
      </c>
      <c r="J18" s="71"/>
      <c r="K18" s="71"/>
      <c r="L18" s="71"/>
      <c r="M18" s="71"/>
      <c r="N18" s="71">
        <v>2838080</v>
      </c>
      <c r="O18" s="71"/>
      <c r="P18" s="71"/>
      <c r="Q18" s="71"/>
      <c r="R18" s="71"/>
      <c r="S18" s="71"/>
      <c r="T18" s="71"/>
    </row>
    <row r="19" s="1" customFormat="1" ht="18" customHeight="1" spans="1:20">
      <c r="A19" s="276" t="s">
        <v>91</v>
      </c>
      <c r="B19" s="276" t="s">
        <v>92</v>
      </c>
      <c r="C19" s="71">
        <v>18744090.24</v>
      </c>
      <c r="D19" s="71">
        <v>18744090.24</v>
      </c>
      <c r="E19" s="71">
        <v>10370565.24</v>
      </c>
      <c r="F19" s="71"/>
      <c r="G19" s="71"/>
      <c r="H19" s="71"/>
      <c r="I19" s="71">
        <v>8373525</v>
      </c>
      <c r="J19" s="71"/>
      <c r="K19" s="71"/>
      <c r="L19" s="71"/>
      <c r="M19" s="71"/>
      <c r="N19" s="71">
        <v>8373525</v>
      </c>
      <c r="O19" s="71"/>
      <c r="P19" s="71"/>
      <c r="Q19" s="71"/>
      <c r="R19" s="71"/>
      <c r="S19" s="71"/>
      <c r="T19" s="71"/>
    </row>
    <row r="20" s="1" customFormat="1" ht="18" customHeight="1" spans="1:20">
      <c r="A20" s="276" t="s">
        <v>93</v>
      </c>
      <c r="B20" s="276" t="s">
        <v>94</v>
      </c>
      <c r="C20" s="71">
        <v>12926589.96</v>
      </c>
      <c r="D20" s="71">
        <v>12926589.96</v>
      </c>
      <c r="E20" s="71">
        <v>10609489.96</v>
      </c>
      <c r="F20" s="71"/>
      <c r="G20" s="71"/>
      <c r="H20" s="71"/>
      <c r="I20" s="71">
        <v>2317100</v>
      </c>
      <c r="J20" s="71"/>
      <c r="K20" s="71"/>
      <c r="L20" s="71"/>
      <c r="M20" s="71"/>
      <c r="N20" s="71">
        <v>2317100</v>
      </c>
      <c r="O20" s="71"/>
      <c r="P20" s="71"/>
      <c r="Q20" s="71"/>
      <c r="R20" s="71"/>
      <c r="S20" s="71"/>
      <c r="T20" s="71"/>
    </row>
    <row r="21" s="1" customFormat="1" ht="18" customHeight="1" spans="1:20">
      <c r="A21" s="276" t="s">
        <v>95</v>
      </c>
      <c r="B21" s="276" t="s">
        <v>96</v>
      </c>
      <c r="C21" s="71">
        <v>10634728.48</v>
      </c>
      <c r="D21" s="71">
        <v>10634728.48</v>
      </c>
      <c r="E21" s="71">
        <v>7029728.48</v>
      </c>
      <c r="F21" s="71"/>
      <c r="G21" s="71"/>
      <c r="H21" s="71"/>
      <c r="I21" s="71">
        <v>3605000</v>
      </c>
      <c r="J21" s="71"/>
      <c r="K21" s="71"/>
      <c r="L21" s="71"/>
      <c r="M21" s="71"/>
      <c r="N21" s="71">
        <v>3605000</v>
      </c>
      <c r="O21" s="71"/>
      <c r="P21" s="71"/>
      <c r="Q21" s="71"/>
      <c r="R21" s="71"/>
      <c r="S21" s="71"/>
      <c r="T21" s="71"/>
    </row>
    <row r="22" s="1" customFormat="1" ht="18" customHeight="1" spans="1:20">
      <c r="A22" s="276" t="s">
        <v>97</v>
      </c>
      <c r="B22" s="276" t="s">
        <v>98</v>
      </c>
      <c r="C22" s="71">
        <v>11671685.74</v>
      </c>
      <c r="D22" s="71">
        <v>11671685.74</v>
      </c>
      <c r="E22" s="71">
        <v>8249185.74</v>
      </c>
      <c r="F22" s="71"/>
      <c r="G22" s="71"/>
      <c r="H22" s="71"/>
      <c r="I22" s="71">
        <v>3422500</v>
      </c>
      <c r="J22" s="71"/>
      <c r="K22" s="71"/>
      <c r="L22" s="71"/>
      <c r="M22" s="71"/>
      <c r="N22" s="71">
        <v>3422500</v>
      </c>
      <c r="O22" s="71"/>
      <c r="P22" s="71"/>
      <c r="Q22" s="71"/>
      <c r="R22" s="71"/>
      <c r="S22" s="71"/>
      <c r="T22" s="71"/>
    </row>
    <row r="23" s="1" customFormat="1" ht="18" customHeight="1" spans="1:20">
      <c r="A23" s="276" t="s">
        <v>99</v>
      </c>
      <c r="B23" s="276" t="s">
        <v>100</v>
      </c>
      <c r="C23" s="71">
        <v>18695674.97</v>
      </c>
      <c r="D23" s="71">
        <v>18695674.97</v>
      </c>
      <c r="E23" s="71">
        <v>9877674.97</v>
      </c>
      <c r="F23" s="71"/>
      <c r="G23" s="71"/>
      <c r="H23" s="71"/>
      <c r="I23" s="71">
        <v>8818000</v>
      </c>
      <c r="J23" s="71"/>
      <c r="K23" s="71"/>
      <c r="L23" s="71"/>
      <c r="M23" s="71"/>
      <c r="N23" s="71">
        <v>8818000</v>
      </c>
      <c r="O23" s="71"/>
      <c r="P23" s="71"/>
      <c r="Q23" s="71"/>
      <c r="R23" s="71"/>
      <c r="S23" s="71"/>
      <c r="T23" s="71"/>
    </row>
    <row r="24" s="1" customFormat="1" ht="18" customHeight="1" spans="1:20">
      <c r="A24" s="276" t="s">
        <v>101</v>
      </c>
      <c r="B24" s="276" t="s">
        <v>102</v>
      </c>
      <c r="C24" s="71">
        <v>7179509.21</v>
      </c>
      <c r="D24" s="71">
        <v>7179509.21</v>
      </c>
      <c r="E24" s="71">
        <v>6827478.81</v>
      </c>
      <c r="F24" s="71"/>
      <c r="G24" s="71"/>
      <c r="H24" s="71"/>
      <c r="I24" s="71">
        <v>352030.4</v>
      </c>
      <c r="J24" s="71"/>
      <c r="K24" s="71"/>
      <c r="L24" s="71"/>
      <c r="M24" s="71"/>
      <c r="N24" s="71">
        <v>352030.4</v>
      </c>
      <c r="O24" s="71"/>
      <c r="P24" s="71"/>
      <c r="Q24" s="71"/>
      <c r="R24" s="71"/>
      <c r="S24" s="71"/>
      <c r="T24" s="71"/>
    </row>
    <row r="25" s="1" customFormat="1" ht="18" customHeight="1" spans="1:20">
      <c r="A25" s="276" t="s">
        <v>103</v>
      </c>
      <c r="B25" s="276" t="s">
        <v>104</v>
      </c>
      <c r="C25" s="71">
        <v>45160953.25</v>
      </c>
      <c r="D25" s="71">
        <v>45160953.25</v>
      </c>
      <c r="E25" s="71">
        <v>38841581.29</v>
      </c>
      <c r="F25" s="71"/>
      <c r="G25" s="71"/>
      <c r="H25" s="71"/>
      <c r="I25" s="71">
        <v>6319371.96</v>
      </c>
      <c r="J25" s="71"/>
      <c r="K25" s="71"/>
      <c r="L25" s="71"/>
      <c r="M25" s="71"/>
      <c r="N25" s="71">
        <v>6319371.96</v>
      </c>
      <c r="O25" s="71"/>
      <c r="P25" s="71"/>
      <c r="Q25" s="71"/>
      <c r="R25" s="71"/>
      <c r="S25" s="71"/>
      <c r="T25" s="71"/>
    </row>
    <row r="26" s="1" customFormat="1" ht="18" customHeight="1" spans="1:20">
      <c r="A26" s="276" t="s">
        <v>105</v>
      </c>
      <c r="B26" s="276" t="s">
        <v>106</v>
      </c>
      <c r="C26" s="71">
        <v>27973389.5</v>
      </c>
      <c r="D26" s="71">
        <v>27973389.5</v>
      </c>
      <c r="E26" s="71">
        <v>26256765.79</v>
      </c>
      <c r="F26" s="71"/>
      <c r="G26" s="71"/>
      <c r="H26" s="71"/>
      <c r="I26" s="71">
        <v>1716623.71</v>
      </c>
      <c r="J26" s="71"/>
      <c r="K26" s="71"/>
      <c r="L26" s="71"/>
      <c r="M26" s="71"/>
      <c r="N26" s="71">
        <v>1716623.71</v>
      </c>
      <c r="O26" s="71"/>
      <c r="P26" s="71"/>
      <c r="Q26" s="71"/>
      <c r="R26" s="71"/>
      <c r="S26" s="71"/>
      <c r="T26" s="71"/>
    </row>
    <row r="27" s="1" customFormat="1" ht="18" customHeight="1" spans="1:20">
      <c r="A27" s="276" t="s">
        <v>107</v>
      </c>
      <c r="B27" s="276" t="s">
        <v>108</v>
      </c>
      <c r="C27" s="71">
        <v>6731016.29</v>
      </c>
      <c r="D27" s="71">
        <v>6731016.29</v>
      </c>
      <c r="E27" s="71">
        <v>6129016.29</v>
      </c>
      <c r="F27" s="71"/>
      <c r="G27" s="71"/>
      <c r="H27" s="71"/>
      <c r="I27" s="71">
        <v>602000</v>
      </c>
      <c r="J27" s="71"/>
      <c r="K27" s="71"/>
      <c r="L27" s="71"/>
      <c r="M27" s="71"/>
      <c r="N27" s="71">
        <v>602000</v>
      </c>
      <c r="O27" s="71"/>
      <c r="P27" s="71"/>
      <c r="Q27" s="71"/>
      <c r="R27" s="71"/>
      <c r="S27" s="71"/>
      <c r="T27" s="71"/>
    </row>
    <row r="28" s="1" customFormat="1" ht="18" customHeight="1" spans="1:20">
      <c r="A28" s="276" t="s">
        <v>109</v>
      </c>
      <c r="B28" s="276" t="s">
        <v>110</v>
      </c>
      <c r="C28" s="71">
        <v>18521272.47</v>
      </c>
      <c r="D28" s="71">
        <v>18521272.47</v>
      </c>
      <c r="E28" s="71">
        <v>17592472.47</v>
      </c>
      <c r="F28" s="71"/>
      <c r="G28" s="71"/>
      <c r="H28" s="71"/>
      <c r="I28" s="71">
        <v>928800</v>
      </c>
      <c r="J28" s="71"/>
      <c r="K28" s="71"/>
      <c r="L28" s="71"/>
      <c r="M28" s="71"/>
      <c r="N28" s="71">
        <v>928800</v>
      </c>
      <c r="O28" s="71"/>
      <c r="P28" s="71"/>
      <c r="Q28" s="71"/>
      <c r="R28" s="71"/>
      <c r="S28" s="71"/>
      <c r="T28" s="71"/>
    </row>
    <row r="29" s="1" customFormat="1" ht="18" customHeight="1" spans="1:20">
      <c r="A29" s="276" t="s">
        <v>111</v>
      </c>
      <c r="B29" s="276" t="s">
        <v>112</v>
      </c>
      <c r="C29" s="71">
        <v>9995433.35</v>
      </c>
      <c r="D29" s="71">
        <v>9995433.35</v>
      </c>
      <c r="E29" s="71">
        <v>9242433.35</v>
      </c>
      <c r="F29" s="71"/>
      <c r="G29" s="71"/>
      <c r="H29" s="71"/>
      <c r="I29" s="71">
        <v>753000</v>
      </c>
      <c r="J29" s="71"/>
      <c r="K29" s="71"/>
      <c r="L29" s="71"/>
      <c r="M29" s="71"/>
      <c r="N29" s="71">
        <v>753000</v>
      </c>
      <c r="O29" s="71"/>
      <c r="P29" s="71"/>
      <c r="Q29" s="71"/>
      <c r="R29" s="71"/>
      <c r="S29" s="71"/>
      <c r="T29" s="71"/>
    </row>
    <row r="30" s="1" customFormat="1" ht="18" customHeight="1" spans="1:20">
      <c r="A30" s="276" t="s">
        <v>113</v>
      </c>
      <c r="B30" s="276" t="s">
        <v>114</v>
      </c>
      <c r="C30" s="71">
        <v>14116245.77</v>
      </c>
      <c r="D30" s="71">
        <v>14116245.77</v>
      </c>
      <c r="E30" s="71">
        <v>13415245.77</v>
      </c>
      <c r="F30" s="71"/>
      <c r="G30" s="71"/>
      <c r="H30" s="71"/>
      <c r="I30" s="71">
        <v>701000</v>
      </c>
      <c r="J30" s="71"/>
      <c r="K30" s="71"/>
      <c r="L30" s="71"/>
      <c r="M30" s="71"/>
      <c r="N30" s="71">
        <v>701000</v>
      </c>
      <c r="O30" s="71"/>
      <c r="P30" s="71"/>
      <c r="Q30" s="71"/>
      <c r="R30" s="71"/>
      <c r="S30" s="71"/>
      <c r="T30" s="71"/>
    </row>
    <row r="31" s="1" customFormat="1" ht="18" customHeight="1" spans="1:20">
      <c r="A31" s="276" t="s">
        <v>115</v>
      </c>
      <c r="B31" s="276" t="s">
        <v>116</v>
      </c>
      <c r="C31" s="71">
        <v>8357556.51</v>
      </c>
      <c r="D31" s="71">
        <v>8357556.51</v>
      </c>
      <c r="E31" s="71">
        <v>7957556.51</v>
      </c>
      <c r="F31" s="71"/>
      <c r="G31" s="71"/>
      <c r="H31" s="71"/>
      <c r="I31" s="71">
        <v>400000</v>
      </c>
      <c r="J31" s="71"/>
      <c r="K31" s="71"/>
      <c r="L31" s="71"/>
      <c r="M31" s="71"/>
      <c r="N31" s="71">
        <v>400000</v>
      </c>
      <c r="O31" s="71"/>
      <c r="P31" s="71"/>
      <c r="Q31" s="71"/>
      <c r="R31" s="71"/>
      <c r="S31" s="71"/>
      <c r="T31" s="71"/>
    </row>
    <row r="32" s="1" customFormat="1" ht="18" customHeight="1" spans="1:20">
      <c r="A32" s="276" t="s">
        <v>117</v>
      </c>
      <c r="B32" s="276" t="s">
        <v>118</v>
      </c>
      <c r="C32" s="71">
        <v>11859189.75</v>
      </c>
      <c r="D32" s="71">
        <v>11859189.75</v>
      </c>
      <c r="E32" s="71">
        <v>11257189.75</v>
      </c>
      <c r="F32" s="71"/>
      <c r="G32" s="71"/>
      <c r="H32" s="71"/>
      <c r="I32" s="71">
        <v>602000</v>
      </c>
      <c r="J32" s="71"/>
      <c r="K32" s="71"/>
      <c r="L32" s="71"/>
      <c r="M32" s="71"/>
      <c r="N32" s="71">
        <v>602000</v>
      </c>
      <c r="O32" s="71"/>
      <c r="P32" s="71"/>
      <c r="Q32" s="71"/>
      <c r="R32" s="71"/>
      <c r="S32" s="71"/>
      <c r="T32" s="71"/>
    </row>
    <row r="33" s="1" customFormat="1" ht="18" customHeight="1" spans="1:20">
      <c r="A33" s="276" t="s">
        <v>119</v>
      </c>
      <c r="B33" s="276" t="s">
        <v>120</v>
      </c>
      <c r="C33" s="71">
        <v>7530707.68</v>
      </c>
      <c r="D33" s="71">
        <v>7530707.68</v>
      </c>
      <c r="E33" s="71">
        <v>6676707.68</v>
      </c>
      <c r="F33" s="71"/>
      <c r="G33" s="71"/>
      <c r="H33" s="71"/>
      <c r="I33" s="71">
        <v>854000</v>
      </c>
      <c r="J33" s="71"/>
      <c r="K33" s="71"/>
      <c r="L33" s="71"/>
      <c r="M33" s="71"/>
      <c r="N33" s="71">
        <v>854000</v>
      </c>
      <c r="O33" s="71"/>
      <c r="P33" s="71"/>
      <c r="Q33" s="71"/>
      <c r="R33" s="71"/>
      <c r="S33" s="71"/>
      <c r="T33" s="71"/>
    </row>
    <row r="34" s="1" customFormat="1" ht="18" customHeight="1" spans="1:20">
      <c r="A34" s="276" t="s">
        <v>121</v>
      </c>
      <c r="B34" s="276" t="s">
        <v>122</v>
      </c>
      <c r="C34" s="71">
        <v>9874087.85</v>
      </c>
      <c r="D34" s="71">
        <v>9874087.85</v>
      </c>
      <c r="E34" s="71">
        <v>9521087.85</v>
      </c>
      <c r="F34" s="71"/>
      <c r="G34" s="71"/>
      <c r="H34" s="71"/>
      <c r="I34" s="71">
        <v>353000</v>
      </c>
      <c r="J34" s="71"/>
      <c r="K34" s="71"/>
      <c r="L34" s="71"/>
      <c r="M34" s="71"/>
      <c r="N34" s="71">
        <v>353000</v>
      </c>
      <c r="O34" s="71"/>
      <c r="P34" s="71"/>
      <c r="Q34" s="71"/>
      <c r="R34" s="71"/>
      <c r="S34" s="71"/>
      <c r="T34" s="71"/>
    </row>
    <row r="35" s="1" customFormat="1" ht="18" customHeight="1" spans="1:20">
      <c r="A35" s="276" t="s">
        <v>123</v>
      </c>
      <c r="B35" s="276" t="s">
        <v>124</v>
      </c>
      <c r="C35" s="71">
        <v>28063247.09</v>
      </c>
      <c r="D35" s="71">
        <v>28063247.09</v>
      </c>
      <c r="E35" s="71">
        <v>27043147.09</v>
      </c>
      <c r="F35" s="71"/>
      <c r="G35" s="71"/>
      <c r="H35" s="71"/>
      <c r="I35" s="71">
        <v>1020100</v>
      </c>
      <c r="J35" s="71"/>
      <c r="K35" s="71"/>
      <c r="L35" s="71"/>
      <c r="M35" s="71"/>
      <c r="N35" s="71">
        <v>1020100</v>
      </c>
      <c r="O35" s="71"/>
      <c r="P35" s="71"/>
      <c r="Q35" s="71"/>
      <c r="R35" s="71"/>
      <c r="S35" s="71"/>
      <c r="T35" s="71"/>
    </row>
    <row r="36" s="1" customFormat="1" ht="18" customHeight="1" spans="1:20">
      <c r="A36" s="276" t="s">
        <v>125</v>
      </c>
      <c r="B36" s="276" t="s">
        <v>126</v>
      </c>
      <c r="C36" s="71">
        <v>19324492.47</v>
      </c>
      <c r="D36" s="71">
        <v>19324492.47</v>
      </c>
      <c r="E36" s="71">
        <v>18519492.47</v>
      </c>
      <c r="F36" s="71"/>
      <c r="G36" s="71"/>
      <c r="H36" s="71"/>
      <c r="I36" s="71">
        <v>805000</v>
      </c>
      <c r="J36" s="71"/>
      <c r="K36" s="71"/>
      <c r="L36" s="71"/>
      <c r="M36" s="71"/>
      <c r="N36" s="71">
        <v>805000</v>
      </c>
      <c r="O36" s="71"/>
      <c r="P36" s="71"/>
      <c r="Q36" s="71"/>
      <c r="R36" s="71"/>
      <c r="S36" s="71"/>
      <c r="T36" s="71"/>
    </row>
    <row r="37" s="1" customFormat="1" ht="18" customHeight="1" spans="1:20">
      <c r="A37" s="276" t="s">
        <v>127</v>
      </c>
      <c r="B37" s="276" t="s">
        <v>128</v>
      </c>
      <c r="C37" s="71">
        <v>9932564.37</v>
      </c>
      <c r="D37" s="71">
        <v>9932564.37</v>
      </c>
      <c r="E37" s="71">
        <v>8930564.37</v>
      </c>
      <c r="F37" s="71"/>
      <c r="G37" s="71"/>
      <c r="H37" s="71"/>
      <c r="I37" s="71">
        <v>1002000</v>
      </c>
      <c r="J37" s="71"/>
      <c r="K37" s="71"/>
      <c r="L37" s="71"/>
      <c r="M37" s="71"/>
      <c r="N37" s="71">
        <v>1002000</v>
      </c>
      <c r="O37" s="71"/>
      <c r="P37" s="71"/>
      <c r="Q37" s="71"/>
      <c r="R37" s="71"/>
      <c r="S37" s="71"/>
      <c r="T37" s="71"/>
    </row>
    <row r="38" s="1" customFormat="1" ht="18" customHeight="1" spans="1:20">
      <c r="A38" s="276" t="s">
        <v>129</v>
      </c>
      <c r="B38" s="276" t="s">
        <v>130</v>
      </c>
      <c r="C38" s="71">
        <v>9720521.05</v>
      </c>
      <c r="D38" s="71">
        <v>9720521.05</v>
      </c>
      <c r="E38" s="71">
        <v>8920521.05</v>
      </c>
      <c r="F38" s="71"/>
      <c r="G38" s="71"/>
      <c r="H38" s="71"/>
      <c r="I38" s="71">
        <v>800000</v>
      </c>
      <c r="J38" s="71"/>
      <c r="K38" s="71"/>
      <c r="L38" s="71"/>
      <c r="M38" s="71"/>
      <c r="N38" s="71">
        <v>800000</v>
      </c>
      <c r="O38" s="71"/>
      <c r="P38" s="71"/>
      <c r="Q38" s="71"/>
      <c r="R38" s="71"/>
      <c r="S38" s="71"/>
      <c r="T38" s="71"/>
    </row>
    <row r="39" s="1" customFormat="1" ht="18" customHeight="1" spans="1:20">
      <c r="A39" s="276" t="s">
        <v>131</v>
      </c>
      <c r="B39" s="276" t="s">
        <v>132</v>
      </c>
      <c r="C39" s="71">
        <v>23536916.14</v>
      </c>
      <c r="D39" s="71">
        <v>23536916.14</v>
      </c>
      <c r="E39" s="71">
        <v>22835916.14</v>
      </c>
      <c r="F39" s="71"/>
      <c r="G39" s="71"/>
      <c r="H39" s="71"/>
      <c r="I39" s="71">
        <v>701000</v>
      </c>
      <c r="J39" s="71"/>
      <c r="K39" s="71"/>
      <c r="L39" s="71"/>
      <c r="M39" s="71"/>
      <c r="N39" s="71">
        <v>701000</v>
      </c>
      <c r="O39" s="71"/>
      <c r="P39" s="71"/>
      <c r="Q39" s="71"/>
      <c r="R39" s="71"/>
      <c r="S39" s="71"/>
      <c r="T39" s="71"/>
    </row>
    <row r="40" s="1" customFormat="1" ht="18" customHeight="1" spans="1:20">
      <c r="A40" s="276" t="s">
        <v>133</v>
      </c>
      <c r="B40" s="276" t="s">
        <v>134</v>
      </c>
      <c r="C40" s="71">
        <v>27681930.94</v>
      </c>
      <c r="D40" s="71">
        <v>27681930.94</v>
      </c>
      <c r="E40" s="71">
        <v>26077930.94</v>
      </c>
      <c r="F40" s="71"/>
      <c r="G40" s="71"/>
      <c r="H40" s="71"/>
      <c r="I40" s="71">
        <v>1604000</v>
      </c>
      <c r="J40" s="71"/>
      <c r="K40" s="71"/>
      <c r="L40" s="71"/>
      <c r="M40" s="71"/>
      <c r="N40" s="71">
        <v>1604000</v>
      </c>
      <c r="O40" s="71"/>
      <c r="P40" s="71"/>
      <c r="Q40" s="71"/>
      <c r="R40" s="71"/>
      <c r="S40" s="71"/>
      <c r="T40" s="71"/>
    </row>
    <row r="41" s="1" customFormat="1" ht="18" customHeight="1" spans="1:20">
      <c r="A41" s="276" t="s">
        <v>135</v>
      </c>
      <c r="B41" s="276" t="s">
        <v>136</v>
      </c>
      <c r="C41" s="71">
        <v>23136409.65</v>
      </c>
      <c r="D41" s="71">
        <v>23136409.65</v>
      </c>
      <c r="E41" s="71">
        <v>22032409.65</v>
      </c>
      <c r="F41" s="71"/>
      <c r="G41" s="71"/>
      <c r="H41" s="71"/>
      <c r="I41" s="71">
        <v>1104000</v>
      </c>
      <c r="J41" s="71"/>
      <c r="K41" s="71"/>
      <c r="L41" s="71"/>
      <c r="M41" s="71"/>
      <c r="N41" s="71">
        <v>1104000</v>
      </c>
      <c r="O41" s="71"/>
      <c r="P41" s="71"/>
      <c r="Q41" s="71"/>
      <c r="R41" s="71"/>
      <c r="S41" s="71"/>
      <c r="T41" s="71"/>
    </row>
    <row r="42" s="1" customFormat="1" ht="18" customHeight="1" spans="1:20">
      <c r="A42" s="276" t="s">
        <v>137</v>
      </c>
      <c r="B42" s="276" t="s">
        <v>138</v>
      </c>
      <c r="C42" s="71">
        <v>24030853.01</v>
      </c>
      <c r="D42" s="71">
        <v>24030853.01</v>
      </c>
      <c r="E42" s="71">
        <v>20215853.01</v>
      </c>
      <c r="F42" s="71"/>
      <c r="G42" s="71"/>
      <c r="H42" s="71"/>
      <c r="I42" s="71">
        <v>3815000</v>
      </c>
      <c r="J42" s="71"/>
      <c r="K42" s="71"/>
      <c r="L42" s="71"/>
      <c r="M42" s="71"/>
      <c r="N42" s="71">
        <v>3815000</v>
      </c>
      <c r="O42" s="71"/>
      <c r="P42" s="71"/>
      <c r="Q42" s="71"/>
      <c r="R42" s="71"/>
      <c r="S42" s="71"/>
      <c r="T42" s="71"/>
    </row>
    <row r="43" s="1" customFormat="1" ht="18" customHeight="1" spans="1:20">
      <c r="A43" s="276" t="s">
        <v>139</v>
      </c>
      <c r="B43" s="276" t="s">
        <v>140</v>
      </c>
      <c r="C43" s="71">
        <v>27081165.81</v>
      </c>
      <c r="D43" s="71">
        <v>27081165.81</v>
      </c>
      <c r="E43" s="71">
        <v>25479165.81</v>
      </c>
      <c r="F43" s="71"/>
      <c r="G43" s="71"/>
      <c r="H43" s="71"/>
      <c r="I43" s="71">
        <v>1602000</v>
      </c>
      <c r="J43" s="71"/>
      <c r="K43" s="71"/>
      <c r="L43" s="71"/>
      <c r="M43" s="71"/>
      <c r="N43" s="71">
        <v>1602000</v>
      </c>
      <c r="O43" s="71"/>
      <c r="P43" s="71"/>
      <c r="Q43" s="71"/>
      <c r="R43" s="71"/>
      <c r="S43" s="71"/>
      <c r="T43" s="71"/>
    </row>
    <row r="44" s="1" customFormat="1" ht="18" customHeight="1" spans="1:20">
      <c r="A44" s="276" t="s">
        <v>141</v>
      </c>
      <c r="B44" s="276" t="s">
        <v>142</v>
      </c>
      <c r="C44" s="71">
        <v>134269101.22</v>
      </c>
      <c r="D44" s="71">
        <v>134269101.22</v>
      </c>
      <c r="E44" s="71">
        <v>21672701.22</v>
      </c>
      <c r="F44" s="71"/>
      <c r="G44" s="71"/>
      <c r="H44" s="71"/>
      <c r="I44" s="71">
        <v>112596400</v>
      </c>
      <c r="J44" s="71"/>
      <c r="K44" s="71"/>
      <c r="L44" s="71"/>
      <c r="M44" s="71"/>
      <c r="N44" s="71">
        <v>112596400</v>
      </c>
      <c r="O44" s="71"/>
      <c r="P44" s="71"/>
      <c r="Q44" s="71"/>
      <c r="R44" s="71"/>
      <c r="S44" s="71"/>
      <c r="T44" s="71"/>
    </row>
    <row r="45" s="1" customFormat="1" ht="18" customHeight="1" spans="1:20">
      <c r="A45" s="276" t="s">
        <v>143</v>
      </c>
      <c r="B45" s="276" t="s">
        <v>144</v>
      </c>
      <c r="C45" s="71">
        <v>29025417.88</v>
      </c>
      <c r="D45" s="71">
        <v>29025417.88</v>
      </c>
      <c r="E45" s="71">
        <v>22305417.88</v>
      </c>
      <c r="F45" s="71"/>
      <c r="G45" s="71"/>
      <c r="H45" s="71"/>
      <c r="I45" s="71">
        <v>6720000</v>
      </c>
      <c r="J45" s="71"/>
      <c r="K45" s="71"/>
      <c r="L45" s="71"/>
      <c r="M45" s="71"/>
      <c r="N45" s="71">
        <v>6720000</v>
      </c>
      <c r="O45" s="71"/>
      <c r="P45" s="71"/>
      <c r="Q45" s="71"/>
      <c r="R45" s="71"/>
      <c r="S45" s="71"/>
      <c r="T45" s="71"/>
    </row>
    <row r="46" s="1" customFormat="1" ht="18" customHeight="1" spans="1:20">
      <c r="A46" s="276" t="s">
        <v>145</v>
      </c>
      <c r="B46" s="276" t="s">
        <v>146</v>
      </c>
      <c r="C46" s="71">
        <v>25479166.32</v>
      </c>
      <c r="D46" s="71">
        <v>25479166.32</v>
      </c>
      <c r="E46" s="71">
        <v>24608166.32</v>
      </c>
      <c r="F46" s="71"/>
      <c r="G46" s="71"/>
      <c r="H46" s="71"/>
      <c r="I46" s="71">
        <v>871000</v>
      </c>
      <c r="J46" s="71"/>
      <c r="K46" s="71"/>
      <c r="L46" s="71"/>
      <c r="M46" s="71"/>
      <c r="N46" s="71">
        <v>871000</v>
      </c>
      <c r="O46" s="71"/>
      <c r="P46" s="71"/>
      <c r="Q46" s="71"/>
      <c r="R46" s="71"/>
      <c r="S46" s="71"/>
      <c r="T46" s="71"/>
    </row>
    <row r="47" s="1" customFormat="1" ht="18" customHeight="1" spans="1:20">
      <c r="A47" s="276" t="s">
        <v>147</v>
      </c>
      <c r="B47" s="276" t="s">
        <v>148</v>
      </c>
      <c r="C47" s="71">
        <v>9309894.78</v>
      </c>
      <c r="D47" s="71">
        <v>9309894.78</v>
      </c>
      <c r="E47" s="71">
        <v>8555894.78</v>
      </c>
      <c r="F47" s="71"/>
      <c r="G47" s="71"/>
      <c r="H47" s="71"/>
      <c r="I47" s="71">
        <v>754000</v>
      </c>
      <c r="J47" s="71"/>
      <c r="K47" s="71"/>
      <c r="L47" s="71"/>
      <c r="M47" s="71"/>
      <c r="N47" s="71">
        <v>754000</v>
      </c>
      <c r="O47" s="71"/>
      <c r="P47" s="71"/>
      <c r="Q47" s="71"/>
      <c r="R47" s="71"/>
      <c r="S47" s="71"/>
      <c r="T47" s="71"/>
    </row>
    <row r="48" s="1" customFormat="1" ht="18" customHeight="1" spans="1:20">
      <c r="A48" s="276" t="s">
        <v>149</v>
      </c>
      <c r="B48" s="276" t="s">
        <v>150</v>
      </c>
      <c r="C48" s="71">
        <v>19176598.73</v>
      </c>
      <c r="D48" s="71">
        <v>19176598.73</v>
      </c>
      <c r="E48" s="71">
        <v>18666298.73</v>
      </c>
      <c r="F48" s="71"/>
      <c r="G48" s="71"/>
      <c r="H48" s="71"/>
      <c r="I48" s="71">
        <v>510300</v>
      </c>
      <c r="J48" s="71"/>
      <c r="K48" s="71"/>
      <c r="L48" s="71"/>
      <c r="M48" s="71"/>
      <c r="N48" s="71">
        <v>510300</v>
      </c>
      <c r="O48" s="71"/>
      <c r="P48" s="71"/>
      <c r="Q48" s="71"/>
      <c r="R48" s="71"/>
      <c r="S48" s="71"/>
      <c r="T48" s="71"/>
    </row>
    <row r="49" s="1" customFormat="1" ht="18" customHeight="1" spans="1:20">
      <c r="A49" s="276" t="s">
        <v>151</v>
      </c>
      <c r="B49" s="276" t="s">
        <v>152</v>
      </c>
      <c r="C49" s="71">
        <v>20793908</v>
      </c>
      <c r="D49" s="71">
        <v>20793908</v>
      </c>
      <c r="E49" s="71">
        <v>20222808</v>
      </c>
      <c r="F49" s="71"/>
      <c r="G49" s="71"/>
      <c r="H49" s="71"/>
      <c r="I49" s="71">
        <v>571100</v>
      </c>
      <c r="J49" s="71"/>
      <c r="K49" s="71"/>
      <c r="L49" s="71"/>
      <c r="M49" s="71"/>
      <c r="N49" s="71">
        <v>571100</v>
      </c>
      <c r="O49" s="71"/>
      <c r="P49" s="71"/>
      <c r="Q49" s="71"/>
      <c r="R49" s="71"/>
      <c r="S49" s="71"/>
      <c r="T49" s="71"/>
    </row>
    <row r="50" s="1" customFormat="1" ht="18" customHeight="1" spans="1:20">
      <c r="A50" s="276" t="s">
        <v>153</v>
      </c>
      <c r="B50" s="276" t="s">
        <v>154</v>
      </c>
      <c r="C50" s="71">
        <v>24237498.93</v>
      </c>
      <c r="D50" s="71">
        <v>24237498.93</v>
      </c>
      <c r="E50" s="71">
        <v>23026998.93</v>
      </c>
      <c r="F50" s="71"/>
      <c r="G50" s="71"/>
      <c r="H50" s="71"/>
      <c r="I50" s="71">
        <v>1210500</v>
      </c>
      <c r="J50" s="71"/>
      <c r="K50" s="71"/>
      <c r="L50" s="71"/>
      <c r="M50" s="71"/>
      <c r="N50" s="71">
        <v>1210500</v>
      </c>
      <c r="O50" s="71"/>
      <c r="P50" s="71"/>
      <c r="Q50" s="71"/>
      <c r="R50" s="71"/>
      <c r="S50" s="71"/>
      <c r="T50" s="71"/>
    </row>
    <row r="51" s="1" customFormat="1" ht="18" customHeight="1" spans="1:20">
      <c r="A51" s="276" t="s">
        <v>155</v>
      </c>
      <c r="B51" s="276" t="s">
        <v>156</v>
      </c>
      <c r="C51" s="71">
        <v>18738304.05</v>
      </c>
      <c r="D51" s="71">
        <v>18738304.05</v>
      </c>
      <c r="E51" s="71">
        <v>16786204.05</v>
      </c>
      <c r="F51" s="71"/>
      <c r="G51" s="71"/>
      <c r="H51" s="71"/>
      <c r="I51" s="71">
        <v>1952100</v>
      </c>
      <c r="J51" s="71"/>
      <c r="K51" s="71"/>
      <c r="L51" s="71"/>
      <c r="M51" s="71"/>
      <c r="N51" s="71">
        <v>1952100</v>
      </c>
      <c r="O51" s="71"/>
      <c r="P51" s="71"/>
      <c r="Q51" s="71"/>
      <c r="R51" s="71"/>
      <c r="S51" s="71"/>
      <c r="T51" s="71"/>
    </row>
    <row r="52" s="1" customFormat="1" ht="18" customHeight="1" spans="1:20">
      <c r="A52" s="276" t="s">
        <v>157</v>
      </c>
      <c r="B52" s="276" t="s">
        <v>158</v>
      </c>
      <c r="C52" s="71">
        <v>11207880.37</v>
      </c>
      <c r="D52" s="71">
        <v>11207880.37</v>
      </c>
      <c r="E52" s="71">
        <v>9655780.37</v>
      </c>
      <c r="F52" s="71"/>
      <c r="G52" s="71"/>
      <c r="H52" s="71"/>
      <c r="I52" s="71">
        <v>1552100</v>
      </c>
      <c r="J52" s="71"/>
      <c r="K52" s="71"/>
      <c r="L52" s="71"/>
      <c r="M52" s="71"/>
      <c r="N52" s="71">
        <v>1552100</v>
      </c>
      <c r="O52" s="71"/>
      <c r="P52" s="71"/>
      <c r="Q52" s="71"/>
      <c r="R52" s="71"/>
      <c r="S52" s="71"/>
      <c r="T52" s="71"/>
    </row>
    <row r="53" s="1" customFormat="1" ht="18" customHeight="1" spans="1:20">
      <c r="A53" s="276" t="s">
        <v>159</v>
      </c>
      <c r="B53" s="276" t="s">
        <v>160</v>
      </c>
      <c r="C53" s="71">
        <v>18611808.98</v>
      </c>
      <c r="D53" s="71">
        <v>18611808.98</v>
      </c>
      <c r="E53" s="71">
        <v>16486408.98</v>
      </c>
      <c r="F53" s="71"/>
      <c r="G53" s="71"/>
      <c r="H53" s="71"/>
      <c r="I53" s="71">
        <v>2125400</v>
      </c>
      <c r="J53" s="71"/>
      <c r="K53" s="71"/>
      <c r="L53" s="71"/>
      <c r="M53" s="71"/>
      <c r="N53" s="71">
        <v>2125400</v>
      </c>
      <c r="O53" s="71"/>
      <c r="P53" s="71"/>
      <c r="Q53" s="71"/>
      <c r="R53" s="71"/>
      <c r="S53" s="71"/>
      <c r="T53" s="71"/>
    </row>
    <row r="54" s="1" customFormat="1" ht="18" customHeight="1" spans="1:20">
      <c r="A54" s="276" t="s">
        <v>161</v>
      </c>
      <c r="B54" s="276" t="s">
        <v>162</v>
      </c>
      <c r="C54" s="71">
        <v>7397480.48</v>
      </c>
      <c r="D54" s="71">
        <v>7397480.48</v>
      </c>
      <c r="E54" s="71">
        <v>6551480.48</v>
      </c>
      <c r="F54" s="71"/>
      <c r="G54" s="71"/>
      <c r="H54" s="71"/>
      <c r="I54" s="71">
        <v>846000</v>
      </c>
      <c r="J54" s="71"/>
      <c r="K54" s="71"/>
      <c r="L54" s="71"/>
      <c r="M54" s="71"/>
      <c r="N54" s="71">
        <v>846000</v>
      </c>
      <c r="O54" s="71"/>
      <c r="P54" s="71"/>
      <c r="Q54" s="71"/>
      <c r="R54" s="71"/>
      <c r="S54" s="71"/>
      <c r="T54" s="71"/>
    </row>
    <row r="55" s="1" customFormat="1" ht="18" customHeight="1" spans="1:20">
      <c r="A55" s="276" t="s">
        <v>163</v>
      </c>
      <c r="B55" s="276" t="s">
        <v>164</v>
      </c>
      <c r="C55" s="71">
        <v>7689513.45</v>
      </c>
      <c r="D55" s="71">
        <v>7689513.45</v>
      </c>
      <c r="E55" s="71">
        <v>7561813.45</v>
      </c>
      <c r="F55" s="71"/>
      <c r="G55" s="71"/>
      <c r="H55" s="71"/>
      <c r="I55" s="71">
        <v>127700</v>
      </c>
      <c r="J55" s="71"/>
      <c r="K55" s="71"/>
      <c r="L55" s="71"/>
      <c r="M55" s="71"/>
      <c r="N55" s="71">
        <v>127700</v>
      </c>
      <c r="O55" s="71"/>
      <c r="P55" s="71"/>
      <c r="Q55" s="71"/>
      <c r="R55" s="71"/>
      <c r="S55" s="71"/>
      <c r="T55" s="71"/>
    </row>
    <row r="56" s="1" customFormat="1" ht="18" customHeight="1" spans="1:20">
      <c r="A56" s="276" t="s">
        <v>165</v>
      </c>
      <c r="B56" s="276" t="s">
        <v>166</v>
      </c>
      <c r="C56" s="71">
        <v>12270662.08</v>
      </c>
      <c r="D56" s="71">
        <v>12270662.08</v>
      </c>
      <c r="E56" s="71">
        <v>11695662.08</v>
      </c>
      <c r="F56" s="71"/>
      <c r="G56" s="71"/>
      <c r="H56" s="71"/>
      <c r="I56" s="71">
        <v>575000</v>
      </c>
      <c r="J56" s="71"/>
      <c r="K56" s="71"/>
      <c r="L56" s="71"/>
      <c r="M56" s="71"/>
      <c r="N56" s="71">
        <v>575000</v>
      </c>
      <c r="O56" s="71"/>
      <c r="P56" s="71"/>
      <c r="Q56" s="71"/>
      <c r="R56" s="71"/>
      <c r="S56" s="71"/>
      <c r="T56" s="71"/>
    </row>
    <row r="57" s="1" customFormat="1" ht="18" customHeight="1" spans="1:20">
      <c r="A57" s="276" t="s">
        <v>167</v>
      </c>
      <c r="B57" s="276" t="s">
        <v>168</v>
      </c>
      <c r="C57" s="71">
        <v>49501420.42</v>
      </c>
      <c r="D57" s="71">
        <v>49501420.42</v>
      </c>
      <c r="E57" s="71">
        <v>40022371.59</v>
      </c>
      <c r="F57" s="71"/>
      <c r="G57" s="71"/>
      <c r="H57" s="71">
        <v>850000</v>
      </c>
      <c r="I57" s="71">
        <v>8629048.83</v>
      </c>
      <c r="J57" s="71"/>
      <c r="K57" s="71"/>
      <c r="L57" s="71"/>
      <c r="M57" s="71"/>
      <c r="N57" s="71">
        <v>8629048.83</v>
      </c>
      <c r="O57" s="71"/>
      <c r="P57" s="71"/>
      <c r="Q57" s="71"/>
      <c r="R57" s="71"/>
      <c r="S57" s="71"/>
      <c r="T57" s="71"/>
    </row>
    <row r="58" s="1" customFormat="1" ht="18" customHeight="1" spans="1:20">
      <c r="A58" s="276" t="s">
        <v>169</v>
      </c>
      <c r="B58" s="276" t="s">
        <v>170</v>
      </c>
      <c r="C58" s="71">
        <v>22955398.91</v>
      </c>
      <c r="D58" s="71">
        <v>22955398.91</v>
      </c>
      <c r="E58" s="71">
        <v>22298390.91</v>
      </c>
      <c r="F58" s="71"/>
      <c r="G58" s="71"/>
      <c r="H58" s="71"/>
      <c r="I58" s="71">
        <v>657008</v>
      </c>
      <c r="J58" s="71"/>
      <c r="K58" s="71"/>
      <c r="L58" s="71"/>
      <c r="M58" s="71"/>
      <c r="N58" s="71">
        <v>657008</v>
      </c>
      <c r="O58" s="71"/>
      <c r="P58" s="71"/>
      <c r="Q58" s="71"/>
      <c r="R58" s="71"/>
      <c r="S58" s="71"/>
      <c r="T58" s="71"/>
    </row>
    <row r="59" s="1" customFormat="1" ht="18" customHeight="1" spans="1:20">
      <c r="A59" s="276" t="s">
        <v>171</v>
      </c>
      <c r="B59" s="276" t="s">
        <v>172</v>
      </c>
      <c r="C59" s="71">
        <v>34680389.45</v>
      </c>
      <c r="D59" s="71">
        <v>34680389.45</v>
      </c>
      <c r="E59" s="71">
        <v>32170389.45</v>
      </c>
      <c r="F59" s="71"/>
      <c r="G59" s="71"/>
      <c r="H59" s="71"/>
      <c r="I59" s="71">
        <v>2510000</v>
      </c>
      <c r="J59" s="71"/>
      <c r="K59" s="71"/>
      <c r="L59" s="71"/>
      <c r="M59" s="71"/>
      <c r="N59" s="71">
        <v>2510000</v>
      </c>
      <c r="O59" s="71"/>
      <c r="P59" s="71"/>
      <c r="Q59" s="71"/>
      <c r="R59" s="71"/>
      <c r="S59" s="71"/>
      <c r="T59" s="71"/>
    </row>
    <row r="60" s="1" customFormat="1" ht="18" customHeight="1" spans="1:20">
      <c r="A60" s="276" t="s">
        <v>173</v>
      </c>
      <c r="B60" s="276" t="s">
        <v>174</v>
      </c>
      <c r="C60" s="71">
        <v>77295384.85</v>
      </c>
      <c r="D60" s="71">
        <v>77295384.85</v>
      </c>
      <c r="E60" s="71">
        <v>52151009.01</v>
      </c>
      <c r="F60" s="71"/>
      <c r="G60" s="71"/>
      <c r="H60" s="71">
        <v>4337075.84</v>
      </c>
      <c r="I60" s="71">
        <v>20807300</v>
      </c>
      <c r="J60" s="71"/>
      <c r="K60" s="71"/>
      <c r="L60" s="71"/>
      <c r="M60" s="71"/>
      <c r="N60" s="71">
        <v>20807300</v>
      </c>
      <c r="O60" s="71"/>
      <c r="P60" s="71"/>
      <c r="Q60" s="71"/>
      <c r="R60" s="71"/>
      <c r="S60" s="71"/>
      <c r="T60" s="71"/>
    </row>
    <row r="61" s="1" customFormat="1" ht="18" customHeight="1" spans="1:20">
      <c r="A61" s="276" t="s">
        <v>175</v>
      </c>
      <c r="B61" s="276" t="s">
        <v>176</v>
      </c>
      <c r="C61" s="71">
        <v>95753087.95</v>
      </c>
      <c r="D61" s="71">
        <v>95753087.95</v>
      </c>
      <c r="E61" s="71">
        <v>65348087.95</v>
      </c>
      <c r="F61" s="71"/>
      <c r="G61" s="71"/>
      <c r="H61" s="71">
        <v>7300000</v>
      </c>
      <c r="I61" s="71">
        <v>23105000</v>
      </c>
      <c r="J61" s="71"/>
      <c r="K61" s="71"/>
      <c r="L61" s="71"/>
      <c r="M61" s="71"/>
      <c r="N61" s="71">
        <v>23105000</v>
      </c>
      <c r="O61" s="71"/>
      <c r="P61" s="71"/>
      <c r="Q61" s="71"/>
      <c r="R61" s="71"/>
      <c r="S61" s="71"/>
      <c r="T61" s="71"/>
    </row>
    <row r="62" s="1" customFormat="1" ht="18" customHeight="1" spans="1:20">
      <c r="A62" s="276" t="s">
        <v>177</v>
      </c>
      <c r="B62" s="276" t="s">
        <v>178</v>
      </c>
      <c r="C62" s="71">
        <v>24157608.47</v>
      </c>
      <c r="D62" s="71">
        <v>24157608.47</v>
      </c>
      <c r="E62" s="71">
        <v>22707108.47</v>
      </c>
      <c r="F62" s="71"/>
      <c r="G62" s="71"/>
      <c r="H62" s="71"/>
      <c r="I62" s="71">
        <v>1450500</v>
      </c>
      <c r="J62" s="71"/>
      <c r="K62" s="71"/>
      <c r="L62" s="71"/>
      <c r="M62" s="71"/>
      <c r="N62" s="71">
        <v>1450500</v>
      </c>
      <c r="O62" s="71"/>
      <c r="P62" s="71"/>
      <c r="Q62" s="71"/>
      <c r="R62" s="71"/>
      <c r="S62" s="71"/>
      <c r="T62" s="71"/>
    </row>
    <row r="63" s="1" customFormat="1" ht="18" customHeight="1" spans="1:20">
      <c r="A63" s="276" t="s">
        <v>179</v>
      </c>
      <c r="B63" s="276" t="s">
        <v>180</v>
      </c>
      <c r="C63" s="71">
        <v>21081649.89</v>
      </c>
      <c r="D63" s="71">
        <v>21081649.89</v>
      </c>
      <c r="E63" s="71">
        <v>19481149.89</v>
      </c>
      <c r="F63" s="71"/>
      <c r="G63" s="71"/>
      <c r="H63" s="71"/>
      <c r="I63" s="71">
        <v>1600500</v>
      </c>
      <c r="J63" s="71"/>
      <c r="K63" s="71"/>
      <c r="L63" s="71"/>
      <c r="M63" s="71"/>
      <c r="N63" s="71">
        <v>1600500</v>
      </c>
      <c r="O63" s="71"/>
      <c r="P63" s="71"/>
      <c r="Q63" s="71"/>
      <c r="R63" s="71"/>
      <c r="S63" s="71"/>
      <c r="T63" s="71"/>
    </row>
    <row r="64" s="1" customFormat="1" ht="18" customHeight="1" spans="1:20">
      <c r="A64" s="276" t="s">
        <v>181</v>
      </c>
      <c r="B64" s="276" t="s">
        <v>182</v>
      </c>
      <c r="C64" s="71">
        <v>41669817.64</v>
      </c>
      <c r="D64" s="71">
        <v>41669817.64</v>
      </c>
      <c r="E64" s="71">
        <v>28690017.64</v>
      </c>
      <c r="F64" s="71"/>
      <c r="G64" s="71"/>
      <c r="H64" s="71"/>
      <c r="I64" s="71">
        <v>12979800</v>
      </c>
      <c r="J64" s="71"/>
      <c r="K64" s="71"/>
      <c r="L64" s="71"/>
      <c r="M64" s="71"/>
      <c r="N64" s="71">
        <v>12979800</v>
      </c>
      <c r="O64" s="71"/>
      <c r="P64" s="71"/>
      <c r="Q64" s="71"/>
      <c r="R64" s="71"/>
      <c r="S64" s="71"/>
      <c r="T64" s="71"/>
    </row>
    <row r="65" s="1" customFormat="1" ht="18" customHeight="1" spans="1:20">
      <c r="A65" s="276" t="s">
        <v>183</v>
      </c>
      <c r="B65" s="276" t="s">
        <v>184</v>
      </c>
      <c r="C65" s="71">
        <v>73806098.28</v>
      </c>
      <c r="D65" s="71">
        <v>73806098.28</v>
      </c>
      <c r="E65" s="71">
        <v>63939811.5</v>
      </c>
      <c r="F65" s="71"/>
      <c r="G65" s="71"/>
      <c r="H65" s="71">
        <v>2700000</v>
      </c>
      <c r="I65" s="71">
        <v>7166286.78</v>
      </c>
      <c r="J65" s="71"/>
      <c r="K65" s="71"/>
      <c r="L65" s="71"/>
      <c r="M65" s="71"/>
      <c r="N65" s="71">
        <v>7166286.78</v>
      </c>
      <c r="O65" s="71"/>
      <c r="P65" s="71"/>
      <c r="Q65" s="71"/>
      <c r="R65" s="71"/>
      <c r="S65" s="71"/>
      <c r="T65" s="71"/>
    </row>
    <row r="66" s="1" customFormat="1" ht="18" customHeight="1" spans="1:20">
      <c r="A66" s="276" t="s">
        <v>185</v>
      </c>
      <c r="B66" s="276" t="s">
        <v>186</v>
      </c>
      <c r="C66" s="71">
        <v>14821425.87</v>
      </c>
      <c r="D66" s="71">
        <v>14821425.87</v>
      </c>
      <c r="E66" s="71">
        <v>12900425.87</v>
      </c>
      <c r="F66" s="71"/>
      <c r="G66" s="71"/>
      <c r="H66" s="71"/>
      <c r="I66" s="71">
        <v>1921000</v>
      </c>
      <c r="J66" s="71"/>
      <c r="K66" s="71"/>
      <c r="L66" s="71"/>
      <c r="M66" s="71"/>
      <c r="N66" s="71">
        <v>1921000</v>
      </c>
      <c r="O66" s="71"/>
      <c r="P66" s="71"/>
      <c r="Q66" s="71"/>
      <c r="R66" s="71"/>
      <c r="S66" s="71"/>
      <c r="T66" s="71"/>
    </row>
    <row r="67" s="1" customFormat="1" ht="18" customHeight="1" spans="1:20">
      <c r="A67" s="276" t="s">
        <v>187</v>
      </c>
      <c r="B67" s="276" t="s">
        <v>188</v>
      </c>
      <c r="C67" s="71">
        <v>6767499.1</v>
      </c>
      <c r="D67" s="71">
        <v>6767499.1</v>
      </c>
      <c r="E67" s="71">
        <v>6767499.1</v>
      </c>
      <c r="F67" s="71"/>
      <c r="G67" s="71"/>
      <c r="H67" s="71"/>
      <c r="I67" s="71"/>
      <c r="J67" s="71"/>
      <c r="K67" s="71"/>
      <c r="L67" s="71"/>
      <c r="M67" s="71"/>
      <c r="N67" s="71"/>
      <c r="O67" s="71"/>
      <c r="P67" s="71"/>
      <c r="Q67" s="71"/>
      <c r="R67" s="71"/>
      <c r="S67" s="71"/>
      <c r="T67" s="71"/>
    </row>
    <row r="68" s="1" customFormat="1" ht="18" customHeight="1" spans="1:20">
      <c r="A68" s="276" t="s">
        <v>189</v>
      </c>
      <c r="B68" s="276" t="s">
        <v>190</v>
      </c>
      <c r="C68" s="71">
        <v>6129704.32</v>
      </c>
      <c r="D68" s="71">
        <v>6129704.32</v>
      </c>
      <c r="E68" s="71">
        <v>4119704.32</v>
      </c>
      <c r="F68" s="71"/>
      <c r="G68" s="71"/>
      <c r="H68" s="71">
        <v>10000</v>
      </c>
      <c r="I68" s="71">
        <v>2000000</v>
      </c>
      <c r="J68" s="71"/>
      <c r="K68" s="71"/>
      <c r="L68" s="71"/>
      <c r="M68" s="71"/>
      <c r="N68" s="71">
        <v>2000000</v>
      </c>
      <c r="O68" s="71"/>
      <c r="P68" s="71"/>
      <c r="Q68" s="71"/>
      <c r="R68" s="71"/>
      <c r="S68" s="71"/>
      <c r="T68" s="71"/>
    </row>
    <row r="69" s="1" customFormat="1" ht="18" customHeight="1" spans="1:20">
      <c r="A69" s="276" t="s">
        <v>191</v>
      </c>
      <c r="B69" s="276" t="s">
        <v>192</v>
      </c>
      <c r="C69" s="71">
        <v>21419901.96</v>
      </c>
      <c r="D69" s="71">
        <v>21419901.96</v>
      </c>
      <c r="E69" s="71">
        <v>19419901.96</v>
      </c>
      <c r="F69" s="71"/>
      <c r="G69" s="71"/>
      <c r="H69" s="71">
        <v>1000000</v>
      </c>
      <c r="I69" s="71">
        <v>1000000</v>
      </c>
      <c r="J69" s="71"/>
      <c r="K69" s="71"/>
      <c r="L69" s="71"/>
      <c r="M69" s="71"/>
      <c r="N69" s="71">
        <v>1000000</v>
      </c>
      <c r="O69" s="71"/>
      <c r="P69" s="71"/>
      <c r="Q69" s="71"/>
      <c r="R69" s="71"/>
      <c r="S69" s="71"/>
      <c r="T69" s="71"/>
    </row>
    <row r="70" s="1" customFormat="1" ht="18" customHeight="1" spans="1:20">
      <c r="A70" s="276" t="s">
        <v>193</v>
      </c>
      <c r="B70" s="276" t="s">
        <v>194</v>
      </c>
      <c r="C70" s="71">
        <v>62878815.5</v>
      </c>
      <c r="D70" s="71">
        <v>62878815.5</v>
      </c>
      <c r="E70" s="71">
        <v>58006015.5</v>
      </c>
      <c r="F70" s="71"/>
      <c r="G70" s="71"/>
      <c r="H70" s="71"/>
      <c r="I70" s="71">
        <v>4872800</v>
      </c>
      <c r="J70" s="71"/>
      <c r="K70" s="71"/>
      <c r="L70" s="71"/>
      <c r="M70" s="71"/>
      <c r="N70" s="71">
        <v>4872800</v>
      </c>
      <c r="O70" s="71"/>
      <c r="P70" s="71"/>
      <c r="Q70" s="71"/>
      <c r="R70" s="71"/>
      <c r="S70" s="71"/>
      <c r="T70" s="71"/>
    </row>
    <row r="71" s="1" customFormat="1" ht="18" customHeight="1" spans="1:20">
      <c r="A71" s="276" t="s">
        <v>195</v>
      </c>
      <c r="B71" s="276" t="s">
        <v>196</v>
      </c>
      <c r="C71" s="71">
        <v>19015125.59</v>
      </c>
      <c r="D71" s="71">
        <v>19015125.59</v>
      </c>
      <c r="E71" s="71">
        <v>16400125.59</v>
      </c>
      <c r="F71" s="71"/>
      <c r="G71" s="71"/>
      <c r="H71" s="71"/>
      <c r="I71" s="71">
        <v>2615000</v>
      </c>
      <c r="J71" s="71"/>
      <c r="K71" s="71"/>
      <c r="L71" s="71"/>
      <c r="M71" s="71"/>
      <c r="N71" s="71">
        <v>2615000</v>
      </c>
      <c r="O71" s="71"/>
      <c r="P71" s="71"/>
      <c r="Q71" s="71"/>
      <c r="R71" s="71"/>
      <c r="S71" s="71"/>
      <c r="T71" s="71"/>
    </row>
    <row r="72" s="1" customFormat="1" ht="18" customHeight="1" spans="1:20">
      <c r="A72" s="276" t="s">
        <v>197</v>
      </c>
      <c r="B72" s="276" t="s">
        <v>198</v>
      </c>
      <c r="C72" s="71">
        <v>5087687.92</v>
      </c>
      <c r="D72" s="71">
        <v>5087687.92</v>
      </c>
      <c r="E72" s="71">
        <v>4587687.92</v>
      </c>
      <c r="F72" s="71"/>
      <c r="G72" s="71"/>
      <c r="H72" s="71"/>
      <c r="I72" s="71">
        <v>500000</v>
      </c>
      <c r="J72" s="71"/>
      <c r="K72" s="71"/>
      <c r="L72" s="71"/>
      <c r="M72" s="71"/>
      <c r="N72" s="71">
        <v>500000</v>
      </c>
      <c r="O72" s="71"/>
      <c r="P72" s="71"/>
      <c r="Q72" s="71"/>
      <c r="R72" s="71"/>
      <c r="S72" s="71"/>
      <c r="T72" s="71"/>
    </row>
    <row r="73" s="1" customFormat="1" ht="18" customHeight="1" spans="1:20">
      <c r="A73" s="276" t="s">
        <v>199</v>
      </c>
      <c r="B73" s="276" t="s">
        <v>200</v>
      </c>
      <c r="C73" s="71">
        <v>23652949.22</v>
      </c>
      <c r="D73" s="71">
        <v>23652949.22</v>
      </c>
      <c r="E73" s="71">
        <v>17044949.22</v>
      </c>
      <c r="F73" s="71"/>
      <c r="G73" s="71"/>
      <c r="H73" s="71"/>
      <c r="I73" s="71">
        <v>6608000</v>
      </c>
      <c r="J73" s="71"/>
      <c r="K73" s="71"/>
      <c r="L73" s="71"/>
      <c r="M73" s="71"/>
      <c r="N73" s="71">
        <v>6608000</v>
      </c>
      <c r="O73" s="71"/>
      <c r="P73" s="71"/>
      <c r="Q73" s="71"/>
      <c r="R73" s="71"/>
      <c r="S73" s="71"/>
      <c r="T73" s="71"/>
    </row>
    <row r="74" s="1" customFormat="1" ht="18" customHeight="1" spans="1:20">
      <c r="A74" s="276" t="s">
        <v>201</v>
      </c>
      <c r="B74" s="276" t="s">
        <v>202</v>
      </c>
      <c r="C74" s="71">
        <v>14282001.49</v>
      </c>
      <c r="D74" s="71">
        <v>14282001.49</v>
      </c>
      <c r="E74" s="71">
        <v>11224001.49</v>
      </c>
      <c r="F74" s="71"/>
      <c r="G74" s="71"/>
      <c r="H74" s="71"/>
      <c r="I74" s="71">
        <v>3058000</v>
      </c>
      <c r="J74" s="71"/>
      <c r="K74" s="71"/>
      <c r="L74" s="71"/>
      <c r="M74" s="71"/>
      <c r="N74" s="71">
        <v>3058000</v>
      </c>
      <c r="O74" s="71"/>
      <c r="P74" s="71"/>
      <c r="Q74" s="71"/>
      <c r="R74" s="71"/>
      <c r="S74" s="71"/>
      <c r="T74" s="71"/>
    </row>
    <row r="75" s="1" customFormat="1" ht="18" customHeight="1" spans="1:20">
      <c r="A75" s="276" t="s">
        <v>203</v>
      </c>
      <c r="B75" s="276" t="s">
        <v>204</v>
      </c>
      <c r="C75" s="71">
        <v>18074227.67</v>
      </c>
      <c r="D75" s="71">
        <v>18074227.67</v>
      </c>
      <c r="E75" s="71">
        <v>15362318.87</v>
      </c>
      <c r="F75" s="71"/>
      <c r="G75" s="71"/>
      <c r="H75" s="71"/>
      <c r="I75" s="71">
        <v>2711908.8</v>
      </c>
      <c r="J75" s="71"/>
      <c r="K75" s="71"/>
      <c r="L75" s="71"/>
      <c r="M75" s="71"/>
      <c r="N75" s="71">
        <v>2711908.8</v>
      </c>
      <c r="O75" s="71"/>
      <c r="P75" s="71"/>
      <c r="Q75" s="71"/>
      <c r="R75" s="71"/>
      <c r="S75" s="71"/>
      <c r="T75" s="71"/>
    </row>
    <row r="76" s="1" customFormat="1" ht="18" customHeight="1" spans="1:20">
      <c r="A76" s="276" t="s">
        <v>205</v>
      </c>
      <c r="B76" s="276" t="s">
        <v>206</v>
      </c>
      <c r="C76" s="71">
        <v>1093294.69</v>
      </c>
      <c r="D76" s="71">
        <v>1093294.69</v>
      </c>
      <c r="E76" s="71">
        <v>1093294.69</v>
      </c>
      <c r="F76" s="71"/>
      <c r="G76" s="71"/>
      <c r="H76" s="71"/>
      <c r="I76" s="71"/>
      <c r="J76" s="71"/>
      <c r="K76" s="71"/>
      <c r="L76" s="71"/>
      <c r="M76" s="71"/>
      <c r="N76" s="71"/>
      <c r="O76" s="71"/>
      <c r="P76" s="71"/>
      <c r="Q76" s="71"/>
      <c r="R76" s="71"/>
      <c r="S76" s="71"/>
      <c r="T76" s="71"/>
    </row>
    <row r="77" s="1" customFormat="1" ht="18" customHeight="1" spans="1:20">
      <c r="A77" s="276" t="s">
        <v>207</v>
      </c>
      <c r="B77" s="276" t="s">
        <v>208</v>
      </c>
      <c r="C77" s="71">
        <v>5173561.36</v>
      </c>
      <c r="D77" s="71">
        <v>5173561.36</v>
      </c>
      <c r="E77" s="71">
        <v>3873061.36</v>
      </c>
      <c r="F77" s="71"/>
      <c r="G77" s="71"/>
      <c r="H77" s="71"/>
      <c r="I77" s="71">
        <v>1300500</v>
      </c>
      <c r="J77" s="71"/>
      <c r="K77" s="71"/>
      <c r="L77" s="71"/>
      <c r="M77" s="71"/>
      <c r="N77" s="71">
        <v>1300500</v>
      </c>
      <c r="O77" s="71"/>
      <c r="P77" s="71"/>
      <c r="Q77" s="71"/>
      <c r="R77" s="71"/>
      <c r="S77" s="71"/>
      <c r="T77" s="71"/>
    </row>
    <row r="78" s="1" customFormat="1" ht="18" customHeight="1" spans="1:20">
      <c r="A78" s="276" t="s">
        <v>209</v>
      </c>
      <c r="B78" s="276" t="s">
        <v>210</v>
      </c>
      <c r="C78" s="71">
        <v>4063073.1</v>
      </c>
      <c r="D78" s="71">
        <v>4063073.1</v>
      </c>
      <c r="E78" s="71">
        <v>3179573.1</v>
      </c>
      <c r="F78" s="71"/>
      <c r="G78" s="71"/>
      <c r="H78" s="71"/>
      <c r="I78" s="71">
        <v>883500</v>
      </c>
      <c r="J78" s="71"/>
      <c r="K78" s="71"/>
      <c r="L78" s="71"/>
      <c r="M78" s="71"/>
      <c r="N78" s="71">
        <v>883500</v>
      </c>
      <c r="O78" s="71"/>
      <c r="P78" s="71"/>
      <c r="Q78" s="71"/>
      <c r="R78" s="71"/>
      <c r="S78" s="71"/>
      <c r="T78" s="71"/>
    </row>
    <row r="79" s="1" customFormat="1" ht="18" customHeight="1" spans="1:20">
      <c r="A79" s="276" t="s">
        <v>211</v>
      </c>
      <c r="B79" s="276" t="s">
        <v>212</v>
      </c>
      <c r="C79" s="71">
        <v>3970459.04</v>
      </c>
      <c r="D79" s="71">
        <v>3970459.04</v>
      </c>
      <c r="E79" s="71">
        <v>2927359.04</v>
      </c>
      <c r="F79" s="71"/>
      <c r="G79" s="71"/>
      <c r="H79" s="71"/>
      <c r="I79" s="71">
        <v>1043100</v>
      </c>
      <c r="J79" s="71"/>
      <c r="K79" s="71"/>
      <c r="L79" s="71"/>
      <c r="M79" s="71"/>
      <c r="N79" s="71">
        <v>1043100</v>
      </c>
      <c r="O79" s="71"/>
      <c r="P79" s="71"/>
      <c r="Q79" s="71"/>
      <c r="R79" s="71"/>
      <c r="S79" s="71"/>
      <c r="T79" s="71"/>
    </row>
    <row r="80" s="1" customFormat="1" ht="18" customHeight="1" spans="1:20">
      <c r="A80" s="276" t="s">
        <v>213</v>
      </c>
      <c r="B80" s="276" t="s">
        <v>214</v>
      </c>
      <c r="C80" s="71">
        <v>8495921.88</v>
      </c>
      <c r="D80" s="71">
        <v>8495921.88</v>
      </c>
      <c r="E80" s="71">
        <v>5165041.88</v>
      </c>
      <c r="F80" s="71"/>
      <c r="G80" s="71"/>
      <c r="H80" s="71"/>
      <c r="I80" s="71">
        <v>3330880</v>
      </c>
      <c r="J80" s="71"/>
      <c r="K80" s="71"/>
      <c r="L80" s="71"/>
      <c r="M80" s="71"/>
      <c r="N80" s="71">
        <v>3330880</v>
      </c>
      <c r="O80" s="71"/>
      <c r="P80" s="71"/>
      <c r="Q80" s="71"/>
      <c r="R80" s="71"/>
      <c r="S80" s="71"/>
      <c r="T80" s="71"/>
    </row>
    <row r="81" s="1" customFormat="1" ht="18" customHeight="1" spans="1:20">
      <c r="A81" s="276" t="s">
        <v>215</v>
      </c>
      <c r="B81" s="276" t="s">
        <v>216</v>
      </c>
      <c r="C81" s="71">
        <v>20942054.11</v>
      </c>
      <c r="D81" s="71">
        <v>20942054.11</v>
      </c>
      <c r="E81" s="71">
        <v>13831854.11</v>
      </c>
      <c r="F81" s="71"/>
      <c r="G81" s="71"/>
      <c r="H81" s="71"/>
      <c r="I81" s="71">
        <v>7110200</v>
      </c>
      <c r="J81" s="71"/>
      <c r="K81" s="71"/>
      <c r="L81" s="71"/>
      <c r="M81" s="71"/>
      <c r="N81" s="71">
        <v>7110200</v>
      </c>
      <c r="O81" s="71"/>
      <c r="P81" s="71"/>
      <c r="Q81" s="71"/>
      <c r="R81" s="71"/>
      <c r="S81" s="71"/>
      <c r="T81" s="71"/>
    </row>
    <row r="82" s="1" customFormat="1" ht="18" customHeight="1" spans="1:20">
      <c r="A82" s="276" t="s">
        <v>217</v>
      </c>
      <c r="B82" s="276" t="s">
        <v>218</v>
      </c>
      <c r="C82" s="71">
        <v>1265578.72</v>
      </c>
      <c r="D82" s="71">
        <v>1265578.72</v>
      </c>
      <c r="E82" s="71">
        <v>1010278.72</v>
      </c>
      <c r="F82" s="71"/>
      <c r="G82" s="71"/>
      <c r="H82" s="71"/>
      <c r="I82" s="71">
        <v>255300</v>
      </c>
      <c r="J82" s="71"/>
      <c r="K82" s="71"/>
      <c r="L82" s="71"/>
      <c r="M82" s="71"/>
      <c r="N82" s="71">
        <v>255300</v>
      </c>
      <c r="O82" s="71"/>
      <c r="P82" s="71"/>
      <c r="Q82" s="71"/>
      <c r="R82" s="71"/>
      <c r="S82" s="71"/>
      <c r="T82" s="71"/>
    </row>
    <row r="83" s="1" customFormat="1" ht="18" customHeight="1" spans="1:20">
      <c r="A83" s="276" t="s">
        <v>219</v>
      </c>
      <c r="B83" s="276" t="s">
        <v>220</v>
      </c>
      <c r="C83" s="71">
        <v>15938271.12</v>
      </c>
      <c r="D83" s="71">
        <v>15938271.12</v>
      </c>
      <c r="E83" s="71">
        <v>11686171.12</v>
      </c>
      <c r="F83" s="71"/>
      <c r="G83" s="71"/>
      <c r="H83" s="71"/>
      <c r="I83" s="71">
        <v>4252100</v>
      </c>
      <c r="J83" s="71"/>
      <c r="K83" s="71"/>
      <c r="L83" s="71"/>
      <c r="M83" s="71"/>
      <c r="N83" s="71">
        <v>4252100</v>
      </c>
      <c r="O83" s="71"/>
      <c r="P83" s="71"/>
      <c r="Q83" s="71"/>
      <c r="R83" s="71"/>
      <c r="S83" s="71"/>
      <c r="T83" s="71"/>
    </row>
    <row r="84" s="1" customFormat="1" ht="18" customHeight="1" spans="1:20">
      <c r="A84" s="276" t="s">
        <v>221</v>
      </c>
      <c r="B84" s="276" t="s">
        <v>222</v>
      </c>
      <c r="C84" s="71">
        <v>15688813.23</v>
      </c>
      <c r="D84" s="71">
        <v>15688813.23</v>
      </c>
      <c r="E84" s="71">
        <v>12787813.23</v>
      </c>
      <c r="F84" s="71"/>
      <c r="G84" s="71"/>
      <c r="H84" s="71"/>
      <c r="I84" s="71">
        <v>2901000</v>
      </c>
      <c r="J84" s="71"/>
      <c r="K84" s="71"/>
      <c r="L84" s="71"/>
      <c r="M84" s="71"/>
      <c r="N84" s="71">
        <v>2901000</v>
      </c>
      <c r="O84" s="71"/>
      <c r="P84" s="71"/>
      <c r="Q84" s="71"/>
      <c r="R84" s="71"/>
      <c r="S84" s="71"/>
      <c r="T84" s="71"/>
    </row>
    <row r="85" s="1" customFormat="1" ht="18" customHeight="1" spans="1:20">
      <c r="A85" s="276" t="s">
        <v>223</v>
      </c>
      <c r="B85" s="276" t="s">
        <v>224</v>
      </c>
      <c r="C85" s="71">
        <v>4285714.52</v>
      </c>
      <c r="D85" s="71">
        <v>4285714.52</v>
      </c>
      <c r="E85" s="71">
        <v>3284114.52</v>
      </c>
      <c r="F85" s="71"/>
      <c r="G85" s="71"/>
      <c r="H85" s="71"/>
      <c r="I85" s="71">
        <v>1001600</v>
      </c>
      <c r="J85" s="71"/>
      <c r="K85" s="71"/>
      <c r="L85" s="71"/>
      <c r="M85" s="71"/>
      <c r="N85" s="71">
        <v>1001600</v>
      </c>
      <c r="O85" s="71"/>
      <c r="P85" s="71"/>
      <c r="Q85" s="71"/>
      <c r="R85" s="71"/>
      <c r="S85" s="71"/>
      <c r="T85" s="71"/>
    </row>
    <row r="86" s="1" customFormat="1" ht="18" customHeight="1" spans="1:20">
      <c r="A86" s="276" t="s">
        <v>225</v>
      </c>
      <c r="B86" s="276" t="s">
        <v>226</v>
      </c>
      <c r="C86" s="71">
        <v>7772269.36</v>
      </c>
      <c r="D86" s="71">
        <v>7772269.36</v>
      </c>
      <c r="E86" s="71">
        <v>2369269.36</v>
      </c>
      <c r="F86" s="71"/>
      <c r="G86" s="71"/>
      <c r="H86" s="71"/>
      <c r="I86" s="71">
        <v>5403000</v>
      </c>
      <c r="J86" s="71"/>
      <c r="K86" s="71"/>
      <c r="L86" s="71"/>
      <c r="M86" s="71"/>
      <c r="N86" s="71">
        <v>5403000</v>
      </c>
      <c r="O86" s="71"/>
      <c r="P86" s="71"/>
      <c r="Q86" s="71"/>
      <c r="R86" s="71"/>
      <c r="S86" s="71"/>
      <c r="T86" s="71"/>
    </row>
    <row r="87" s="1" customFormat="1" ht="18" customHeight="1" spans="1:20">
      <c r="A87" s="276" t="s">
        <v>227</v>
      </c>
      <c r="B87" s="276" t="s">
        <v>228</v>
      </c>
      <c r="C87" s="71">
        <v>50896468.75</v>
      </c>
      <c r="D87" s="71">
        <v>50896468.75</v>
      </c>
      <c r="E87" s="71">
        <v>30613912.75</v>
      </c>
      <c r="F87" s="71"/>
      <c r="G87" s="71"/>
      <c r="H87" s="71"/>
      <c r="I87" s="71">
        <v>20282556</v>
      </c>
      <c r="J87" s="71"/>
      <c r="K87" s="71"/>
      <c r="L87" s="71"/>
      <c r="M87" s="71"/>
      <c r="N87" s="71">
        <v>20282556</v>
      </c>
      <c r="O87" s="71"/>
      <c r="P87" s="71"/>
      <c r="Q87" s="71"/>
      <c r="R87" s="71"/>
      <c r="S87" s="71"/>
      <c r="T87" s="71"/>
    </row>
    <row r="88" s="1" customFormat="1" ht="18" customHeight="1" spans="1:20">
      <c r="A88" s="276" t="s">
        <v>229</v>
      </c>
      <c r="B88" s="276" t="s">
        <v>230</v>
      </c>
      <c r="C88" s="71">
        <v>3257243.8</v>
      </c>
      <c r="D88" s="71">
        <v>3257243.8</v>
      </c>
      <c r="E88" s="71">
        <v>3134143.8</v>
      </c>
      <c r="F88" s="71"/>
      <c r="G88" s="71"/>
      <c r="H88" s="71"/>
      <c r="I88" s="71">
        <v>123100</v>
      </c>
      <c r="J88" s="71"/>
      <c r="K88" s="71"/>
      <c r="L88" s="71"/>
      <c r="M88" s="71"/>
      <c r="N88" s="71">
        <v>123100</v>
      </c>
      <c r="O88" s="71"/>
      <c r="P88" s="71"/>
      <c r="Q88" s="71"/>
      <c r="R88" s="71"/>
      <c r="S88" s="71"/>
      <c r="T88" s="71"/>
    </row>
    <row r="89" s="1" customFormat="1" ht="18" customHeight="1" spans="1:20">
      <c r="A89" s="276" t="s">
        <v>231</v>
      </c>
      <c r="B89" s="276" t="s">
        <v>232</v>
      </c>
      <c r="C89" s="71">
        <v>13405941.62</v>
      </c>
      <c r="D89" s="71">
        <v>13405941.62</v>
      </c>
      <c r="E89" s="71">
        <v>6975795.52</v>
      </c>
      <c r="F89" s="71"/>
      <c r="G89" s="71"/>
      <c r="H89" s="71"/>
      <c r="I89" s="71">
        <v>6430146.1</v>
      </c>
      <c r="J89" s="71"/>
      <c r="K89" s="71"/>
      <c r="L89" s="71">
        <v>3000000</v>
      </c>
      <c r="M89" s="71"/>
      <c r="N89" s="71">
        <v>3430146.1</v>
      </c>
      <c r="O89" s="71"/>
      <c r="P89" s="71"/>
      <c r="Q89" s="71"/>
      <c r="R89" s="71"/>
      <c r="S89" s="71"/>
      <c r="T89" s="71"/>
    </row>
    <row r="90" s="1" customFormat="1" ht="18" customHeight="1" spans="1:20">
      <c r="A90" s="276" t="s">
        <v>233</v>
      </c>
      <c r="B90" s="276" t="s">
        <v>234</v>
      </c>
      <c r="C90" s="71">
        <v>16024730.38</v>
      </c>
      <c r="D90" s="71">
        <v>16024730.38</v>
      </c>
      <c r="E90" s="71">
        <v>9826830.38</v>
      </c>
      <c r="F90" s="71"/>
      <c r="G90" s="71"/>
      <c r="H90" s="71"/>
      <c r="I90" s="71">
        <v>6197900</v>
      </c>
      <c r="J90" s="71"/>
      <c r="K90" s="71"/>
      <c r="L90" s="71"/>
      <c r="M90" s="71"/>
      <c r="N90" s="71">
        <v>6197900</v>
      </c>
      <c r="O90" s="71"/>
      <c r="P90" s="71"/>
      <c r="Q90" s="71"/>
      <c r="R90" s="71"/>
      <c r="S90" s="71"/>
      <c r="T90" s="71"/>
    </row>
    <row r="91" s="1" customFormat="1" ht="18" customHeight="1" spans="1:20">
      <c r="A91" s="277" t="s">
        <v>58</v>
      </c>
      <c r="B91" s="277"/>
      <c r="C91" s="71">
        <v>1806703336.59</v>
      </c>
      <c r="D91" s="71">
        <v>1806703336.59</v>
      </c>
      <c r="E91" s="71">
        <v>1385412064.72</v>
      </c>
      <c r="F91" s="71">
        <v>3220000</v>
      </c>
      <c r="G91" s="71"/>
      <c r="H91" s="71">
        <v>16367075.84</v>
      </c>
      <c r="I91" s="71">
        <v>401704196.03</v>
      </c>
      <c r="J91" s="71"/>
      <c r="K91" s="71"/>
      <c r="L91" s="71">
        <v>3000000</v>
      </c>
      <c r="M91" s="71"/>
      <c r="N91" s="71">
        <v>398704196.03</v>
      </c>
      <c r="O91" s="71"/>
      <c r="P91" s="71"/>
      <c r="Q91" s="71"/>
      <c r="R91" s="71"/>
      <c r="S91" s="71"/>
      <c r="T91" s="71"/>
    </row>
  </sheetData>
  <mergeCells count="21">
    <mergeCell ref="R2:S2"/>
    <mergeCell ref="A3:S3"/>
    <mergeCell ref="A4:D4"/>
    <mergeCell ref="R4:S4"/>
    <mergeCell ref="D5:N5"/>
    <mergeCell ref="O5:S5"/>
    <mergeCell ref="I6:N6"/>
    <mergeCell ref="A91:B91"/>
    <mergeCell ref="A5:A7"/>
    <mergeCell ref="B5:B7"/>
    <mergeCell ref="C5:C7"/>
    <mergeCell ref="D6:D7"/>
    <mergeCell ref="E6:E7"/>
    <mergeCell ref="F6:F7"/>
    <mergeCell ref="G6:G7"/>
    <mergeCell ref="H6:H7"/>
    <mergeCell ref="O6:O7"/>
    <mergeCell ref="P6:P7"/>
    <mergeCell ref="Q6:Q7"/>
    <mergeCell ref="R6:R7"/>
    <mergeCell ref="S6:S7"/>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O61"/>
  <sheetViews>
    <sheetView showZeros="0" zoomScale="70" zoomScaleNormal="70" workbookViewId="0">
      <pane ySplit="1" topLeftCell="A2" activePane="bottomLeft" state="frozen"/>
      <selection/>
      <selection pane="bottomLeft" activeCell="G46" sqref="G46:G48"/>
    </sheetView>
  </sheetViews>
  <sheetFormatPr defaultColWidth="9.13636363636364" defaultRowHeight="14.25" customHeight="1"/>
  <cols>
    <col min="1" max="1" width="14.2818181818182" customWidth="1"/>
    <col min="2" max="2" width="32.5727272727273" customWidth="1"/>
    <col min="3" max="6" width="18.8545454545455" customWidth="1"/>
    <col min="7" max="7" width="21.2818181818182" customWidth="1"/>
    <col min="8" max="9" width="18.8545454545455" customWidth="1"/>
    <col min="10" max="10" width="17.8545454545455" customWidth="1"/>
    <col min="11" max="15" width="18.8545454545455" customWidth="1"/>
  </cols>
  <sheetData>
    <row r="1" customHeight="1" spans="1:15">
      <c r="A1" s="30"/>
      <c r="B1" s="30"/>
      <c r="C1" s="30"/>
      <c r="D1" s="30"/>
      <c r="E1" s="30"/>
      <c r="F1" s="30"/>
      <c r="G1" s="30"/>
      <c r="H1" s="30"/>
      <c r="I1" s="30"/>
      <c r="J1" s="30"/>
      <c r="K1" s="30"/>
      <c r="L1" s="30"/>
      <c r="M1" s="30"/>
      <c r="N1" s="30"/>
      <c r="O1" s="30"/>
    </row>
    <row r="2" ht="15.75" customHeight="1" spans="1:15">
      <c r="O2" s="87" t="s">
        <v>235</v>
      </c>
    </row>
    <row r="3" ht="28.5" customHeight="1" spans="1:15">
      <c r="A3" s="33" t="s">
        <v>236</v>
      </c>
      <c r="B3" s="33"/>
      <c r="C3" s="33"/>
      <c r="D3" s="33"/>
      <c r="E3" s="33"/>
      <c r="F3" s="33"/>
      <c r="G3" s="33"/>
      <c r="H3" s="33"/>
      <c r="I3" s="33"/>
      <c r="J3" s="33"/>
      <c r="K3" s="33"/>
      <c r="L3" s="33"/>
      <c r="M3" s="33"/>
      <c r="N3" s="33"/>
      <c r="O3" s="33"/>
    </row>
    <row r="4" ht="15" customHeight="1" spans="1:15">
      <c r="A4" s="248" t="s">
        <v>55</v>
      </c>
      <c r="B4" s="165"/>
      <c r="C4" s="90"/>
      <c r="D4" s="90"/>
      <c r="E4" s="90"/>
      <c r="F4" s="90"/>
      <c r="G4" s="36"/>
      <c r="H4" s="90"/>
      <c r="I4" s="90"/>
      <c r="J4" s="36"/>
      <c r="K4" s="90"/>
      <c r="L4" s="90"/>
      <c r="M4" s="36"/>
      <c r="N4" s="36"/>
      <c r="O4" s="166" t="s">
        <v>2</v>
      </c>
    </row>
    <row r="5" ht="18.75" customHeight="1" spans="1:15">
      <c r="A5" s="39" t="s">
        <v>237</v>
      </c>
      <c r="B5" s="39" t="s">
        <v>238</v>
      </c>
      <c r="C5" s="40" t="s">
        <v>58</v>
      </c>
      <c r="D5" s="95" t="s">
        <v>61</v>
      </c>
      <c r="E5" s="95"/>
      <c r="F5" s="95"/>
      <c r="G5" s="249" t="s">
        <v>62</v>
      </c>
      <c r="H5" s="39" t="s">
        <v>63</v>
      </c>
      <c r="I5" s="39" t="s">
        <v>239</v>
      </c>
      <c r="J5" s="41" t="s">
        <v>240</v>
      </c>
      <c r="K5" s="106" t="s">
        <v>241</v>
      </c>
      <c r="L5" s="106" t="s">
        <v>242</v>
      </c>
      <c r="M5" s="106" t="s">
        <v>243</v>
      </c>
      <c r="N5" s="106" t="s">
        <v>244</v>
      </c>
      <c r="O5" s="109" t="s">
        <v>245</v>
      </c>
    </row>
    <row r="6" ht="30" customHeight="1" spans="1:15">
      <c r="A6" s="49"/>
      <c r="B6" s="49"/>
      <c r="C6" s="49"/>
      <c r="D6" s="95" t="s">
        <v>60</v>
      </c>
      <c r="E6" s="95" t="s">
        <v>246</v>
      </c>
      <c r="F6" s="95" t="s">
        <v>247</v>
      </c>
      <c r="G6" s="49"/>
      <c r="H6" s="49"/>
      <c r="I6" s="49"/>
      <c r="J6" s="95" t="s">
        <v>60</v>
      </c>
      <c r="K6" s="117" t="s">
        <v>241</v>
      </c>
      <c r="L6" s="117" t="s">
        <v>242</v>
      </c>
      <c r="M6" s="117" t="s">
        <v>243</v>
      </c>
      <c r="N6" s="117" t="s">
        <v>244</v>
      </c>
      <c r="O6" s="117" t="s">
        <v>245</v>
      </c>
    </row>
    <row r="7" s="1" customFormat="1" ht="21" customHeight="1" spans="1:15">
      <c r="A7" s="250" t="s">
        <v>248</v>
      </c>
      <c r="B7" s="250" t="s">
        <v>249</v>
      </c>
      <c r="C7" s="156">
        <v>185000</v>
      </c>
      <c r="D7" s="71">
        <v>185000</v>
      </c>
      <c r="E7" s="71"/>
      <c r="F7" s="71">
        <v>185000</v>
      </c>
      <c r="G7" s="71"/>
      <c r="H7" s="71"/>
      <c r="I7" s="71"/>
      <c r="J7" s="71"/>
      <c r="K7" s="71"/>
      <c r="L7" s="71"/>
      <c r="M7" s="71"/>
      <c r="N7" s="156"/>
      <c r="O7" s="156"/>
    </row>
    <row r="8" s="1" customFormat="1" ht="21" customHeight="1" spans="1:15">
      <c r="A8" s="251" t="s">
        <v>250</v>
      </c>
      <c r="B8" s="251" t="s">
        <v>251</v>
      </c>
      <c r="C8" s="156">
        <v>165000</v>
      </c>
      <c r="D8" s="71">
        <v>165000</v>
      </c>
      <c r="E8" s="71"/>
      <c r="F8" s="71">
        <v>165000</v>
      </c>
      <c r="G8" s="71"/>
      <c r="H8" s="71"/>
      <c r="I8" s="71"/>
      <c r="J8" s="71"/>
      <c r="K8" s="71"/>
      <c r="L8" s="71"/>
      <c r="M8" s="71"/>
      <c r="N8" s="156"/>
      <c r="O8" s="156"/>
    </row>
    <row r="9" s="1" customFormat="1" ht="21" customHeight="1" spans="1:15">
      <c r="A9" s="252" t="s">
        <v>252</v>
      </c>
      <c r="B9" s="252" t="s">
        <v>253</v>
      </c>
      <c r="C9" s="156">
        <v>165000</v>
      </c>
      <c r="D9" s="71">
        <v>165000</v>
      </c>
      <c r="E9" s="71"/>
      <c r="F9" s="71">
        <v>165000</v>
      </c>
      <c r="G9" s="71"/>
      <c r="H9" s="71"/>
      <c r="I9" s="71"/>
      <c r="J9" s="71"/>
      <c r="K9" s="71"/>
      <c r="L9" s="71"/>
      <c r="M9" s="71"/>
      <c r="N9" s="156"/>
      <c r="O9" s="156"/>
    </row>
    <row r="10" s="1" customFormat="1" ht="21" customHeight="1" spans="1:15">
      <c r="A10" s="251" t="s">
        <v>254</v>
      </c>
      <c r="B10" s="251" t="s">
        <v>255</v>
      </c>
      <c r="C10" s="156">
        <v>20000</v>
      </c>
      <c r="D10" s="71">
        <v>20000</v>
      </c>
      <c r="E10" s="71"/>
      <c r="F10" s="71">
        <v>20000</v>
      </c>
      <c r="G10" s="71"/>
      <c r="H10" s="71"/>
      <c r="I10" s="71"/>
      <c r="J10" s="71"/>
      <c r="K10" s="71"/>
      <c r="L10" s="71"/>
      <c r="M10" s="71"/>
      <c r="N10" s="156"/>
      <c r="O10" s="156"/>
    </row>
    <row r="11" s="1" customFormat="1" ht="21" customHeight="1" spans="1:15">
      <c r="A11" s="252" t="s">
        <v>256</v>
      </c>
      <c r="B11" s="252" t="s">
        <v>257</v>
      </c>
      <c r="C11" s="156">
        <v>20000</v>
      </c>
      <c r="D11" s="71">
        <v>20000</v>
      </c>
      <c r="E11" s="71"/>
      <c r="F11" s="71">
        <v>20000</v>
      </c>
      <c r="G11" s="71"/>
      <c r="H11" s="71"/>
      <c r="I11" s="71"/>
      <c r="J11" s="71"/>
      <c r="K11" s="71"/>
      <c r="L11" s="71"/>
      <c r="M11" s="71"/>
      <c r="N11" s="156"/>
      <c r="O11" s="156"/>
    </row>
    <row r="12" s="1" customFormat="1" ht="21" customHeight="1" spans="1:15">
      <c r="A12" s="250" t="s">
        <v>258</v>
      </c>
      <c r="B12" s="250" t="s">
        <v>259</v>
      </c>
      <c r="C12" s="156">
        <v>1510933036.3</v>
      </c>
      <c r="D12" s="71">
        <v>1092862764.43</v>
      </c>
      <c r="E12" s="71">
        <v>869301493.07</v>
      </c>
      <c r="F12" s="71">
        <v>223561271.36</v>
      </c>
      <c r="G12" s="71"/>
      <c r="H12" s="71"/>
      <c r="I12" s="71">
        <v>16367075.84</v>
      </c>
      <c r="J12" s="71">
        <v>401703196.03</v>
      </c>
      <c r="K12" s="71"/>
      <c r="L12" s="71"/>
      <c r="M12" s="71">
        <v>3000000</v>
      </c>
      <c r="N12" s="156"/>
      <c r="O12" s="156">
        <v>398703196.03</v>
      </c>
    </row>
    <row r="13" s="1" customFormat="1" ht="21" customHeight="1" spans="1:15">
      <c r="A13" s="251" t="s">
        <v>260</v>
      </c>
      <c r="B13" s="251" t="s">
        <v>261</v>
      </c>
      <c r="C13" s="156">
        <v>8824928</v>
      </c>
      <c r="D13" s="71">
        <v>4824928</v>
      </c>
      <c r="E13" s="71">
        <v>3694928</v>
      </c>
      <c r="F13" s="71">
        <v>1130000</v>
      </c>
      <c r="G13" s="71"/>
      <c r="H13" s="71"/>
      <c r="I13" s="71"/>
      <c r="J13" s="71">
        <v>4000000</v>
      </c>
      <c r="K13" s="71"/>
      <c r="L13" s="71"/>
      <c r="M13" s="71"/>
      <c r="N13" s="156"/>
      <c r="O13" s="156">
        <v>4000000</v>
      </c>
    </row>
    <row r="14" s="1" customFormat="1" ht="21" customHeight="1" spans="1:15">
      <c r="A14" s="252" t="s">
        <v>262</v>
      </c>
      <c r="B14" s="252" t="s">
        <v>263</v>
      </c>
      <c r="C14" s="156">
        <v>7694928</v>
      </c>
      <c r="D14" s="71">
        <v>3694928</v>
      </c>
      <c r="E14" s="71">
        <v>3694928</v>
      </c>
      <c r="F14" s="71"/>
      <c r="G14" s="71"/>
      <c r="H14" s="71"/>
      <c r="I14" s="71"/>
      <c r="J14" s="71">
        <v>4000000</v>
      </c>
      <c r="K14" s="71"/>
      <c r="L14" s="71"/>
      <c r="M14" s="71"/>
      <c r="N14" s="156"/>
      <c r="O14" s="156">
        <v>4000000</v>
      </c>
    </row>
    <row r="15" s="1" customFormat="1" ht="21" customHeight="1" spans="1:15">
      <c r="A15" s="252" t="s">
        <v>264</v>
      </c>
      <c r="B15" s="252" t="s">
        <v>265</v>
      </c>
      <c r="C15" s="156">
        <v>1130000</v>
      </c>
      <c r="D15" s="71">
        <v>1130000</v>
      </c>
      <c r="E15" s="71"/>
      <c r="F15" s="71">
        <v>1130000</v>
      </c>
      <c r="G15" s="71"/>
      <c r="H15" s="71"/>
      <c r="I15" s="71"/>
      <c r="J15" s="71"/>
      <c r="K15" s="71"/>
      <c r="L15" s="71"/>
      <c r="M15" s="71"/>
      <c r="N15" s="156"/>
      <c r="O15" s="156"/>
    </row>
    <row r="16" s="1" customFormat="1" ht="21" customHeight="1" spans="1:15">
      <c r="A16" s="251" t="s">
        <v>266</v>
      </c>
      <c r="B16" s="251" t="s">
        <v>267</v>
      </c>
      <c r="C16" s="156">
        <v>1354280544.11</v>
      </c>
      <c r="D16" s="71">
        <v>978285372.24</v>
      </c>
      <c r="E16" s="71">
        <v>836269900.54</v>
      </c>
      <c r="F16" s="71">
        <v>142015471.7</v>
      </c>
      <c r="G16" s="71"/>
      <c r="H16" s="71"/>
      <c r="I16" s="71">
        <v>16187075.84</v>
      </c>
      <c r="J16" s="71">
        <v>359808096.03</v>
      </c>
      <c r="K16" s="71"/>
      <c r="L16" s="71"/>
      <c r="M16" s="71"/>
      <c r="N16" s="156"/>
      <c r="O16" s="156">
        <v>359808096.03</v>
      </c>
    </row>
    <row r="17" s="1" customFormat="1" ht="21" customHeight="1" spans="1:15">
      <c r="A17" s="252" t="s">
        <v>268</v>
      </c>
      <c r="B17" s="252" t="s">
        <v>269</v>
      </c>
      <c r="C17" s="156">
        <v>198652730.6</v>
      </c>
      <c r="D17" s="71">
        <v>136197215.15</v>
      </c>
      <c r="E17" s="71">
        <v>101194055.86</v>
      </c>
      <c r="F17" s="71">
        <v>35003159.29</v>
      </c>
      <c r="G17" s="71"/>
      <c r="H17" s="71"/>
      <c r="I17" s="71"/>
      <c r="J17" s="71">
        <v>62455515.45</v>
      </c>
      <c r="K17" s="71"/>
      <c r="L17" s="71"/>
      <c r="M17" s="71"/>
      <c r="N17" s="156"/>
      <c r="O17" s="156">
        <v>62455515.45</v>
      </c>
    </row>
    <row r="18" s="1" customFormat="1" ht="21" customHeight="1" spans="1:15">
      <c r="A18" s="252" t="s">
        <v>270</v>
      </c>
      <c r="B18" s="252" t="s">
        <v>271</v>
      </c>
      <c r="C18" s="156">
        <v>651919262.12</v>
      </c>
      <c r="D18" s="71">
        <v>466827437.13</v>
      </c>
      <c r="E18" s="71">
        <v>408611724.64</v>
      </c>
      <c r="F18" s="71">
        <v>58215712.49</v>
      </c>
      <c r="G18" s="71"/>
      <c r="H18" s="71"/>
      <c r="I18" s="71"/>
      <c r="J18" s="71">
        <v>185091824.99</v>
      </c>
      <c r="K18" s="71"/>
      <c r="L18" s="71"/>
      <c r="M18" s="71"/>
      <c r="N18" s="156"/>
      <c r="O18" s="156">
        <v>185091824.99</v>
      </c>
    </row>
    <row r="19" s="1" customFormat="1" ht="21" customHeight="1" spans="1:15">
      <c r="A19" s="252" t="s">
        <v>272</v>
      </c>
      <c r="B19" s="252" t="s">
        <v>273</v>
      </c>
      <c r="C19" s="156">
        <v>443975894.29</v>
      </c>
      <c r="D19" s="71">
        <v>352619525.48</v>
      </c>
      <c r="E19" s="71">
        <v>315464053.76</v>
      </c>
      <c r="F19" s="71">
        <v>37155471.72</v>
      </c>
      <c r="G19" s="71"/>
      <c r="H19" s="71"/>
      <c r="I19" s="71"/>
      <c r="J19" s="71">
        <v>91356368.81</v>
      </c>
      <c r="K19" s="71"/>
      <c r="L19" s="71"/>
      <c r="M19" s="71"/>
      <c r="N19" s="156"/>
      <c r="O19" s="156">
        <v>91356368.81</v>
      </c>
    </row>
    <row r="20" s="1" customFormat="1" ht="21" customHeight="1" spans="1:15">
      <c r="A20" s="252" t="s">
        <v>274</v>
      </c>
      <c r="B20" s="252" t="s">
        <v>275</v>
      </c>
      <c r="C20" s="156">
        <v>54016815.1</v>
      </c>
      <c r="D20" s="71">
        <v>21194752.48</v>
      </c>
      <c r="E20" s="71">
        <v>11000066.28</v>
      </c>
      <c r="F20" s="71">
        <v>10194686.2</v>
      </c>
      <c r="G20" s="71"/>
      <c r="H20" s="71"/>
      <c r="I20" s="71">
        <v>16187075.84</v>
      </c>
      <c r="J20" s="71">
        <v>16634986.78</v>
      </c>
      <c r="K20" s="71"/>
      <c r="L20" s="71"/>
      <c r="M20" s="71"/>
      <c r="N20" s="156"/>
      <c r="O20" s="156">
        <v>16634986.78</v>
      </c>
    </row>
    <row r="21" s="1" customFormat="1" ht="21" customHeight="1" spans="1:15">
      <c r="A21" s="252" t="s">
        <v>276</v>
      </c>
      <c r="B21" s="252" t="s">
        <v>277</v>
      </c>
      <c r="C21" s="156">
        <v>5715842</v>
      </c>
      <c r="D21" s="71">
        <v>1446442</v>
      </c>
      <c r="E21" s="71"/>
      <c r="F21" s="71">
        <v>1446442</v>
      </c>
      <c r="G21" s="71"/>
      <c r="H21" s="71"/>
      <c r="I21" s="71"/>
      <c r="J21" s="71">
        <v>4269400</v>
      </c>
      <c r="K21" s="71"/>
      <c r="L21" s="71"/>
      <c r="M21" s="71"/>
      <c r="N21" s="156"/>
      <c r="O21" s="156">
        <v>4269400</v>
      </c>
    </row>
    <row r="22" s="1" customFormat="1" ht="21" customHeight="1" spans="1:15">
      <c r="A22" s="251" t="s">
        <v>278</v>
      </c>
      <c r="B22" s="251" t="s">
        <v>279</v>
      </c>
      <c r="C22" s="156">
        <v>17587770.77</v>
      </c>
      <c r="D22" s="71">
        <v>17417770.77</v>
      </c>
      <c r="E22" s="71">
        <v>12742626.84</v>
      </c>
      <c r="F22" s="71">
        <v>4675143.93</v>
      </c>
      <c r="G22" s="71"/>
      <c r="H22" s="71"/>
      <c r="I22" s="71">
        <v>170000</v>
      </c>
      <c r="J22" s="71"/>
      <c r="K22" s="71"/>
      <c r="L22" s="71"/>
      <c r="M22" s="71"/>
      <c r="N22" s="156"/>
      <c r="O22" s="156"/>
    </row>
    <row r="23" s="1" customFormat="1" ht="21" customHeight="1" spans="1:15">
      <c r="A23" s="252" t="s">
        <v>280</v>
      </c>
      <c r="B23" s="252" t="s">
        <v>281</v>
      </c>
      <c r="C23" s="156">
        <v>17587770.77</v>
      </c>
      <c r="D23" s="71">
        <v>17417770.77</v>
      </c>
      <c r="E23" s="71">
        <v>12742626.84</v>
      </c>
      <c r="F23" s="71">
        <v>4675143.93</v>
      </c>
      <c r="G23" s="71"/>
      <c r="H23" s="71"/>
      <c r="I23" s="71">
        <v>170000</v>
      </c>
      <c r="J23" s="71"/>
      <c r="K23" s="71"/>
      <c r="L23" s="71"/>
      <c r="M23" s="71"/>
      <c r="N23" s="156"/>
      <c r="O23" s="156"/>
    </row>
    <row r="24" s="1" customFormat="1" ht="21" customHeight="1" spans="1:15">
      <c r="A24" s="251" t="s">
        <v>282</v>
      </c>
      <c r="B24" s="251" t="s">
        <v>283</v>
      </c>
      <c r="C24" s="156">
        <v>6054630.22</v>
      </c>
      <c r="D24" s="71">
        <v>5554630.22</v>
      </c>
      <c r="E24" s="71">
        <v>3412018.76</v>
      </c>
      <c r="F24" s="71">
        <v>2142611.46</v>
      </c>
      <c r="G24" s="71"/>
      <c r="H24" s="71"/>
      <c r="I24" s="71"/>
      <c r="J24" s="71">
        <v>500000</v>
      </c>
      <c r="K24" s="71"/>
      <c r="L24" s="71"/>
      <c r="M24" s="71"/>
      <c r="N24" s="156"/>
      <c r="O24" s="156">
        <v>500000</v>
      </c>
    </row>
    <row r="25" s="1" customFormat="1" ht="21" customHeight="1" spans="1:15">
      <c r="A25" s="252" t="s">
        <v>284</v>
      </c>
      <c r="B25" s="252" t="s">
        <v>285</v>
      </c>
      <c r="C25" s="156">
        <v>5154630.22</v>
      </c>
      <c r="D25" s="71">
        <v>4654630.22</v>
      </c>
      <c r="E25" s="71">
        <v>3412018.76</v>
      </c>
      <c r="F25" s="71">
        <v>1242611.46</v>
      </c>
      <c r="G25" s="71"/>
      <c r="H25" s="71"/>
      <c r="I25" s="71"/>
      <c r="J25" s="71">
        <v>500000</v>
      </c>
      <c r="K25" s="71"/>
      <c r="L25" s="71"/>
      <c r="M25" s="71"/>
      <c r="N25" s="156"/>
      <c r="O25" s="156">
        <v>500000</v>
      </c>
    </row>
    <row r="26" s="1" customFormat="1" ht="21" customHeight="1" spans="1:15">
      <c r="A26" s="252" t="s">
        <v>286</v>
      </c>
      <c r="B26" s="252" t="s">
        <v>287</v>
      </c>
      <c r="C26" s="156">
        <v>900000</v>
      </c>
      <c r="D26" s="71">
        <v>900000</v>
      </c>
      <c r="E26" s="71"/>
      <c r="F26" s="71">
        <v>900000</v>
      </c>
      <c r="G26" s="71"/>
      <c r="H26" s="71"/>
      <c r="I26" s="71"/>
      <c r="J26" s="71"/>
      <c r="K26" s="71"/>
      <c r="L26" s="71"/>
      <c r="M26" s="71"/>
      <c r="N26" s="156"/>
      <c r="O26" s="156"/>
    </row>
    <row r="27" s="1" customFormat="1" ht="21" customHeight="1" spans="1:15">
      <c r="A27" s="251" t="s">
        <v>288</v>
      </c>
      <c r="B27" s="251" t="s">
        <v>289</v>
      </c>
      <c r="C27" s="156">
        <v>16785118.93</v>
      </c>
      <c r="D27" s="71">
        <v>14582018.93</v>
      </c>
      <c r="E27" s="71">
        <v>13182018.93</v>
      </c>
      <c r="F27" s="71">
        <v>1400000</v>
      </c>
      <c r="G27" s="71"/>
      <c r="H27" s="71"/>
      <c r="I27" s="71">
        <v>10000</v>
      </c>
      <c r="J27" s="71">
        <v>2193100</v>
      </c>
      <c r="K27" s="71"/>
      <c r="L27" s="71"/>
      <c r="M27" s="71"/>
      <c r="N27" s="156"/>
      <c r="O27" s="156">
        <v>2193100</v>
      </c>
    </row>
    <row r="28" s="1" customFormat="1" ht="21" customHeight="1" spans="1:15">
      <c r="A28" s="252" t="s">
        <v>290</v>
      </c>
      <c r="B28" s="252" t="s">
        <v>291</v>
      </c>
      <c r="C28" s="156">
        <v>16785118.93</v>
      </c>
      <c r="D28" s="71">
        <v>14582018.93</v>
      </c>
      <c r="E28" s="71">
        <v>13182018.93</v>
      </c>
      <c r="F28" s="71">
        <v>1400000</v>
      </c>
      <c r="G28" s="71"/>
      <c r="H28" s="71"/>
      <c r="I28" s="71">
        <v>10000</v>
      </c>
      <c r="J28" s="71">
        <v>2193100</v>
      </c>
      <c r="K28" s="71"/>
      <c r="L28" s="71"/>
      <c r="M28" s="71"/>
      <c r="N28" s="156"/>
      <c r="O28" s="156">
        <v>2193100</v>
      </c>
    </row>
    <row r="29" s="1" customFormat="1" ht="21" customHeight="1" spans="1:15">
      <c r="A29" s="251" t="s">
        <v>292</v>
      </c>
      <c r="B29" s="251" t="s">
        <v>293</v>
      </c>
      <c r="C29" s="156">
        <v>102620366.27</v>
      </c>
      <c r="D29" s="71">
        <v>67820366.27</v>
      </c>
      <c r="E29" s="71"/>
      <c r="F29" s="71">
        <v>67820366.27</v>
      </c>
      <c r="G29" s="71"/>
      <c r="H29" s="71"/>
      <c r="I29" s="71"/>
      <c r="J29" s="71">
        <v>34800000</v>
      </c>
      <c r="K29" s="71"/>
      <c r="L29" s="71"/>
      <c r="M29" s="71">
        <v>3000000</v>
      </c>
      <c r="N29" s="156"/>
      <c r="O29" s="156">
        <v>31800000</v>
      </c>
    </row>
    <row r="30" s="1" customFormat="1" ht="21" customHeight="1" spans="1:15">
      <c r="A30" s="252" t="s">
        <v>294</v>
      </c>
      <c r="B30" s="252" t="s">
        <v>295</v>
      </c>
      <c r="C30" s="156">
        <v>7027402.29</v>
      </c>
      <c r="D30" s="71">
        <v>7027402.29</v>
      </c>
      <c r="E30" s="71"/>
      <c r="F30" s="71">
        <v>7027402.29</v>
      </c>
      <c r="G30" s="71"/>
      <c r="H30" s="71"/>
      <c r="I30" s="71"/>
      <c r="J30" s="71"/>
      <c r="K30" s="71"/>
      <c r="L30" s="71"/>
      <c r="M30" s="71"/>
      <c r="N30" s="156"/>
      <c r="O30" s="156"/>
    </row>
    <row r="31" s="1" customFormat="1" ht="21" customHeight="1" spans="1:15">
      <c r="A31" s="252" t="s">
        <v>296</v>
      </c>
      <c r="B31" s="252" t="s">
        <v>297</v>
      </c>
      <c r="C31" s="156">
        <v>27818600</v>
      </c>
      <c r="D31" s="71">
        <v>818600</v>
      </c>
      <c r="E31" s="71"/>
      <c r="F31" s="71">
        <v>818600</v>
      </c>
      <c r="G31" s="71"/>
      <c r="H31" s="71"/>
      <c r="I31" s="71"/>
      <c r="J31" s="71">
        <v>27000000</v>
      </c>
      <c r="K31" s="71"/>
      <c r="L31" s="71"/>
      <c r="M31" s="71"/>
      <c r="N31" s="156"/>
      <c r="O31" s="156">
        <v>27000000</v>
      </c>
    </row>
    <row r="32" s="1" customFormat="1" ht="21" customHeight="1" spans="1:15">
      <c r="A32" s="252" t="s">
        <v>298</v>
      </c>
      <c r="B32" s="252" t="s">
        <v>299</v>
      </c>
      <c r="C32" s="156">
        <v>67774363.98</v>
      </c>
      <c r="D32" s="71">
        <v>59974363.98</v>
      </c>
      <c r="E32" s="71"/>
      <c r="F32" s="71">
        <v>59974363.98</v>
      </c>
      <c r="G32" s="71"/>
      <c r="H32" s="71"/>
      <c r="I32" s="71"/>
      <c r="J32" s="71">
        <v>7800000</v>
      </c>
      <c r="K32" s="71"/>
      <c r="L32" s="71"/>
      <c r="M32" s="71">
        <v>3000000</v>
      </c>
      <c r="N32" s="156"/>
      <c r="O32" s="156">
        <v>4800000</v>
      </c>
    </row>
    <row r="33" s="1" customFormat="1" ht="21" customHeight="1" spans="1:15">
      <c r="A33" s="251" t="s">
        <v>300</v>
      </c>
      <c r="B33" s="251" t="s">
        <v>301</v>
      </c>
      <c r="C33" s="156">
        <v>4779678</v>
      </c>
      <c r="D33" s="71">
        <v>4377678</v>
      </c>
      <c r="E33" s="71"/>
      <c r="F33" s="71">
        <v>4377678</v>
      </c>
      <c r="G33" s="71"/>
      <c r="H33" s="71"/>
      <c r="I33" s="71"/>
      <c r="J33" s="71">
        <v>402000</v>
      </c>
      <c r="K33" s="71"/>
      <c r="L33" s="71"/>
      <c r="M33" s="71"/>
      <c r="N33" s="156"/>
      <c r="O33" s="156">
        <v>402000</v>
      </c>
    </row>
    <row r="34" s="1" customFormat="1" ht="21" customHeight="1" spans="1:15">
      <c r="A34" s="252" t="s">
        <v>302</v>
      </c>
      <c r="B34" s="252" t="s">
        <v>301</v>
      </c>
      <c r="C34" s="156">
        <v>4779678</v>
      </c>
      <c r="D34" s="71">
        <v>4377678</v>
      </c>
      <c r="E34" s="71"/>
      <c r="F34" s="71">
        <v>4377678</v>
      </c>
      <c r="G34" s="71"/>
      <c r="H34" s="71"/>
      <c r="I34" s="71"/>
      <c r="J34" s="71">
        <v>402000</v>
      </c>
      <c r="K34" s="71"/>
      <c r="L34" s="71"/>
      <c r="M34" s="71"/>
      <c r="N34" s="156"/>
      <c r="O34" s="156">
        <v>402000</v>
      </c>
    </row>
    <row r="35" s="1" customFormat="1" ht="21" customHeight="1" spans="1:15">
      <c r="A35" s="250" t="s">
        <v>303</v>
      </c>
      <c r="B35" s="250" t="s">
        <v>304</v>
      </c>
      <c r="C35" s="156">
        <v>147422143.44</v>
      </c>
      <c r="D35" s="71">
        <v>147422143.44</v>
      </c>
      <c r="E35" s="71">
        <v>145908143.44</v>
      </c>
      <c r="F35" s="71">
        <v>1514000</v>
      </c>
      <c r="G35" s="71"/>
      <c r="H35" s="71"/>
      <c r="I35" s="71"/>
      <c r="J35" s="71"/>
      <c r="K35" s="71"/>
      <c r="L35" s="71"/>
      <c r="M35" s="71"/>
      <c r="N35" s="156"/>
      <c r="O35" s="156"/>
    </row>
    <row r="36" s="1" customFormat="1" ht="21" customHeight="1" spans="1:15">
      <c r="A36" s="251" t="s">
        <v>305</v>
      </c>
      <c r="B36" s="251" t="s">
        <v>306</v>
      </c>
      <c r="C36" s="156">
        <v>546200</v>
      </c>
      <c r="D36" s="71">
        <v>546200</v>
      </c>
      <c r="E36" s="71"/>
      <c r="F36" s="71">
        <v>546200</v>
      </c>
      <c r="G36" s="71"/>
      <c r="H36" s="71"/>
      <c r="I36" s="71"/>
      <c r="J36" s="71"/>
      <c r="K36" s="71"/>
      <c r="L36" s="71"/>
      <c r="M36" s="71"/>
      <c r="N36" s="156"/>
      <c r="O36" s="156"/>
    </row>
    <row r="37" s="1" customFormat="1" ht="21" customHeight="1" spans="1:15">
      <c r="A37" s="252" t="s">
        <v>307</v>
      </c>
      <c r="B37" s="252" t="s">
        <v>308</v>
      </c>
      <c r="C37" s="156">
        <v>546200</v>
      </c>
      <c r="D37" s="71">
        <v>546200</v>
      </c>
      <c r="E37" s="71"/>
      <c r="F37" s="71">
        <v>546200</v>
      </c>
      <c r="G37" s="71"/>
      <c r="H37" s="71"/>
      <c r="I37" s="71"/>
      <c r="J37" s="71"/>
      <c r="K37" s="71"/>
      <c r="L37" s="71"/>
      <c r="M37" s="71"/>
      <c r="N37" s="156"/>
      <c r="O37" s="156"/>
    </row>
    <row r="38" s="1" customFormat="1" ht="21" customHeight="1" spans="1:15">
      <c r="A38" s="251" t="s">
        <v>309</v>
      </c>
      <c r="B38" s="251" t="s">
        <v>310</v>
      </c>
      <c r="C38" s="156">
        <v>145848294.52</v>
      </c>
      <c r="D38" s="71">
        <v>145848294.52</v>
      </c>
      <c r="E38" s="71">
        <v>145848294.52</v>
      </c>
      <c r="F38" s="71"/>
      <c r="G38" s="71"/>
      <c r="H38" s="71"/>
      <c r="I38" s="71"/>
      <c r="J38" s="71"/>
      <c r="K38" s="71"/>
      <c r="L38" s="71"/>
      <c r="M38" s="71"/>
      <c r="N38" s="156"/>
      <c r="O38" s="156"/>
    </row>
    <row r="39" s="1" customFormat="1" ht="21" customHeight="1" spans="1:15">
      <c r="A39" s="252" t="s">
        <v>311</v>
      </c>
      <c r="B39" s="252" t="s">
        <v>312</v>
      </c>
      <c r="C39" s="156">
        <v>187288.68</v>
      </c>
      <c r="D39" s="71">
        <v>187288.68</v>
      </c>
      <c r="E39" s="71">
        <v>187288.68</v>
      </c>
      <c r="F39" s="71"/>
      <c r="G39" s="71"/>
      <c r="H39" s="71"/>
      <c r="I39" s="71"/>
      <c r="J39" s="71"/>
      <c r="K39" s="71"/>
      <c r="L39" s="71"/>
      <c r="M39" s="71"/>
      <c r="N39" s="156"/>
      <c r="O39" s="156"/>
    </row>
    <row r="40" s="1" customFormat="1" ht="21" customHeight="1" spans="1:15">
      <c r="A40" s="252" t="s">
        <v>313</v>
      </c>
      <c r="B40" s="252" t="s">
        <v>314</v>
      </c>
      <c r="C40" s="156">
        <v>77266078</v>
      </c>
      <c r="D40" s="71">
        <v>77266078</v>
      </c>
      <c r="E40" s="71">
        <v>77266078</v>
      </c>
      <c r="F40" s="71"/>
      <c r="G40" s="71"/>
      <c r="H40" s="71"/>
      <c r="I40" s="71"/>
      <c r="J40" s="71"/>
      <c r="K40" s="71"/>
      <c r="L40" s="71"/>
      <c r="M40" s="71"/>
      <c r="N40" s="156"/>
      <c r="O40" s="156"/>
    </row>
    <row r="41" s="1" customFormat="1" ht="21" customHeight="1" spans="1:15">
      <c r="A41" s="252" t="s">
        <v>315</v>
      </c>
      <c r="B41" s="252" t="s">
        <v>316</v>
      </c>
      <c r="C41" s="156">
        <v>2699371.2</v>
      </c>
      <c r="D41" s="71">
        <v>2699371.2</v>
      </c>
      <c r="E41" s="71">
        <v>2699371.2</v>
      </c>
      <c r="F41" s="71"/>
      <c r="G41" s="71"/>
      <c r="H41" s="71"/>
      <c r="I41" s="71"/>
      <c r="J41" s="71"/>
      <c r="K41" s="71"/>
      <c r="L41" s="71"/>
      <c r="M41" s="71"/>
      <c r="N41" s="156"/>
      <c r="O41" s="156"/>
    </row>
    <row r="42" s="1" customFormat="1" ht="21" customHeight="1" spans="1:15">
      <c r="A42" s="252" t="s">
        <v>317</v>
      </c>
      <c r="B42" s="252" t="s">
        <v>318</v>
      </c>
      <c r="C42" s="156">
        <v>65695556.64</v>
      </c>
      <c r="D42" s="71">
        <v>65695556.64</v>
      </c>
      <c r="E42" s="71">
        <v>65695556.64</v>
      </c>
      <c r="F42" s="71"/>
      <c r="G42" s="71"/>
      <c r="H42" s="71"/>
      <c r="I42" s="71"/>
      <c r="J42" s="71"/>
      <c r="K42" s="71"/>
      <c r="L42" s="71"/>
      <c r="M42" s="71"/>
      <c r="N42" s="156"/>
      <c r="O42" s="156"/>
    </row>
    <row r="43" s="1" customFormat="1" ht="21" customHeight="1" spans="1:15">
      <c r="A43" s="251" t="s">
        <v>319</v>
      </c>
      <c r="B43" s="251" t="s">
        <v>320</v>
      </c>
      <c r="C43" s="156">
        <v>967800</v>
      </c>
      <c r="D43" s="71">
        <v>967800</v>
      </c>
      <c r="E43" s="71"/>
      <c r="F43" s="71">
        <v>967800</v>
      </c>
      <c r="G43" s="71"/>
      <c r="H43" s="71"/>
      <c r="I43" s="71"/>
      <c r="J43" s="71"/>
      <c r="K43" s="71"/>
      <c r="L43" s="71"/>
      <c r="M43" s="71"/>
      <c r="N43" s="156"/>
      <c r="O43" s="156"/>
    </row>
    <row r="44" s="1" customFormat="1" ht="21" customHeight="1" spans="1:15">
      <c r="A44" s="252" t="s">
        <v>321</v>
      </c>
      <c r="B44" s="252" t="s">
        <v>322</v>
      </c>
      <c r="C44" s="156">
        <v>967800</v>
      </c>
      <c r="D44" s="71">
        <v>967800</v>
      </c>
      <c r="E44" s="71"/>
      <c r="F44" s="71">
        <v>967800</v>
      </c>
      <c r="G44" s="71"/>
      <c r="H44" s="71"/>
      <c r="I44" s="71"/>
      <c r="J44" s="71"/>
      <c r="K44" s="71"/>
      <c r="L44" s="71"/>
      <c r="M44" s="71"/>
      <c r="N44" s="156"/>
      <c r="O44" s="156"/>
    </row>
    <row r="45" s="1" customFormat="1" ht="21" customHeight="1" spans="1:15">
      <c r="A45" s="251" t="s">
        <v>323</v>
      </c>
      <c r="B45" s="251" t="s">
        <v>324</v>
      </c>
      <c r="C45" s="156">
        <v>59848.92</v>
      </c>
      <c r="D45" s="71">
        <v>59848.92</v>
      </c>
      <c r="E45" s="71">
        <v>59848.92</v>
      </c>
      <c r="F45" s="71"/>
      <c r="G45" s="71"/>
      <c r="H45" s="71"/>
      <c r="I45" s="71"/>
      <c r="J45" s="71"/>
      <c r="K45" s="71"/>
      <c r="L45" s="71"/>
      <c r="M45" s="71"/>
      <c r="N45" s="156"/>
      <c r="O45" s="156"/>
    </row>
    <row r="46" s="1" customFormat="1" ht="21" customHeight="1" spans="1:15">
      <c r="A46" s="252" t="s">
        <v>325</v>
      </c>
      <c r="B46" s="252" t="s">
        <v>326</v>
      </c>
      <c r="C46" s="156">
        <v>59848.92</v>
      </c>
      <c r="D46" s="71">
        <v>59848.92</v>
      </c>
      <c r="E46" s="71">
        <v>59848.92</v>
      </c>
      <c r="F46" s="71"/>
      <c r="G46" s="71"/>
      <c r="H46" s="71"/>
      <c r="I46" s="71"/>
      <c r="J46" s="71"/>
      <c r="K46" s="71"/>
      <c r="L46" s="71"/>
      <c r="M46" s="71"/>
      <c r="N46" s="156"/>
      <c r="O46" s="156"/>
    </row>
    <row r="47" s="1" customFormat="1" ht="21" customHeight="1" spans="1:15">
      <c r="A47" s="250" t="s">
        <v>327</v>
      </c>
      <c r="B47" s="250" t="s">
        <v>328</v>
      </c>
      <c r="C47" s="156">
        <v>72451997.17</v>
      </c>
      <c r="D47" s="71">
        <v>72451997.17</v>
      </c>
      <c r="E47" s="71">
        <v>72451997.17</v>
      </c>
      <c r="F47" s="71"/>
      <c r="G47" s="71"/>
      <c r="H47" s="71"/>
      <c r="I47" s="71"/>
      <c r="J47" s="71"/>
      <c r="K47" s="71"/>
      <c r="L47" s="71"/>
      <c r="M47" s="71"/>
      <c r="N47" s="156"/>
      <c r="O47" s="156"/>
    </row>
    <row r="48" s="1" customFormat="1" ht="21" customHeight="1" spans="1:15">
      <c r="A48" s="251" t="s">
        <v>329</v>
      </c>
      <c r="B48" s="251" t="s">
        <v>330</v>
      </c>
      <c r="C48" s="156">
        <v>72451997.17</v>
      </c>
      <c r="D48" s="71">
        <v>72451997.17</v>
      </c>
      <c r="E48" s="71">
        <v>72451997.17</v>
      </c>
      <c r="F48" s="71"/>
      <c r="G48" s="71"/>
      <c r="H48" s="71"/>
      <c r="I48" s="71"/>
      <c r="J48" s="71"/>
      <c r="K48" s="71"/>
      <c r="L48" s="71"/>
      <c r="M48" s="71"/>
      <c r="N48" s="156"/>
      <c r="O48" s="156"/>
    </row>
    <row r="49" s="1" customFormat="1" ht="21" customHeight="1" spans="1:15">
      <c r="A49" s="252" t="s">
        <v>331</v>
      </c>
      <c r="B49" s="252" t="s">
        <v>332</v>
      </c>
      <c r="C49" s="156">
        <v>175408</v>
      </c>
      <c r="D49" s="71">
        <v>175408</v>
      </c>
      <c r="E49" s="71">
        <v>175408</v>
      </c>
      <c r="F49" s="71"/>
      <c r="G49" s="71"/>
      <c r="H49" s="71"/>
      <c r="I49" s="71"/>
      <c r="J49" s="71"/>
      <c r="K49" s="71"/>
      <c r="L49" s="71"/>
      <c r="M49" s="71"/>
      <c r="N49" s="156"/>
      <c r="O49" s="156"/>
    </row>
    <row r="50" s="1" customFormat="1" ht="21" customHeight="1" spans="1:15">
      <c r="A50" s="252" t="s">
        <v>333</v>
      </c>
      <c r="B50" s="252" t="s">
        <v>334</v>
      </c>
      <c r="C50" s="156">
        <v>36116402</v>
      </c>
      <c r="D50" s="71">
        <v>36116402</v>
      </c>
      <c r="E50" s="71">
        <v>36116402</v>
      </c>
      <c r="F50" s="71"/>
      <c r="G50" s="71"/>
      <c r="H50" s="71"/>
      <c r="I50" s="71"/>
      <c r="J50" s="71"/>
      <c r="K50" s="71"/>
      <c r="L50" s="71"/>
      <c r="M50" s="71"/>
      <c r="N50" s="156"/>
      <c r="O50" s="156"/>
    </row>
    <row r="51" s="1" customFormat="1" ht="21" customHeight="1" spans="1:15">
      <c r="A51" s="252" t="s">
        <v>335</v>
      </c>
      <c r="B51" s="252" t="s">
        <v>336</v>
      </c>
      <c r="C51" s="156">
        <v>31049283</v>
      </c>
      <c r="D51" s="71">
        <v>31049283</v>
      </c>
      <c r="E51" s="71">
        <v>31049283</v>
      </c>
      <c r="F51" s="71"/>
      <c r="G51" s="71"/>
      <c r="H51" s="71"/>
      <c r="I51" s="71"/>
      <c r="J51" s="71"/>
      <c r="K51" s="71"/>
      <c r="L51" s="71"/>
      <c r="M51" s="71"/>
      <c r="N51" s="156"/>
      <c r="O51" s="156"/>
    </row>
    <row r="52" s="1" customFormat="1" ht="21" customHeight="1" spans="1:15">
      <c r="A52" s="252" t="s">
        <v>337</v>
      </c>
      <c r="B52" s="252" t="s">
        <v>338</v>
      </c>
      <c r="C52" s="156">
        <v>5110904.17</v>
      </c>
      <c r="D52" s="71">
        <v>5110904.17</v>
      </c>
      <c r="E52" s="71">
        <v>5110904.17</v>
      </c>
      <c r="F52" s="71"/>
      <c r="G52" s="71"/>
      <c r="H52" s="71"/>
      <c r="I52" s="71"/>
      <c r="J52" s="71"/>
      <c r="K52" s="71"/>
      <c r="L52" s="71"/>
      <c r="M52" s="71"/>
      <c r="N52" s="156"/>
      <c r="O52" s="156"/>
    </row>
    <row r="53" s="1" customFormat="1" ht="21" customHeight="1" spans="1:15">
      <c r="A53" s="250" t="s">
        <v>339</v>
      </c>
      <c r="B53" s="250" t="s">
        <v>340</v>
      </c>
      <c r="C53" s="156">
        <v>72490159.68</v>
      </c>
      <c r="D53" s="71">
        <v>72490159.68</v>
      </c>
      <c r="E53" s="71">
        <v>72490159.68</v>
      </c>
      <c r="F53" s="71"/>
      <c r="G53" s="71"/>
      <c r="H53" s="71"/>
      <c r="I53" s="71"/>
      <c r="J53" s="71"/>
      <c r="K53" s="71"/>
      <c r="L53" s="71"/>
      <c r="M53" s="71"/>
      <c r="N53" s="156"/>
      <c r="O53" s="156"/>
    </row>
    <row r="54" s="1" customFormat="1" ht="21" customHeight="1" spans="1:15">
      <c r="A54" s="251" t="s">
        <v>341</v>
      </c>
      <c r="B54" s="251" t="s">
        <v>342</v>
      </c>
      <c r="C54" s="156">
        <v>72490159.68</v>
      </c>
      <c r="D54" s="71">
        <v>72490159.68</v>
      </c>
      <c r="E54" s="71">
        <v>72490159.68</v>
      </c>
      <c r="F54" s="71"/>
      <c r="G54" s="71"/>
      <c r="H54" s="71"/>
      <c r="I54" s="71"/>
      <c r="J54" s="71"/>
      <c r="K54" s="71"/>
      <c r="L54" s="71"/>
      <c r="M54" s="71"/>
      <c r="N54" s="156"/>
      <c r="O54" s="156"/>
    </row>
    <row r="55" s="1" customFormat="1" ht="21" customHeight="1" spans="1:15">
      <c r="A55" s="252" t="s">
        <v>343</v>
      </c>
      <c r="B55" s="252" t="s">
        <v>344</v>
      </c>
      <c r="C55" s="156">
        <v>72490159.68</v>
      </c>
      <c r="D55" s="71">
        <v>72490159.68</v>
      </c>
      <c r="E55" s="71">
        <v>72490159.68</v>
      </c>
      <c r="F55" s="71"/>
      <c r="G55" s="71"/>
      <c r="H55" s="71"/>
      <c r="I55" s="71"/>
      <c r="J55" s="71"/>
      <c r="K55" s="71"/>
      <c r="L55" s="71"/>
      <c r="M55" s="71"/>
      <c r="N55" s="156"/>
      <c r="O55" s="156"/>
    </row>
    <row r="56" s="1" customFormat="1" ht="21" customHeight="1" spans="1:15">
      <c r="A56" s="250" t="s">
        <v>345</v>
      </c>
      <c r="B56" s="250" t="s">
        <v>245</v>
      </c>
      <c r="C56" s="156">
        <v>3221000</v>
      </c>
      <c r="D56" s="71"/>
      <c r="E56" s="71"/>
      <c r="F56" s="71"/>
      <c r="G56" s="71">
        <v>3220000</v>
      </c>
      <c r="H56" s="71"/>
      <c r="I56" s="71"/>
      <c r="J56" s="71">
        <v>1000</v>
      </c>
      <c r="K56" s="71"/>
      <c r="L56" s="71"/>
      <c r="M56" s="71"/>
      <c r="N56" s="156"/>
      <c r="O56" s="156">
        <v>1000</v>
      </c>
    </row>
    <row r="57" s="1" customFormat="1" ht="21" customHeight="1" spans="1:15">
      <c r="A57" s="251" t="s">
        <v>346</v>
      </c>
      <c r="B57" s="251" t="s">
        <v>347</v>
      </c>
      <c r="C57" s="156">
        <v>3220000</v>
      </c>
      <c r="D57" s="71"/>
      <c r="E57" s="71"/>
      <c r="F57" s="71"/>
      <c r="G57" s="71">
        <v>3220000</v>
      </c>
      <c r="H57" s="71"/>
      <c r="I57" s="71"/>
      <c r="J57" s="71"/>
      <c r="K57" s="71"/>
      <c r="L57" s="71"/>
      <c r="M57" s="71"/>
      <c r="N57" s="156"/>
      <c r="O57" s="156"/>
    </row>
    <row r="58" s="1" customFormat="1" ht="21" customHeight="1" spans="1:15">
      <c r="A58" s="252" t="s">
        <v>348</v>
      </c>
      <c r="B58" s="252" t="s">
        <v>349</v>
      </c>
      <c r="C58" s="156">
        <v>3220000</v>
      </c>
      <c r="D58" s="71"/>
      <c r="E58" s="71"/>
      <c r="F58" s="71"/>
      <c r="G58" s="71">
        <v>3220000</v>
      </c>
      <c r="H58" s="71"/>
      <c r="I58" s="71"/>
      <c r="J58" s="71"/>
      <c r="K58" s="71"/>
      <c r="L58" s="71"/>
      <c r="M58" s="71"/>
      <c r="N58" s="156"/>
      <c r="O58" s="156"/>
    </row>
    <row r="59" s="1" customFormat="1" ht="21" customHeight="1" spans="1:15">
      <c r="A59" s="251" t="s">
        <v>350</v>
      </c>
      <c r="B59" s="251" t="s">
        <v>245</v>
      </c>
      <c r="C59" s="156">
        <v>1000</v>
      </c>
      <c r="D59" s="71"/>
      <c r="E59" s="71"/>
      <c r="F59" s="71"/>
      <c r="G59" s="71"/>
      <c r="H59" s="71"/>
      <c r="I59" s="71"/>
      <c r="J59" s="71">
        <v>1000</v>
      </c>
      <c r="K59" s="71"/>
      <c r="L59" s="71"/>
      <c r="M59" s="71"/>
      <c r="N59" s="156"/>
      <c r="O59" s="156">
        <v>1000</v>
      </c>
    </row>
    <row r="60" s="1" customFormat="1" ht="21" customHeight="1" spans="1:15">
      <c r="A60" s="252" t="s">
        <v>351</v>
      </c>
      <c r="B60" s="252" t="s">
        <v>245</v>
      </c>
      <c r="C60" s="156">
        <v>1000</v>
      </c>
      <c r="D60" s="71"/>
      <c r="E60" s="71"/>
      <c r="F60" s="71"/>
      <c r="G60" s="71"/>
      <c r="H60" s="71"/>
      <c r="I60" s="71"/>
      <c r="J60" s="71">
        <v>1000</v>
      </c>
      <c r="K60" s="71"/>
      <c r="L60" s="71"/>
      <c r="M60" s="71"/>
      <c r="N60" s="156"/>
      <c r="O60" s="156">
        <v>1000</v>
      </c>
    </row>
    <row r="61" s="1" customFormat="1" ht="21" customHeight="1" spans="1:15">
      <c r="A61" s="253" t="s">
        <v>58</v>
      </c>
      <c r="B61" s="254"/>
      <c r="C61" s="71">
        <v>1806703336.59</v>
      </c>
      <c r="D61" s="71">
        <v>1385412064.72</v>
      </c>
      <c r="E61" s="71">
        <v>1160151793.36</v>
      </c>
      <c r="F61" s="71">
        <v>225260271.36</v>
      </c>
      <c r="G61" s="71">
        <v>3220000</v>
      </c>
      <c r="H61" s="71"/>
      <c r="I61" s="71">
        <v>16367075.84</v>
      </c>
      <c r="J61" s="71">
        <v>401704196.03</v>
      </c>
      <c r="K61" s="71"/>
      <c r="L61" s="71"/>
      <c r="M61" s="71">
        <v>3000000</v>
      </c>
      <c r="N61" s="71"/>
      <c r="O61" s="71">
        <v>398704196.03</v>
      </c>
    </row>
  </sheetData>
  <mergeCells count="11">
    <mergeCell ref="A3:O3"/>
    <mergeCell ref="A4:L4"/>
    <mergeCell ref="D5:F5"/>
    <mergeCell ref="J5:O5"/>
    <mergeCell ref="A61:B61"/>
    <mergeCell ref="A5:A6"/>
    <mergeCell ref="B5:B6"/>
    <mergeCell ref="C5:C6"/>
    <mergeCell ref="G5:G6"/>
    <mergeCell ref="H5:H6"/>
    <mergeCell ref="I5:I6"/>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36"/>
  <sheetViews>
    <sheetView showZeros="0" workbookViewId="0">
      <pane ySplit="1" topLeftCell="A2" activePane="bottomLeft" state="frozen"/>
      <selection/>
      <selection pane="bottomLeft" activeCell="D36" sqref="D36"/>
    </sheetView>
  </sheetViews>
  <sheetFormatPr defaultColWidth="9.13636363636364" defaultRowHeight="14.25" customHeight="1" outlineLevelCol="3"/>
  <cols>
    <col min="1" max="1" width="49.2818181818182" customWidth="1"/>
    <col min="2" max="2" width="43.3090909090909" customWidth="1"/>
    <col min="3" max="3" width="48.5727272727273" customWidth="1"/>
    <col min="4" max="4" width="41.1727272727273" customWidth="1"/>
  </cols>
  <sheetData>
    <row r="1" customHeight="1" spans="1:4">
      <c r="A1" s="30"/>
      <c r="B1" s="30"/>
      <c r="C1" s="30"/>
      <c r="D1" s="30"/>
    </row>
    <row r="2" customHeight="1" spans="1:4">
      <c r="D2" s="237" t="s">
        <v>352</v>
      </c>
    </row>
    <row r="3" ht="31.5" customHeight="1" spans="1:4">
      <c r="A3" s="76" t="s">
        <v>353</v>
      </c>
      <c r="B3" s="238"/>
      <c r="C3" s="238"/>
      <c r="D3" s="238"/>
    </row>
    <row r="4" ht="17.25" customHeight="1" spans="1:4">
      <c r="A4" s="62" t="str">
        <f>"单位名称：昆明市西山区教育体育局"&amp;""</f>
        <v>单位名称：昆明市西山区教育体育局</v>
      </c>
      <c r="B4" s="63"/>
      <c r="C4" s="63"/>
      <c r="D4" s="239" t="s">
        <v>2</v>
      </c>
    </row>
    <row r="5" ht="24.65" customHeight="1" spans="1:4">
      <c r="A5" s="41" t="s">
        <v>3</v>
      </c>
      <c r="B5" s="43"/>
      <c r="C5" s="41" t="s">
        <v>4</v>
      </c>
      <c r="D5" s="43"/>
    </row>
    <row r="6" ht="18" customHeight="1" spans="1:4">
      <c r="A6" s="40" t="s">
        <v>5</v>
      </c>
      <c r="B6" s="240" t="s">
        <v>6</v>
      </c>
      <c r="C6" s="40" t="s">
        <v>354</v>
      </c>
      <c r="D6" s="240" t="s">
        <v>6</v>
      </c>
    </row>
    <row r="7" ht="18" customHeight="1" spans="1:4">
      <c r="A7" s="49"/>
      <c r="B7" s="48"/>
      <c r="C7" s="49"/>
      <c r="D7" s="48"/>
    </row>
    <row r="8" s="1" customFormat="1" ht="18" customHeight="1" spans="1:4">
      <c r="A8" s="241" t="s">
        <v>355</v>
      </c>
      <c r="B8" s="157">
        <v>1388632064.72</v>
      </c>
      <c r="C8" s="241" t="s">
        <v>356</v>
      </c>
      <c r="D8" s="157">
        <v>1388632064.72</v>
      </c>
    </row>
    <row r="9" s="1" customFormat="1" ht="18" customHeight="1" spans="1:4">
      <c r="A9" s="241" t="s">
        <v>357</v>
      </c>
      <c r="B9" s="157">
        <v>1385412064.72</v>
      </c>
      <c r="C9" s="241" t="s">
        <v>358</v>
      </c>
      <c r="D9" s="157">
        <v>185000</v>
      </c>
    </row>
    <row r="10" s="1" customFormat="1" ht="18" customHeight="1" spans="1:4">
      <c r="A10" s="241" t="s">
        <v>359</v>
      </c>
      <c r="B10" s="157">
        <v>3220000</v>
      </c>
      <c r="C10" s="241" t="s">
        <v>360</v>
      </c>
      <c r="D10" s="157"/>
    </row>
    <row r="11" s="1" customFormat="1" ht="18" customHeight="1" spans="1:4">
      <c r="A11" s="241" t="s">
        <v>361</v>
      </c>
      <c r="B11" s="157"/>
      <c r="C11" s="241" t="s">
        <v>362</v>
      </c>
      <c r="D11" s="157"/>
    </row>
    <row r="12" s="1" customFormat="1" ht="18" customHeight="1" spans="1:4">
      <c r="A12" s="241" t="s">
        <v>363</v>
      </c>
      <c r="B12" s="157"/>
      <c r="C12" s="241" t="s">
        <v>364</v>
      </c>
      <c r="D12" s="157"/>
    </row>
    <row r="13" s="1" customFormat="1" ht="18" customHeight="1" spans="1:4">
      <c r="A13" s="241" t="s">
        <v>357</v>
      </c>
      <c r="B13" s="157"/>
      <c r="C13" s="241" t="s">
        <v>365</v>
      </c>
      <c r="D13" s="157">
        <v>1092862764.43</v>
      </c>
    </row>
    <row r="14" s="1" customFormat="1" ht="18" customHeight="1" spans="1:4">
      <c r="A14" s="242" t="s">
        <v>359</v>
      </c>
      <c r="B14" s="156"/>
      <c r="C14" s="172" t="s">
        <v>366</v>
      </c>
      <c r="D14" s="156"/>
    </row>
    <row r="15" s="1" customFormat="1" ht="18" customHeight="1" spans="1:4">
      <c r="A15" s="242" t="s">
        <v>361</v>
      </c>
      <c r="B15" s="156"/>
      <c r="C15" s="172" t="s">
        <v>367</v>
      </c>
      <c r="D15" s="156"/>
    </row>
    <row r="16" s="1" customFormat="1" ht="18" customHeight="1" spans="1:4">
      <c r="A16" s="243"/>
      <c r="B16" s="244"/>
      <c r="C16" s="172" t="s">
        <v>368</v>
      </c>
      <c r="D16" s="156">
        <v>147422143.44</v>
      </c>
    </row>
    <row r="17" s="1" customFormat="1" ht="18" customHeight="1" spans="1:4">
      <c r="A17" s="243"/>
      <c r="B17" s="244"/>
      <c r="C17" s="172" t="s">
        <v>369</v>
      </c>
      <c r="D17" s="156">
        <v>72451997.17</v>
      </c>
    </row>
    <row r="18" s="1" customFormat="1" ht="18" customHeight="1" spans="1:4">
      <c r="A18" s="243"/>
      <c r="B18" s="244"/>
      <c r="C18" s="172" t="s">
        <v>370</v>
      </c>
      <c r="D18" s="156"/>
    </row>
    <row r="19" s="1" customFormat="1" ht="18" customHeight="1" spans="1:4">
      <c r="A19" s="243"/>
      <c r="B19" s="244"/>
      <c r="C19" s="172" t="s">
        <v>371</v>
      </c>
      <c r="D19" s="156"/>
    </row>
    <row r="20" s="1" customFormat="1" ht="18" customHeight="1" spans="1:4">
      <c r="A20" s="243"/>
      <c r="B20" s="244"/>
      <c r="C20" s="172" t="s">
        <v>372</v>
      </c>
      <c r="D20" s="156"/>
    </row>
    <row r="21" s="1" customFormat="1" ht="18" customHeight="1" spans="1:4">
      <c r="A21" s="243"/>
      <c r="B21" s="244"/>
      <c r="C21" s="172" t="s">
        <v>373</v>
      </c>
      <c r="D21" s="156"/>
    </row>
    <row r="22" s="1" customFormat="1" ht="18" customHeight="1" spans="1:4">
      <c r="A22" s="243"/>
      <c r="B22" s="244"/>
      <c r="C22" s="172" t="s">
        <v>374</v>
      </c>
      <c r="D22" s="156"/>
    </row>
    <row r="23" s="1" customFormat="1" ht="18" customHeight="1" spans="1:4">
      <c r="A23" s="243"/>
      <c r="B23" s="244"/>
      <c r="C23" s="172" t="s">
        <v>375</v>
      </c>
      <c r="D23" s="156"/>
    </row>
    <row r="24" s="1" customFormat="1" ht="18" customHeight="1" spans="1:4">
      <c r="A24" s="243"/>
      <c r="B24" s="244"/>
      <c r="C24" s="172" t="s">
        <v>376</v>
      </c>
      <c r="D24" s="156"/>
    </row>
    <row r="25" s="1" customFormat="1" ht="18" customHeight="1" spans="1:4">
      <c r="A25" s="243"/>
      <c r="B25" s="244"/>
      <c r="C25" s="172" t="s">
        <v>377</v>
      </c>
      <c r="D25" s="156"/>
    </row>
    <row r="26" s="1" customFormat="1" ht="18" customHeight="1" spans="1:4">
      <c r="A26" s="243"/>
      <c r="B26" s="244"/>
      <c r="C26" s="172" t="s">
        <v>378</v>
      </c>
      <c r="D26" s="156"/>
    </row>
    <row r="27" s="1" customFormat="1" ht="18" customHeight="1" spans="1:4">
      <c r="A27" s="243"/>
      <c r="B27" s="244"/>
      <c r="C27" s="172" t="s">
        <v>379</v>
      </c>
      <c r="D27" s="156">
        <v>72490159.68</v>
      </c>
    </row>
    <row r="28" s="1" customFormat="1" ht="18" customHeight="1" spans="1:4">
      <c r="A28" s="243"/>
      <c r="B28" s="244"/>
      <c r="C28" s="172" t="s">
        <v>380</v>
      </c>
      <c r="D28" s="156"/>
    </row>
    <row r="29" s="1" customFormat="1" ht="18" customHeight="1" spans="1:4">
      <c r="A29" s="243"/>
      <c r="B29" s="244"/>
      <c r="C29" s="172" t="s">
        <v>381</v>
      </c>
      <c r="D29" s="156"/>
    </row>
    <row r="30" s="1" customFormat="1" ht="18" customHeight="1" spans="1:4">
      <c r="A30" s="243"/>
      <c r="B30" s="244"/>
      <c r="C30" s="172" t="s">
        <v>382</v>
      </c>
      <c r="D30" s="156"/>
    </row>
    <row r="31" s="1" customFormat="1" ht="18" customHeight="1" spans="1:4">
      <c r="A31" s="243"/>
      <c r="B31" s="244"/>
      <c r="C31" s="172" t="s">
        <v>383</v>
      </c>
      <c r="D31" s="156"/>
    </row>
    <row r="32" s="1" customFormat="1" ht="18" customHeight="1" spans="1:4">
      <c r="A32" s="243"/>
      <c r="B32" s="244"/>
      <c r="C32" s="172" t="s">
        <v>384</v>
      </c>
      <c r="D32" s="156">
        <v>3220000</v>
      </c>
    </row>
    <row r="33" s="1" customFormat="1" ht="18" customHeight="1" spans="1:4">
      <c r="A33" s="243"/>
      <c r="B33" s="244"/>
      <c r="C33" s="242" t="s">
        <v>385</v>
      </c>
      <c r="D33" s="156"/>
    </row>
    <row r="34" s="1" customFormat="1" ht="18" customHeight="1" spans="1:4">
      <c r="A34" s="243"/>
      <c r="B34" s="244"/>
      <c r="C34" s="242" t="s">
        <v>386</v>
      </c>
      <c r="D34" s="156"/>
    </row>
    <row r="35" s="1" customFormat="1" ht="18" customHeight="1" spans="1:4">
      <c r="A35" s="243"/>
      <c r="B35" s="244"/>
      <c r="C35" s="154" t="s">
        <v>387</v>
      </c>
      <c r="D35" s="245"/>
    </row>
    <row r="36" s="1" customFormat="1" ht="18" customHeight="1" spans="1:4">
      <c r="A36" s="246" t="s">
        <v>51</v>
      </c>
      <c r="B36" s="247">
        <v>1388632064.72</v>
      </c>
      <c r="C36" s="246" t="s">
        <v>388</v>
      </c>
      <c r="D36" s="247">
        <v>1388632064.72</v>
      </c>
    </row>
  </sheetData>
  <mergeCells count="8">
    <mergeCell ref="A3:D3"/>
    <mergeCell ref="A4:B4"/>
    <mergeCell ref="A5:B5"/>
    <mergeCell ref="C5:D5"/>
    <mergeCell ref="A6:A7"/>
    <mergeCell ref="B6:B7"/>
    <mergeCell ref="C6:C7"/>
    <mergeCell ref="D6:D7"/>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58"/>
  <sheetViews>
    <sheetView showZeros="0" workbookViewId="0">
      <pane ySplit="1" topLeftCell="A4" activePane="bottomLeft" state="frozen"/>
      <selection/>
      <selection pane="bottomLeft" activeCell="A8" sqref="$A8:$XFD58"/>
    </sheetView>
  </sheetViews>
  <sheetFormatPr defaultColWidth="9.13636363636364" defaultRowHeight="14.25" customHeight="1" outlineLevelCol="6"/>
  <cols>
    <col min="1" max="1" width="20.1363636363636" customWidth="1"/>
    <col min="2" max="2" width="37.3090909090909" customWidth="1"/>
    <col min="3" max="3" width="24.2818181818182" customWidth="1"/>
    <col min="4" max="6" width="25.0272727272727" customWidth="1"/>
    <col min="7" max="7" width="24.2818181818182" customWidth="1"/>
  </cols>
  <sheetData>
    <row r="1" customHeight="1" spans="1:7">
      <c r="A1" s="30"/>
      <c r="B1" s="30"/>
      <c r="C1" s="30"/>
      <c r="D1" s="30"/>
      <c r="E1" s="30"/>
      <c r="F1" s="30"/>
      <c r="G1" s="30"/>
    </row>
    <row r="2" ht="12" customHeight="1" spans="1:7">
      <c r="D2" s="199"/>
      <c r="F2" s="87"/>
      <c r="G2" s="87" t="s">
        <v>389</v>
      </c>
    </row>
    <row r="3" ht="39" customHeight="1" spans="1:7">
      <c r="A3" s="226" t="s">
        <v>390</v>
      </c>
      <c r="B3" s="226"/>
      <c r="C3" s="226"/>
      <c r="D3" s="226"/>
      <c r="E3" s="226"/>
      <c r="F3" s="226"/>
      <c r="G3" s="226"/>
    </row>
    <row r="4" ht="18" customHeight="1" spans="1:7">
      <c r="A4" s="34" t="s">
        <v>55</v>
      </c>
      <c r="F4" s="166"/>
      <c r="G4" s="166" t="s">
        <v>2</v>
      </c>
    </row>
    <row r="5" ht="20.25" customHeight="1" spans="1:7">
      <c r="A5" s="227" t="s">
        <v>391</v>
      </c>
      <c r="B5" s="228"/>
      <c r="C5" s="229" t="s">
        <v>58</v>
      </c>
      <c r="D5" s="42" t="s">
        <v>246</v>
      </c>
      <c r="E5" s="42"/>
      <c r="F5" s="43"/>
      <c r="G5" s="229" t="s">
        <v>247</v>
      </c>
    </row>
    <row r="6" ht="20.25" customHeight="1" spans="1:7">
      <c r="A6" s="230" t="s">
        <v>237</v>
      </c>
      <c r="B6" s="231" t="s">
        <v>238</v>
      </c>
      <c r="C6" s="232"/>
      <c r="D6" s="232" t="s">
        <v>60</v>
      </c>
      <c r="E6" s="232" t="s">
        <v>392</v>
      </c>
      <c r="F6" s="232" t="s">
        <v>393</v>
      </c>
      <c r="G6" s="232"/>
    </row>
    <row r="7" s="1" customFormat="1" ht="15" customHeight="1" spans="1:7">
      <c r="A7" s="233" t="s">
        <v>394</v>
      </c>
      <c r="B7" s="233" t="s">
        <v>395</v>
      </c>
      <c r="C7" s="233" t="s">
        <v>396</v>
      </c>
      <c r="D7" s="233" t="s">
        <v>397</v>
      </c>
      <c r="E7" s="233" t="s">
        <v>398</v>
      </c>
      <c r="F7" s="233" t="s">
        <v>399</v>
      </c>
      <c r="G7" s="233" t="s">
        <v>400</v>
      </c>
    </row>
    <row r="8" s="1" customFormat="1" ht="18" customHeight="1" spans="1:7">
      <c r="A8" s="154" t="s">
        <v>248</v>
      </c>
      <c r="B8" s="154" t="s">
        <v>249</v>
      </c>
      <c r="C8" s="234">
        <v>185000</v>
      </c>
      <c r="D8" s="235"/>
      <c r="E8" s="235"/>
      <c r="F8" s="235"/>
      <c r="G8" s="235">
        <v>185000</v>
      </c>
    </row>
    <row r="9" s="1" customFormat="1" ht="18" customHeight="1" spans="1:7">
      <c r="A9" s="175" t="s">
        <v>250</v>
      </c>
      <c r="B9" s="175" t="s">
        <v>251</v>
      </c>
      <c r="C9" s="234">
        <v>165000</v>
      </c>
      <c r="D9" s="235"/>
      <c r="E9" s="235"/>
      <c r="F9" s="235"/>
      <c r="G9" s="235">
        <v>165000</v>
      </c>
    </row>
    <row r="10" s="1" customFormat="1" ht="18" customHeight="1" spans="1:7">
      <c r="A10" s="236" t="s">
        <v>252</v>
      </c>
      <c r="B10" s="236" t="s">
        <v>253</v>
      </c>
      <c r="C10" s="234">
        <v>165000</v>
      </c>
      <c r="D10" s="235"/>
      <c r="E10" s="235"/>
      <c r="F10" s="235"/>
      <c r="G10" s="235">
        <v>165000</v>
      </c>
    </row>
    <row r="11" s="1" customFormat="1" ht="18" customHeight="1" spans="1:7">
      <c r="A11" s="175" t="s">
        <v>254</v>
      </c>
      <c r="B11" s="175" t="s">
        <v>255</v>
      </c>
      <c r="C11" s="234">
        <v>20000</v>
      </c>
      <c r="D11" s="235"/>
      <c r="E11" s="235"/>
      <c r="F11" s="235"/>
      <c r="G11" s="235">
        <v>20000</v>
      </c>
    </row>
    <row r="12" s="1" customFormat="1" ht="18" customHeight="1" spans="1:7">
      <c r="A12" s="236" t="s">
        <v>256</v>
      </c>
      <c r="B12" s="236" t="s">
        <v>257</v>
      </c>
      <c r="C12" s="234">
        <v>20000</v>
      </c>
      <c r="D12" s="235"/>
      <c r="E12" s="235"/>
      <c r="F12" s="235"/>
      <c r="G12" s="235">
        <v>20000</v>
      </c>
    </row>
    <row r="13" s="1" customFormat="1" ht="18" customHeight="1" spans="1:7">
      <c r="A13" s="154" t="s">
        <v>258</v>
      </c>
      <c r="B13" s="154" t="s">
        <v>259</v>
      </c>
      <c r="C13" s="234">
        <v>1092862764.43</v>
      </c>
      <c r="D13" s="235">
        <v>869301493.07</v>
      </c>
      <c r="E13" s="235">
        <v>824098471.36</v>
      </c>
      <c r="F13" s="235">
        <v>45203021.71</v>
      </c>
      <c r="G13" s="235">
        <v>223561271.36</v>
      </c>
    </row>
    <row r="14" s="1" customFormat="1" ht="18" customHeight="1" spans="1:7">
      <c r="A14" s="175" t="s">
        <v>260</v>
      </c>
      <c r="B14" s="175" t="s">
        <v>261</v>
      </c>
      <c r="C14" s="234">
        <v>4824928</v>
      </c>
      <c r="D14" s="235">
        <v>3694928</v>
      </c>
      <c r="E14" s="235">
        <v>3159280</v>
      </c>
      <c r="F14" s="235">
        <v>535648</v>
      </c>
      <c r="G14" s="235">
        <v>1130000</v>
      </c>
    </row>
    <row r="15" s="1" customFormat="1" ht="18" customHeight="1" spans="1:7">
      <c r="A15" s="236" t="s">
        <v>262</v>
      </c>
      <c r="B15" s="236" t="s">
        <v>263</v>
      </c>
      <c r="C15" s="234">
        <v>3694928</v>
      </c>
      <c r="D15" s="235">
        <v>3694928</v>
      </c>
      <c r="E15" s="235">
        <v>3159280</v>
      </c>
      <c r="F15" s="235">
        <v>535648</v>
      </c>
      <c r="G15" s="235"/>
    </row>
    <row r="16" s="1" customFormat="1" ht="18" customHeight="1" spans="1:7">
      <c r="A16" s="236" t="s">
        <v>264</v>
      </c>
      <c r="B16" s="236" t="s">
        <v>265</v>
      </c>
      <c r="C16" s="234">
        <v>1130000</v>
      </c>
      <c r="D16" s="235"/>
      <c r="E16" s="235"/>
      <c r="F16" s="235"/>
      <c r="G16" s="235">
        <v>1130000</v>
      </c>
    </row>
    <row r="17" s="1" customFormat="1" ht="18" customHeight="1" spans="1:7">
      <c r="A17" s="175" t="s">
        <v>266</v>
      </c>
      <c r="B17" s="175" t="s">
        <v>267</v>
      </c>
      <c r="C17" s="234">
        <v>978285372.24</v>
      </c>
      <c r="D17" s="235">
        <v>836269900.54</v>
      </c>
      <c r="E17" s="235">
        <v>794538935.32</v>
      </c>
      <c r="F17" s="235">
        <v>41730965.22</v>
      </c>
      <c r="G17" s="235">
        <v>142015471.7</v>
      </c>
    </row>
    <row r="18" s="1" customFormat="1" ht="18" customHeight="1" spans="1:7">
      <c r="A18" s="236" t="s">
        <v>268</v>
      </c>
      <c r="B18" s="236" t="s">
        <v>269</v>
      </c>
      <c r="C18" s="234">
        <v>136197215.15</v>
      </c>
      <c r="D18" s="235">
        <v>101194055.86</v>
      </c>
      <c r="E18" s="235">
        <v>93301070.3</v>
      </c>
      <c r="F18" s="235">
        <v>7892985.56</v>
      </c>
      <c r="G18" s="235">
        <v>35003159.29</v>
      </c>
    </row>
    <row r="19" s="1" customFormat="1" ht="18" customHeight="1" spans="1:7">
      <c r="A19" s="236" t="s">
        <v>270</v>
      </c>
      <c r="B19" s="236" t="s">
        <v>271</v>
      </c>
      <c r="C19" s="234">
        <v>466827437.13</v>
      </c>
      <c r="D19" s="235">
        <v>408611724.64</v>
      </c>
      <c r="E19" s="235">
        <v>389999126.15</v>
      </c>
      <c r="F19" s="235">
        <v>18612598.49</v>
      </c>
      <c r="G19" s="235">
        <v>58215712.49</v>
      </c>
    </row>
    <row r="20" s="1" customFormat="1" ht="18" customHeight="1" spans="1:7">
      <c r="A20" s="236" t="s">
        <v>272</v>
      </c>
      <c r="B20" s="236" t="s">
        <v>273</v>
      </c>
      <c r="C20" s="234">
        <v>352619525.48</v>
      </c>
      <c r="D20" s="235">
        <v>315464053.76</v>
      </c>
      <c r="E20" s="235">
        <v>300853336.47</v>
      </c>
      <c r="F20" s="235">
        <v>14610717.29</v>
      </c>
      <c r="G20" s="235">
        <v>37155471.72</v>
      </c>
    </row>
    <row r="21" s="1" customFormat="1" ht="18" customHeight="1" spans="1:7">
      <c r="A21" s="236" t="s">
        <v>274</v>
      </c>
      <c r="B21" s="236" t="s">
        <v>275</v>
      </c>
      <c r="C21" s="234">
        <v>21194752.48</v>
      </c>
      <c r="D21" s="235">
        <v>11000066.28</v>
      </c>
      <c r="E21" s="235">
        <v>10385402.4</v>
      </c>
      <c r="F21" s="235">
        <v>614663.88</v>
      </c>
      <c r="G21" s="235">
        <v>10194686.2</v>
      </c>
    </row>
    <row r="22" s="1" customFormat="1" ht="18" customHeight="1" spans="1:7">
      <c r="A22" s="236" t="s">
        <v>276</v>
      </c>
      <c r="B22" s="236" t="s">
        <v>277</v>
      </c>
      <c r="C22" s="234">
        <v>1446442</v>
      </c>
      <c r="D22" s="235"/>
      <c r="E22" s="235"/>
      <c r="F22" s="235"/>
      <c r="G22" s="235">
        <v>1446442</v>
      </c>
    </row>
    <row r="23" s="1" customFormat="1" ht="18" customHeight="1" spans="1:7">
      <c r="A23" s="175" t="s">
        <v>278</v>
      </c>
      <c r="B23" s="175" t="s">
        <v>279</v>
      </c>
      <c r="C23" s="234">
        <v>17417770.77</v>
      </c>
      <c r="D23" s="235">
        <v>12742626.84</v>
      </c>
      <c r="E23" s="235">
        <v>11176415.2</v>
      </c>
      <c r="F23" s="235">
        <v>1566211.64</v>
      </c>
      <c r="G23" s="235">
        <v>4675143.93</v>
      </c>
    </row>
    <row r="24" s="1" customFormat="1" ht="18" customHeight="1" spans="1:7">
      <c r="A24" s="236" t="s">
        <v>280</v>
      </c>
      <c r="B24" s="236" t="s">
        <v>281</v>
      </c>
      <c r="C24" s="234">
        <v>17417770.77</v>
      </c>
      <c r="D24" s="235">
        <v>12742626.84</v>
      </c>
      <c r="E24" s="235">
        <v>11176415.2</v>
      </c>
      <c r="F24" s="235">
        <v>1566211.64</v>
      </c>
      <c r="G24" s="235">
        <v>4675143.93</v>
      </c>
    </row>
    <row r="25" s="1" customFormat="1" ht="18" customHeight="1" spans="1:7">
      <c r="A25" s="175" t="s">
        <v>282</v>
      </c>
      <c r="B25" s="175" t="s">
        <v>283</v>
      </c>
      <c r="C25" s="234">
        <v>5554630.22</v>
      </c>
      <c r="D25" s="235">
        <v>3412018.76</v>
      </c>
      <c r="E25" s="235">
        <v>3367463.84</v>
      </c>
      <c r="F25" s="235">
        <v>44554.92</v>
      </c>
      <c r="G25" s="235">
        <v>2142611.46</v>
      </c>
    </row>
    <row r="26" s="1" customFormat="1" ht="18" customHeight="1" spans="1:7">
      <c r="A26" s="236" t="s">
        <v>284</v>
      </c>
      <c r="B26" s="236" t="s">
        <v>285</v>
      </c>
      <c r="C26" s="234">
        <v>4654630.22</v>
      </c>
      <c r="D26" s="235">
        <v>3412018.76</v>
      </c>
      <c r="E26" s="235">
        <v>3367463.84</v>
      </c>
      <c r="F26" s="235">
        <v>44554.92</v>
      </c>
      <c r="G26" s="235">
        <v>1242611.46</v>
      </c>
    </row>
    <row r="27" s="1" customFormat="1" ht="18" customHeight="1" spans="1:7">
      <c r="A27" s="236" t="s">
        <v>286</v>
      </c>
      <c r="B27" s="236" t="s">
        <v>287</v>
      </c>
      <c r="C27" s="234">
        <v>900000</v>
      </c>
      <c r="D27" s="235"/>
      <c r="E27" s="235"/>
      <c r="F27" s="235"/>
      <c r="G27" s="235">
        <v>900000</v>
      </c>
    </row>
    <row r="28" s="1" customFormat="1" ht="18" customHeight="1" spans="1:7">
      <c r="A28" s="175" t="s">
        <v>288</v>
      </c>
      <c r="B28" s="175" t="s">
        <v>289</v>
      </c>
      <c r="C28" s="234">
        <v>14582018.93</v>
      </c>
      <c r="D28" s="235">
        <v>13182018.93</v>
      </c>
      <c r="E28" s="235">
        <v>11856377</v>
      </c>
      <c r="F28" s="235">
        <v>1325641.93</v>
      </c>
      <c r="G28" s="235">
        <v>1400000</v>
      </c>
    </row>
    <row r="29" s="1" customFormat="1" ht="18" customHeight="1" spans="1:7">
      <c r="A29" s="236" t="s">
        <v>290</v>
      </c>
      <c r="B29" s="236" t="s">
        <v>291</v>
      </c>
      <c r="C29" s="234">
        <v>14582018.93</v>
      </c>
      <c r="D29" s="235">
        <v>13182018.93</v>
      </c>
      <c r="E29" s="235">
        <v>11856377</v>
      </c>
      <c r="F29" s="235">
        <v>1325641.93</v>
      </c>
      <c r="G29" s="235">
        <v>1400000</v>
      </c>
    </row>
    <row r="30" s="1" customFormat="1" ht="18" customHeight="1" spans="1:7">
      <c r="A30" s="175" t="s">
        <v>292</v>
      </c>
      <c r="B30" s="175" t="s">
        <v>293</v>
      </c>
      <c r="C30" s="234">
        <v>67820366.27</v>
      </c>
      <c r="D30" s="235"/>
      <c r="E30" s="235"/>
      <c r="F30" s="235"/>
      <c r="G30" s="235">
        <v>67820366.27</v>
      </c>
    </row>
    <row r="31" s="1" customFormat="1" ht="18" customHeight="1" spans="1:7">
      <c r="A31" s="236" t="s">
        <v>294</v>
      </c>
      <c r="B31" s="236" t="s">
        <v>295</v>
      </c>
      <c r="C31" s="234">
        <v>7027402.29</v>
      </c>
      <c r="D31" s="235"/>
      <c r="E31" s="235"/>
      <c r="F31" s="235"/>
      <c r="G31" s="235">
        <v>7027402.29</v>
      </c>
    </row>
    <row r="32" s="1" customFormat="1" ht="18" customHeight="1" spans="1:7">
      <c r="A32" s="236" t="s">
        <v>296</v>
      </c>
      <c r="B32" s="236" t="s">
        <v>297</v>
      </c>
      <c r="C32" s="234">
        <v>818600</v>
      </c>
      <c r="D32" s="235"/>
      <c r="E32" s="235"/>
      <c r="F32" s="235"/>
      <c r="G32" s="235">
        <v>818600</v>
      </c>
    </row>
    <row r="33" s="1" customFormat="1" ht="18" customHeight="1" spans="1:7">
      <c r="A33" s="236" t="s">
        <v>298</v>
      </c>
      <c r="B33" s="236" t="s">
        <v>299</v>
      </c>
      <c r="C33" s="234">
        <v>59974363.98</v>
      </c>
      <c r="D33" s="235"/>
      <c r="E33" s="235"/>
      <c r="F33" s="235"/>
      <c r="G33" s="235">
        <v>59974363.98</v>
      </c>
    </row>
    <row r="34" s="1" customFormat="1" ht="18" customHeight="1" spans="1:7">
      <c r="A34" s="175" t="s">
        <v>300</v>
      </c>
      <c r="B34" s="175" t="s">
        <v>301</v>
      </c>
      <c r="C34" s="234">
        <v>4377678</v>
      </c>
      <c r="D34" s="235"/>
      <c r="E34" s="235"/>
      <c r="F34" s="235"/>
      <c r="G34" s="235">
        <v>4377678</v>
      </c>
    </row>
    <row r="35" s="1" customFormat="1" ht="18" customHeight="1" spans="1:7">
      <c r="A35" s="236" t="s">
        <v>302</v>
      </c>
      <c r="B35" s="236" t="s">
        <v>301</v>
      </c>
      <c r="C35" s="234">
        <v>4377678</v>
      </c>
      <c r="D35" s="235"/>
      <c r="E35" s="235"/>
      <c r="F35" s="235"/>
      <c r="G35" s="235">
        <v>4377678</v>
      </c>
    </row>
    <row r="36" s="1" customFormat="1" ht="18" customHeight="1" spans="1:7">
      <c r="A36" s="154" t="s">
        <v>303</v>
      </c>
      <c r="B36" s="154" t="s">
        <v>304</v>
      </c>
      <c r="C36" s="234">
        <v>147422143.44</v>
      </c>
      <c r="D36" s="235">
        <v>145908143.44</v>
      </c>
      <c r="E36" s="235">
        <v>145459494.52</v>
      </c>
      <c r="F36" s="235">
        <v>448648.92</v>
      </c>
      <c r="G36" s="235">
        <v>1514000</v>
      </c>
    </row>
    <row r="37" s="1" customFormat="1" ht="18" customHeight="1" spans="1:7">
      <c r="A37" s="175" t="s">
        <v>305</v>
      </c>
      <c r="B37" s="175" t="s">
        <v>306</v>
      </c>
      <c r="C37" s="234">
        <v>546200</v>
      </c>
      <c r="D37" s="235"/>
      <c r="E37" s="235"/>
      <c r="F37" s="235"/>
      <c r="G37" s="235">
        <v>546200</v>
      </c>
    </row>
    <row r="38" s="1" customFormat="1" ht="18" customHeight="1" spans="1:7">
      <c r="A38" s="236" t="s">
        <v>307</v>
      </c>
      <c r="B38" s="236" t="s">
        <v>308</v>
      </c>
      <c r="C38" s="234">
        <v>546200</v>
      </c>
      <c r="D38" s="235"/>
      <c r="E38" s="235"/>
      <c r="F38" s="235"/>
      <c r="G38" s="235">
        <v>546200</v>
      </c>
    </row>
    <row r="39" s="1" customFormat="1" ht="18" customHeight="1" spans="1:7">
      <c r="A39" s="175" t="s">
        <v>309</v>
      </c>
      <c r="B39" s="175" t="s">
        <v>310</v>
      </c>
      <c r="C39" s="234">
        <v>145848294.52</v>
      </c>
      <c r="D39" s="235">
        <v>145848294.52</v>
      </c>
      <c r="E39" s="235">
        <v>145459494.52</v>
      </c>
      <c r="F39" s="235">
        <v>388800</v>
      </c>
      <c r="G39" s="235"/>
    </row>
    <row r="40" s="1" customFormat="1" ht="18" customHeight="1" spans="1:7">
      <c r="A40" s="236" t="s">
        <v>311</v>
      </c>
      <c r="B40" s="236" t="s">
        <v>312</v>
      </c>
      <c r="C40" s="234">
        <v>187288.68</v>
      </c>
      <c r="D40" s="235">
        <v>187288.68</v>
      </c>
      <c r="E40" s="235">
        <v>187288.68</v>
      </c>
      <c r="F40" s="235"/>
      <c r="G40" s="235"/>
    </row>
    <row r="41" s="1" customFormat="1" ht="18" customHeight="1" spans="1:7">
      <c r="A41" s="236" t="s">
        <v>313</v>
      </c>
      <c r="B41" s="236" t="s">
        <v>314</v>
      </c>
      <c r="C41" s="234">
        <v>77266078</v>
      </c>
      <c r="D41" s="235">
        <v>77266078</v>
      </c>
      <c r="E41" s="235">
        <v>77266078</v>
      </c>
      <c r="F41" s="235"/>
      <c r="G41" s="235"/>
    </row>
    <row r="42" s="1" customFormat="1" ht="18" customHeight="1" spans="1:7">
      <c r="A42" s="236" t="s">
        <v>315</v>
      </c>
      <c r="B42" s="236" t="s">
        <v>316</v>
      </c>
      <c r="C42" s="234">
        <v>2699371.2</v>
      </c>
      <c r="D42" s="235">
        <v>2699371.2</v>
      </c>
      <c r="E42" s="235">
        <v>2699371.2</v>
      </c>
      <c r="F42" s="235"/>
      <c r="G42" s="235"/>
    </row>
    <row r="43" s="1" customFormat="1" ht="18" customHeight="1" spans="1:7">
      <c r="A43" s="236" t="s">
        <v>317</v>
      </c>
      <c r="B43" s="236" t="s">
        <v>318</v>
      </c>
      <c r="C43" s="234">
        <v>65695556.64</v>
      </c>
      <c r="D43" s="235">
        <v>65695556.64</v>
      </c>
      <c r="E43" s="235">
        <v>65306756.64</v>
      </c>
      <c r="F43" s="235">
        <v>388800</v>
      </c>
      <c r="G43" s="235"/>
    </row>
    <row r="44" s="1" customFormat="1" ht="18" customHeight="1" spans="1:7">
      <c r="A44" s="175" t="s">
        <v>319</v>
      </c>
      <c r="B44" s="175" t="s">
        <v>320</v>
      </c>
      <c r="C44" s="234">
        <v>967800</v>
      </c>
      <c r="D44" s="235"/>
      <c r="E44" s="235"/>
      <c r="F44" s="235"/>
      <c r="G44" s="235">
        <v>967800</v>
      </c>
    </row>
    <row r="45" s="1" customFormat="1" ht="18" customHeight="1" spans="1:7">
      <c r="A45" s="236" t="s">
        <v>321</v>
      </c>
      <c r="B45" s="236" t="s">
        <v>322</v>
      </c>
      <c r="C45" s="234">
        <v>967800</v>
      </c>
      <c r="D45" s="235"/>
      <c r="E45" s="235"/>
      <c r="F45" s="235"/>
      <c r="G45" s="235">
        <v>967800</v>
      </c>
    </row>
    <row r="46" s="1" customFormat="1" ht="18" customHeight="1" spans="1:7">
      <c r="A46" s="175" t="s">
        <v>323</v>
      </c>
      <c r="B46" s="175" t="s">
        <v>324</v>
      </c>
      <c r="C46" s="234">
        <v>59848.92</v>
      </c>
      <c r="D46" s="235">
        <v>59848.92</v>
      </c>
      <c r="E46" s="235"/>
      <c r="F46" s="235">
        <v>59848.92</v>
      </c>
      <c r="G46" s="235"/>
    </row>
    <row r="47" s="1" customFormat="1" ht="18" customHeight="1" spans="1:7">
      <c r="A47" s="236" t="s">
        <v>325</v>
      </c>
      <c r="B47" s="236" t="s">
        <v>326</v>
      </c>
      <c r="C47" s="234">
        <v>59848.92</v>
      </c>
      <c r="D47" s="235">
        <v>59848.92</v>
      </c>
      <c r="E47" s="235"/>
      <c r="F47" s="235">
        <v>59848.92</v>
      </c>
      <c r="G47" s="235"/>
    </row>
    <row r="48" s="1" customFormat="1" ht="18" customHeight="1" spans="1:7">
      <c r="A48" s="154" t="s">
        <v>327</v>
      </c>
      <c r="B48" s="154" t="s">
        <v>328</v>
      </c>
      <c r="C48" s="234">
        <v>72451997.17</v>
      </c>
      <c r="D48" s="235">
        <v>72451997.17</v>
      </c>
      <c r="E48" s="235">
        <v>72451997.17</v>
      </c>
      <c r="F48" s="235"/>
      <c r="G48" s="235"/>
    </row>
    <row r="49" s="1" customFormat="1" ht="18" customHeight="1" spans="1:7">
      <c r="A49" s="175" t="s">
        <v>329</v>
      </c>
      <c r="B49" s="175" t="s">
        <v>330</v>
      </c>
      <c r="C49" s="234">
        <v>72451997.17</v>
      </c>
      <c r="D49" s="235">
        <v>72451997.17</v>
      </c>
      <c r="E49" s="235">
        <v>72451997.17</v>
      </c>
      <c r="F49" s="235"/>
      <c r="G49" s="235"/>
    </row>
    <row r="50" s="1" customFormat="1" ht="18" customHeight="1" spans="1:7">
      <c r="A50" s="236" t="s">
        <v>331</v>
      </c>
      <c r="B50" s="236" t="s">
        <v>332</v>
      </c>
      <c r="C50" s="234">
        <v>175408</v>
      </c>
      <c r="D50" s="235">
        <v>175408</v>
      </c>
      <c r="E50" s="235">
        <v>175408</v>
      </c>
      <c r="F50" s="235"/>
      <c r="G50" s="235"/>
    </row>
    <row r="51" s="1" customFormat="1" ht="18" customHeight="1" spans="1:7">
      <c r="A51" s="236" t="s">
        <v>333</v>
      </c>
      <c r="B51" s="236" t="s">
        <v>334</v>
      </c>
      <c r="C51" s="234">
        <v>36116402</v>
      </c>
      <c r="D51" s="235">
        <v>36116402</v>
      </c>
      <c r="E51" s="235">
        <v>36116402</v>
      </c>
      <c r="F51" s="235"/>
      <c r="G51" s="235"/>
    </row>
    <row r="52" s="1" customFormat="1" ht="18" customHeight="1" spans="1:7">
      <c r="A52" s="236" t="s">
        <v>335</v>
      </c>
      <c r="B52" s="236" t="s">
        <v>336</v>
      </c>
      <c r="C52" s="234">
        <v>31049283</v>
      </c>
      <c r="D52" s="235">
        <v>31049283</v>
      </c>
      <c r="E52" s="235">
        <v>31049283</v>
      </c>
      <c r="F52" s="235"/>
      <c r="G52" s="235"/>
    </row>
    <row r="53" s="1" customFormat="1" ht="18" customHeight="1" spans="1:7">
      <c r="A53" s="236" t="s">
        <v>337</v>
      </c>
      <c r="B53" s="236" t="s">
        <v>338</v>
      </c>
      <c r="C53" s="234">
        <v>5110904.17</v>
      </c>
      <c r="D53" s="235">
        <v>5110904.17</v>
      </c>
      <c r="E53" s="235">
        <v>5110904.17</v>
      </c>
      <c r="F53" s="235"/>
      <c r="G53" s="235"/>
    </row>
    <row r="54" s="1" customFormat="1" ht="18" customHeight="1" spans="1:7">
      <c r="A54" s="154" t="s">
        <v>339</v>
      </c>
      <c r="B54" s="154" t="s">
        <v>340</v>
      </c>
      <c r="C54" s="234">
        <v>72490159.68</v>
      </c>
      <c r="D54" s="235">
        <v>72490159.68</v>
      </c>
      <c r="E54" s="235">
        <v>72490159.68</v>
      </c>
      <c r="F54" s="235"/>
      <c r="G54" s="235"/>
    </row>
    <row r="55" s="1" customFormat="1" ht="18" customHeight="1" spans="1:7">
      <c r="A55" s="175" t="s">
        <v>341</v>
      </c>
      <c r="B55" s="175" t="s">
        <v>342</v>
      </c>
      <c r="C55" s="234">
        <v>72490159.68</v>
      </c>
      <c r="D55" s="235">
        <v>72490159.68</v>
      </c>
      <c r="E55" s="235">
        <v>72490159.68</v>
      </c>
      <c r="F55" s="235"/>
      <c r="G55" s="235"/>
    </row>
    <row r="56" s="1" customFormat="1" ht="18" customHeight="1" spans="1:7">
      <c r="A56" s="236" t="s">
        <v>343</v>
      </c>
      <c r="B56" s="236" t="s">
        <v>344</v>
      </c>
      <c r="C56" s="234">
        <v>72490159.68</v>
      </c>
      <c r="D56" s="235">
        <v>72490159.68</v>
      </c>
      <c r="E56" s="235">
        <v>72490159.68</v>
      </c>
      <c r="F56" s="235"/>
      <c r="G56" s="235"/>
    </row>
    <row r="57" s="1" customFormat="1" ht="18" customHeight="1" spans="1:7">
      <c r="A57" s="20" t="s">
        <v>401</v>
      </c>
      <c r="B57" s="20" t="s">
        <v>401</v>
      </c>
      <c r="C57" s="234">
        <v>1385412064.72</v>
      </c>
      <c r="D57" s="235">
        <v>1160151793.36</v>
      </c>
      <c r="E57" s="234">
        <v>1114500122.73</v>
      </c>
      <c r="F57" s="234">
        <v>45651670.63</v>
      </c>
      <c r="G57" s="234">
        <v>225260271.36</v>
      </c>
    </row>
    <row r="58" s="1" customFormat="1" customHeight="1"/>
  </sheetData>
  <mergeCells count="7">
    <mergeCell ref="A3:G3"/>
    <mergeCell ref="A4:E4"/>
    <mergeCell ref="A5:B5"/>
    <mergeCell ref="D5:F5"/>
    <mergeCell ref="A57:B57"/>
    <mergeCell ref="C5:C6"/>
    <mergeCell ref="G5:G6"/>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8"/>
  <sheetViews>
    <sheetView showZeros="0" workbookViewId="0">
      <pane ySplit="1" topLeftCell="A2" activePane="bottomLeft" state="frozen"/>
      <selection/>
      <selection pane="bottomLeft" activeCell="A15" sqref="A15"/>
    </sheetView>
  </sheetViews>
  <sheetFormatPr defaultColWidth="9.13636363636364" defaultRowHeight="14.25" customHeight="1" outlineLevelRow="7" outlineLevelCol="5"/>
  <cols>
    <col min="1" max="1" width="27.4272727272727" customWidth="1"/>
    <col min="2" max="6" width="31.1727272727273" customWidth="1"/>
  </cols>
  <sheetData>
    <row r="1" customHeight="1" spans="1:6">
      <c r="A1" s="30"/>
      <c r="B1" s="30"/>
      <c r="C1" s="30"/>
      <c r="D1" s="30"/>
      <c r="E1" s="30"/>
      <c r="F1" s="30"/>
    </row>
    <row r="2" ht="12" customHeight="1" spans="1:6">
      <c r="A2" s="221"/>
      <c r="B2" s="221"/>
      <c r="C2" s="92"/>
      <c r="F2" s="91" t="s">
        <v>402</v>
      </c>
    </row>
    <row r="3" ht="25.5" customHeight="1" spans="1:6">
      <c r="A3" s="222" t="s">
        <v>403</v>
      </c>
      <c r="B3" s="222"/>
      <c r="C3" s="222"/>
      <c r="D3" s="222"/>
      <c r="E3" s="222"/>
      <c r="F3" s="222"/>
    </row>
    <row r="4" ht="15.75" customHeight="1" spans="1:6">
      <c r="A4" s="34" t="s">
        <v>55</v>
      </c>
      <c r="B4" s="221"/>
      <c r="C4" s="92"/>
      <c r="F4" s="91" t="s">
        <v>404</v>
      </c>
    </row>
    <row r="5" ht="19.5" customHeight="1" spans="1:6">
      <c r="A5" s="39" t="s">
        <v>405</v>
      </c>
      <c r="B5" s="40" t="s">
        <v>406</v>
      </c>
      <c r="C5" s="41" t="s">
        <v>407</v>
      </c>
      <c r="D5" s="42"/>
      <c r="E5" s="43"/>
      <c r="F5" s="40" t="s">
        <v>408</v>
      </c>
    </row>
    <row r="6" ht="19.5" customHeight="1" spans="1:6">
      <c r="A6" s="48"/>
      <c r="B6" s="49"/>
      <c r="C6" s="95" t="s">
        <v>60</v>
      </c>
      <c r="D6" s="95" t="s">
        <v>409</v>
      </c>
      <c r="E6" s="95" t="s">
        <v>410</v>
      </c>
      <c r="F6" s="49"/>
    </row>
    <row r="7" ht="18.75" customHeight="1" spans="1:6">
      <c r="A7" s="223">
        <v>1</v>
      </c>
      <c r="B7" s="223">
        <v>2</v>
      </c>
      <c r="C7" s="224">
        <v>3</v>
      </c>
      <c r="D7" s="223">
        <v>4</v>
      </c>
      <c r="E7" s="223">
        <v>5</v>
      </c>
      <c r="F7" s="223">
        <v>6</v>
      </c>
    </row>
    <row r="8" s="1" customFormat="1" ht="17.25" customHeight="1" spans="1:6">
      <c r="A8" s="225">
        <v>24500</v>
      </c>
      <c r="B8" s="69"/>
      <c r="C8" s="71">
        <v>21500</v>
      </c>
      <c r="D8" s="71"/>
      <c r="E8" s="71">
        <v>21500</v>
      </c>
      <c r="F8" s="71">
        <v>3000</v>
      </c>
    </row>
  </sheetData>
  <mergeCells count="6">
    <mergeCell ref="A3:F3"/>
    <mergeCell ref="A4:D4"/>
    <mergeCell ref="C5:E5"/>
    <mergeCell ref="A5:A6"/>
    <mergeCell ref="B5:B6"/>
    <mergeCell ref="F5:F6"/>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2164"/>
  <sheetViews>
    <sheetView showZeros="0" zoomScale="80" zoomScaleNormal="80" workbookViewId="0">
      <pane ySplit="1" topLeftCell="A2" activePane="bottomLeft" state="frozen"/>
      <selection/>
      <selection pane="bottomLeft" activeCell="G13" sqref="G13"/>
    </sheetView>
  </sheetViews>
  <sheetFormatPr defaultColWidth="9.13636363636364" defaultRowHeight="14.25" customHeight="1"/>
  <cols>
    <col min="1" max="1" width="33.6363636363636" customWidth="1"/>
    <col min="2" max="2" width="19.8181818181818" customWidth="1"/>
    <col min="3" max="3" width="17.0909090909091" customWidth="1"/>
    <col min="4" max="4" width="12.6363636363636" customWidth="1"/>
    <col min="5" max="5" width="30" customWidth="1"/>
    <col min="6" max="6" width="12.6363636363636" customWidth="1"/>
    <col min="7" max="7" width="26.2727272727273" customWidth="1"/>
    <col min="8" max="13" width="15.3090909090909" customWidth="1"/>
    <col min="14" max="16" width="14.7363636363636" customWidth="1"/>
    <col min="17" max="17" width="14.8909090909091" customWidth="1"/>
    <col min="18" max="23" width="15.0272727272727" customWidth="1"/>
  </cols>
  <sheetData>
    <row r="1" customHeight="1" spans="1:23">
      <c r="A1" s="30"/>
      <c r="B1" s="30"/>
      <c r="C1" s="30"/>
      <c r="D1" s="30"/>
      <c r="E1" s="30"/>
      <c r="F1" s="30"/>
      <c r="G1" s="30"/>
      <c r="H1" s="30"/>
      <c r="I1" s="30"/>
      <c r="J1" s="30"/>
      <c r="K1" s="30"/>
      <c r="L1" s="30"/>
      <c r="M1" s="30"/>
      <c r="N1" s="30"/>
      <c r="O1" s="30"/>
      <c r="P1" s="30"/>
      <c r="Q1" s="30"/>
      <c r="R1" s="30"/>
      <c r="S1" s="30"/>
      <c r="T1" s="30"/>
      <c r="U1" s="30"/>
      <c r="V1" s="30"/>
      <c r="W1" s="30"/>
    </row>
    <row r="2" ht="13.5" customHeight="1" spans="1:23">
      <c r="D2" s="31"/>
      <c r="E2" s="31"/>
      <c r="F2" s="31"/>
      <c r="G2" s="31"/>
      <c r="U2" s="199"/>
      <c r="W2" s="87" t="s">
        <v>411</v>
      </c>
    </row>
    <row r="3" ht="27.75" customHeight="1" spans="1:23">
      <c r="A3" s="33" t="s">
        <v>412</v>
      </c>
      <c r="B3" s="33"/>
      <c r="C3" s="33"/>
      <c r="D3" s="33"/>
      <c r="E3" s="33"/>
      <c r="F3" s="33"/>
      <c r="G3" s="33"/>
      <c r="H3" s="33"/>
      <c r="I3" s="33"/>
      <c r="J3" s="33"/>
      <c r="K3" s="33"/>
      <c r="L3" s="33"/>
      <c r="M3" s="33"/>
      <c r="N3" s="33"/>
      <c r="O3" s="33"/>
      <c r="P3" s="33"/>
      <c r="Q3" s="33"/>
      <c r="R3" s="33"/>
      <c r="S3" s="33"/>
      <c r="T3" s="33"/>
      <c r="U3" s="33"/>
      <c r="V3" s="33"/>
      <c r="W3" s="33"/>
    </row>
    <row r="4" ht="13.5" customHeight="1" spans="1:23">
      <c r="A4" s="34" t="s">
        <v>55</v>
      </c>
      <c r="B4" s="35"/>
      <c r="C4" s="35"/>
      <c r="D4" s="35"/>
      <c r="E4" s="35"/>
      <c r="F4" s="35"/>
      <c r="G4" s="35"/>
      <c r="H4" s="36"/>
      <c r="I4" s="36"/>
      <c r="J4" s="36"/>
      <c r="K4" s="36"/>
      <c r="L4" s="36"/>
      <c r="M4" s="36"/>
      <c r="N4" s="36"/>
      <c r="O4" s="36"/>
      <c r="P4" s="36"/>
      <c r="Q4" s="36"/>
      <c r="U4" s="199"/>
      <c r="W4" s="166" t="s">
        <v>404</v>
      </c>
    </row>
    <row r="5" ht="21.75" customHeight="1" spans="1:23">
      <c r="A5" s="38" t="s">
        <v>413</v>
      </c>
      <c r="B5" s="38" t="s">
        <v>414</v>
      </c>
      <c r="C5" s="38" t="s">
        <v>415</v>
      </c>
      <c r="D5" s="39" t="s">
        <v>416</v>
      </c>
      <c r="E5" s="39" t="s">
        <v>417</v>
      </c>
      <c r="F5" s="39" t="s">
        <v>418</v>
      </c>
      <c r="G5" s="39" t="s">
        <v>419</v>
      </c>
      <c r="H5" s="95" t="s">
        <v>420</v>
      </c>
      <c r="I5" s="95"/>
      <c r="J5" s="95"/>
      <c r="K5" s="95"/>
      <c r="L5" s="200"/>
      <c r="M5" s="200"/>
      <c r="N5" s="200"/>
      <c r="O5" s="200"/>
      <c r="P5" s="200"/>
      <c r="Q5" s="78"/>
      <c r="R5" s="95"/>
      <c r="S5" s="95"/>
      <c r="T5" s="95"/>
      <c r="U5" s="95"/>
      <c r="V5" s="95"/>
      <c r="W5" s="95"/>
    </row>
    <row r="6" ht="21.75" customHeight="1" spans="1:23">
      <c r="A6" s="44"/>
      <c r="B6" s="44"/>
      <c r="C6" s="44"/>
      <c r="D6" s="45"/>
      <c r="E6" s="45"/>
      <c r="F6" s="45"/>
      <c r="G6" s="45"/>
      <c r="H6" s="95" t="s">
        <v>58</v>
      </c>
      <c r="I6" s="78" t="s">
        <v>61</v>
      </c>
      <c r="J6" s="78"/>
      <c r="K6" s="78"/>
      <c r="L6" s="200"/>
      <c r="M6" s="200"/>
      <c r="N6" s="200" t="s">
        <v>421</v>
      </c>
      <c r="O6" s="200"/>
      <c r="P6" s="200"/>
      <c r="Q6" s="78" t="s">
        <v>64</v>
      </c>
      <c r="R6" s="95" t="s">
        <v>240</v>
      </c>
      <c r="S6" s="78"/>
      <c r="T6" s="78"/>
      <c r="U6" s="78"/>
      <c r="V6" s="78"/>
      <c r="W6" s="78"/>
    </row>
    <row r="7" ht="15" customHeight="1" spans="1:23">
      <c r="A7" s="47"/>
      <c r="B7" s="47"/>
      <c r="C7" s="47"/>
      <c r="D7" s="48"/>
      <c r="E7" s="48"/>
      <c r="F7" s="48"/>
      <c r="G7" s="48"/>
      <c r="H7" s="95"/>
      <c r="I7" s="78" t="s">
        <v>422</v>
      </c>
      <c r="J7" s="78" t="s">
        <v>423</v>
      </c>
      <c r="K7" s="78" t="s">
        <v>424</v>
      </c>
      <c r="L7" s="201" t="s">
        <v>425</v>
      </c>
      <c r="M7" s="201" t="s">
        <v>426</v>
      </c>
      <c r="N7" s="201" t="s">
        <v>61</v>
      </c>
      <c r="O7" s="201" t="s">
        <v>62</v>
      </c>
      <c r="P7" s="201" t="s">
        <v>63</v>
      </c>
      <c r="Q7" s="78"/>
      <c r="R7" s="78" t="s">
        <v>60</v>
      </c>
      <c r="S7" s="78" t="s">
        <v>71</v>
      </c>
      <c r="T7" s="78" t="s">
        <v>427</v>
      </c>
      <c r="U7" s="78" t="s">
        <v>67</v>
      </c>
      <c r="V7" s="78" t="s">
        <v>68</v>
      </c>
      <c r="W7" s="78" t="s">
        <v>69</v>
      </c>
    </row>
    <row r="8" ht="27.75" customHeight="1" spans="1:23">
      <c r="A8" s="47"/>
      <c r="B8" s="47"/>
      <c r="C8" s="47"/>
      <c r="D8" s="48"/>
      <c r="E8" s="48"/>
      <c r="F8" s="48"/>
      <c r="G8" s="48"/>
      <c r="H8" s="95"/>
      <c r="I8" s="78"/>
      <c r="J8" s="78"/>
      <c r="K8" s="78"/>
      <c r="L8" s="201"/>
      <c r="M8" s="201"/>
      <c r="N8" s="201"/>
      <c r="O8" s="201"/>
      <c r="P8" s="201"/>
      <c r="Q8" s="78"/>
      <c r="R8" s="78"/>
      <c r="S8" s="78"/>
      <c r="T8" s="78"/>
      <c r="U8" s="78"/>
      <c r="V8" s="78"/>
      <c r="W8" s="78"/>
    </row>
    <row r="9" ht="15" customHeight="1" spans="1:23">
      <c r="A9" s="202">
        <v>1</v>
      </c>
      <c r="B9" s="202" t="s">
        <v>395</v>
      </c>
      <c r="C9" s="202">
        <v>3</v>
      </c>
      <c r="D9" s="202">
        <v>4</v>
      </c>
      <c r="E9" s="202">
        <v>5</v>
      </c>
      <c r="F9" s="202">
        <v>6</v>
      </c>
      <c r="G9" s="202">
        <v>7</v>
      </c>
      <c r="H9" s="202">
        <v>8</v>
      </c>
      <c r="I9" s="202">
        <v>9</v>
      </c>
      <c r="J9" s="202">
        <v>10</v>
      </c>
      <c r="K9" s="202">
        <v>11</v>
      </c>
      <c r="L9" s="202">
        <v>12</v>
      </c>
      <c r="M9" s="202">
        <v>13</v>
      </c>
      <c r="N9" s="202">
        <v>14</v>
      </c>
      <c r="O9" s="202">
        <v>15</v>
      </c>
      <c r="P9" s="202">
        <v>16</v>
      </c>
      <c r="Q9" s="202">
        <v>17</v>
      </c>
      <c r="R9" s="202">
        <v>18</v>
      </c>
      <c r="S9" s="202">
        <v>19</v>
      </c>
      <c r="T9" s="202">
        <v>20</v>
      </c>
      <c r="U9" s="202">
        <v>21</v>
      </c>
      <c r="V9" s="202">
        <v>22</v>
      </c>
      <c r="W9" s="202">
        <v>23</v>
      </c>
    </row>
    <row r="10" ht="20" customHeight="1" spans="1:23">
      <c r="A10" s="203" t="s">
        <v>73</v>
      </c>
      <c r="B10" s="204" t="s">
        <v>428</v>
      </c>
      <c r="C10" s="203" t="s">
        <v>429</v>
      </c>
      <c r="D10" s="203" t="s">
        <v>317</v>
      </c>
      <c r="E10" s="203" t="s">
        <v>318</v>
      </c>
      <c r="F10" s="203" t="s">
        <v>430</v>
      </c>
      <c r="G10" s="203" t="s">
        <v>431</v>
      </c>
      <c r="H10" s="205">
        <v>288000</v>
      </c>
      <c r="I10" s="205">
        <v>288000</v>
      </c>
      <c r="J10" s="206"/>
      <c r="K10" s="206"/>
      <c r="L10" s="206"/>
      <c r="M10" s="206"/>
      <c r="N10" s="206"/>
      <c r="O10" s="206"/>
      <c r="P10" s="206"/>
      <c r="Q10" s="206"/>
      <c r="R10" s="206"/>
      <c r="S10" s="206"/>
      <c r="T10" s="206"/>
      <c r="U10" s="206"/>
      <c r="V10" s="206"/>
      <c r="W10" s="206"/>
    </row>
    <row r="11" ht="20" customHeight="1" spans="1:23">
      <c r="A11" s="207" t="s">
        <v>73</v>
      </c>
      <c r="B11" s="208" t="s">
        <v>428</v>
      </c>
      <c r="C11" s="203" t="s">
        <v>429</v>
      </c>
      <c r="D11" s="203" t="s">
        <v>317</v>
      </c>
      <c r="E11" s="203" t="s">
        <v>318</v>
      </c>
      <c r="F11" s="203" t="s">
        <v>430</v>
      </c>
      <c r="G11" s="203" t="s">
        <v>431</v>
      </c>
      <c r="H11" s="209">
        <v>216000</v>
      </c>
      <c r="I11" s="209">
        <v>216000</v>
      </c>
      <c r="J11" s="210"/>
      <c r="K11" s="210"/>
      <c r="L11" s="210"/>
      <c r="M11" s="210"/>
      <c r="N11" s="210"/>
      <c r="O11" s="210"/>
      <c r="P11" s="210"/>
      <c r="Q11" s="210"/>
      <c r="R11" s="210"/>
      <c r="S11" s="210"/>
      <c r="T11" s="210"/>
      <c r="U11" s="210"/>
      <c r="V11" s="210"/>
      <c r="W11" s="210"/>
    </row>
    <row r="12" ht="20" customHeight="1" spans="1:23">
      <c r="A12" s="211" t="s">
        <v>73</v>
      </c>
      <c r="B12" s="212" t="s">
        <v>432</v>
      </c>
      <c r="C12" s="203" t="s">
        <v>433</v>
      </c>
      <c r="D12" s="203" t="s">
        <v>262</v>
      </c>
      <c r="E12" s="203" t="s">
        <v>263</v>
      </c>
      <c r="F12" s="203" t="s">
        <v>434</v>
      </c>
      <c r="G12" s="203" t="s">
        <v>435</v>
      </c>
      <c r="H12" s="209">
        <v>48000</v>
      </c>
      <c r="I12" s="209">
        <v>48000</v>
      </c>
      <c r="J12" s="126"/>
      <c r="K12" s="126"/>
      <c r="L12" s="126"/>
      <c r="M12" s="126"/>
      <c r="N12" s="126"/>
      <c r="O12" s="126"/>
      <c r="P12" s="126"/>
      <c r="Q12" s="126"/>
      <c r="R12" s="126"/>
      <c r="S12" s="126"/>
      <c r="T12" s="126"/>
      <c r="U12" s="126"/>
      <c r="V12" s="126"/>
      <c r="W12" s="126"/>
    </row>
    <row r="13" ht="20" customHeight="1" spans="1:23">
      <c r="A13" s="211" t="s">
        <v>73</v>
      </c>
      <c r="B13" s="212" t="s">
        <v>436</v>
      </c>
      <c r="C13" s="203" t="s">
        <v>437</v>
      </c>
      <c r="D13" s="203" t="s">
        <v>262</v>
      </c>
      <c r="E13" s="203" t="s">
        <v>263</v>
      </c>
      <c r="F13" s="203" t="s">
        <v>434</v>
      </c>
      <c r="G13" s="203" t="s">
        <v>435</v>
      </c>
      <c r="H13" s="209">
        <v>15157.8</v>
      </c>
      <c r="I13" s="209">
        <v>15157.8</v>
      </c>
      <c r="J13" s="126"/>
      <c r="K13" s="126"/>
      <c r="L13" s="126"/>
      <c r="M13" s="126"/>
      <c r="N13" s="126"/>
      <c r="O13" s="126"/>
      <c r="P13" s="126"/>
      <c r="Q13" s="126"/>
      <c r="R13" s="126"/>
      <c r="S13" s="126"/>
      <c r="T13" s="126"/>
      <c r="U13" s="126"/>
      <c r="V13" s="126"/>
      <c r="W13" s="126"/>
    </row>
    <row r="14" ht="20" customHeight="1" spans="1:23">
      <c r="A14" s="207" t="s">
        <v>73</v>
      </c>
      <c r="B14" s="212" t="s">
        <v>438</v>
      </c>
      <c r="C14" s="203" t="s">
        <v>439</v>
      </c>
      <c r="D14" s="203" t="s">
        <v>262</v>
      </c>
      <c r="E14" s="203" t="s">
        <v>263</v>
      </c>
      <c r="F14" s="203" t="s">
        <v>440</v>
      </c>
      <c r="G14" s="203" t="s">
        <v>441</v>
      </c>
      <c r="H14" s="209">
        <v>44250</v>
      </c>
      <c r="I14" s="209">
        <v>44250</v>
      </c>
      <c r="J14" s="126"/>
      <c r="K14" s="126"/>
      <c r="L14" s="126"/>
      <c r="M14" s="126"/>
      <c r="N14" s="126"/>
      <c r="O14" s="126"/>
      <c r="P14" s="126"/>
      <c r="Q14" s="126"/>
      <c r="R14" s="126"/>
      <c r="S14" s="126"/>
      <c r="T14" s="126"/>
      <c r="U14" s="126"/>
      <c r="V14" s="126"/>
      <c r="W14" s="126"/>
    </row>
    <row r="15" ht="20" customHeight="1" spans="1:23">
      <c r="A15" s="207" t="s">
        <v>73</v>
      </c>
      <c r="B15" s="212" t="s">
        <v>438</v>
      </c>
      <c r="C15" s="203" t="s">
        <v>439</v>
      </c>
      <c r="D15" s="203" t="s">
        <v>262</v>
      </c>
      <c r="E15" s="203" t="s">
        <v>263</v>
      </c>
      <c r="F15" s="203" t="s">
        <v>440</v>
      </c>
      <c r="G15" s="203" t="s">
        <v>441</v>
      </c>
      <c r="H15" s="209">
        <v>5000</v>
      </c>
      <c r="I15" s="209">
        <v>5000</v>
      </c>
      <c r="J15" s="126"/>
      <c r="K15" s="126"/>
      <c r="L15" s="126"/>
      <c r="M15" s="126"/>
      <c r="N15" s="126"/>
      <c r="O15" s="126"/>
      <c r="P15" s="126"/>
      <c r="Q15" s="126"/>
      <c r="R15" s="126"/>
      <c r="S15" s="126"/>
      <c r="T15" s="126"/>
      <c r="U15" s="126"/>
      <c r="V15" s="126"/>
      <c r="W15" s="126"/>
    </row>
    <row r="16" ht="20" customHeight="1" spans="1:23">
      <c r="A16" s="207" t="s">
        <v>73</v>
      </c>
      <c r="B16" s="212" t="s">
        <v>438</v>
      </c>
      <c r="C16" s="203" t="s">
        <v>439</v>
      </c>
      <c r="D16" s="203" t="s">
        <v>262</v>
      </c>
      <c r="E16" s="203" t="s">
        <v>263</v>
      </c>
      <c r="F16" s="203" t="s">
        <v>442</v>
      </c>
      <c r="G16" s="203" t="s">
        <v>443</v>
      </c>
      <c r="H16" s="209">
        <v>7600</v>
      </c>
      <c r="I16" s="209">
        <v>7600</v>
      </c>
      <c r="J16" s="126"/>
      <c r="K16" s="126"/>
      <c r="L16" s="126"/>
      <c r="M16" s="126"/>
      <c r="N16" s="126"/>
      <c r="O16" s="126"/>
      <c r="P16" s="126"/>
      <c r="Q16" s="126"/>
      <c r="R16" s="126"/>
      <c r="S16" s="126"/>
      <c r="T16" s="126"/>
      <c r="U16" s="126"/>
      <c r="V16" s="126"/>
      <c r="W16" s="126"/>
    </row>
    <row r="17" ht="20" customHeight="1" spans="1:23">
      <c r="A17" s="207" t="s">
        <v>73</v>
      </c>
      <c r="B17" s="212" t="s">
        <v>438</v>
      </c>
      <c r="C17" s="203" t="s">
        <v>439</v>
      </c>
      <c r="D17" s="203" t="s">
        <v>262</v>
      </c>
      <c r="E17" s="203" t="s">
        <v>263</v>
      </c>
      <c r="F17" s="203" t="s">
        <v>444</v>
      </c>
      <c r="G17" s="203" t="s">
        <v>445</v>
      </c>
      <c r="H17" s="209">
        <v>17803</v>
      </c>
      <c r="I17" s="209">
        <v>17803</v>
      </c>
      <c r="J17" s="126"/>
      <c r="K17" s="126"/>
      <c r="L17" s="126"/>
      <c r="M17" s="126"/>
      <c r="N17" s="126"/>
      <c r="O17" s="126"/>
      <c r="P17" s="126"/>
      <c r="Q17" s="126"/>
      <c r="R17" s="126"/>
      <c r="S17" s="126"/>
      <c r="T17" s="126"/>
      <c r="U17" s="126"/>
      <c r="V17" s="126"/>
      <c r="W17" s="126"/>
    </row>
    <row r="18" ht="20" customHeight="1" spans="1:23">
      <c r="A18" s="207" t="s">
        <v>73</v>
      </c>
      <c r="B18" s="212" t="s">
        <v>438</v>
      </c>
      <c r="C18" s="203" t="s">
        <v>439</v>
      </c>
      <c r="D18" s="203" t="s">
        <v>262</v>
      </c>
      <c r="E18" s="203" t="s">
        <v>263</v>
      </c>
      <c r="F18" s="203" t="s">
        <v>446</v>
      </c>
      <c r="G18" s="203" t="s">
        <v>447</v>
      </c>
      <c r="H18" s="209">
        <v>38000</v>
      </c>
      <c r="I18" s="209">
        <v>38000</v>
      </c>
      <c r="J18" s="126"/>
      <c r="K18" s="126"/>
      <c r="L18" s="126"/>
      <c r="M18" s="126"/>
      <c r="N18" s="126"/>
      <c r="O18" s="126"/>
      <c r="P18" s="126"/>
      <c r="Q18" s="126"/>
      <c r="R18" s="126"/>
      <c r="S18" s="126"/>
      <c r="T18" s="126"/>
      <c r="U18" s="126"/>
      <c r="V18" s="126"/>
      <c r="W18" s="126"/>
    </row>
    <row r="19" ht="20" customHeight="1" spans="1:23">
      <c r="A19" s="207" t="s">
        <v>73</v>
      </c>
      <c r="B19" s="212" t="s">
        <v>438</v>
      </c>
      <c r="C19" s="203" t="s">
        <v>439</v>
      </c>
      <c r="D19" s="203" t="s">
        <v>262</v>
      </c>
      <c r="E19" s="203" t="s">
        <v>263</v>
      </c>
      <c r="F19" s="203" t="s">
        <v>448</v>
      </c>
      <c r="G19" s="203" t="s">
        <v>449</v>
      </c>
      <c r="H19" s="209">
        <v>17940</v>
      </c>
      <c r="I19" s="209">
        <v>17940</v>
      </c>
      <c r="J19" s="126"/>
      <c r="K19" s="126"/>
      <c r="L19" s="126"/>
      <c r="M19" s="126"/>
      <c r="N19" s="126"/>
      <c r="O19" s="126"/>
      <c r="P19" s="126"/>
      <c r="Q19" s="126"/>
      <c r="R19" s="126"/>
      <c r="S19" s="126"/>
      <c r="T19" s="126"/>
      <c r="U19" s="126"/>
      <c r="V19" s="126"/>
      <c r="W19" s="126"/>
    </row>
    <row r="20" ht="20" customHeight="1" spans="1:23">
      <c r="A20" s="207" t="s">
        <v>73</v>
      </c>
      <c r="B20" s="212" t="s">
        <v>438</v>
      </c>
      <c r="C20" s="203" t="s">
        <v>439</v>
      </c>
      <c r="D20" s="203" t="s">
        <v>262</v>
      </c>
      <c r="E20" s="203" t="s">
        <v>263</v>
      </c>
      <c r="F20" s="203" t="s">
        <v>450</v>
      </c>
      <c r="G20" s="203" t="s">
        <v>451</v>
      </c>
      <c r="H20" s="209">
        <v>14000</v>
      </c>
      <c r="I20" s="209">
        <v>14000</v>
      </c>
      <c r="J20" s="126"/>
      <c r="K20" s="126"/>
      <c r="L20" s="126"/>
      <c r="M20" s="126"/>
      <c r="N20" s="126"/>
      <c r="O20" s="126"/>
      <c r="P20" s="126"/>
      <c r="Q20" s="126"/>
      <c r="R20" s="126"/>
      <c r="S20" s="126"/>
      <c r="T20" s="126"/>
      <c r="U20" s="126"/>
      <c r="V20" s="126"/>
      <c r="W20" s="126"/>
    </row>
    <row r="21" ht="20" customHeight="1" spans="1:23">
      <c r="A21" s="207" t="s">
        <v>73</v>
      </c>
      <c r="B21" s="212" t="s">
        <v>438</v>
      </c>
      <c r="C21" s="203" t="s">
        <v>439</v>
      </c>
      <c r="D21" s="203" t="s">
        <v>262</v>
      </c>
      <c r="E21" s="203" t="s">
        <v>263</v>
      </c>
      <c r="F21" s="203" t="s">
        <v>452</v>
      </c>
      <c r="G21" s="203" t="s">
        <v>453</v>
      </c>
      <c r="H21" s="209">
        <v>6650</v>
      </c>
      <c r="I21" s="209">
        <v>6650</v>
      </c>
      <c r="J21" s="126"/>
      <c r="K21" s="126"/>
      <c r="L21" s="126"/>
      <c r="M21" s="126"/>
      <c r="N21" s="126"/>
      <c r="O21" s="126"/>
      <c r="P21" s="126"/>
      <c r="Q21" s="126"/>
      <c r="R21" s="126"/>
      <c r="S21" s="126"/>
      <c r="T21" s="126"/>
      <c r="U21" s="126"/>
      <c r="V21" s="126"/>
      <c r="W21" s="126"/>
    </row>
    <row r="22" ht="20" customHeight="1" spans="1:23">
      <c r="A22" s="207" t="s">
        <v>73</v>
      </c>
      <c r="B22" s="212" t="s">
        <v>438</v>
      </c>
      <c r="C22" s="203" t="s">
        <v>439</v>
      </c>
      <c r="D22" s="203" t="s">
        <v>262</v>
      </c>
      <c r="E22" s="203" t="s">
        <v>263</v>
      </c>
      <c r="F22" s="203" t="s">
        <v>454</v>
      </c>
      <c r="G22" s="203" t="s">
        <v>455</v>
      </c>
      <c r="H22" s="209">
        <v>30400</v>
      </c>
      <c r="I22" s="209">
        <v>30400</v>
      </c>
      <c r="J22" s="126"/>
      <c r="K22" s="126"/>
      <c r="L22" s="126"/>
      <c r="M22" s="126"/>
      <c r="N22" s="126"/>
      <c r="O22" s="126"/>
      <c r="P22" s="126"/>
      <c r="Q22" s="126"/>
      <c r="R22" s="126"/>
      <c r="S22" s="126"/>
      <c r="T22" s="126"/>
      <c r="U22" s="126"/>
      <c r="V22" s="126"/>
      <c r="W22" s="126"/>
    </row>
    <row r="23" ht="20" customHeight="1" spans="1:23">
      <c r="A23" s="207" t="s">
        <v>73</v>
      </c>
      <c r="B23" s="212" t="s">
        <v>438</v>
      </c>
      <c r="C23" s="203" t="s">
        <v>439</v>
      </c>
      <c r="D23" s="203" t="s">
        <v>262</v>
      </c>
      <c r="E23" s="203" t="s">
        <v>263</v>
      </c>
      <c r="F23" s="203" t="s">
        <v>434</v>
      </c>
      <c r="G23" s="203" t="s">
        <v>435</v>
      </c>
      <c r="H23" s="209">
        <v>57000</v>
      </c>
      <c r="I23" s="209">
        <v>57000</v>
      </c>
      <c r="J23" s="126"/>
      <c r="K23" s="126"/>
      <c r="L23" s="126"/>
      <c r="M23" s="126"/>
      <c r="N23" s="126"/>
      <c r="O23" s="126"/>
      <c r="P23" s="126"/>
      <c r="Q23" s="126"/>
      <c r="R23" s="126"/>
      <c r="S23" s="126"/>
      <c r="T23" s="126"/>
      <c r="U23" s="126"/>
      <c r="V23" s="126"/>
      <c r="W23" s="126"/>
    </row>
    <row r="24" ht="20" customHeight="1" spans="1:23">
      <c r="A24" s="207" t="s">
        <v>73</v>
      </c>
      <c r="B24" s="212" t="s">
        <v>456</v>
      </c>
      <c r="C24" s="203" t="s">
        <v>457</v>
      </c>
      <c r="D24" s="203" t="s">
        <v>262</v>
      </c>
      <c r="E24" s="203" t="s">
        <v>263</v>
      </c>
      <c r="F24" s="203" t="s">
        <v>458</v>
      </c>
      <c r="G24" s="203" t="s">
        <v>459</v>
      </c>
      <c r="H24" s="209">
        <v>21500</v>
      </c>
      <c r="I24" s="209">
        <v>21500</v>
      </c>
      <c r="J24" s="126"/>
      <c r="K24" s="126"/>
      <c r="L24" s="126"/>
      <c r="M24" s="126"/>
      <c r="N24" s="126"/>
      <c r="O24" s="126"/>
      <c r="P24" s="126"/>
      <c r="Q24" s="126"/>
      <c r="R24" s="126"/>
      <c r="S24" s="126"/>
      <c r="T24" s="126"/>
      <c r="U24" s="126"/>
      <c r="V24" s="126"/>
      <c r="W24" s="126"/>
    </row>
    <row r="25" ht="20" customHeight="1" spans="1:23">
      <c r="A25" s="207" t="s">
        <v>73</v>
      </c>
      <c r="B25" s="212" t="s">
        <v>460</v>
      </c>
      <c r="C25" s="203" t="s">
        <v>461</v>
      </c>
      <c r="D25" s="203" t="s">
        <v>262</v>
      </c>
      <c r="E25" s="203" t="s">
        <v>263</v>
      </c>
      <c r="F25" s="203" t="s">
        <v>462</v>
      </c>
      <c r="G25" s="203" t="s">
        <v>463</v>
      </c>
      <c r="H25" s="209">
        <v>126252</v>
      </c>
      <c r="I25" s="209">
        <v>126252</v>
      </c>
      <c r="J25" s="126"/>
      <c r="K25" s="126"/>
      <c r="L25" s="126"/>
      <c r="M25" s="126"/>
      <c r="N25" s="126"/>
      <c r="O25" s="126"/>
      <c r="P25" s="126"/>
      <c r="Q25" s="126"/>
      <c r="R25" s="126"/>
      <c r="S25" s="126"/>
      <c r="T25" s="126"/>
      <c r="U25" s="126"/>
      <c r="V25" s="126"/>
      <c r="W25" s="126"/>
    </row>
    <row r="26" ht="20" customHeight="1" spans="1:23">
      <c r="A26" s="207" t="s">
        <v>73</v>
      </c>
      <c r="B26" s="212" t="s">
        <v>460</v>
      </c>
      <c r="C26" s="203" t="s">
        <v>461</v>
      </c>
      <c r="D26" s="203" t="s">
        <v>262</v>
      </c>
      <c r="E26" s="203" t="s">
        <v>263</v>
      </c>
      <c r="F26" s="203" t="s">
        <v>462</v>
      </c>
      <c r="G26" s="203" t="s">
        <v>463</v>
      </c>
      <c r="H26" s="209">
        <v>30744</v>
      </c>
      <c r="I26" s="209">
        <v>30744</v>
      </c>
      <c r="J26" s="126"/>
      <c r="K26" s="126"/>
      <c r="L26" s="126"/>
      <c r="M26" s="126"/>
      <c r="N26" s="126"/>
      <c r="O26" s="126"/>
      <c r="P26" s="126"/>
      <c r="Q26" s="126"/>
      <c r="R26" s="126"/>
      <c r="S26" s="126"/>
      <c r="T26" s="126"/>
      <c r="U26" s="126"/>
      <c r="V26" s="126"/>
      <c r="W26" s="126"/>
    </row>
    <row r="27" ht="20" customHeight="1" spans="1:23">
      <c r="A27" s="207" t="s">
        <v>73</v>
      </c>
      <c r="B27" s="212" t="s">
        <v>464</v>
      </c>
      <c r="C27" s="203" t="s">
        <v>465</v>
      </c>
      <c r="D27" s="203" t="s">
        <v>313</v>
      </c>
      <c r="E27" s="203" t="s">
        <v>314</v>
      </c>
      <c r="F27" s="203" t="s">
        <v>466</v>
      </c>
      <c r="G27" s="203" t="s">
        <v>467</v>
      </c>
      <c r="H27" s="209">
        <v>394174</v>
      </c>
      <c r="I27" s="209">
        <v>394174</v>
      </c>
      <c r="J27" s="126"/>
      <c r="K27" s="126"/>
      <c r="L27" s="126"/>
      <c r="M27" s="126"/>
      <c r="N27" s="126"/>
      <c r="O27" s="126"/>
      <c r="P27" s="126"/>
      <c r="Q27" s="126"/>
      <c r="R27" s="126"/>
      <c r="S27" s="126"/>
      <c r="T27" s="126"/>
      <c r="U27" s="126"/>
      <c r="V27" s="126"/>
      <c r="W27" s="126"/>
    </row>
    <row r="28" ht="20" customHeight="1" spans="1:23">
      <c r="A28" s="207" t="s">
        <v>73</v>
      </c>
      <c r="B28" s="212" t="s">
        <v>464</v>
      </c>
      <c r="C28" s="203" t="s">
        <v>465</v>
      </c>
      <c r="D28" s="203" t="s">
        <v>331</v>
      </c>
      <c r="E28" s="203" t="s">
        <v>332</v>
      </c>
      <c r="F28" s="203" t="s">
        <v>468</v>
      </c>
      <c r="G28" s="203" t="s">
        <v>469</v>
      </c>
      <c r="H28" s="209">
        <v>175408</v>
      </c>
      <c r="I28" s="209">
        <v>175408</v>
      </c>
      <c r="J28" s="126"/>
      <c r="K28" s="126"/>
      <c r="L28" s="126"/>
      <c r="M28" s="126"/>
      <c r="N28" s="126"/>
      <c r="O28" s="126"/>
      <c r="P28" s="126"/>
      <c r="Q28" s="126"/>
      <c r="R28" s="126"/>
      <c r="S28" s="126"/>
      <c r="T28" s="126"/>
      <c r="U28" s="126"/>
      <c r="V28" s="126"/>
      <c r="W28" s="126"/>
    </row>
    <row r="29" ht="20" customHeight="1" spans="1:23">
      <c r="A29" s="207" t="s">
        <v>73</v>
      </c>
      <c r="B29" s="212" t="s">
        <v>464</v>
      </c>
      <c r="C29" s="203" t="s">
        <v>465</v>
      </c>
      <c r="D29" s="203" t="s">
        <v>335</v>
      </c>
      <c r="E29" s="203" t="s">
        <v>336</v>
      </c>
      <c r="F29" s="203" t="s">
        <v>470</v>
      </c>
      <c r="G29" s="203" t="s">
        <v>471</v>
      </c>
      <c r="H29" s="209">
        <v>193713</v>
      </c>
      <c r="I29" s="209">
        <v>193713</v>
      </c>
      <c r="J29" s="126"/>
      <c r="K29" s="126"/>
      <c r="L29" s="126"/>
      <c r="M29" s="126"/>
      <c r="N29" s="126"/>
      <c r="O29" s="126"/>
      <c r="P29" s="126"/>
      <c r="Q29" s="126"/>
      <c r="R29" s="126"/>
      <c r="S29" s="126"/>
      <c r="T29" s="126"/>
      <c r="U29" s="126"/>
      <c r="V29" s="126"/>
      <c r="W29" s="126"/>
    </row>
    <row r="30" ht="20" customHeight="1" spans="1:23">
      <c r="A30" s="207" t="s">
        <v>73</v>
      </c>
      <c r="B30" s="212" t="s">
        <v>464</v>
      </c>
      <c r="C30" s="203" t="s">
        <v>465</v>
      </c>
      <c r="D30" s="203" t="s">
        <v>337</v>
      </c>
      <c r="E30" s="203" t="s">
        <v>338</v>
      </c>
      <c r="F30" s="203" t="s">
        <v>472</v>
      </c>
      <c r="G30" s="203" t="s">
        <v>473</v>
      </c>
      <c r="H30" s="209">
        <v>5253.63</v>
      </c>
      <c r="I30" s="209">
        <v>5253.63</v>
      </c>
      <c r="J30" s="126"/>
      <c r="K30" s="126"/>
      <c r="L30" s="126"/>
      <c r="M30" s="126"/>
      <c r="N30" s="126"/>
      <c r="O30" s="126"/>
      <c r="P30" s="126"/>
      <c r="Q30" s="126"/>
      <c r="R30" s="126"/>
      <c r="S30" s="126"/>
      <c r="T30" s="126"/>
      <c r="U30" s="126"/>
      <c r="V30" s="126"/>
      <c r="W30" s="126"/>
    </row>
    <row r="31" ht="20" customHeight="1" spans="1:23">
      <c r="A31" s="207" t="s">
        <v>73</v>
      </c>
      <c r="B31" s="212" t="s">
        <v>464</v>
      </c>
      <c r="C31" s="203" t="s">
        <v>465</v>
      </c>
      <c r="D31" s="203" t="s">
        <v>337</v>
      </c>
      <c r="E31" s="203" t="s">
        <v>338</v>
      </c>
      <c r="F31" s="203" t="s">
        <v>472</v>
      </c>
      <c r="G31" s="203" t="s">
        <v>473</v>
      </c>
      <c r="H31" s="209">
        <v>19422</v>
      </c>
      <c r="I31" s="209">
        <v>19422</v>
      </c>
      <c r="J31" s="126"/>
      <c r="K31" s="126"/>
      <c r="L31" s="126"/>
      <c r="M31" s="126"/>
      <c r="N31" s="126"/>
      <c r="O31" s="126"/>
      <c r="P31" s="126"/>
      <c r="Q31" s="126"/>
      <c r="R31" s="126"/>
      <c r="S31" s="126"/>
      <c r="T31" s="126"/>
      <c r="U31" s="126"/>
      <c r="V31" s="126"/>
      <c r="W31" s="126"/>
    </row>
    <row r="32" ht="20" customHeight="1" spans="1:23">
      <c r="A32" s="207" t="s">
        <v>73</v>
      </c>
      <c r="B32" s="212" t="s">
        <v>474</v>
      </c>
      <c r="C32" s="203" t="s">
        <v>475</v>
      </c>
      <c r="D32" s="203" t="s">
        <v>262</v>
      </c>
      <c r="E32" s="203" t="s">
        <v>263</v>
      </c>
      <c r="F32" s="203" t="s">
        <v>448</v>
      </c>
      <c r="G32" s="203" t="s">
        <v>449</v>
      </c>
      <c r="H32" s="209">
        <v>179400</v>
      </c>
      <c r="I32" s="209">
        <v>179400</v>
      </c>
      <c r="J32" s="126"/>
      <c r="K32" s="126"/>
      <c r="L32" s="126"/>
      <c r="M32" s="126"/>
      <c r="N32" s="126"/>
      <c r="O32" s="126"/>
      <c r="P32" s="126"/>
      <c r="Q32" s="126"/>
      <c r="R32" s="126"/>
      <c r="S32" s="126"/>
      <c r="T32" s="126"/>
      <c r="U32" s="126"/>
      <c r="V32" s="126"/>
      <c r="W32" s="126"/>
    </row>
    <row r="33" ht="20" customHeight="1" spans="1:23">
      <c r="A33" s="207" t="s">
        <v>73</v>
      </c>
      <c r="B33" s="212" t="s">
        <v>476</v>
      </c>
      <c r="C33" s="203" t="s">
        <v>477</v>
      </c>
      <c r="D33" s="203" t="s">
        <v>262</v>
      </c>
      <c r="E33" s="203" t="s">
        <v>263</v>
      </c>
      <c r="F33" s="203" t="s">
        <v>478</v>
      </c>
      <c r="G33" s="203" t="s">
        <v>479</v>
      </c>
      <c r="H33" s="209">
        <v>897360</v>
      </c>
      <c r="I33" s="209">
        <v>897360</v>
      </c>
      <c r="J33" s="126"/>
      <c r="K33" s="126"/>
      <c r="L33" s="126"/>
      <c r="M33" s="126"/>
      <c r="N33" s="126"/>
      <c r="O33" s="126"/>
      <c r="P33" s="126"/>
      <c r="Q33" s="126"/>
      <c r="R33" s="126"/>
      <c r="S33" s="126"/>
      <c r="T33" s="126"/>
      <c r="U33" s="126"/>
      <c r="V33" s="126"/>
      <c r="W33" s="126"/>
    </row>
    <row r="34" ht="20" customHeight="1" spans="1:23">
      <c r="A34" s="207" t="s">
        <v>73</v>
      </c>
      <c r="B34" s="212" t="s">
        <v>476</v>
      </c>
      <c r="C34" s="203" t="s">
        <v>477</v>
      </c>
      <c r="D34" s="203" t="s">
        <v>262</v>
      </c>
      <c r="E34" s="203" t="s">
        <v>263</v>
      </c>
      <c r="F34" s="203" t="s">
        <v>480</v>
      </c>
      <c r="G34" s="203" t="s">
        <v>481</v>
      </c>
      <c r="H34" s="209">
        <v>959304</v>
      </c>
      <c r="I34" s="209">
        <v>959304</v>
      </c>
      <c r="J34" s="126"/>
      <c r="K34" s="126"/>
      <c r="L34" s="126"/>
      <c r="M34" s="126"/>
      <c r="N34" s="126"/>
      <c r="O34" s="126"/>
      <c r="P34" s="126"/>
      <c r="Q34" s="126"/>
      <c r="R34" s="126"/>
      <c r="S34" s="126"/>
      <c r="T34" s="126"/>
      <c r="U34" s="126"/>
      <c r="V34" s="126"/>
      <c r="W34" s="126"/>
    </row>
    <row r="35" ht="20" customHeight="1" spans="1:23">
      <c r="A35" s="207" t="s">
        <v>73</v>
      </c>
      <c r="B35" s="212" t="s">
        <v>476</v>
      </c>
      <c r="C35" s="203" t="s">
        <v>477</v>
      </c>
      <c r="D35" s="203" t="s">
        <v>262</v>
      </c>
      <c r="E35" s="203" t="s">
        <v>263</v>
      </c>
      <c r="F35" s="203" t="s">
        <v>480</v>
      </c>
      <c r="G35" s="203" t="s">
        <v>481</v>
      </c>
      <c r="H35" s="209">
        <v>216000</v>
      </c>
      <c r="I35" s="209">
        <v>216000</v>
      </c>
      <c r="J35" s="126"/>
      <c r="K35" s="126"/>
      <c r="L35" s="126"/>
      <c r="M35" s="126"/>
      <c r="N35" s="126"/>
      <c r="O35" s="126"/>
      <c r="P35" s="126"/>
      <c r="Q35" s="126"/>
      <c r="R35" s="126"/>
      <c r="S35" s="126"/>
      <c r="T35" s="126"/>
      <c r="U35" s="126"/>
      <c r="V35" s="126"/>
      <c r="W35" s="126"/>
    </row>
    <row r="36" ht="20" customHeight="1" spans="1:23">
      <c r="A36" s="207" t="s">
        <v>73</v>
      </c>
      <c r="B36" s="212" t="s">
        <v>476</v>
      </c>
      <c r="C36" s="203" t="s">
        <v>477</v>
      </c>
      <c r="D36" s="203" t="s">
        <v>262</v>
      </c>
      <c r="E36" s="203" t="s">
        <v>263</v>
      </c>
      <c r="F36" s="203" t="s">
        <v>482</v>
      </c>
      <c r="G36" s="203" t="s">
        <v>483</v>
      </c>
      <c r="H36" s="209">
        <v>74780</v>
      </c>
      <c r="I36" s="209">
        <v>74780</v>
      </c>
      <c r="J36" s="126"/>
      <c r="K36" s="126"/>
      <c r="L36" s="126"/>
      <c r="M36" s="126"/>
      <c r="N36" s="126"/>
      <c r="O36" s="126"/>
      <c r="P36" s="126"/>
      <c r="Q36" s="126"/>
      <c r="R36" s="126"/>
      <c r="S36" s="126"/>
      <c r="T36" s="126"/>
      <c r="U36" s="126"/>
      <c r="V36" s="126"/>
      <c r="W36" s="126"/>
    </row>
    <row r="37" ht="20" customHeight="1" spans="1:23">
      <c r="A37" s="207" t="s">
        <v>73</v>
      </c>
      <c r="B37" s="212" t="s">
        <v>484</v>
      </c>
      <c r="C37" s="203" t="s">
        <v>485</v>
      </c>
      <c r="D37" s="203" t="s">
        <v>262</v>
      </c>
      <c r="E37" s="203" t="s">
        <v>263</v>
      </c>
      <c r="F37" s="203" t="s">
        <v>486</v>
      </c>
      <c r="G37" s="203" t="s">
        <v>485</v>
      </c>
      <c r="H37" s="209">
        <v>17947.2</v>
      </c>
      <c r="I37" s="209">
        <v>17947.2</v>
      </c>
      <c r="J37" s="126"/>
      <c r="K37" s="126"/>
      <c r="L37" s="126"/>
      <c r="M37" s="126"/>
      <c r="N37" s="126"/>
      <c r="O37" s="126"/>
      <c r="P37" s="126"/>
      <c r="Q37" s="126"/>
      <c r="R37" s="126"/>
      <c r="S37" s="126"/>
      <c r="T37" s="126"/>
      <c r="U37" s="126"/>
      <c r="V37" s="126"/>
      <c r="W37" s="126"/>
    </row>
    <row r="38" ht="20" customHeight="1" spans="1:23">
      <c r="A38" s="207" t="s">
        <v>73</v>
      </c>
      <c r="B38" s="212" t="s">
        <v>487</v>
      </c>
      <c r="C38" s="203" t="s">
        <v>408</v>
      </c>
      <c r="D38" s="203" t="s">
        <v>262</v>
      </c>
      <c r="E38" s="203" t="s">
        <v>263</v>
      </c>
      <c r="F38" s="203" t="s">
        <v>488</v>
      </c>
      <c r="G38" s="203" t="s">
        <v>408</v>
      </c>
      <c r="H38" s="209">
        <v>3000</v>
      </c>
      <c r="I38" s="209">
        <v>3000</v>
      </c>
      <c r="J38" s="126"/>
      <c r="K38" s="126"/>
      <c r="L38" s="126"/>
      <c r="M38" s="126"/>
      <c r="N38" s="126"/>
      <c r="O38" s="126"/>
      <c r="P38" s="126"/>
      <c r="Q38" s="126"/>
      <c r="R38" s="126"/>
      <c r="S38" s="126"/>
      <c r="T38" s="126"/>
      <c r="U38" s="126"/>
      <c r="V38" s="126"/>
      <c r="W38" s="126"/>
    </row>
    <row r="39" ht="20" customHeight="1" spans="1:23">
      <c r="A39" s="207" t="s">
        <v>73</v>
      </c>
      <c r="B39" s="212" t="s">
        <v>489</v>
      </c>
      <c r="C39" s="203" t="s">
        <v>490</v>
      </c>
      <c r="D39" s="203" t="s">
        <v>262</v>
      </c>
      <c r="E39" s="203" t="s">
        <v>263</v>
      </c>
      <c r="F39" s="203" t="s">
        <v>440</v>
      </c>
      <c r="G39" s="203" t="s">
        <v>441</v>
      </c>
      <c r="H39" s="209">
        <v>12000</v>
      </c>
      <c r="I39" s="209">
        <v>12000</v>
      </c>
      <c r="J39" s="126"/>
      <c r="K39" s="126"/>
      <c r="L39" s="126"/>
      <c r="M39" s="126"/>
      <c r="N39" s="126"/>
      <c r="O39" s="126"/>
      <c r="P39" s="126"/>
      <c r="Q39" s="126"/>
      <c r="R39" s="126"/>
      <c r="S39" s="126"/>
      <c r="T39" s="126"/>
      <c r="U39" s="126"/>
      <c r="V39" s="126"/>
      <c r="W39" s="126"/>
    </row>
    <row r="40" ht="20" customHeight="1" spans="1:23">
      <c r="A40" s="207" t="s">
        <v>73</v>
      </c>
      <c r="B40" s="212" t="s">
        <v>491</v>
      </c>
      <c r="C40" s="203" t="s">
        <v>492</v>
      </c>
      <c r="D40" s="203" t="s">
        <v>262</v>
      </c>
      <c r="E40" s="203" t="s">
        <v>263</v>
      </c>
      <c r="F40" s="203" t="s">
        <v>482</v>
      </c>
      <c r="G40" s="203" t="s">
        <v>483</v>
      </c>
      <c r="H40" s="209">
        <v>474840</v>
      </c>
      <c r="I40" s="209">
        <v>474840</v>
      </c>
      <c r="J40" s="126"/>
      <c r="K40" s="126"/>
      <c r="L40" s="126"/>
      <c r="M40" s="126"/>
      <c r="N40" s="126"/>
      <c r="O40" s="126"/>
      <c r="P40" s="126"/>
      <c r="Q40" s="126"/>
      <c r="R40" s="126"/>
      <c r="S40" s="126"/>
      <c r="T40" s="126"/>
      <c r="U40" s="126"/>
      <c r="V40" s="126"/>
      <c r="W40" s="126"/>
    </row>
    <row r="41" ht="20" customHeight="1" spans="1:23">
      <c r="A41" s="207" t="s">
        <v>73</v>
      </c>
      <c r="B41" s="212" t="s">
        <v>491</v>
      </c>
      <c r="C41" s="203" t="s">
        <v>492</v>
      </c>
      <c r="D41" s="203" t="s">
        <v>262</v>
      </c>
      <c r="E41" s="203" t="s">
        <v>263</v>
      </c>
      <c r="F41" s="203" t="s">
        <v>482</v>
      </c>
      <c r="G41" s="203" t="s">
        <v>483</v>
      </c>
      <c r="H41" s="209">
        <v>380000</v>
      </c>
      <c r="I41" s="209">
        <v>380000</v>
      </c>
      <c r="J41" s="126"/>
      <c r="K41" s="126"/>
      <c r="L41" s="126"/>
      <c r="M41" s="126"/>
      <c r="N41" s="126"/>
      <c r="O41" s="126"/>
      <c r="P41" s="126"/>
      <c r="Q41" s="126"/>
      <c r="R41" s="126"/>
      <c r="S41" s="126"/>
      <c r="T41" s="126"/>
      <c r="U41" s="126"/>
      <c r="V41" s="126"/>
      <c r="W41" s="126"/>
    </row>
    <row r="42" ht="20" customHeight="1" spans="1:23">
      <c r="A42" s="207" t="s">
        <v>73</v>
      </c>
      <c r="B42" s="212" t="s">
        <v>493</v>
      </c>
      <c r="C42" s="203" t="s">
        <v>344</v>
      </c>
      <c r="D42" s="203" t="s">
        <v>343</v>
      </c>
      <c r="E42" s="203" t="s">
        <v>344</v>
      </c>
      <c r="F42" s="203" t="s">
        <v>494</v>
      </c>
      <c r="G42" s="203" t="s">
        <v>344</v>
      </c>
      <c r="H42" s="209">
        <v>321492</v>
      </c>
      <c r="I42" s="209">
        <v>321492</v>
      </c>
      <c r="J42" s="126"/>
      <c r="K42" s="126"/>
      <c r="L42" s="126"/>
      <c r="M42" s="126"/>
      <c r="N42" s="126"/>
      <c r="O42" s="126"/>
      <c r="P42" s="126"/>
      <c r="Q42" s="126"/>
      <c r="R42" s="126"/>
      <c r="S42" s="126"/>
      <c r="T42" s="126"/>
      <c r="U42" s="126"/>
      <c r="V42" s="126"/>
      <c r="W42" s="126"/>
    </row>
    <row r="43" customHeight="1" spans="1:23">
      <c r="A43" s="207" t="s">
        <v>76</v>
      </c>
      <c r="B43" s="212" t="s">
        <v>432</v>
      </c>
      <c r="C43" s="203" t="s">
        <v>433</v>
      </c>
      <c r="D43" s="203" t="s">
        <v>290</v>
      </c>
      <c r="E43" s="203" t="s">
        <v>291</v>
      </c>
      <c r="F43" s="203" t="s">
        <v>434</v>
      </c>
      <c r="G43" s="203" t="s">
        <v>435</v>
      </c>
      <c r="H43" s="209">
        <v>103200</v>
      </c>
      <c r="I43" s="209">
        <v>103200</v>
      </c>
      <c r="J43" s="126"/>
      <c r="K43" s="126"/>
      <c r="L43" s="126"/>
      <c r="M43" s="126"/>
      <c r="N43" s="126"/>
      <c r="O43" s="126"/>
      <c r="P43" s="126"/>
      <c r="Q43" s="126"/>
      <c r="R43" s="126"/>
      <c r="S43" s="126"/>
      <c r="T43" s="126"/>
      <c r="U43" s="126"/>
      <c r="V43" s="126"/>
      <c r="W43" s="126"/>
    </row>
    <row r="44" customHeight="1" spans="1:23">
      <c r="A44" s="207" t="s">
        <v>76</v>
      </c>
      <c r="B44" s="213" t="s">
        <v>495</v>
      </c>
      <c r="C44" s="203" t="s">
        <v>496</v>
      </c>
      <c r="D44" s="203" t="s">
        <v>290</v>
      </c>
      <c r="E44" s="203" t="s">
        <v>291</v>
      </c>
      <c r="F44" s="203" t="s">
        <v>478</v>
      </c>
      <c r="G44" s="203" t="s">
        <v>479</v>
      </c>
      <c r="H44" s="209">
        <v>2391516</v>
      </c>
      <c r="I44" s="209">
        <v>2391516</v>
      </c>
      <c r="J44" s="126"/>
      <c r="K44" s="126"/>
      <c r="L44" s="126"/>
      <c r="M44" s="126"/>
      <c r="N44" s="126"/>
      <c r="O44" s="126"/>
      <c r="P44" s="126"/>
      <c r="Q44" s="126"/>
      <c r="R44" s="126"/>
      <c r="S44" s="126"/>
      <c r="T44" s="126"/>
      <c r="U44" s="126"/>
      <c r="V44" s="126"/>
      <c r="W44" s="126"/>
    </row>
    <row r="45" customHeight="1" spans="1:23">
      <c r="A45" s="207" t="s">
        <v>76</v>
      </c>
      <c r="B45" s="213" t="s">
        <v>495</v>
      </c>
      <c r="C45" s="203" t="s">
        <v>496</v>
      </c>
      <c r="D45" s="203" t="s">
        <v>290</v>
      </c>
      <c r="E45" s="203" t="s">
        <v>291</v>
      </c>
      <c r="F45" s="203" t="s">
        <v>480</v>
      </c>
      <c r="G45" s="203" t="s">
        <v>481</v>
      </c>
      <c r="H45" s="209">
        <v>744852</v>
      </c>
      <c r="I45" s="209">
        <v>744852</v>
      </c>
      <c r="J45" s="126"/>
      <c r="K45" s="126"/>
      <c r="L45" s="126"/>
      <c r="M45" s="126"/>
      <c r="N45" s="126"/>
      <c r="O45" s="126"/>
      <c r="P45" s="126"/>
      <c r="Q45" s="126"/>
      <c r="R45" s="126"/>
      <c r="S45" s="126"/>
      <c r="T45" s="126"/>
      <c r="U45" s="126"/>
      <c r="V45" s="126"/>
      <c r="W45" s="126"/>
    </row>
    <row r="46" customHeight="1" spans="1:23">
      <c r="A46" s="207" t="s">
        <v>76</v>
      </c>
      <c r="B46" s="213" t="s">
        <v>495</v>
      </c>
      <c r="C46" s="203" t="s">
        <v>496</v>
      </c>
      <c r="D46" s="203" t="s">
        <v>290</v>
      </c>
      <c r="E46" s="203" t="s">
        <v>291</v>
      </c>
      <c r="F46" s="203" t="s">
        <v>482</v>
      </c>
      <c r="G46" s="203" t="s">
        <v>483</v>
      </c>
      <c r="H46" s="209">
        <v>199293</v>
      </c>
      <c r="I46" s="209">
        <v>199293</v>
      </c>
      <c r="J46" s="126"/>
      <c r="K46" s="126"/>
      <c r="L46" s="126"/>
      <c r="M46" s="126"/>
      <c r="N46" s="126"/>
      <c r="O46" s="126"/>
      <c r="P46" s="126"/>
      <c r="Q46" s="126"/>
      <c r="R46" s="126"/>
      <c r="S46" s="126"/>
      <c r="T46" s="126"/>
      <c r="U46" s="126"/>
      <c r="V46" s="126"/>
      <c r="W46" s="126"/>
    </row>
    <row r="47" customHeight="1" spans="1:23">
      <c r="A47" s="207" t="s">
        <v>76</v>
      </c>
      <c r="B47" s="213" t="s">
        <v>495</v>
      </c>
      <c r="C47" s="203" t="s">
        <v>496</v>
      </c>
      <c r="D47" s="203" t="s">
        <v>290</v>
      </c>
      <c r="E47" s="203" t="s">
        <v>291</v>
      </c>
      <c r="F47" s="203" t="s">
        <v>497</v>
      </c>
      <c r="G47" s="203" t="s">
        <v>498</v>
      </c>
      <c r="H47" s="209">
        <v>394020</v>
      </c>
      <c r="I47" s="209">
        <v>394020</v>
      </c>
      <c r="J47" s="126"/>
      <c r="K47" s="126"/>
      <c r="L47" s="126"/>
      <c r="M47" s="126"/>
      <c r="N47" s="126"/>
      <c r="O47" s="126"/>
      <c r="P47" s="126"/>
      <c r="Q47" s="126"/>
      <c r="R47" s="126"/>
      <c r="S47" s="126"/>
      <c r="T47" s="126"/>
      <c r="U47" s="126"/>
      <c r="V47" s="126"/>
      <c r="W47" s="126"/>
    </row>
    <row r="48" customHeight="1" spans="1:23">
      <c r="A48" s="207" t="s">
        <v>76</v>
      </c>
      <c r="B48" s="213" t="s">
        <v>495</v>
      </c>
      <c r="C48" s="203" t="s">
        <v>496</v>
      </c>
      <c r="D48" s="203" t="s">
        <v>290</v>
      </c>
      <c r="E48" s="203" t="s">
        <v>291</v>
      </c>
      <c r="F48" s="203" t="s">
        <v>497</v>
      </c>
      <c r="G48" s="203" t="s">
        <v>498</v>
      </c>
      <c r="H48" s="209">
        <v>708060</v>
      </c>
      <c r="I48" s="209">
        <v>708060</v>
      </c>
      <c r="J48" s="126"/>
      <c r="K48" s="126"/>
      <c r="L48" s="126"/>
      <c r="M48" s="126"/>
      <c r="N48" s="126"/>
      <c r="O48" s="126"/>
      <c r="P48" s="126"/>
      <c r="Q48" s="126"/>
      <c r="R48" s="126"/>
      <c r="S48" s="126"/>
      <c r="T48" s="126"/>
      <c r="U48" s="126"/>
      <c r="V48" s="126"/>
      <c r="W48" s="126"/>
    </row>
    <row r="49" customHeight="1" spans="1:23">
      <c r="A49" s="207" t="s">
        <v>76</v>
      </c>
      <c r="B49" s="213" t="s">
        <v>499</v>
      </c>
      <c r="C49" s="203" t="s">
        <v>500</v>
      </c>
      <c r="D49" s="203" t="s">
        <v>290</v>
      </c>
      <c r="E49" s="203" t="s">
        <v>291</v>
      </c>
      <c r="F49" s="203" t="s">
        <v>482</v>
      </c>
      <c r="G49" s="203" t="s">
        <v>483</v>
      </c>
      <c r="H49" s="209">
        <v>1260000</v>
      </c>
      <c r="I49" s="209">
        <v>1260000</v>
      </c>
      <c r="J49" s="126"/>
      <c r="K49" s="126"/>
      <c r="L49" s="126"/>
      <c r="M49" s="126"/>
      <c r="N49" s="126"/>
      <c r="O49" s="126"/>
      <c r="P49" s="126"/>
      <c r="Q49" s="126"/>
      <c r="R49" s="126"/>
      <c r="S49" s="126"/>
      <c r="T49" s="126"/>
      <c r="U49" s="126"/>
      <c r="V49" s="126"/>
      <c r="W49" s="126"/>
    </row>
    <row r="50" customHeight="1" spans="1:23">
      <c r="A50" s="207" t="s">
        <v>76</v>
      </c>
      <c r="B50" s="213" t="s">
        <v>499</v>
      </c>
      <c r="C50" s="203" t="s">
        <v>500</v>
      </c>
      <c r="D50" s="203" t="s">
        <v>290</v>
      </c>
      <c r="E50" s="203" t="s">
        <v>291</v>
      </c>
      <c r="F50" s="203" t="s">
        <v>497</v>
      </c>
      <c r="G50" s="203" t="s">
        <v>498</v>
      </c>
      <c r="H50" s="209">
        <v>648000</v>
      </c>
      <c r="I50" s="209">
        <v>648000</v>
      </c>
      <c r="J50" s="126"/>
      <c r="K50" s="126"/>
      <c r="L50" s="126"/>
      <c r="M50" s="126"/>
      <c r="N50" s="126"/>
      <c r="O50" s="126"/>
      <c r="P50" s="126"/>
      <c r="Q50" s="126"/>
      <c r="R50" s="126"/>
      <c r="S50" s="126"/>
      <c r="T50" s="126"/>
      <c r="U50" s="126"/>
      <c r="V50" s="126"/>
      <c r="W50" s="126"/>
    </row>
    <row r="51" customHeight="1" spans="1:23">
      <c r="A51" s="207" t="s">
        <v>76</v>
      </c>
      <c r="B51" s="204" t="s">
        <v>428</v>
      </c>
      <c r="C51" s="203" t="s">
        <v>429</v>
      </c>
      <c r="D51" s="203" t="s">
        <v>317</v>
      </c>
      <c r="E51" s="203" t="s">
        <v>318</v>
      </c>
      <c r="F51" s="203" t="s">
        <v>430</v>
      </c>
      <c r="G51" s="203" t="s">
        <v>431</v>
      </c>
      <c r="H51" s="209">
        <v>278220</v>
      </c>
      <c r="I51" s="209">
        <v>278220</v>
      </c>
      <c r="J51" s="126"/>
      <c r="K51" s="126"/>
      <c r="L51" s="126"/>
      <c r="M51" s="126"/>
      <c r="N51" s="126"/>
      <c r="O51" s="126"/>
      <c r="P51" s="126"/>
      <c r="Q51" s="126"/>
      <c r="R51" s="126"/>
      <c r="S51" s="126"/>
      <c r="T51" s="126"/>
      <c r="U51" s="126"/>
      <c r="V51" s="126"/>
      <c r="W51" s="126"/>
    </row>
    <row r="52" customHeight="1" spans="1:23">
      <c r="A52" s="207" t="s">
        <v>76</v>
      </c>
      <c r="B52" s="204" t="s">
        <v>428</v>
      </c>
      <c r="C52" s="203" t="s">
        <v>429</v>
      </c>
      <c r="D52" s="203" t="s">
        <v>317</v>
      </c>
      <c r="E52" s="203" t="s">
        <v>318</v>
      </c>
      <c r="F52" s="203" t="s">
        <v>430</v>
      </c>
      <c r="G52" s="203" t="s">
        <v>431</v>
      </c>
      <c r="H52" s="209">
        <v>619200</v>
      </c>
      <c r="I52" s="209">
        <v>619200</v>
      </c>
      <c r="J52" s="126"/>
      <c r="K52" s="126"/>
      <c r="L52" s="126"/>
      <c r="M52" s="126"/>
      <c r="N52" s="126"/>
      <c r="O52" s="126"/>
      <c r="P52" s="126"/>
      <c r="Q52" s="126"/>
      <c r="R52" s="126"/>
      <c r="S52" s="126"/>
      <c r="T52" s="126"/>
      <c r="U52" s="126"/>
      <c r="V52" s="126"/>
      <c r="W52" s="126"/>
    </row>
    <row r="53" customHeight="1" spans="1:23">
      <c r="A53" s="207" t="s">
        <v>76</v>
      </c>
      <c r="B53" s="212" t="s">
        <v>484</v>
      </c>
      <c r="C53" s="203" t="s">
        <v>485</v>
      </c>
      <c r="D53" s="203" t="s">
        <v>290</v>
      </c>
      <c r="E53" s="203" t="s">
        <v>291</v>
      </c>
      <c r="F53" s="203" t="s">
        <v>486</v>
      </c>
      <c r="G53" s="203" t="s">
        <v>485</v>
      </c>
      <c r="H53" s="209">
        <v>47830.32</v>
      </c>
      <c r="I53" s="209">
        <v>47830.32</v>
      </c>
      <c r="J53" s="126"/>
      <c r="K53" s="126"/>
      <c r="L53" s="126"/>
      <c r="M53" s="126"/>
      <c r="N53" s="126"/>
      <c r="O53" s="126"/>
      <c r="P53" s="126"/>
      <c r="Q53" s="126"/>
      <c r="R53" s="126"/>
      <c r="S53" s="126"/>
      <c r="T53" s="126"/>
      <c r="U53" s="126"/>
      <c r="V53" s="126"/>
      <c r="W53" s="126"/>
    </row>
    <row r="54" customHeight="1" spans="1:23">
      <c r="A54" s="207" t="s">
        <v>76</v>
      </c>
      <c r="B54" s="212" t="s">
        <v>484</v>
      </c>
      <c r="C54" s="203" t="s">
        <v>490</v>
      </c>
      <c r="D54" s="203" t="s">
        <v>290</v>
      </c>
      <c r="E54" s="203" t="s">
        <v>291</v>
      </c>
      <c r="F54" s="203" t="s">
        <v>440</v>
      </c>
      <c r="G54" s="203" t="s">
        <v>441</v>
      </c>
      <c r="H54" s="209">
        <v>25800</v>
      </c>
      <c r="I54" s="209">
        <v>25800</v>
      </c>
      <c r="J54" s="126"/>
      <c r="K54" s="126"/>
      <c r="L54" s="126"/>
      <c r="M54" s="126"/>
      <c r="N54" s="126"/>
      <c r="O54" s="126"/>
      <c r="P54" s="126"/>
      <c r="Q54" s="126"/>
      <c r="R54" s="126"/>
      <c r="S54" s="126"/>
      <c r="T54" s="126"/>
      <c r="U54" s="126"/>
      <c r="V54" s="126"/>
      <c r="W54" s="126"/>
    </row>
    <row r="55" customHeight="1" spans="1:23">
      <c r="A55" s="207" t="s">
        <v>76</v>
      </c>
      <c r="B55" s="212" t="s">
        <v>436</v>
      </c>
      <c r="C55" s="203" t="s">
        <v>437</v>
      </c>
      <c r="D55" s="203" t="s">
        <v>290</v>
      </c>
      <c r="E55" s="203" t="s">
        <v>291</v>
      </c>
      <c r="F55" s="203" t="s">
        <v>434</v>
      </c>
      <c r="G55" s="203" t="s">
        <v>435</v>
      </c>
      <c r="H55" s="209">
        <v>44398.79</v>
      </c>
      <c r="I55" s="209">
        <v>44398.79</v>
      </c>
      <c r="J55" s="126"/>
      <c r="K55" s="126"/>
      <c r="L55" s="126"/>
      <c r="M55" s="126"/>
      <c r="N55" s="126"/>
      <c r="O55" s="126"/>
      <c r="P55" s="126"/>
      <c r="Q55" s="126"/>
      <c r="R55" s="126"/>
      <c r="S55" s="126"/>
      <c r="T55" s="126"/>
      <c r="U55" s="126"/>
      <c r="V55" s="126"/>
      <c r="W55" s="126"/>
    </row>
    <row r="56" customHeight="1" spans="1:23">
      <c r="A56" s="207" t="s">
        <v>76</v>
      </c>
      <c r="B56" s="212" t="s">
        <v>438</v>
      </c>
      <c r="C56" s="203" t="s">
        <v>439</v>
      </c>
      <c r="D56" s="203" t="s">
        <v>290</v>
      </c>
      <c r="E56" s="203" t="s">
        <v>291</v>
      </c>
      <c r="F56" s="203" t="s">
        <v>440</v>
      </c>
      <c r="G56" s="203" t="s">
        <v>441</v>
      </c>
      <c r="H56" s="209">
        <v>99000</v>
      </c>
      <c r="I56" s="209">
        <v>99000</v>
      </c>
      <c r="J56" s="126"/>
      <c r="K56" s="126"/>
      <c r="L56" s="126"/>
      <c r="M56" s="126"/>
      <c r="N56" s="126"/>
      <c r="O56" s="126"/>
      <c r="P56" s="126"/>
      <c r="Q56" s="126"/>
      <c r="R56" s="126"/>
      <c r="S56" s="126"/>
      <c r="T56" s="126"/>
      <c r="U56" s="126"/>
      <c r="V56" s="126"/>
      <c r="W56" s="126"/>
    </row>
    <row r="57" customHeight="1" spans="1:23">
      <c r="A57" s="207" t="s">
        <v>76</v>
      </c>
      <c r="B57" s="212" t="s">
        <v>438</v>
      </c>
      <c r="C57" s="203" t="s">
        <v>439</v>
      </c>
      <c r="D57" s="203" t="s">
        <v>290</v>
      </c>
      <c r="E57" s="203" t="s">
        <v>291</v>
      </c>
      <c r="F57" s="203" t="s">
        <v>440</v>
      </c>
      <c r="G57" s="203" t="s">
        <v>441</v>
      </c>
      <c r="H57" s="209">
        <v>4200</v>
      </c>
      <c r="I57" s="209">
        <v>4200</v>
      </c>
      <c r="J57" s="126"/>
      <c r="K57" s="126"/>
      <c r="L57" s="126"/>
      <c r="M57" s="126"/>
      <c r="N57" s="126"/>
      <c r="O57" s="126"/>
      <c r="P57" s="126"/>
      <c r="Q57" s="126"/>
      <c r="R57" s="126"/>
      <c r="S57" s="126"/>
      <c r="T57" s="126"/>
      <c r="U57" s="126"/>
      <c r="V57" s="126"/>
      <c r="W57" s="126"/>
    </row>
    <row r="58" customHeight="1" spans="1:23">
      <c r="A58" s="207" t="s">
        <v>76</v>
      </c>
      <c r="B58" s="212" t="s">
        <v>438</v>
      </c>
      <c r="C58" s="203" t="s">
        <v>439</v>
      </c>
      <c r="D58" s="203" t="s">
        <v>290</v>
      </c>
      <c r="E58" s="203" t="s">
        <v>291</v>
      </c>
      <c r="F58" s="203" t="s">
        <v>442</v>
      </c>
      <c r="G58" s="203" t="s">
        <v>443</v>
      </c>
      <c r="H58" s="209">
        <v>14400</v>
      </c>
      <c r="I58" s="209">
        <v>14400</v>
      </c>
      <c r="J58" s="126"/>
      <c r="K58" s="126"/>
      <c r="L58" s="126"/>
      <c r="M58" s="126"/>
      <c r="N58" s="126"/>
      <c r="O58" s="126"/>
      <c r="P58" s="126"/>
      <c r="Q58" s="126"/>
      <c r="R58" s="126"/>
      <c r="S58" s="126"/>
      <c r="T58" s="126"/>
      <c r="U58" s="126"/>
      <c r="V58" s="126"/>
      <c r="W58" s="126"/>
    </row>
    <row r="59" customHeight="1" spans="1:23">
      <c r="A59" s="207" t="s">
        <v>76</v>
      </c>
      <c r="B59" s="212" t="s">
        <v>438</v>
      </c>
      <c r="C59" s="203" t="s">
        <v>439</v>
      </c>
      <c r="D59" s="203" t="s">
        <v>290</v>
      </c>
      <c r="E59" s="203" t="s">
        <v>291</v>
      </c>
      <c r="F59" s="203" t="s">
        <v>442</v>
      </c>
      <c r="G59" s="203" t="s">
        <v>443</v>
      </c>
      <c r="H59" s="209">
        <v>13212</v>
      </c>
      <c r="I59" s="209">
        <v>13212</v>
      </c>
      <c r="J59" s="126"/>
      <c r="K59" s="126"/>
      <c r="L59" s="126"/>
      <c r="M59" s="126"/>
      <c r="N59" s="126"/>
      <c r="O59" s="126"/>
      <c r="P59" s="126"/>
      <c r="Q59" s="126"/>
      <c r="R59" s="126"/>
      <c r="S59" s="126"/>
      <c r="T59" s="126"/>
      <c r="U59" s="126"/>
      <c r="V59" s="126"/>
      <c r="W59" s="126"/>
    </row>
    <row r="60" customHeight="1" spans="1:23">
      <c r="A60" s="207" t="s">
        <v>76</v>
      </c>
      <c r="B60" s="212" t="s">
        <v>438</v>
      </c>
      <c r="C60" s="203" t="s">
        <v>439</v>
      </c>
      <c r="D60" s="203" t="s">
        <v>290</v>
      </c>
      <c r="E60" s="203" t="s">
        <v>291</v>
      </c>
      <c r="F60" s="203" t="s">
        <v>501</v>
      </c>
      <c r="G60" s="203" t="s">
        <v>502</v>
      </c>
      <c r="H60" s="209">
        <v>20412</v>
      </c>
      <c r="I60" s="209">
        <v>20412</v>
      </c>
      <c r="J60" s="126"/>
      <c r="K60" s="126"/>
      <c r="L60" s="126"/>
      <c r="M60" s="126"/>
      <c r="N60" s="126"/>
      <c r="O60" s="126"/>
      <c r="P60" s="126"/>
      <c r="Q60" s="126"/>
      <c r="R60" s="126"/>
      <c r="S60" s="126"/>
      <c r="T60" s="126"/>
      <c r="U60" s="126"/>
      <c r="V60" s="126"/>
      <c r="W60" s="126"/>
    </row>
    <row r="61" customHeight="1" spans="1:23">
      <c r="A61" s="207" t="s">
        <v>76</v>
      </c>
      <c r="B61" s="212" t="s">
        <v>438</v>
      </c>
      <c r="C61" s="203" t="s">
        <v>439</v>
      </c>
      <c r="D61" s="203" t="s">
        <v>290</v>
      </c>
      <c r="E61" s="203" t="s">
        <v>291</v>
      </c>
      <c r="F61" s="203" t="s">
        <v>444</v>
      </c>
      <c r="G61" s="203" t="s">
        <v>445</v>
      </c>
      <c r="H61" s="209">
        <v>25560</v>
      </c>
      <c r="I61" s="209">
        <v>25560</v>
      </c>
      <c r="J61" s="126"/>
      <c r="K61" s="126"/>
      <c r="L61" s="126"/>
      <c r="M61" s="126"/>
      <c r="N61" s="126"/>
      <c r="O61" s="126"/>
      <c r="P61" s="126"/>
      <c r="Q61" s="126"/>
      <c r="R61" s="126"/>
      <c r="S61" s="126"/>
      <c r="T61" s="126"/>
      <c r="U61" s="126"/>
      <c r="V61" s="126"/>
      <c r="W61" s="126"/>
    </row>
    <row r="62" customHeight="1" spans="1:23">
      <c r="A62" s="207" t="s">
        <v>76</v>
      </c>
      <c r="B62" s="212" t="s">
        <v>438</v>
      </c>
      <c r="C62" s="203" t="s">
        <v>439</v>
      </c>
      <c r="D62" s="203" t="s">
        <v>290</v>
      </c>
      <c r="E62" s="203" t="s">
        <v>291</v>
      </c>
      <c r="F62" s="203" t="s">
        <v>503</v>
      </c>
      <c r="G62" s="203" t="s">
        <v>504</v>
      </c>
      <c r="H62" s="209">
        <v>43200</v>
      </c>
      <c r="I62" s="209">
        <v>43200</v>
      </c>
      <c r="J62" s="126"/>
      <c r="K62" s="126"/>
      <c r="L62" s="126"/>
      <c r="M62" s="126"/>
      <c r="N62" s="126"/>
      <c r="O62" s="126"/>
      <c r="P62" s="126"/>
      <c r="Q62" s="126"/>
      <c r="R62" s="126"/>
      <c r="S62" s="126"/>
      <c r="T62" s="126"/>
      <c r="U62" s="126"/>
      <c r="V62" s="126"/>
      <c r="W62" s="126"/>
    </row>
    <row r="63" customHeight="1" spans="1:23">
      <c r="A63" s="207" t="s">
        <v>76</v>
      </c>
      <c r="B63" s="212" t="s">
        <v>438</v>
      </c>
      <c r="C63" s="203" t="s">
        <v>439</v>
      </c>
      <c r="D63" s="203" t="s">
        <v>290</v>
      </c>
      <c r="E63" s="203" t="s">
        <v>291</v>
      </c>
      <c r="F63" s="203" t="s">
        <v>446</v>
      </c>
      <c r="G63" s="203" t="s">
        <v>447</v>
      </c>
      <c r="H63" s="209">
        <v>57600</v>
      </c>
      <c r="I63" s="209">
        <v>57600</v>
      </c>
      <c r="J63" s="126"/>
      <c r="K63" s="126"/>
      <c r="L63" s="126"/>
      <c r="M63" s="126"/>
      <c r="N63" s="126"/>
      <c r="O63" s="126"/>
      <c r="P63" s="126"/>
      <c r="Q63" s="126"/>
      <c r="R63" s="126"/>
      <c r="S63" s="126"/>
      <c r="T63" s="126"/>
      <c r="U63" s="126"/>
      <c r="V63" s="126"/>
      <c r="W63" s="126"/>
    </row>
    <row r="64" customHeight="1" spans="1:23">
      <c r="A64" s="207" t="s">
        <v>76</v>
      </c>
      <c r="B64" s="212" t="s">
        <v>438</v>
      </c>
      <c r="C64" s="203" t="s">
        <v>439</v>
      </c>
      <c r="D64" s="203" t="s">
        <v>290</v>
      </c>
      <c r="E64" s="203" t="s">
        <v>291</v>
      </c>
      <c r="F64" s="203" t="s">
        <v>454</v>
      </c>
      <c r="G64" s="203" t="s">
        <v>455</v>
      </c>
      <c r="H64" s="209">
        <v>57600</v>
      </c>
      <c r="I64" s="209">
        <v>57600</v>
      </c>
      <c r="J64" s="126"/>
      <c r="K64" s="126"/>
      <c r="L64" s="126"/>
      <c r="M64" s="126"/>
      <c r="N64" s="126"/>
      <c r="O64" s="126"/>
      <c r="P64" s="126"/>
      <c r="Q64" s="126"/>
      <c r="R64" s="126"/>
      <c r="S64" s="126"/>
      <c r="T64" s="126"/>
      <c r="U64" s="126"/>
      <c r="V64" s="126"/>
      <c r="W64" s="126"/>
    </row>
    <row r="65" customHeight="1" spans="1:23">
      <c r="A65" s="207" t="s">
        <v>76</v>
      </c>
      <c r="B65" s="212" t="s">
        <v>438</v>
      </c>
      <c r="C65" s="203" t="s">
        <v>439</v>
      </c>
      <c r="D65" s="203" t="s">
        <v>290</v>
      </c>
      <c r="E65" s="203" t="s">
        <v>291</v>
      </c>
      <c r="F65" s="203" t="s">
        <v>452</v>
      </c>
      <c r="G65" s="203" t="s">
        <v>453</v>
      </c>
      <c r="H65" s="209">
        <v>82831.92</v>
      </c>
      <c r="I65" s="209">
        <v>82831.92</v>
      </c>
      <c r="J65" s="126"/>
      <c r="K65" s="126"/>
      <c r="L65" s="126"/>
      <c r="M65" s="126"/>
      <c r="N65" s="126"/>
      <c r="O65" s="126"/>
      <c r="P65" s="126"/>
      <c r="Q65" s="126"/>
      <c r="R65" s="126"/>
      <c r="S65" s="126"/>
      <c r="T65" s="126"/>
      <c r="U65" s="126"/>
      <c r="V65" s="126"/>
      <c r="W65" s="126"/>
    </row>
    <row r="66" customHeight="1" spans="1:23">
      <c r="A66" s="207" t="s">
        <v>76</v>
      </c>
      <c r="B66" s="212" t="s">
        <v>438</v>
      </c>
      <c r="C66" s="203" t="s">
        <v>439</v>
      </c>
      <c r="D66" s="203" t="s">
        <v>290</v>
      </c>
      <c r="E66" s="203" t="s">
        <v>291</v>
      </c>
      <c r="F66" s="203" t="s">
        <v>434</v>
      </c>
      <c r="G66" s="203" t="s">
        <v>435</v>
      </c>
      <c r="H66" s="209">
        <v>108000</v>
      </c>
      <c r="I66" s="209">
        <v>108000</v>
      </c>
      <c r="J66" s="126"/>
      <c r="K66" s="126"/>
      <c r="L66" s="126"/>
      <c r="M66" s="126"/>
      <c r="N66" s="126"/>
      <c r="O66" s="126"/>
      <c r="P66" s="126"/>
      <c r="Q66" s="126"/>
      <c r="R66" s="126"/>
      <c r="S66" s="126"/>
      <c r="T66" s="126"/>
      <c r="U66" s="126"/>
      <c r="V66" s="126"/>
      <c r="W66" s="126"/>
    </row>
    <row r="67" customHeight="1" spans="1:23">
      <c r="A67" s="207" t="s">
        <v>76</v>
      </c>
      <c r="B67" s="212" t="s">
        <v>464</v>
      </c>
      <c r="C67" s="203" t="s">
        <v>465</v>
      </c>
      <c r="D67" s="203" t="s">
        <v>313</v>
      </c>
      <c r="E67" s="203" t="s">
        <v>314</v>
      </c>
      <c r="F67" s="203" t="s">
        <v>466</v>
      </c>
      <c r="G67" s="203" t="s">
        <v>467</v>
      </c>
      <c r="H67" s="209">
        <v>686016</v>
      </c>
      <c r="I67" s="209">
        <v>686016</v>
      </c>
      <c r="J67" s="126"/>
      <c r="K67" s="126"/>
      <c r="L67" s="126"/>
      <c r="M67" s="126"/>
      <c r="N67" s="126"/>
      <c r="O67" s="126"/>
      <c r="P67" s="126"/>
      <c r="Q67" s="126"/>
      <c r="R67" s="126"/>
      <c r="S67" s="126"/>
      <c r="T67" s="126"/>
      <c r="U67" s="126"/>
      <c r="V67" s="126"/>
      <c r="W67" s="126"/>
    </row>
    <row r="68" customHeight="1" spans="1:23">
      <c r="A68" s="207" t="s">
        <v>76</v>
      </c>
      <c r="B68" s="212" t="s">
        <v>464</v>
      </c>
      <c r="C68" s="203" t="s">
        <v>465</v>
      </c>
      <c r="D68" s="203" t="s">
        <v>333</v>
      </c>
      <c r="E68" s="203" t="s">
        <v>334</v>
      </c>
      <c r="F68" s="203" t="s">
        <v>468</v>
      </c>
      <c r="G68" s="203" t="s">
        <v>469</v>
      </c>
      <c r="H68" s="209">
        <v>322308</v>
      </c>
      <c r="I68" s="209">
        <v>322308</v>
      </c>
      <c r="J68" s="126"/>
      <c r="K68" s="126"/>
      <c r="L68" s="126"/>
      <c r="M68" s="126"/>
      <c r="N68" s="126"/>
      <c r="O68" s="126"/>
      <c r="P68" s="126"/>
      <c r="Q68" s="126"/>
      <c r="R68" s="126"/>
      <c r="S68" s="126"/>
      <c r="T68" s="126"/>
      <c r="U68" s="126"/>
      <c r="V68" s="126"/>
      <c r="W68" s="126"/>
    </row>
    <row r="69" customHeight="1" spans="1:23">
      <c r="A69" s="207" t="s">
        <v>76</v>
      </c>
      <c r="B69" s="212" t="s">
        <v>464</v>
      </c>
      <c r="C69" s="203" t="s">
        <v>465</v>
      </c>
      <c r="D69" s="203" t="s">
        <v>335</v>
      </c>
      <c r="E69" s="203" t="s">
        <v>336</v>
      </c>
      <c r="F69" s="203" t="s">
        <v>470</v>
      </c>
      <c r="G69" s="203" t="s">
        <v>471</v>
      </c>
      <c r="H69" s="209">
        <v>359845</v>
      </c>
      <c r="I69" s="209">
        <v>359845</v>
      </c>
      <c r="J69" s="126"/>
      <c r="K69" s="126"/>
      <c r="L69" s="126"/>
      <c r="M69" s="126"/>
      <c r="N69" s="126"/>
      <c r="O69" s="126"/>
      <c r="P69" s="126"/>
      <c r="Q69" s="126"/>
      <c r="R69" s="126"/>
      <c r="S69" s="126"/>
      <c r="T69" s="126"/>
      <c r="U69" s="126"/>
      <c r="V69" s="126"/>
      <c r="W69" s="126"/>
    </row>
    <row r="70" customHeight="1" spans="1:23">
      <c r="A70" s="207" t="s">
        <v>76</v>
      </c>
      <c r="B70" s="212" t="s">
        <v>464</v>
      </c>
      <c r="C70" s="203" t="s">
        <v>465</v>
      </c>
      <c r="D70" s="203" t="s">
        <v>290</v>
      </c>
      <c r="E70" s="203" t="s">
        <v>291</v>
      </c>
      <c r="F70" s="203" t="s">
        <v>472</v>
      </c>
      <c r="G70" s="203" t="s">
        <v>473</v>
      </c>
      <c r="H70" s="209">
        <v>16725.72</v>
      </c>
      <c r="I70" s="209">
        <v>16725.72</v>
      </c>
      <c r="J70" s="126"/>
      <c r="K70" s="126"/>
      <c r="L70" s="126"/>
      <c r="M70" s="126"/>
      <c r="N70" s="126"/>
      <c r="O70" s="126"/>
      <c r="P70" s="126"/>
      <c r="Q70" s="126"/>
      <c r="R70" s="126"/>
      <c r="S70" s="126"/>
      <c r="T70" s="126"/>
      <c r="U70" s="126"/>
      <c r="V70" s="126"/>
      <c r="W70" s="126"/>
    </row>
    <row r="71" customHeight="1" spans="1:23">
      <c r="A71" s="207" t="s">
        <v>76</v>
      </c>
      <c r="B71" s="212" t="s">
        <v>464</v>
      </c>
      <c r="C71" s="203" t="s">
        <v>465</v>
      </c>
      <c r="D71" s="203" t="s">
        <v>337</v>
      </c>
      <c r="E71" s="203" t="s">
        <v>338</v>
      </c>
      <c r="F71" s="203" t="s">
        <v>472</v>
      </c>
      <c r="G71" s="203" t="s">
        <v>473</v>
      </c>
      <c r="H71" s="209">
        <v>16795.8</v>
      </c>
      <c r="I71" s="209">
        <v>16795.8</v>
      </c>
      <c r="J71" s="126"/>
      <c r="K71" s="126"/>
      <c r="L71" s="126"/>
      <c r="M71" s="126"/>
      <c r="N71" s="126"/>
      <c r="O71" s="126"/>
      <c r="P71" s="126"/>
      <c r="Q71" s="126"/>
      <c r="R71" s="126"/>
      <c r="S71" s="126"/>
      <c r="T71" s="126"/>
      <c r="U71" s="126"/>
      <c r="V71" s="126"/>
      <c r="W71" s="126"/>
    </row>
    <row r="72" customHeight="1" spans="1:23">
      <c r="A72" s="207" t="s">
        <v>76</v>
      </c>
      <c r="B72" s="212" t="s">
        <v>464</v>
      </c>
      <c r="C72" s="203" t="s">
        <v>465</v>
      </c>
      <c r="D72" s="203" t="s">
        <v>337</v>
      </c>
      <c r="E72" s="203" t="s">
        <v>338</v>
      </c>
      <c r="F72" s="203" t="s">
        <v>472</v>
      </c>
      <c r="G72" s="203" t="s">
        <v>473</v>
      </c>
      <c r="H72" s="209">
        <v>39342</v>
      </c>
      <c r="I72" s="209">
        <v>39342</v>
      </c>
      <c r="J72" s="126"/>
      <c r="K72" s="126"/>
      <c r="L72" s="126"/>
      <c r="M72" s="126"/>
      <c r="N72" s="126"/>
      <c r="O72" s="126"/>
      <c r="P72" s="126"/>
      <c r="Q72" s="126"/>
      <c r="R72" s="126"/>
      <c r="S72" s="126"/>
      <c r="T72" s="126"/>
      <c r="U72" s="126"/>
      <c r="V72" s="126"/>
      <c r="W72" s="126"/>
    </row>
    <row r="73" customHeight="1" spans="1:23">
      <c r="A73" s="207" t="s">
        <v>76</v>
      </c>
      <c r="B73" s="212" t="s">
        <v>493</v>
      </c>
      <c r="C73" s="203" t="s">
        <v>344</v>
      </c>
      <c r="D73" s="203" t="s">
        <v>343</v>
      </c>
      <c r="E73" s="203" t="s">
        <v>344</v>
      </c>
      <c r="F73" s="203" t="s">
        <v>494</v>
      </c>
      <c r="G73" s="203" t="s">
        <v>344</v>
      </c>
      <c r="H73" s="209">
        <v>766248</v>
      </c>
      <c r="I73" s="209">
        <v>766248</v>
      </c>
      <c r="J73" s="126"/>
      <c r="K73" s="126"/>
      <c r="L73" s="126"/>
      <c r="M73" s="126"/>
      <c r="N73" s="126"/>
      <c r="O73" s="126"/>
      <c r="P73" s="126"/>
      <c r="Q73" s="126"/>
      <c r="R73" s="126"/>
      <c r="S73" s="126"/>
      <c r="T73" s="126"/>
      <c r="U73" s="126"/>
      <c r="V73" s="126"/>
      <c r="W73" s="126"/>
    </row>
    <row r="74" customHeight="1" spans="1:23">
      <c r="A74" s="207" t="s">
        <v>78</v>
      </c>
      <c r="B74" s="212" t="s">
        <v>493</v>
      </c>
      <c r="C74" s="203" t="s">
        <v>344</v>
      </c>
      <c r="D74" s="203" t="s">
        <v>343</v>
      </c>
      <c r="E74" s="203" t="s">
        <v>344</v>
      </c>
      <c r="F74" s="203" t="s">
        <v>494</v>
      </c>
      <c r="G74" s="203" t="s">
        <v>344</v>
      </c>
      <c r="H74" s="209">
        <v>205200</v>
      </c>
      <c r="I74" s="209">
        <v>205200</v>
      </c>
      <c r="J74" s="126"/>
      <c r="K74" s="126"/>
      <c r="L74" s="126"/>
      <c r="M74" s="126"/>
      <c r="N74" s="126"/>
      <c r="O74" s="126"/>
      <c r="P74" s="126"/>
      <c r="Q74" s="126"/>
      <c r="R74" s="126"/>
      <c r="S74" s="126"/>
      <c r="T74" s="126"/>
      <c r="U74" s="126"/>
      <c r="V74" s="126"/>
      <c r="W74" s="126"/>
    </row>
    <row r="75" customHeight="1" spans="1:23">
      <c r="A75" s="207" t="s">
        <v>78</v>
      </c>
      <c r="B75" s="212" t="s">
        <v>436</v>
      </c>
      <c r="C75" s="203" t="s">
        <v>437</v>
      </c>
      <c r="D75" s="203" t="s">
        <v>290</v>
      </c>
      <c r="E75" s="203" t="s">
        <v>291</v>
      </c>
      <c r="F75" s="203" t="s">
        <v>434</v>
      </c>
      <c r="G75" s="203" t="s">
        <v>435</v>
      </c>
      <c r="H75" s="209">
        <v>6121.98</v>
      </c>
      <c r="I75" s="209">
        <v>6121.98</v>
      </c>
      <c r="J75" s="126"/>
      <c r="K75" s="126"/>
      <c r="L75" s="126"/>
      <c r="M75" s="126"/>
      <c r="N75" s="126"/>
      <c r="O75" s="126"/>
      <c r="P75" s="126"/>
      <c r="Q75" s="126"/>
      <c r="R75" s="126"/>
      <c r="S75" s="126"/>
      <c r="T75" s="126"/>
      <c r="U75" s="126"/>
      <c r="V75" s="126"/>
      <c r="W75" s="126"/>
    </row>
    <row r="76" customHeight="1" spans="1:23">
      <c r="A76" s="207" t="s">
        <v>78</v>
      </c>
      <c r="B76" s="204" t="s">
        <v>428</v>
      </c>
      <c r="C76" s="203" t="s">
        <v>429</v>
      </c>
      <c r="D76" s="203" t="s">
        <v>317</v>
      </c>
      <c r="E76" s="203" t="s">
        <v>318</v>
      </c>
      <c r="F76" s="203" t="s">
        <v>430</v>
      </c>
      <c r="G76" s="203" t="s">
        <v>431</v>
      </c>
      <c r="H76" s="209">
        <v>6000</v>
      </c>
      <c r="I76" s="209">
        <v>6000</v>
      </c>
      <c r="J76" s="126"/>
      <c r="K76" s="126"/>
      <c r="L76" s="126"/>
      <c r="M76" s="126"/>
      <c r="N76" s="126"/>
      <c r="O76" s="126"/>
      <c r="P76" s="126"/>
      <c r="Q76" s="126"/>
      <c r="R76" s="126"/>
      <c r="S76" s="126"/>
      <c r="T76" s="126"/>
      <c r="U76" s="126"/>
      <c r="V76" s="126"/>
      <c r="W76" s="126"/>
    </row>
    <row r="77" customHeight="1" spans="1:23">
      <c r="A77" s="207" t="s">
        <v>78</v>
      </c>
      <c r="B77" s="204" t="s">
        <v>428</v>
      </c>
      <c r="C77" s="203" t="s">
        <v>429</v>
      </c>
      <c r="D77" s="203" t="s">
        <v>317</v>
      </c>
      <c r="E77" s="203" t="s">
        <v>318</v>
      </c>
      <c r="F77" s="203" t="s">
        <v>430</v>
      </c>
      <c r="G77" s="203" t="s">
        <v>431</v>
      </c>
      <c r="H77" s="209">
        <v>14400</v>
      </c>
      <c r="I77" s="209">
        <v>14400</v>
      </c>
      <c r="J77" s="126"/>
      <c r="K77" s="126"/>
      <c r="L77" s="126"/>
      <c r="M77" s="126"/>
      <c r="N77" s="126"/>
      <c r="O77" s="126"/>
      <c r="P77" s="126"/>
      <c r="Q77" s="126"/>
      <c r="R77" s="126"/>
      <c r="S77" s="126"/>
      <c r="T77" s="126"/>
      <c r="U77" s="126"/>
      <c r="V77" s="126"/>
      <c r="W77" s="126"/>
    </row>
    <row r="78" customHeight="1" spans="1:23">
      <c r="A78" s="207" t="s">
        <v>78</v>
      </c>
      <c r="B78" s="213" t="s">
        <v>499</v>
      </c>
      <c r="C78" s="203" t="s">
        <v>500</v>
      </c>
      <c r="D78" s="203" t="s">
        <v>290</v>
      </c>
      <c r="E78" s="203" t="s">
        <v>291</v>
      </c>
      <c r="F78" s="203" t="s">
        <v>482</v>
      </c>
      <c r="G78" s="203" t="s">
        <v>483</v>
      </c>
      <c r="H78" s="209">
        <v>385000</v>
      </c>
      <c r="I78" s="209">
        <v>385000</v>
      </c>
      <c r="J78" s="126"/>
      <c r="K78" s="126"/>
      <c r="L78" s="126"/>
      <c r="M78" s="126"/>
      <c r="N78" s="126"/>
      <c r="O78" s="126"/>
      <c r="P78" s="126"/>
      <c r="Q78" s="126"/>
      <c r="R78" s="126"/>
      <c r="S78" s="126"/>
      <c r="T78" s="126"/>
      <c r="U78" s="126"/>
      <c r="V78" s="126"/>
      <c r="W78" s="126"/>
    </row>
    <row r="79" customHeight="1" spans="1:23">
      <c r="A79" s="207" t="s">
        <v>78</v>
      </c>
      <c r="B79" s="213" t="s">
        <v>499</v>
      </c>
      <c r="C79" s="203" t="s">
        <v>500</v>
      </c>
      <c r="D79" s="203" t="s">
        <v>290</v>
      </c>
      <c r="E79" s="203" t="s">
        <v>291</v>
      </c>
      <c r="F79" s="203" t="s">
        <v>497</v>
      </c>
      <c r="G79" s="203" t="s">
        <v>498</v>
      </c>
      <c r="H79" s="209">
        <v>198000</v>
      </c>
      <c r="I79" s="209">
        <v>198000</v>
      </c>
      <c r="J79" s="126"/>
      <c r="K79" s="126"/>
      <c r="L79" s="126"/>
      <c r="M79" s="126"/>
      <c r="N79" s="126"/>
      <c r="O79" s="126"/>
      <c r="P79" s="126"/>
      <c r="Q79" s="126"/>
      <c r="R79" s="126"/>
      <c r="S79" s="126"/>
      <c r="T79" s="126"/>
      <c r="U79" s="126"/>
      <c r="V79" s="126"/>
      <c r="W79" s="126"/>
    </row>
    <row r="80" customHeight="1" spans="1:23">
      <c r="A80" s="207" t="s">
        <v>78</v>
      </c>
      <c r="B80" s="212" t="s">
        <v>484</v>
      </c>
      <c r="C80" s="203" t="s">
        <v>490</v>
      </c>
      <c r="D80" s="203" t="s">
        <v>290</v>
      </c>
      <c r="E80" s="203" t="s">
        <v>291</v>
      </c>
      <c r="F80" s="203" t="s">
        <v>440</v>
      </c>
      <c r="G80" s="203" t="s">
        <v>441</v>
      </c>
      <c r="H80" s="209">
        <v>600</v>
      </c>
      <c r="I80" s="209">
        <v>600</v>
      </c>
      <c r="J80" s="126"/>
      <c r="K80" s="126"/>
      <c r="L80" s="126"/>
      <c r="M80" s="126"/>
      <c r="N80" s="126"/>
      <c r="O80" s="126"/>
      <c r="P80" s="126"/>
      <c r="Q80" s="126"/>
      <c r="R80" s="126"/>
      <c r="S80" s="126"/>
      <c r="T80" s="126"/>
      <c r="U80" s="126"/>
      <c r="V80" s="126"/>
      <c r="W80" s="126"/>
    </row>
    <row r="81" customHeight="1" spans="1:23">
      <c r="A81" s="207" t="s">
        <v>78</v>
      </c>
      <c r="B81" s="212" t="s">
        <v>432</v>
      </c>
      <c r="C81" s="203" t="s">
        <v>433</v>
      </c>
      <c r="D81" s="203" t="s">
        <v>290</v>
      </c>
      <c r="E81" s="203" t="s">
        <v>291</v>
      </c>
      <c r="F81" s="203" t="s">
        <v>434</v>
      </c>
      <c r="G81" s="203" t="s">
        <v>435</v>
      </c>
      <c r="H81" s="209">
        <v>2400</v>
      </c>
      <c r="I81" s="209">
        <v>2400</v>
      </c>
      <c r="J81" s="126"/>
      <c r="K81" s="126"/>
      <c r="L81" s="126"/>
      <c r="M81" s="126"/>
      <c r="N81" s="126"/>
      <c r="O81" s="126"/>
      <c r="P81" s="126"/>
      <c r="Q81" s="126"/>
      <c r="R81" s="126"/>
      <c r="S81" s="126"/>
      <c r="T81" s="126"/>
      <c r="U81" s="126"/>
      <c r="V81" s="126"/>
      <c r="W81" s="126"/>
    </row>
    <row r="82" customHeight="1" spans="1:23">
      <c r="A82" s="207" t="s">
        <v>78</v>
      </c>
      <c r="B82" s="213" t="s">
        <v>495</v>
      </c>
      <c r="C82" s="203" t="s">
        <v>496</v>
      </c>
      <c r="D82" s="203" t="s">
        <v>290</v>
      </c>
      <c r="E82" s="203" t="s">
        <v>291</v>
      </c>
      <c r="F82" s="203" t="s">
        <v>478</v>
      </c>
      <c r="G82" s="203" t="s">
        <v>479</v>
      </c>
      <c r="H82" s="209">
        <v>674508</v>
      </c>
      <c r="I82" s="209">
        <v>674508</v>
      </c>
      <c r="J82" s="126"/>
      <c r="K82" s="126"/>
      <c r="L82" s="126"/>
      <c r="M82" s="126"/>
      <c r="N82" s="126"/>
      <c r="O82" s="126"/>
      <c r="P82" s="126"/>
      <c r="Q82" s="126"/>
      <c r="R82" s="126"/>
      <c r="S82" s="126"/>
      <c r="T82" s="126"/>
      <c r="U82" s="126"/>
      <c r="V82" s="126"/>
      <c r="W82" s="126"/>
    </row>
    <row r="83" customHeight="1" spans="1:23">
      <c r="A83" s="207" t="s">
        <v>78</v>
      </c>
      <c r="B83" s="213" t="s">
        <v>495</v>
      </c>
      <c r="C83" s="203" t="s">
        <v>496</v>
      </c>
      <c r="D83" s="203" t="s">
        <v>290</v>
      </c>
      <c r="E83" s="203" t="s">
        <v>291</v>
      </c>
      <c r="F83" s="203" t="s">
        <v>480</v>
      </c>
      <c r="G83" s="203" t="s">
        <v>481</v>
      </c>
      <c r="H83" s="209">
        <v>223956</v>
      </c>
      <c r="I83" s="209">
        <v>223956</v>
      </c>
      <c r="J83" s="126"/>
      <c r="K83" s="126"/>
      <c r="L83" s="126"/>
      <c r="M83" s="126"/>
      <c r="N83" s="126"/>
      <c r="O83" s="126"/>
      <c r="P83" s="126"/>
      <c r="Q83" s="126"/>
      <c r="R83" s="126"/>
      <c r="S83" s="126"/>
      <c r="T83" s="126"/>
      <c r="U83" s="126"/>
      <c r="V83" s="126"/>
      <c r="W83" s="126"/>
    </row>
    <row r="84" customHeight="1" spans="1:23">
      <c r="A84" s="207" t="s">
        <v>78</v>
      </c>
      <c r="B84" s="213" t="s">
        <v>495</v>
      </c>
      <c r="C84" s="203" t="s">
        <v>496</v>
      </c>
      <c r="D84" s="203" t="s">
        <v>290</v>
      </c>
      <c r="E84" s="203" t="s">
        <v>291</v>
      </c>
      <c r="F84" s="203" t="s">
        <v>482</v>
      </c>
      <c r="G84" s="203" t="s">
        <v>483</v>
      </c>
      <c r="H84" s="209">
        <v>56209</v>
      </c>
      <c r="I84" s="209">
        <v>56209</v>
      </c>
      <c r="J84" s="126"/>
      <c r="K84" s="126"/>
      <c r="L84" s="126"/>
      <c r="M84" s="126"/>
      <c r="N84" s="126"/>
      <c r="O84" s="126"/>
      <c r="P84" s="126"/>
      <c r="Q84" s="126"/>
      <c r="R84" s="126"/>
      <c r="S84" s="126"/>
      <c r="T84" s="126"/>
      <c r="U84" s="126"/>
      <c r="V84" s="126"/>
      <c r="W84" s="126"/>
    </row>
    <row r="85" customHeight="1" spans="1:23">
      <c r="A85" s="207" t="s">
        <v>78</v>
      </c>
      <c r="B85" s="213" t="s">
        <v>495</v>
      </c>
      <c r="C85" s="203" t="s">
        <v>496</v>
      </c>
      <c r="D85" s="203" t="s">
        <v>290</v>
      </c>
      <c r="E85" s="203" t="s">
        <v>291</v>
      </c>
      <c r="F85" s="203" t="s">
        <v>497</v>
      </c>
      <c r="G85" s="203" t="s">
        <v>498</v>
      </c>
      <c r="H85" s="209">
        <v>114900</v>
      </c>
      <c r="I85" s="209">
        <v>114900</v>
      </c>
      <c r="J85" s="126"/>
      <c r="K85" s="126"/>
      <c r="L85" s="126"/>
      <c r="M85" s="126"/>
      <c r="N85" s="126"/>
      <c r="O85" s="126"/>
      <c r="P85" s="126"/>
      <c r="Q85" s="126"/>
      <c r="R85" s="126"/>
      <c r="S85" s="126"/>
      <c r="T85" s="126"/>
      <c r="U85" s="126"/>
      <c r="V85" s="126"/>
      <c r="W85" s="126"/>
    </row>
    <row r="86" customHeight="1" spans="1:23">
      <c r="A86" s="207" t="s">
        <v>78</v>
      </c>
      <c r="B86" s="213" t="s">
        <v>495</v>
      </c>
      <c r="C86" s="203" t="s">
        <v>496</v>
      </c>
      <c r="D86" s="203" t="s">
        <v>290</v>
      </c>
      <c r="E86" s="203" t="s">
        <v>291</v>
      </c>
      <c r="F86" s="203" t="s">
        <v>497</v>
      </c>
      <c r="G86" s="203" t="s">
        <v>498</v>
      </c>
      <c r="H86" s="209">
        <v>209160</v>
      </c>
      <c r="I86" s="209">
        <v>209160</v>
      </c>
      <c r="J86" s="126"/>
      <c r="K86" s="126"/>
      <c r="L86" s="126"/>
      <c r="M86" s="126"/>
      <c r="N86" s="126"/>
      <c r="O86" s="126"/>
      <c r="P86" s="126"/>
      <c r="Q86" s="126"/>
      <c r="R86" s="126"/>
      <c r="S86" s="126"/>
      <c r="T86" s="126"/>
      <c r="U86" s="126"/>
      <c r="V86" s="126"/>
      <c r="W86" s="126"/>
    </row>
    <row r="87" customHeight="1" spans="1:23">
      <c r="A87" s="207" t="s">
        <v>78</v>
      </c>
      <c r="B87" s="212" t="s">
        <v>464</v>
      </c>
      <c r="C87" s="203" t="s">
        <v>465</v>
      </c>
      <c r="D87" s="203" t="s">
        <v>313</v>
      </c>
      <c r="E87" s="203" t="s">
        <v>314</v>
      </c>
      <c r="F87" s="203" t="s">
        <v>466</v>
      </c>
      <c r="G87" s="203" t="s">
        <v>467</v>
      </c>
      <c r="H87" s="209">
        <v>209616</v>
      </c>
      <c r="I87" s="209">
        <v>209616</v>
      </c>
      <c r="J87" s="126"/>
      <c r="K87" s="126"/>
      <c r="L87" s="126"/>
      <c r="M87" s="126"/>
      <c r="N87" s="126"/>
      <c r="O87" s="126"/>
      <c r="P87" s="126"/>
      <c r="Q87" s="126"/>
      <c r="R87" s="126"/>
      <c r="S87" s="126"/>
      <c r="T87" s="126"/>
      <c r="U87" s="126"/>
      <c r="V87" s="126"/>
      <c r="W87" s="126"/>
    </row>
    <row r="88" customHeight="1" spans="1:23">
      <c r="A88" s="207" t="s">
        <v>78</v>
      </c>
      <c r="B88" s="212" t="s">
        <v>464</v>
      </c>
      <c r="C88" s="203" t="s">
        <v>465</v>
      </c>
      <c r="D88" s="203" t="s">
        <v>333</v>
      </c>
      <c r="E88" s="203" t="s">
        <v>334</v>
      </c>
      <c r="F88" s="203" t="s">
        <v>468</v>
      </c>
      <c r="G88" s="203" t="s">
        <v>469</v>
      </c>
      <c r="H88" s="209">
        <v>98483</v>
      </c>
      <c r="I88" s="209">
        <v>98483</v>
      </c>
      <c r="J88" s="126"/>
      <c r="K88" s="126"/>
      <c r="L88" s="126"/>
      <c r="M88" s="126"/>
      <c r="N88" s="126"/>
      <c r="O88" s="126"/>
      <c r="P88" s="126"/>
      <c r="Q88" s="126"/>
      <c r="R88" s="126"/>
      <c r="S88" s="126"/>
      <c r="T88" s="126"/>
      <c r="U88" s="126"/>
      <c r="V88" s="126"/>
      <c r="W88" s="126"/>
    </row>
    <row r="89" customHeight="1" spans="1:23">
      <c r="A89" s="207" t="s">
        <v>78</v>
      </c>
      <c r="B89" s="212" t="s">
        <v>464</v>
      </c>
      <c r="C89" s="203" t="s">
        <v>465</v>
      </c>
      <c r="D89" s="203" t="s">
        <v>335</v>
      </c>
      <c r="E89" s="203" t="s">
        <v>336</v>
      </c>
      <c r="F89" s="203" t="s">
        <v>470</v>
      </c>
      <c r="G89" s="203" t="s">
        <v>471</v>
      </c>
      <c r="H89" s="209">
        <v>54660</v>
      </c>
      <c r="I89" s="209">
        <v>54660</v>
      </c>
      <c r="J89" s="126"/>
      <c r="K89" s="126"/>
      <c r="L89" s="126"/>
      <c r="M89" s="126"/>
      <c r="N89" s="126"/>
      <c r="O89" s="126"/>
      <c r="P89" s="126"/>
      <c r="Q89" s="126"/>
      <c r="R89" s="126"/>
      <c r="S89" s="126"/>
      <c r="T89" s="126"/>
      <c r="U89" s="126"/>
      <c r="V89" s="126"/>
      <c r="W89" s="126"/>
    </row>
    <row r="90" customHeight="1" spans="1:23">
      <c r="A90" s="207" t="s">
        <v>78</v>
      </c>
      <c r="B90" s="212" t="s">
        <v>464</v>
      </c>
      <c r="C90" s="203" t="s">
        <v>465</v>
      </c>
      <c r="D90" s="203" t="s">
        <v>290</v>
      </c>
      <c r="E90" s="203" t="s">
        <v>291</v>
      </c>
      <c r="F90" s="203" t="s">
        <v>472</v>
      </c>
      <c r="G90" s="203" t="s">
        <v>473</v>
      </c>
      <c r="H90" s="209">
        <v>5360.76</v>
      </c>
      <c r="I90" s="209">
        <v>5360.76</v>
      </c>
      <c r="J90" s="126"/>
      <c r="K90" s="126"/>
      <c r="L90" s="126"/>
      <c r="M90" s="126"/>
      <c r="N90" s="126"/>
      <c r="O90" s="126"/>
      <c r="P90" s="126"/>
      <c r="Q90" s="126"/>
      <c r="R90" s="126"/>
      <c r="S90" s="126"/>
      <c r="T90" s="126"/>
      <c r="U90" s="126"/>
      <c r="V90" s="126"/>
      <c r="W90" s="126"/>
    </row>
    <row r="91" customHeight="1" spans="1:23">
      <c r="A91" s="207" t="s">
        <v>78</v>
      </c>
      <c r="B91" s="212" t="s">
        <v>464</v>
      </c>
      <c r="C91" s="203" t="s">
        <v>465</v>
      </c>
      <c r="D91" s="203" t="s">
        <v>337</v>
      </c>
      <c r="E91" s="203" t="s">
        <v>338</v>
      </c>
      <c r="F91" s="203" t="s">
        <v>472</v>
      </c>
      <c r="G91" s="203" t="s">
        <v>473</v>
      </c>
      <c r="H91" s="209">
        <v>5370.6</v>
      </c>
      <c r="I91" s="209">
        <v>5370.6</v>
      </c>
      <c r="J91" s="126"/>
      <c r="K91" s="126"/>
      <c r="L91" s="126"/>
      <c r="M91" s="126"/>
      <c r="N91" s="126"/>
      <c r="O91" s="126"/>
      <c r="P91" s="126"/>
      <c r="Q91" s="126"/>
      <c r="R91" s="126"/>
      <c r="S91" s="126"/>
      <c r="T91" s="126"/>
      <c r="U91" s="126"/>
      <c r="V91" s="126"/>
      <c r="W91" s="126"/>
    </row>
    <row r="92" customHeight="1" spans="1:23">
      <c r="A92" s="207" t="s">
        <v>78</v>
      </c>
      <c r="B92" s="212" t="s">
        <v>464</v>
      </c>
      <c r="C92" s="203" t="s">
        <v>465</v>
      </c>
      <c r="D92" s="203" t="s">
        <v>337</v>
      </c>
      <c r="E92" s="203" t="s">
        <v>338</v>
      </c>
      <c r="F92" s="203" t="s">
        <v>472</v>
      </c>
      <c r="G92" s="203" t="s">
        <v>473</v>
      </c>
      <c r="H92" s="209">
        <v>5976</v>
      </c>
      <c r="I92" s="209">
        <v>5976</v>
      </c>
      <c r="J92" s="126"/>
      <c r="K92" s="126"/>
      <c r="L92" s="126"/>
      <c r="M92" s="126"/>
      <c r="N92" s="126"/>
      <c r="O92" s="126"/>
      <c r="P92" s="126"/>
      <c r="Q92" s="126"/>
      <c r="R92" s="126"/>
      <c r="S92" s="126"/>
      <c r="T92" s="126"/>
      <c r="U92" s="126"/>
      <c r="V92" s="126"/>
      <c r="W92" s="126"/>
    </row>
    <row r="93" customHeight="1" spans="1:23">
      <c r="A93" s="207" t="s">
        <v>78</v>
      </c>
      <c r="B93" s="212" t="s">
        <v>438</v>
      </c>
      <c r="C93" s="203" t="s">
        <v>439</v>
      </c>
      <c r="D93" s="203" t="s">
        <v>290</v>
      </c>
      <c r="E93" s="203" t="s">
        <v>291</v>
      </c>
      <c r="F93" s="203" t="s">
        <v>440</v>
      </c>
      <c r="G93" s="203" t="s">
        <v>441</v>
      </c>
      <c r="H93" s="209">
        <v>30250</v>
      </c>
      <c r="I93" s="209">
        <v>30250</v>
      </c>
      <c r="J93" s="126"/>
      <c r="K93" s="126"/>
      <c r="L93" s="126"/>
      <c r="M93" s="126"/>
      <c r="N93" s="126"/>
      <c r="O93" s="126"/>
      <c r="P93" s="126"/>
      <c r="Q93" s="126"/>
      <c r="R93" s="126"/>
      <c r="S93" s="126"/>
      <c r="T93" s="126"/>
      <c r="U93" s="126"/>
      <c r="V93" s="126"/>
      <c r="W93" s="126"/>
    </row>
    <row r="94" customHeight="1" spans="1:23">
      <c r="A94" s="207" t="s">
        <v>78</v>
      </c>
      <c r="B94" s="212" t="s">
        <v>438</v>
      </c>
      <c r="C94" s="203" t="s">
        <v>439</v>
      </c>
      <c r="D94" s="203" t="s">
        <v>290</v>
      </c>
      <c r="E94" s="203" t="s">
        <v>291</v>
      </c>
      <c r="F94" s="203" t="s">
        <v>440</v>
      </c>
      <c r="G94" s="203" t="s">
        <v>441</v>
      </c>
      <c r="H94" s="209">
        <v>1200</v>
      </c>
      <c r="I94" s="209">
        <v>1200</v>
      </c>
      <c r="J94" s="126"/>
      <c r="K94" s="126"/>
      <c r="L94" s="126"/>
      <c r="M94" s="126"/>
      <c r="N94" s="126"/>
      <c r="O94" s="126"/>
      <c r="P94" s="126"/>
      <c r="Q94" s="126"/>
      <c r="R94" s="126"/>
      <c r="S94" s="126"/>
      <c r="T94" s="126"/>
      <c r="U94" s="126"/>
      <c r="V94" s="126"/>
      <c r="W94" s="126"/>
    </row>
    <row r="95" customHeight="1" spans="1:23">
      <c r="A95" s="207" t="s">
        <v>78</v>
      </c>
      <c r="B95" s="212" t="s">
        <v>438</v>
      </c>
      <c r="C95" s="203" t="s">
        <v>439</v>
      </c>
      <c r="D95" s="203" t="s">
        <v>290</v>
      </c>
      <c r="E95" s="203" t="s">
        <v>291</v>
      </c>
      <c r="F95" s="203" t="s">
        <v>442</v>
      </c>
      <c r="G95" s="203" t="s">
        <v>443</v>
      </c>
      <c r="H95" s="209">
        <v>4400</v>
      </c>
      <c r="I95" s="209">
        <v>4400</v>
      </c>
      <c r="J95" s="126"/>
      <c r="K95" s="126"/>
      <c r="L95" s="126"/>
      <c r="M95" s="126"/>
      <c r="N95" s="126"/>
      <c r="O95" s="126"/>
      <c r="P95" s="126"/>
      <c r="Q95" s="126"/>
      <c r="R95" s="126"/>
      <c r="S95" s="126"/>
      <c r="T95" s="126"/>
      <c r="U95" s="126"/>
      <c r="V95" s="126"/>
      <c r="W95" s="126"/>
    </row>
    <row r="96" customHeight="1" spans="1:23">
      <c r="A96" s="207" t="s">
        <v>78</v>
      </c>
      <c r="B96" s="212" t="s">
        <v>438</v>
      </c>
      <c r="C96" s="203" t="s">
        <v>439</v>
      </c>
      <c r="D96" s="203" t="s">
        <v>290</v>
      </c>
      <c r="E96" s="203" t="s">
        <v>291</v>
      </c>
      <c r="F96" s="203" t="s">
        <v>442</v>
      </c>
      <c r="G96" s="203" t="s">
        <v>443</v>
      </c>
      <c r="H96" s="209">
        <v>3850</v>
      </c>
      <c r="I96" s="209">
        <v>3850</v>
      </c>
      <c r="J96" s="126"/>
      <c r="K96" s="126"/>
      <c r="L96" s="126"/>
      <c r="M96" s="126"/>
      <c r="N96" s="126"/>
      <c r="O96" s="126"/>
      <c r="P96" s="126"/>
      <c r="Q96" s="126"/>
      <c r="R96" s="126"/>
      <c r="S96" s="126"/>
      <c r="T96" s="126"/>
      <c r="U96" s="126"/>
      <c r="V96" s="126"/>
      <c r="W96" s="126"/>
    </row>
    <row r="97" customHeight="1" spans="1:23">
      <c r="A97" s="207" t="s">
        <v>78</v>
      </c>
      <c r="B97" s="212" t="s">
        <v>438</v>
      </c>
      <c r="C97" s="203" t="s">
        <v>439</v>
      </c>
      <c r="D97" s="203" t="s">
        <v>290</v>
      </c>
      <c r="E97" s="203" t="s">
        <v>291</v>
      </c>
      <c r="F97" s="203" t="s">
        <v>501</v>
      </c>
      <c r="G97" s="203" t="s">
        <v>502</v>
      </c>
      <c r="H97" s="209">
        <v>6237</v>
      </c>
      <c r="I97" s="209">
        <v>6237</v>
      </c>
      <c r="J97" s="126"/>
      <c r="K97" s="126"/>
      <c r="L97" s="126"/>
      <c r="M97" s="126"/>
      <c r="N97" s="126"/>
      <c r="O97" s="126"/>
      <c r="P97" s="126"/>
      <c r="Q97" s="126"/>
      <c r="R97" s="126"/>
      <c r="S97" s="126"/>
      <c r="T97" s="126"/>
      <c r="U97" s="126"/>
      <c r="V97" s="126"/>
      <c r="W97" s="126"/>
    </row>
    <row r="98" customHeight="1" spans="1:23">
      <c r="A98" s="207" t="s">
        <v>78</v>
      </c>
      <c r="B98" s="212" t="s">
        <v>438</v>
      </c>
      <c r="C98" s="203" t="s">
        <v>439</v>
      </c>
      <c r="D98" s="203" t="s">
        <v>290</v>
      </c>
      <c r="E98" s="203" t="s">
        <v>291</v>
      </c>
      <c r="F98" s="203" t="s">
        <v>444</v>
      </c>
      <c r="G98" s="203" t="s">
        <v>445</v>
      </c>
      <c r="H98" s="209">
        <v>7810</v>
      </c>
      <c r="I98" s="209">
        <v>7810</v>
      </c>
      <c r="J98" s="126"/>
      <c r="K98" s="126"/>
      <c r="L98" s="126"/>
      <c r="M98" s="126"/>
      <c r="N98" s="126"/>
      <c r="O98" s="126"/>
      <c r="P98" s="126"/>
      <c r="Q98" s="126"/>
      <c r="R98" s="126"/>
      <c r="S98" s="126"/>
      <c r="T98" s="126"/>
      <c r="U98" s="126"/>
      <c r="V98" s="126"/>
      <c r="W98" s="126"/>
    </row>
    <row r="99" customHeight="1" spans="1:23">
      <c r="A99" s="207" t="s">
        <v>78</v>
      </c>
      <c r="B99" s="212" t="s">
        <v>438</v>
      </c>
      <c r="C99" s="203" t="s">
        <v>439</v>
      </c>
      <c r="D99" s="203" t="s">
        <v>290</v>
      </c>
      <c r="E99" s="203" t="s">
        <v>291</v>
      </c>
      <c r="F99" s="203" t="s">
        <v>503</v>
      </c>
      <c r="G99" s="203" t="s">
        <v>504</v>
      </c>
      <c r="H99" s="209">
        <v>13200</v>
      </c>
      <c r="I99" s="209">
        <v>13200</v>
      </c>
      <c r="J99" s="126"/>
      <c r="K99" s="126"/>
      <c r="L99" s="126"/>
      <c r="M99" s="126"/>
      <c r="N99" s="126"/>
      <c r="O99" s="126"/>
      <c r="P99" s="126"/>
      <c r="Q99" s="126"/>
      <c r="R99" s="126"/>
      <c r="S99" s="126"/>
      <c r="T99" s="126"/>
      <c r="U99" s="126"/>
      <c r="V99" s="126"/>
      <c r="W99" s="126"/>
    </row>
    <row r="100" customHeight="1" spans="1:23">
      <c r="A100" s="207" t="s">
        <v>78</v>
      </c>
      <c r="B100" s="212" t="s">
        <v>438</v>
      </c>
      <c r="C100" s="203" t="s">
        <v>439</v>
      </c>
      <c r="D100" s="203" t="s">
        <v>290</v>
      </c>
      <c r="E100" s="203" t="s">
        <v>291</v>
      </c>
      <c r="F100" s="203" t="s">
        <v>446</v>
      </c>
      <c r="G100" s="203" t="s">
        <v>447</v>
      </c>
      <c r="H100" s="209">
        <v>25300</v>
      </c>
      <c r="I100" s="209">
        <v>25300</v>
      </c>
      <c r="J100" s="126"/>
      <c r="K100" s="126"/>
      <c r="L100" s="126"/>
      <c r="M100" s="126"/>
      <c r="N100" s="126"/>
      <c r="O100" s="126"/>
      <c r="P100" s="126"/>
      <c r="Q100" s="126"/>
      <c r="R100" s="126"/>
      <c r="S100" s="126"/>
      <c r="T100" s="126"/>
      <c r="U100" s="126"/>
      <c r="V100" s="126"/>
      <c r="W100" s="126"/>
    </row>
    <row r="101" customHeight="1" spans="1:23">
      <c r="A101" s="207" t="s">
        <v>78</v>
      </c>
      <c r="B101" s="212" t="s">
        <v>438</v>
      </c>
      <c r="C101" s="203" t="s">
        <v>439</v>
      </c>
      <c r="D101" s="203" t="s">
        <v>290</v>
      </c>
      <c r="E101" s="203" t="s">
        <v>291</v>
      </c>
      <c r="F101" s="203" t="s">
        <v>454</v>
      </c>
      <c r="G101" s="203" t="s">
        <v>455</v>
      </c>
      <c r="H101" s="209">
        <v>17600</v>
      </c>
      <c r="I101" s="209">
        <v>17600</v>
      </c>
      <c r="J101" s="126"/>
      <c r="K101" s="126"/>
      <c r="L101" s="126"/>
      <c r="M101" s="126"/>
      <c r="N101" s="126"/>
      <c r="O101" s="126"/>
      <c r="P101" s="126"/>
      <c r="Q101" s="126"/>
      <c r="R101" s="126"/>
      <c r="S101" s="126"/>
      <c r="T101" s="126"/>
      <c r="U101" s="126"/>
      <c r="V101" s="126"/>
      <c r="W101" s="126"/>
    </row>
    <row r="102" customHeight="1" spans="1:23">
      <c r="A102" s="207" t="s">
        <v>78</v>
      </c>
      <c r="B102" s="212" t="s">
        <v>438</v>
      </c>
      <c r="C102" s="203" t="s">
        <v>439</v>
      </c>
      <c r="D102" s="203" t="s">
        <v>290</v>
      </c>
      <c r="E102" s="203" t="s">
        <v>291</v>
      </c>
      <c r="F102" s="203" t="s">
        <v>452</v>
      </c>
      <c r="G102" s="203" t="s">
        <v>453</v>
      </c>
      <c r="H102" s="209">
        <v>23931.36</v>
      </c>
      <c r="I102" s="209">
        <v>23931.36</v>
      </c>
      <c r="J102" s="126"/>
      <c r="K102" s="126"/>
      <c r="L102" s="126"/>
      <c r="M102" s="126"/>
      <c r="N102" s="126"/>
      <c r="O102" s="126"/>
      <c r="P102" s="126"/>
      <c r="Q102" s="126"/>
      <c r="R102" s="126"/>
      <c r="S102" s="126"/>
      <c r="T102" s="126"/>
      <c r="U102" s="126"/>
      <c r="V102" s="126"/>
      <c r="W102" s="126"/>
    </row>
    <row r="103" customHeight="1" spans="1:23">
      <c r="A103" s="207" t="s">
        <v>78</v>
      </c>
      <c r="B103" s="212" t="s">
        <v>438</v>
      </c>
      <c r="C103" s="203" t="s">
        <v>439</v>
      </c>
      <c r="D103" s="203" t="s">
        <v>290</v>
      </c>
      <c r="E103" s="203" t="s">
        <v>291</v>
      </c>
      <c r="F103" s="203" t="s">
        <v>434</v>
      </c>
      <c r="G103" s="203" t="s">
        <v>435</v>
      </c>
      <c r="H103" s="209">
        <v>33000</v>
      </c>
      <c r="I103" s="209">
        <v>33000</v>
      </c>
      <c r="J103" s="126"/>
      <c r="K103" s="126"/>
      <c r="L103" s="126"/>
      <c r="M103" s="126"/>
      <c r="N103" s="126"/>
      <c r="O103" s="126"/>
      <c r="P103" s="126"/>
      <c r="Q103" s="126"/>
      <c r="R103" s="126"/>
      <c r="S103" s="126"/>
      <c r="T103" s="126"/>
      <c r="U103" s="126"/>
      <c r="V103" s="126"/>
      <c r="W103" s="126"/>
    </row>
    <row r="104" customHeight="1" spans="1:23">
      <c r="A104" s="207" t="s">
        <v>78</v>
      </c>
      <c r="B104" s="212" t="s">
        <v>484</v>
      </c>
      <c r="C104" s="203" t="s">
        <v>485</v>
      </c>
      <c r="D104" s="203" t="s">
        <v>290</v>
      </c>
      <c r="E104" s="203" t="s">
        <v>291</v>
      </c>
      <c r="F104" s="203" t="s">
        <v>486</v>
      </c>
      <c r="G104" s="203" t="s">
        <v>485</v>
      </c>
      <c r="H104" s="209">
        <v>13490.16</v>
      </c>
      <c r="I104" s="209">
        <v>13490.16</v>
      </c>
      <c r="J104" s="126"/>
      <c r="K104" s="126"/>
      <c r="L104" s="126"/>
      <c r="M104" s="126"/>
      <c r="N104" s="126"/>
      <c r="O104" s="126"/>
      <c r="P104" s="126"/>
      <c r="Q104" s="126"/>
      <c r="R104" s="126"/>
      <c r="S104" s="126"/>
      <c r="T104" s="126"/>
      <c r="U104" s="126"/>
      <c r="V104" s="126"/>
      <c r="W104" s="126"/>
    </row>
    <row r="105" customHeight="1" spans="1:23">
      <c r="A105" s="207" t="s">
        <v>80</v>
      </c>
      <c r="B105" s="213" t="s">
        <v>495</v>
      </c>
      <c r="C105" s="203" t="s">
        <v>496</v>
      </c>
      <c r="D105" s="203" t="s">
        <v>280</v>
      </c>
      <c r="E105" s="203" t="s">
        <v>281</v>
      </c>
      <c r="F105" s="203" t="s">
        <v>478</v>
      </c>
      <c r="G105" s="203" t="s">
        <v>479</v>
      </c>
      <c r="H105" s="209">
        <v>2921796</v>
      </c>
      <c r="I105" s="209">
        <v>2921796</v>
      </c>
      <c r="J105" s="126"/>
      <c r="K105" s="126"/>
      <c r="L105" s="126"/>
      <c r="M105" s="126"/>
      <c r="N105" s="126"/>
      <c r="O105" s="126"/>
      <c r="P105" s="126"/>
      <c r="Q105" s="126"/>
      <c r="R105" s="126"/>
      <c r="S105" s="126"/>
      <c r="T105" s="126"/>
      <c r="U105" s="126"/>
      <c r="V105" s="126"/>
      <c r="W105" s="126"/>
    </row>
    <row r="106" customHeight="1" spans="1:23">
      <c r="A106" s="207" t="s">
        <v>80</v>
      </c>
      <c r="B106" s="213" t="s">
        <v>495</v>
      </c>
      <c r="C106" s="203" t="s">
        <v>496</v>
      </c>
      <c r="D106" s="203" t="s">
        <v>280</v>
      </c>
      <c r="E106" s="203" t="s">
        <v>281</v>
      </c>
      <c r="F106" s="203" t="s">
        <v>480</v>
      </c>
      <c r="G106" s="203" t="s">
        <v>481</v>
      </c>
      <c r="H106" s="209">
        <v>1017972</v>
      </c>
      <c r="I106" s="209">
        <v>1017972</v>
      </c>
      <c r="J106" s="126"/>
      <c r="K106" s="126"/>
      <c r="L106" s="126"/>
      <c r="M106" s="126"/>
      <c r="N106" s="126"/>
      <c r="O106" s="126"/>
      <c r="P106" s="126"/>
      <c r="Q106" s="126"/>
      <c r="R106" s="126"/>
      <c r="S106" s="126"/>
      <c r="T106" s="126"/>
      <c r="U106" s="126"/>
      <c r="V106" s="126"/>
      <c r="W106" s="126"/>
    </row>
    <row r="107" customHeight="1" spans="1:23">
      <c r="A107" s="207" t="s">
        <v>80</v>
      </c>
      <c r="B107" s="213" t="s">
        <v>495</v>
      </c>
      <c r="C107" s="203" t="s">
        <v>496</v>
      </c>
      <c r="D107" s="203" t="s">
        <v>280</v>
      </c>
      <c r="E107" s="203" t="s">
        <v>281</v>
      </c>
      <c r="F107" s="203" t="s">
        <v>482</v>
      </c>
      <c r="G107" s="203" t="s">
        <v>483</v>
      </c>
      <c r="H107" s="209">
        <v>243483</v>
      </c>
      <c r="I107" s="209">
        <v>243483</v>
      </c>
      <c r="J107" s="126"/>
      <c r="K107" s="126"/>
      <c r="L107" s="126"/>
      <c r="M107" s="126"/>
      <c r="N107" s="126"/>
      <c r="O107" s="126"/>
      <c r="P107" s="126"/>
      <c r="Q107" s="126"/>
      <c r="R107" s="126"/>
      <c r="S107" s="126"/>
      <c r="T107" s="126"/>
      <c r="U107" s="126"/>
      <c r="V107" s="126"/>
      <c r="W107" s="126"/>
    </row>
    <row r="108" customHeight="1" spans="1:23">
      <c r="A108" s="207" t="s">
        <v>80</v>
      </c>
      <c r="B108" s="213" t="s">
        <v>495</v>
      </c>
      <c r="C108" s="203" t="s">
        <v>496</v>
      </c>
      <c r="D108" s="203" t="s">
        <v>280</v>
      </c>
      <c r="E108" s="203" t="s">
        <v>281</v>
      </c>
      <c r="F108" s="203" t="s">
        <v>497</v>
      </c>
      <c r="G108" s="203" t="s">
        <v>498</v>
      </c>
      <c r="H108" s="209">
        <v>519900</v>
      </c>
      <c r="I108" s="209">
        <v>519900</v>
      </c>
      <c r="J108" s="126"/>
      <c r="K108" s="126"/>
      <c r="L108" s="126"/>
      <c r="M108" s="126"/>
      <c r="N108" s="126"/>
      <c r="O108" s="126"/>
      <c r="P108" s="126"/>
      <c r="Q108" s="126"/>
      <c r="R108" s="126"/>
      <c r="S108" s="126"/>
      <c r="T108" s="126"/>
      <c r="U108" s="126"/>
      <c r="V108" s="126"/>
      <c r="W108" s="126"/>
    </row>
    <row r="109" customHeight="1" spans="1:23">
      <c r="A109" s="207" t="s">
        <v>80</v>
      </c>
      <c r="B109" s="213" t="s">
        <v>495</v>
      </c>
      <c r="C109" s="203" t="s">
        <v>496</v>
      </c>
      <c r="D109" s="203" t="s">
        <v>280</v>
      </c>
      <c r="E109" s="203" t="s">
        <v>281</v>
      </c>
      <c r="F109" s="203" t="s">
        <v>497</v>
      </c>
      <c r="G109" s="203" t="s">
        <v>498</v>
      </c>
      <c r="H109" s="209">
        <v>953040</v>
      </c>
      <c r="I109" s="209">
        <v>953040</v>
      </c>
      <c r="J109" s="126"/>
      <c r="K109" s="126"/>
      <c r="L109" s="126"/>
      <c r="M109" s="126"/>
      <c r="N109" s="126"/>
      <c r="O109" s="126"/>
      <c r="P109" s="126"/>
      <c r="Q109" s="126"/>
      <c r="R109" s="126"/>
      <c r="S109" s="126"/>
      <c r="T109" s="126"/>
      <c r="U109" s="126"/>
      <c r="V109" s="126"/>
      <c r="W109" s="126"/>
    </row>
    <row r="110" customHeight="1" spans="1:23">
      <c r="A110" s="207" t="s">
        <v>80</v>
      </c>
      <c r="B110" s="212" t="s">
        <v>436</v>
      </c>
      <c r="C110" s="203" t="s">
        <v>437</v>
      </c>
      <c r="D110" s="203" t="s">
        <v>280</v>
      </c>
      <c r="E110" s="203" t="s">
        <v>281</v>
      </c>
      <c r="F110" s="203" t="s">
        <v>434</v>
      </c>
      <c r="G110" s="203" t="s">
        <v>435</v>
      </c>
      <c r="H110" s="209">
        <v>5400</v>
      </c>
      <c r="I110" s="209">
        <v>5400</v>
      </c>
      <c r="J110" s="126"/>
      <c r="K110" s="126"/>
      <c r="L110" s="126"/>
      <c r="M110" s="126"/>
      <c r="N110" s="126"/>
      <c r="O110" s="126"/>
      <c r="P110" s="126"/>
      <c r="Q110" s="126"/>
      <c r="R110" s="126"/>
      <c r="S110" s="126"/>
      <c r="T110" s="126"/>
      <c r="U110" s="126"/>
      <c r="V110" s="126"/>
      <c r="W110" s="126"/>
    </row>
    <row r="111" customHeight="1" spans="1:23">
      <c r="A111" s="207" t="s">
        <v>80</v>
      </c>
      <c r="B111" s="213" t="s">
        <v>499</v>
      </c>
      <c r="C111" s="203" t="s">
        <v>500</v>
      </c>
      <c r="D111" s="203" t="s">
        <v>280</v>
      </c>
      <c r="E111" s="203" t="s">
        <v>281</v>
      </c>
      <c r="F111" s="203" t="s">
        <v>482</v>
      </c>
      <c r="G111" s="203" t="s">
        <v>483</v>
      </c>
      <c r="H111" s="209">
        <v>1750000</v>
      </c>
      <c r="I111" s="209">
        <v>1750000</v>
      </c>
      <c r="J111" s="126"/>
      <c r="K111" s="126"/>
      <c r="L111" s="126"/>
      <c r="M111" s="126"/>
      <c r="N111" s="126"/>
      <c r="O111" s="126"/>
      <c r="P111" s="126"/>
      <c r="Q111" s="126"/>
      <c r="R111" s="126"/>
      <c r="S111" s="126"/>
      <c r="T111" s="126"/>
      <c r="U111" s="126"/>
      <c r="V111" s="126"/>
      <c r="W111" s="126"/>
    </row>
    <row r="112" customHeight="1" spans="1:23">
      <c r="A112" s="207" t="s">
        <v>80</v>
      </c>
      <c r="B112" s="213" t="s">
        <v>499</v>
      </c>
      <c r="C112" s="203" t="s">
        <v>500</v>
      </c>
      <c r="D112" s="203" t="s">
        <v>280</v>
      </c>
      <c r="E112" s="203" t="s">
        <v>281</v>
      </c>
      <c r="F112" s="203" t="s">
        <v>497</v>
      </c>
      <c r="G112" s="203" t="s">
        <v>498</v>
      </c>
      <c r="H112" s="209">
        <v>900000</v>
      </c>
      <c r="I112" s="209">
        <v>900000</v>
      </c>
      <c r="J112" s="126"/>
      <c r="K112" s="126"/>
      <c r="L112" s="126"/>
      <c r="M112" s="126"/>
      <c r="N112" s="126"/>
      <c r="O112" s="126"/>
      <c r="P112" s="126"/>
      <c r="Q112" s="126"/>
      <c r="R112" s="126"/>
      <c r="S112" s="126"/>
      <c r="T112" s="126"/>
      <c r="U112" s="126"/>
      <c r="V112" s="126"/>
      <c r="W112" s="126"/>
    </row>
    <row r="113" customHeight="1" spans="1:23">
      <c r="A113" s="207" t="s">
        <v>80</v>
      </c>
      <c r="B113" s="212" t="s">
        <v>432</v>
      </c>
      <c r="C113" s="203" t="s">
        <v>433</v>
      </c>
      <c r="D113" s="203" t="s">
        <v>280</v>
      </c>
      <c r="E113" s="203" t="s">
        <v>281</v>
      </c>
      <c r="F113" s="203" t="s">
        <v>434</v>
      </c>
      <c r="G113" s="203" t="s">
        <v>435</v>
      </c>
      <c r="H113" s="209">
        <v>52800</v>
      </c>
      <c r="I113" s="209">
        <v>52800</v>
      </c>
      <c r="J113" s="126"/>
      <c r="K113" s="126"/>
      <c r="L113" s="126"/>
      <c r="M113" s="126"/>
      <c r="N113" s="126"/>
      <c r="O113" s="126"/>
      <c r="P113" s="126"/>
      <c r="Q113" s="126"/>
      <c r="R113" s="126"/>
      <c r="S113" s="126"/>
      <c r="T113" s="126"/>
      <c r="U113" s="126"/>
      <c r="V113" s="126"/>
      <c r="W113" s="126"/>
    </row>
    <row r="114" customHeight="1" spans="1:23">
      <c r="A114" s="207" t="s">
        <v>80</v>
      </c>
      <c r="B114" s="212" t="s">
        <v>460</v>
      </c>
      <c r="C114" s="203" t="s">
        <v>461</v>
      </c>
      <c r="D114" s="203" t="s">
        <v>280</v>
      </c>
      <c r="E114" s="203" t="s">
        <v>281</v>
      </c>
      <c r="F114" s="203" t="s">
        <v>462</v>
      </c>
      <c r="G114" s="203" t="s">
        <v>463</v>
      </c>
      <c r="H114" s="209">
        <v>2290488</v>
      </c>
      <c r="I114" s="209">
        <v>2290488</v>
      </c>
      <c r="J114" s="126"/>
      <c r="K114" s="126"/>
      <c r="L114" s="126"/>
      <c r="M114" s="126"/>
      <c r="N114" s="126"/>
      <c r="O114" s="126"/>
      <c r="P114" s="126"/>
      <c r="Q114" s="126"/>
      <c r="R114" s="126"/>
      <c r="S114" s="126"/>
      <c r="T114" s="126"/>
      <c r="U114" s="126"/>
      <c r="V114" s="126"/>
      <c r="W114" s="126"/>
    </row>
    <row r="115" customHeight="1" spans="1:23">
      <c r="A115" s="207" t="s">
        <v>80</v>
      </c>
      <c r="B115" s="212" t="s">
        <v>460</v>
      </c>
      <c r="C115" s="203" t="s">
        <v>461</v>
      </c>
      <c r="D115" s="203" t="s">
        <v>280</v>
      </c>
      <c r="E115" s="203" t="s">
        <v>281</v>
      </c>
      <c r="F115" s="203" t="s">
        <v>462</v>
      </c>
      <c r="G115" s="203" t="s">
        <v>463</v>
      </c>
      <c r="H115" s="209">
        <v>559512</v>
      </c>
      <c r="I115" s="209">
        <v>559512</v>
      </c>
      <c r="J115" s="126"/>
      <c r="K115" s="126"/>
      <c r="L115" s="126"/>
      <c r="M115" s="126"/>
      <c r="N115" s="126"/>
      <c r="O115" s="126"/>
      <c r="P115" s="126"/>
      <c r="Q115" s="126"/>
      <c r="R115" s="126"/>
      <c r="S115" s="126"/>
      <c r="T115" s="126"/>
      <c r="U115" s="126"/>
      <c r="V115" s="126"/>
      <c r="W115" s="126"/>
    </row>
    <row r="116" customHeight="1" spans="1:23">
      <c r="A116" s="207" t="s">
        <v>80</v>
      </c>
      <c r="B116" s="212" t="s">
        <v>438</v>
      </c>
      <c r="C116" s="203" t="s">
        <v>439</v>
      </c>
      <c r="D116" s="203" t="s">
        <v>280</v>
      </c>
      <c r="E116" s="203" t="s">
        <v>281</v>
      </c>
      <c r="F116" s="203" t="s">
        <v>440</v>
      </c>
      <c r="G116" s="203" t="s">
        <v>441</v>
      </c>
      <c r="H116" s="209">
        <v>5000</v>
      </c>
      <c r="I116" s="209">
        <v>5000</v>
      </c>
      <c r="J116" s="126"/>
      <c r="K116" s="126"/>
      <c r="L116" s="126"/>
      <c r="M116" s="126"/>
      <c r="N116" s="126"/>
      <c r="O116" s="126"/>
      <c r="P116" s="126"/>
      <c r="Q116" s="126"/>
      <c r="R116" s="126"/>
      <c r="S116" s="126"/>
      <c r="T116" s="126"/>
      <c r="U116" s="126"/>
      <c r="V116" s="126"/>
      <c r="W116" s="126"/>
    </row>
    <row r="117" customHeight="1" spans="1:23">
      <c r="A117" s="207" t="s">
        <v>80</v>
      </c>
      <c r="B117" s="212" t="s">
        <v>438</v>
      </c>
      <c r="C117" s="203" t="s">
        <v>439</v>
      </c>
      <c r="D117" s="203" t="s">
        <v>280</v>
      </c>
      <c r="E117" s="203" t="s">
        <v>281</v>
      </c>
      <c r="F117" s="203" t="s">
        <v>440</v>
      </c>
      <c r="G117" s="203" t="s">
        <v>441</v>
      </c>
      <c r="H117" s="209">
        <v>557932.9</v>
      </c>
      <c r="I117" s="209">
        <v>557932.9</v>
      </c>
      <c r="J117" s="126"/>
      <c r="K117" s="126"/>
      <c r="L117" s="126"/>
      <c r="M117" s="126"/>
      <c r="N117" s="126"/>
      <c r="O117" s="126"/>
      <c r="P117" s="126"/>
      <c r="Q117" s="126"/>
      <c r="R117" s="126"/>
      <c r="S117" s="126"/>
      <c r="T117" s="126"/>
      <c r="U117" s="126"/>
      <c r="V117" s="126"/>
      <c r="W117" s="126"/>
    </row>
    <row r="118" customHeight="1" spans="1:23">
      <c r="A118" s="207" t="s">
        <v>80</v>
      </c>
      <c r="B118" s="212" t="s">
        <v>438</v>
      </c>
      <c r="C118" s="203" t="s">
        <v>439</v>
      </c>
      <c r="D118" s="203" t="s">
        <v>280</v>
      </c>
      <c r="E118" s="203" t="s">
        <v>281</v>
      </c>
      <c r="F118" s="203" t="s">
        <v>442</v>
      </c>
      <c r="G118" s="203" t="s">
        <v>443</v>
      </c>
      <c r="H118" s="209">
        <v>180000</v>
      </c>
      <c r="I118" s="209">
        <v>180000</v>
      </c>
      <c r="J118" s="126"/>
      <c r="K118" s="126"/>
      <c r="L118" s="126"/>
      <c r="M118" s="126"/>
      <c r="N118" s="126"/>
      <c r="O118" s="126"/>
      <c r="P118" s="126"/>
      <c r="Q118" s="126"/>
      <c r="R118" s="126"/>
      <c r="S118" s="126"/>
      <c r="T118" s="126"/>
      <c r="U118" s="126"/>
      <c r="V118" s="126"/>
      <c r="W118" s="126"/>
    </row>
    <row r="119" customHeight="1" spans="1:23">
      <c r="A119" s="207" t="s">
        <v>80</v>
      </c>
      <c r="B119" s="212" t="s">
        <v>438</v>
      </c>
      <c r="C119" s="203" t="s">
        <v>439</v>
      </c>
      <c r="D119" s="203" t="s">
        <v>280</v>
      </c>
      <c r="E119" s="203" t="s">
        <v>281</v>
      </c>
      <c r="F119" s="203" t="s">
        <v>501</v>
      </c>
      <c r="G119" s="203" t="s">
        <v>502</v>
      </c>
      <c r="H119" s="209">
        <v>220000</v>
      </c>
      <c r="I119" s="209">
        <v>220000</v>
      </c>
      <c r="J119" s="126"/>
      <c r="K119" s="126"/>
      <c r="L119" s="126"/>
      <c r="M119" s="126"/>
      <c r="N119" s="126"/>
      <c r="O119" s="126"/>
      <c r="P119" s="126"/>
      <c r="Q119" s="126"/>
      <c r="R119" s="126"/>
      <c r="S119" s="126"/>
      <c r="T119" s="126"/>
      <c r="U119" s="126"/>
      <c r="V119" s="126"/>
      <c r="W119" s="126"/>
    </row>
    <row r="120" customHeight="1" spans="1:23">
      <c r="A120" s="207" t="s">
        <v>80</v>
      </c>
      <c r="B120" s="212" t="s">
        <v>438</v>
      </c>
      <c r="C120" s="203" t="s">
        <v>439</v>
      </c>
      <c r="D120" s="203" t="s">
        <v>280</v>
      </c>
      <c r="E120" s="203" t="s">
        <v>281</v>
      </c>
      <c r="F120" s="203" t="s">
        <v>446</v>
      </c>
      <c r="G120" s="203" t="s">
        <v>447</v>
      </c>
      <c r="H120" s="209">
        <v>100000</v>
      </c>
      <c r="I120" s="209">
        <v>100000</v>
      </c>
      <c r="J120" s="126"/>
      <c r="K120" s="126"/>
      <c r="L120" s="126"/>
      <c r="M120" s="126"/>
      <c r="N120" s="126"/>
      <c r="O120" s="126"/>
      <c r="P120" s="126"/>
      <c r="Q120" s="126"/>
      <c r="R120" s="126"/>
      <c r="S120" s="126"/>
      <c r="T120" s="126"/>
      <c r="U120" s="126"/>
      <c r="V120" s="126"/>
      <c r="W120" s="126"/>
    </row>
    <row r="121" customHeight="1" spans="1:23">
      <c r="A121" s="207" t="s">
        <v>80</v>
      </c>
      <c r="B121" s="212" t="s">
        <v>438</v>
      </c>
      <c r="C121" s="203" t="s">
        <v>439</v>
      </c>
      <c r="D121" s="203" t="s">
        <v>280</v>
      </c>
      <c r="E121" s="203" t="s">
        <v>281</v>
      </c>
      <c r="F121" s="203" t="s">
        <v>452</v>
      </c>
      <c r="G121" s="203" t="s">
        <v>453</v>
      </c>
      <c r="H121" s="209">
        <v>105894.72</v>
      </c>
      <c r="I121" s="209">
        <v>105894.72</v>
      </c>
      <c r="J121" s="126"/>
      <c r="K121" s="126"/>
      <c r="L121" s="126"/>
      <c r="M121" s="126"/>
      <c r="N121" s="126"/>
      <c r="O121" s="126"/>
      <c r="P121" s="126"/>
      <c r="Q121" s="126"/>
      <c r="R121" s="126"/>
      <c r="S121" s="126"/>
      <c r="T121" s="126"/>
      <c r="U121" s="126"/>
      <c r="V121" s="126"/>
      <c r="W121" s="126"/>
    </row>
    <row r="122" customHeight="1" spans="1:23">
      <c r="A122" s="207" t="s">
        <v>80</v>
      </c>
      <c r="B122" s="212" t="s">
        <v>438</v>
      </c>
      <c r="C122" s="203" t="s">
        <v>439</v>
      </c>
      <c r="D122" s="203" t="s">
        <v>280</v>
      </c>
      <c r="E122" s="203" t="s">
        <v>281</v>
      </c>
      <c r="F122" s="203" t="s">
        <v>452</v>
      </c>
      <c r="G122" s="203" t="s">
        <v>453</v>
      </c>
      <c r="H122" s="209">
        <v>117548.1</v>
      </c>
      <c r="I122" s="209">
        <v>117548.1</v>
      </c>
      <c r="J122" s="126"/>
      <c r="K122" s="126"/>
      <c r="L122" s="126"/>
      <c r="M122" s="126"/>
      <c r="N122" s="126"/>
      <c r="O122" s="126"/>
      <c r="P122" s="126"/>
      <c r="Q122" s="126"/>
      <c r="R122" s="126"/>
      <c r="S122" s="126"/>
      <c r="T122" s="126"/>
      <c r="U122" s="126"/>
      <c r="V122" s="126"/>
      <c r="W122" s="126"/>
    </row>
    <row r="123" customHeight="1" spans="1:23">
      <c r="A123" s="207" t="s">
        <v>80</v>
      </c>
      <c r="B123" s="212" t="s">
        <v>438</v>
      </c>
      <c r="C123" s="203" t="s">
        <v>439</v>
      </c>
      <c r="D123" s="203" t="s">
        <v>280</v>
      </c>
      <c r="E123" s="203" t="s">
        <v>281</v>
      </c>
      <c r="F123" s="203" t="s">
        <v>434</v>
      </c>
      <c r="G123" s="203" t="s">
        <v>435</v>
      </c>
      <c r="H123" s="209">
        <v>150000</v>
      </c>
      <c r="I123" s="209">
        <v>150000</v>
      </c>
      <c r="J123" s="126"/>
      <c r="K123" s="126"/>
      <c r="L123" s="126"/>
      <c r="M123" s="126"/>
      <c r="N123" s="126"/>
      <c r="O123" s="126"/>
      <c r="P123" s="126"/>
      <c r="Q123" s="126"/>
      <c r="R123" s="126"/>
      <c r="S123" s="126"/>
      <c r="T123" s="126"/>
      <c r="U123" s="126"/>
      <c r="V123" s="126"/>
      <c r="W123" s="126"/>
    </row>
    <row r="124" customHeight="1" spans="1:23">
      <c r="A124" s="207" t="s">
        <v>80</v>
      </c>
      <c r="B124" s="212" t="s">
        <v>484</v>
      </c>
      <c r="C124" s="203" t="s">
        <v>490</v>
      </c>
      <c r="D124" s="203" t="s">
        <v>280</v>
      </c>
      <c r="E124" s="203" t="s">
        <v>281</v>
      </c>
      <c r="F124" s="203" t="s">
        <v>440</v>
      </c>
      <c r="G124" s="203" t="s">
        <v>441</v>
      </c>
      <c r="H124" s="209">
        <v>13200</v>
      </c>
      <c r="I124" s="209">
        <v>13200</v>
      </c>
      <c r="J124" s="126"/>
      <c r="K124" s="126"/>
      <c r="L124" s="126"/>
      <c r="M124" s="126"/>
      <c r="N124" s="126"/>
      <c r="O124" s="126"/>
      <c r="P124" s="126"/>
      <c r="Q124" s="126"/>
      <c r="R124" s="126"/>
      <c r="S124" s="126"/>
      <c r="T124" s="126"/>
      <c r="U124" s="126"/>
      <c r="V124" s="126"/>
      <c r="W124" s="126"/>
    </row>
    <row r="125" customHeight="1" spans="1:23">
      <c r="A125" s="207" t="s">
        <v>80</v>
      </c>
      <c r="B125" s="212" t="s">
        <v>493</v>
      </c>
      <c r="C125" s="203" t="s">
        <v>344</v>
      </c>
      <c r="D125" s="203" t="s">
        <v>343</v>
      </c>
      <c r="E125" s="203" t="s">
        <v>344</v>
      </c>
      <c r="F125" s="203" t="s">
        <v>494</v>
      </c>
      <c r="G125" s="203" t="s">
        <v>344</v>
      </c>
      <c r="H125" s="209">
        <v>901344</v>
      </c>
      <c r="I125" s="209">
        <v>901344</v>
      </c>
      <c r="J125" s="126"/>
      <c r="K125" s="126"/>
      <c r="L125" s="126"/>
      <c r="M125" s="126"/>
      <c r="N125" s="126"/>
      <c r="O125" s="126"/>
      <c r="P125" s="126"/>
      <c r="Q125" s="126"/>
      <c r="R125" s="126"/>
      <c r="S125" s="126"/>
      <c r="T125" s="126"/>
      <c r="U125" s="126"/>
      <c r="V125" s="126"/>
      <c r="W125" s="126"/>
    </row>
    <row r="126" customHeight="1" spans="1:23">
      <c r="A126" s="207" t="s">
        <v>80</v>
      </c>
      <c r="B126" s="204" t="s">
        <v>428</v>
      </c>
      <c r="C126" s="203" t="s">
        <v>429</v>
      </c>
      <c r="D126" s="203" t="s">
        <v>317</v>
      </c>
      <c r="E126" s="203" t="s">
        <v>318</v>
      </c>
      <c r="F126" s="203" t="s">
        <v>430</v>
      </c>
      <c r="G126" s="203" t="s">
        <v>431</v>
      </c>
      <c r="H126" s="209">
        <v>448800</v>
      </c>
      <c r="I126" s="209">
        <v>448800</v>
      </c>
      <c r="J126" s="126"/>
      <c r="K126" s="126"/>
      <c r="L126" s="126"/>
      <c r="M126" s="126"/>
      <c r="N126" s="126"/>
      <c r="O126" s="126"/>
      <c r="P126" s="126"/>
      <c r="Q126" s="126"/>
      <c r="R126" s="126"/>
      <c r="S126" s="126"/>
      <c r="T126" s="126"/>
      <c r="U126" s="126"/>
      <c r="V126" s="126"/>
      <c r="W126" s="126"/>
    </row>
    <row r="127" customHeight="1" spans="1:23">
      <c r="A127" s="207" t="s">
        <v>80</v>
      </c>
      <c r="B127" s="212" t="s">
        <v>464</v>
      </c>
      <c r="C127" s="203" t="s">
        <v>465</v>
      </c>
      <c r="D127" s="203" t="s">
        <v>313</v>
      </c>
      <c r="E127" s="203" t="s">
        <v>314</v>
      </c>
      <c r="F127" s="203" t="s">
        <v>466</v>
      </c>
      <c r="G127" s="203" t="s">
        <v>467</v>
      </c>
      <c r="H127" s="209">
        <v>952800</v>
      </c>
      <c r="I127" s="209">
        <v>952800</v>
      </c>
      <c r="J127" s="126"/>
      <c r="K127" s="126"/>
      <c r="L127" s="126"/>
      <c r="M127" s="126"/>
      <c r="N127" s="126"/>
      <c r="O127" s="126"/>
      <c r="P127" s="126"/>
      <c r="Q127" s="126"/>
      <c r="R127" s="126"/>
      <c r="S127" s="126"/>
      <c r="T127" s="126"/>
      <c r="U127" s="126"/>
      <c r="V127" s="126"/>
      <c r="W127" s="126"/>
    </row>
    <row r="128" customHeight="1" spans="1:23">
      <c r="A128" s="207" t="s">
        <v>80</v>
      </c>
      <c r="B128" s="212" t="s">
        <v>464</v>
      </c>
      <c r="C128" s="203" t="s">
        <v>465</v>
      </c>
      <c r="D128" s="203" t="s">
        <v>333</v>
      </c>
      <c r="E128" s="203" t="s">
        <v>334</v>
      </c>
      <c r="F128" s="203" t="s">
        <v>468</v>
      </c>
      <c r="G128" s="203" t="s">
        <v>469</v>
      </c>
      <c r="H128" s="209">
        <v>447650</v>
      </c>
      <c r="I128" s="209">
        <v>447650</v>
      </c>
      <c r="J128" s="126"/>
      <c r="K128" s="126"/>
      <c r="L128" s="126"/>
      <c r="M128" s="126"/>
      <c r="N128" s="126"/>
      <c r="O128" s="126"/>
      <c r="P128" s="126"/>
      <c r="Q128" s="126"/>
      <c r="R128" s="126"/>
      <c r="S128" s="126"/>
      <c r="T128" s="126"/>
      <c r="U128" s="126"/>
      <c r="V128" s="126"/>
      <c r="W128" s="126"/>
    </row>
    <row r="129" customHeight="1" spans="1:23">
      <c r="A129" s="207" t="s">
        <v>80</v>
      </c>
      <c r="B129" s="212" t="s">
        <v>464</v>
      </c>
      <c r="C129" s="203" t="s">
        <v>465</v>
      </c>
      <c r="D129" s="203" t="s">
        <v>335</v>
      </c>
      <c r="E129" s="203" t="s">
        <v>336</v>
      </c>
      <c r="F129" s="203" t="s">
        <v>470</v>
      </c>
      <c r="G129" s="203" t="s">
        <v>471</v>
      </c>
      <c r="H129" s="209">
        <v>327960</v>
      </c>
      <c r="I129" s="209">
        <v>327960</v>
      </c>
      <c r="J129" s="126"/>
      <c r="K129" s="126"/>
      <c r="L129" s="126"/>
      <c r="M129" s="126"/>
      <c r="N129" s="126"/>
      <c r="O129" s="126"/>
      <c r="P129" s="126"/>
      <c r="Q129" s="126"/>
      <c r="R129" s="126"/>
      <c r="S129" s="126"/>
      <c r="T129" s="126"/>
      <c r="U129" s="126"/>
      <c r="V129" s="126"/>
      <c r="W129" s="126"/>
    </row>
    <row r="130" customHeight="1" spans="1:23">
      <c r="A130" s="207" t="s">
        <v>80</v>
      </c>
      <c r="B130" s="212" t="s">
        <v>464</v>
      </c>
      <c r="C130" s="203" t="s">
        <v>465</v>
      </c>
      <c r="D130" s="203" t="s">
        <v>280</v>
      </c>
      <c r="E130" s="203" t="s">
        <v>281</v>
      </c>
      <c r="F130" s="203" t="s">
        <v>472</v>
      </c>
      <c r="G130" s="203" t="s">
        <v>473</v>
      </c>
      <c r="H130" s="209">
        <v>20224.2</v>
      </c>
      <c r="I130" s="209">
        <v>20224.2</v>
      </c>
      <c r="J130" s="126"/>
      <c r="K130" s="126"/>
      <c r="L130" s="126"/>
      <c r="M130" s="126"/>
      <c r="N130" s="126"/>
      <c r="O130" s="126"/>
      <c r="P130" s="126"/>
      <c r="Q130" s="126"/>
      <c r="R130" s="126"/>
      <c r="S130" s="126"/>
      <c r="T130" s="126"/>
      <c r="U130" s="126"/>
      <c r="V130" s="126"/>
      <c r="W130" s="126"/>
    </row>
    <row r="131" customHeight="1" spans="1:23">
      <c r="A131" s="207" t="s">
        <v>80</v>
      </c>
      <c r="B131" s="212" t="s">
        <v>464</v>
      </c>
      <c r="C131" s="203" t="s">
        <v>465</v>
      </c>
      <c r="D131" s="203" t="s">
        <v>337</v>
      </c>
      <c r="E131" s="203" t="s">
        <v>338</v>
      </c>
      <c r="F131" s="203" t="s">
        <v>472</v>
      </c>
      <c r="G131" s="203" t="s">
        <v>473</v>
      </c>
      <c r="H131" s="209">
        <v>35856</v>
      </c>
      <c r="I131" s="209">
        <v>35856</v>
      </c>
      <c r="J131" s="126"/>
      <c r="K131" s="126"/>
      <c r="L131" s="126"/>
      <c r="M131" s="126"/>
      <c r="N131" s="126"/>
      <c r="O131" s="126"/>
      <c r="P131" s="126"/>
      <c r="Q131" s="126"/>
      <c r="R131" s="126"/>
      <c r="S131" s="126"/>
      <c r="T131" s="126"/>
      <c r="U131" s="126"/>
      <c r="V131" s="126"/>
      <c r="W131" s="126"/>
    </row>
    <row r="132" customHeight="1" spans="1:23">
      <c r="A132" s="207" t="s">
        <v>80</v>
      </c>
      <c r="B132" s="212" t="s">
        <v>464</v>
      </c>
      <c r="C132" s="203" t="s">
        <v>465</v>
      </c>
      <c r="D132" s="203" t="s">
        <v>337</v>
      </c>
      <c r="E132" s="203" t="s">
        <v>338</v>
      </c>
      <c r="F132" s="203" t="s">
        <v>472</v>
      </c>
      <c r="G132" s="203" t="s">
        <v>473</v>
      </c>
      <c r="H132" s="209">
        <v>18729.84</v>
      </c>
      <c r="I132" s="209">
        <v>18729.84</v>
      </c>
      <c r="J132" s="126"/>
      <c r="K132" s="126"/>
      <c r="L132" s="126"/>
      <c r="M132" s="126"/>
      <c r="N132" s="126"/>
      <c r="O132" s="126"/>
      <c r="P132" s="126"/>
      <c r="Q132" s="126"/>
      <c r="R132" s="126"/>
      <c r="S132" s="126"/>
      <c r="T132" s="126"/>
      <c r="U132" s="126"/>
      <c r="V132" s="126"/>
      <c r="W132" s="126"/>
    </row>
    <row r="133" customHeight="1" spans="1:23">
      <c r="A133" s="207" t="s">
        <v>80</v>
      </c>
      <c r="B133" s="212" t="s">
        <v>484</v>
      </c>
      <c r="C133" s="203" t="s">
        <v>485</v>
      </c>
      <c r="D133" s="203" t="s">
        <v>280</v>
      </c>
      <c r="E133" s="203" t="s">
        <v>281</v>
      </c>
      <c r="F133" s="203" t="s">
        <v>486</v>
      </c>
      <c r="G133" s="203" t="s">
        <v>485</v>
      </c>
      <c r="H133" s="209">
        <v>58435.92</v>
      </c>
      <c r="I133" s="209">
        <v>58435.92</v>
      </c>
      <c r="J133" s="126"/>
      <c r="K133" s="126"/>
      <c r="L133" s="126"/>
      <c r="M133" s="126"/>
      <c r="N133" s="126"/>
      <c r="O133" s="126"/>
      <c r="P133" s="126"/>
      <c r="Q133" s="126"/>
      <c r="R133" s="126"/>
      <c r="S133" s="126"/>
      <c r="T133" s="126"/>
      <c r="U133" s="126"/>
      <c r="V133" s="126"/>
      <c r="W133" s="126"/>
    </row>
    <row r="134" customHeight="1" spans="1:23">
      <c r="A134" s="207" t="s">
        <v>82</v>
      </c>
      <c r="B134" s="213" t="s">
        <v>495</v>
      </c>
      <c r="C134" s="203" t="s">
        <v>496</v>
      </c>
      <c r="D134" s="203" t="s">
        <v>268</v>
      </c>
      <c r="E134" s="203" t="s">
        <v>269</v>
      </c>
      <c r="F134" s="203" t="s">
        <v>478</v>
      </c>
      <c r="G134" s="203" t="s">
        <v>479</v>
      </c>
      <c r="H134" s="209">
        <v>1926588</v>
      </c>
      <c r="I134" s="209">
        <v>1926588</v>
      </c>
      <c r="J134" s="126"/>
      <c r="K134" s="126"/>
      <c r="L134" s="126"/>
      <c r="M134" s="126"/>
      <c r="N134" s="126"/>
      <c r="O134" s="126"/>
      <c r="P134" s="126"/>
      <c r="Q134" s="126"/>
      <c r="R134" s="126"/>
      <c r="S134" s="126"/>
      <c r="T134" s="126"/>
      <c r="U134" s="126"/>
      <c r="V134" s="126"/>
      <c r="W134" s="126"/>
    </row>
    <row r="135" customHeight="1" spans="1:23">
      <c r="A135" s="207" t="s">
        <v>82</v>
      </c>
      <c r="B135" s="213" t="s">
        <v>495</v>
      </c>
      <c r="C135" s="203" t="s">
        <v>496</v>
      </c>
      <c r="D135" s="203" t="s">
        <v>268</v>
      </c>
      <c r="E135" s="203" t="s">
        <v>269</v>
      </c>
      <c r="F135" s="203" t="s">
        <v>480</v>
      </c>
      <c r="G135" s="203" t="s">
        <v>481</v>
      </c>
      <c r="H135" s="209">
        <v>2400</v>
      </c>
      <c r="I135" s="209">
        <v>2400</v>
      </c>
      <c r="J135" s="126"/>
      <c r="K135" s="126"/>
      <c r="L135" s="126"/>
      <c r="M135" s="126"/>
      <c r="N135" s="126"/>
      <c r="O135" s="126"/>
      <c r="P135" s="126"/>
      <c r="Q135" s="126"/>
      <c r="R135" s="126"/>
      <c r="S135" s="126"/>
      <c r="T135" s="126"/>
      <c r="U135" s="126"/>
      <c r="V135" s="126"/>
      <c r="W135" s="126"/>
    </row>
    <row r="136" customHeight="1" spans="1:23">
      <c r="A136" s="207" t="s">
        <v>82</v>
      </c>
      <c r="B136" s="213" t="s">
        <v>495</v>
      </c>
      <c r="C136" s="203" t="s">
        <v>496</v>
      </c>
      <c r="D136" s="203" t="s">
        <v>268</v>
      </c>
      <c r="E136" s="203" t="s">
        <v>269</v>
      </c>
      <c r="F136" s="203" t="s">
        <v>480</v>
      </c>
      <c r="G136" s="203" t="s">
        <v>481</v>
      </c>
      <c r="H136" s="209">
        <v>745464</v>
      </c>
      <c r="I136" s="209">
        <v>745464</v>
      </c>
      <c r="J136" s="126"/>
      <c r="K136" s="126"/>
      <c r="L136" s="126"/>
      <c r="M136" s="126"/>
      <c r="N136" s="126"/>
      <c r="O136" s="126"/>
      <c r="P136" s="126"/>
      <c r="Q136" s="126"/>
      <c r="R136" s="126"/>
      <c r="S136" s="126"/>
      <c r="T136" s="126"/>
      <c r="U136" s="126"/>
      <c r="V136" s="126"/>
      <c r="W136" s="126"/>
    </row>
    <row r="137" customHeight="1" spans="1:23">
      <c r="A137" s="207" t="s">
        <v>82</v>
      </c>
      <c r="B137" s="213" t="s">
        <v>495</v>
      </c>
      <c r="C137" s="203" t="s">
        <v>496</v>
      </c>
      <c r="D137" s="203" t="s">
        <v>268</v>
      </c>
      <c r="E137" s="203" t="s">
        <v>269</v>
      </c>
      <c r="F137" s="203" t="s">
        <v>482</v>
      </c>
      <c r="G137" s="203" t="s">
        <v>483</v>
      </c>
      <c r="H137" s="209">
        <v>160549</v>
      </c>
      <c r="I137" s="209">
        <v>160549</v>
      </c>
      <c r="J137" s="126"/>
      <c r="K137" s="126"/>
      <c r="L137" s="126"/>
      <c r="M137" s="126"/>
      <c r="N137" s="126"/>
      <c r="O137" s="126"/>
      <c r="P137" s="126"/>
      <c r="Q137" s="126"/>
      <c r="R137" s="126"/>
      <c r="S137" s="126"/>
      <c r="T137" s="126"/>
      <c r="U137" s="126"/>
      <c r="V137" s="126"/>
      <c r="W137" s="126"/>
    </row>
    <row r="138" customHeight="1" spans="1:23">
      <c r="A138" s="207" t="s">
        <v>82</v>
      </c>
      <c r="B138" s="213" t="s">
        <v>495</v>
      </c>
      <c r="C138" s="203" t="s">
        <v>496</v>
      </c>
      <c r="D138" s="203" t="s">
        <v>268</v>
      </c>
      <c r="E138" s="203" t="s">
        <v>269</v>
      </c>
      <c r="F138" s="203" t="s">
        <v>497</v>
      </c>
      <c r="G138" s="203" t="s">
        <v>498</v>
      </c>
      <c r="H138" s="209">
        <v>374340</v>
      </c>
      <c r="I138" s="209">
        <v>374340</v>
      </c>
      <c r="J138" s="126"/>
      <c r="K138" s="126"/>
      <c r="L138" s="126"/>
      <c r="M138" s="126"/>
      <c r="N138" s="126"/>
      <c r="O138" s="126"/>
      <c r="P138" s="126"/>
      <c r="Q138" s="126"/>
      <c r="R138" s="126"/>
      <c r="S138" s="126"/>
      <c r="T138" s="126"/>
      <c r="U138" s="126"/>
      <c r="V138" s="126"/>
      <c r="W138" s="126"/>
    </row>
    <row r="139" customHeight="1" spans="1:23">
      <c r="A139" s="207" t="s">
        <v>82</v>
      </c>
      <c r="B139" s="213" t="s">
        <v>495</v>
      </c>
      <c r="C139" s="203" t="s">
        <v>496</v>
      </c>
      <c r="D139" s="203" t="s">
        <v>268</v>
      </c>
      <c r="E139" s="203" t="s">
        <v>269</v>
      </c>
      <c r="F139" s="203" t="s">
        <v>497</v>
      </c>
      <c r="G139" s="203" t="s">
        <v>498</v>
      </c>
      <c r="H139" s="209">
        <v>695760</v>
      </c>
      <c r="I139" s="209">
        <v>695760</v>
      </c>
      <c r="J139" s="126"/>
      <c r="K139" s="126"/>
      <c r="L139" s="126"/>
      <c r="M139" s="126"/>
      <c r="N139" s="126"/>
      <c r="O139" s="126"/>
      <c r="P139" s="126"/>
      <c r="Q139" s="126"/>
      <c r="R139" s="126"/>
      <c r="S139" s="126"/>
      <c r="T139" s="126"/>
      <c r="U139" s="126"/>
      <c r="V139" s="126"/>
      <c r="W139" s="126"/>
    </row>
    <row r="140" customHeight="1" spans="1:23">
      <c r="A140" s="207" t="s">
        <v>82</v>
      </c>
      <c r="B140" s="212" t="s">
        <v>432</v>
      </c>
      <c r="C140" s="203" t="s">
        <v>433</v>
      </c>
      <c r="D140" s="203" t="s">
        <v>268</v>
      </c>
      <c r="E140" s="203" t="s">
        <v>269</v>
      </c>
      <c r="F140" s="203" t="s">
        <v>434</v>
      </c>
      <c r="G140" s="203" t="s">
        <v>435</v>
      </c>
      <c r="H140" s="209">
        <v>124800</v>
      </c>
      <c r="I140" s="209">
        <v>124800</v>
      </c>
      <c r="J140" s="126"/>
      <c r="K140" s="126"/>
      <c r="L140" s="126"/>
      <c r="M140" s="126"/>
      <c r="N140" s="126"/>
      <c r="O140" s="126"/>
      <c r="P140" s="126"/>
      <c r="Q140" s="126"/>
      <c r="R140" s="126"/>
      <c r="S140" s="126"/>
      <c r="T140" s="126"/>
      <c r="U140" s="126"/>
      <c r="V140" s="126"/>
      <c r="W140" s="126"/>
    </row>
    <row r="141" customHeight="1" spans="1:23">
      <c r="A141" s="207" t="s">
        <v>82</v>
      </c>
      <c r="B141" s="212" t="s">
        <v>484</v>
      </c>
      <c r="C141" s="203" t="s">
        <v>485</v>
      </c>
      <c r="D141" s="203" t="s">
        <v>268</v>
      </c>
      <c r="E141" s="203" t="s">
        <v>269</v>
      </c>
      <c r="F141" s="203" t="s">
        <v>486</v>
      </c>
      <c r="G141" s="203" t="s">
        <v>485</v>
      </c>
      <c r="H141" s="209">
        <v>38531.76</v>
      </c>
      <c r="I141" s="209">
        <v>38531.76</v>
      </c>
      <c r="J141" s="126"/>
      <c r="K141" s="126"/>
      <c r="L141" s="126"/>
      <c r="M141" s="126"/>
      <c r="N141" s="126"/>
      <c r="O141" s="126"/>
      <c r="P141" s="126"/>
      <c r="Q141" s="126"/>
      <c r="R141" s="126"/>
      <c r="S141" s="126"/>
      <c r="T141" s="126"/>
      <c r="U141" s="126"/>
      <c r="V141" s="126"/>
      <c r="W141" s="126"/>
    </row>
    <row r="142" customHeight="1" spans="1:23">
      <c r="A142" s="207" t="s">
        <v>82</v>
      </c>
      <c r="B142" s="212" t="s">
        <v>493</v>
      </c>
      <c r="C142" s="203" t="s">
        <v>344</v>
      </c>
      <c r="D142" s="203" t="s">
        <v>343</v>
      </c>
      <c r="E142" s="203" t="s">
        <v>344</v>
      </c>
      <c r="F142" s="203" t="s">
        <v>494</v>
      </c>
      <c r="G142" s="203" t="s">
        <v>344</v>
      </c>
      <c r="H142" s="209">
        <v>680484</v>
      </c>
      <c r="I142" s="209">
        <v>680484</v>
      </c>
      <c r="J142" s="126"/>
      <c r="K142" s="126"/>
      <c r="L142" s="126"/>
      <c r="M142" s="126"/>
      <c r="N142" s="126"/>
      <c r="O142" s="126"/>
      <c r="P142" s="126"/>
      <c r="Q142" s="126"/>
      <c r="R142" s="126"/>
      <c r="S142" s="126"/>
      <c r="T142" s="126"/>
      <c r="U142" s="126"/>
      <c r="V142" s="126"/>
      <c r="W142" s="126"/>
    </row>
    <row r="143" customHeight="1" spans="1:23">
      <c r="A143" s="207" t="s">
        <v>82</v>
      </c>
      <c r="B143" s="204" t="s">
        <v>428</v>
      </c>
      <c r="C143" s="203" t="s">
        <v>429</v>
      </c>
      <c r="D143" s="203" t="s">
        <v>317</v>
      </c>
      <c r="E143" s="203" t="s">
        <v>318</v>
      </c>
      <c r="F143" s="203" t="s">
        <v>430</v>
      </c>
      <c r="G143" s="203" t="s">
        <v>431</v>
      </c>
      <c r="H143" s="209">
        <v>312000</v>
      </c>
      <c r="I143" s="209">
        <v>312000</v>
      </c>
      <c r="J143" s="126"/>
      <c r="K143" s="126"/>
      <c r="L143" s="126"/>
      <c r="M143" s="126"/>
      <c r="N143" s="126"/>
      <c r="O143" s="126"/>
      <c r="P143" s="126"/>
      <c r="Q143" s="126"/>
      <c r="R143" s="126"/>
      <c r="S143" s="126"/>
      <c r="T143" s="126"/>
      <c r="U143" s="126"/>
      <c r="V143" s="126"/>
      <c r="W143" s="126"/>
    </row>
    <row r="144" customHeight="1" spans="1:23">
      <c r="A144" s="207" t="s">
        <v>82</v>
      </c>
      <c r="B144" s="204" t="s">
        <v>428</v>
      </c>
      <c r="C144" s="203" t="s">
        <v>429</v>
      </c>
      <c r="D144" s="203" t="s">
        <v>317</v>
      </c>
      <c r="E144" s="203" t="s">
        <v>318</v>
      </c>
      <c r="F144" s="203" t="s">
        <v>430</v>
      </c>
      <c r="G144" s="203" t="s">
        <v>431</v>
      </c>
      <c r="H144" s="209">
        <v>748800</v>
      </c>
      <c r="I144" s="209">
        <v>748800</v>
      </c>
      <c r="J144" s="126"/>
      <c r="K144" s="126"/>
      <c r="L144" s="126"/>
      <c r="M144" s="126"/>
      <c r="N144" s="126"/>
      <c r="O144" s="126"/>
      <c r="P144" s="126"/>
      <c r="Q144" s="126"/>
      <c r="R144" s="126"/>
      <c r="S144" s="126"/>
      <c r="T144" s="126"/>
      <c r="U144" s="126"/>
      <c r="V144" s="126"/>
      <c r="W144" s="126"/>
    </row>
    <row r="145" customHeight="1" spans="1:23">
      <c r="A145" s="207" t="s">
        <v>82</v>
      </c>
      <c r="B145" s="212" t="s">
        <v>460</v>
      </c>
      <c r="C145" s="203" t="s">
        <v>461</v>
      </c>
      <c r="D145" s="203" t="s">
        <v>268</v>
      </c>
      <c r="E145" s="203" t="s">
        <v>269</v>
      </c>
      <c r="F145" s="203" t="s">
        <v>462</v>
      </c>
      <c r="G145" s="203" t="s">
        <v>463</v>
      </c>
      <c r="H145" s="209">
        <v>1031388</v>
      </c>
      <c r="I145" s="209">
        <v>1031388</v>
      </c>
      <c r="J145" s="126"/>
      <c r="K145" s="126"/>
      <c r="L145" s="126"/>
      <c r="M145" s="126"/>
      <c r="N145" s="126"/>
      <c r="O145" s="126"/>
      <c r="P145" s="126"/>
      <c r="Q145" s="126"/>
      <c r="R145" s="126"/>
      <c r="S145" s="126"/>
      <c r="T145" s="126"/>
      <c r="U145" s="126"/>
      <c r="V145" s="126"/>
      <c r="W145" s="126"/>
    </row>
    <row r="146" customHeight="1" spans="1:23">
      <c r="A146" s="207" t="s">
        <v>82</v>
      </c>
      <c r="B146" s="212" t="s">
        <v>460</v>
      </c>
      <c r="C146" s="203" t="s">
        <v>461</v>
      </c>
      <c r="D146" s="203" t="s">
        <v>268</v>
      </c>
      <c r="E146" s="203" t="s">
        <v>269</v>
      </c>
      <c r="F146" s="203" t="s">
        <v>462</v>
      </c>
      <c r="G146" s="203" t="s">
        <v>463</v>
      </c>
      <c r="H146" s="209">
        <v>4193664</v>
      </c>
      <c r="I146" s="209">
        <v>4193664</v>
      </c>
      <c r="J146" s="126"/>
      <c r="K146" s="126"/>
      <c r="L146" s="126"/>
      <c r="M146" s="126"/>
      <c r="N146" s="126"/>
      <c r="O146" s="126"/>
      <c r="P146" s="126"/>
      <c r="Q146" s="126"/>
      <c r="R146" s="126"/>
      <c r="S146" s="126"/>
      <c r="T146" s="126"/>
      <c r="U146" s="126"/>
      <c r="V146" s="126"/>
      <c r="W146" s="126"/>
    </row>
    <row r="147" customHeight="1" spans="1:23">
      <c r="A147" s="207" t="s">
        <v>82</v>
      </c>
      <c r="B147" s="213" t="s">
        <v>499</v>
      </c>
      <c r="C147" s="203" t="s">
        <v>500</v>
      </c>
      <c r="D147" s="203" t="s">
        <v>268</v>
      </c>
      <c r="E147" s="203" t="s">
        <v>269</v>
      </c>
      <c r="F147" s="203" t="s">
        <v>482</v>
      </c>
      <c r="G147" s="203" t="s">
        <v>483</v>
      </c>
      <c r="H147" s="209">
        <v>1330000</v>
      </c>
      <c r="I147" s="209">
        <v>1330000</v>
      </c>
      <c r="J147" s="126"/>
      <c r="K147" s="126"/>
      <c r="L147" s="126"/>
      <c r="M147" s="126"/>
      <c r="N147" s="126"/>
      <c r="O147" s="126"/>
      <c r="P147" s="126"/>
      <c r="Q147" s="126"/>
      <c r="R147" s="126"/>
      <c r="S147" s="126"/>
      <c r="T147" s="126"/>
      <c r="U147" s="126"/>
      <c r="V147" s="126"/>
      <c r="W147" s="126"/>
    </row>
    <row r="148" customHeight="1" spans="1:23">
      <c r="A148" s="207" t="s">
        <v>82</v>
      </c>
      <c r="B148" s="213" t="s">
        <v>499</v>
      </c>
      <c r="C148" s="203" t="s">
        <v>500</v>
      </c>
      <c r="D148" s="203" t="s">
        <v>268</v>
      </c>
      <c r="E148" s="203" t="s">
        <v>269</v>
      </c>
      <c r="F148" s="203" t="s">
        <v>497</v>
      </c>
      <c r="G148" s="203" t="s">
        <v>498</v>
      </c>
      <c r="H148" s="209">
        <v>684000</v>
      </c>
      <c r="I148" s="209">
        <v>684000</v>
      </c>
      <c r="J148" s="126"/>
      <c r="K148" s="126"/>
      <c r="L148" s="126"/>
      <c r="M148" s="126"/>
      <c r="N148" s="126"/>
      <c r="O148" s="126"/>
      <c r="P148" s="126"/>
      <c r="Q148" s="126"/>
      <c r="R148" s="126"/>
      <c r="S148" s="126"/>
      <c r="T148" s="126"/>
      <c r="U148" s="126"/>
      <c r="V148" s="126"/>
      <c r="W148" s="126"/>
    </row>
    <row r="149" customHeight="1" spans="1:23">
      <c r="A149" s="207" t="s">
        <v>82</v>
      </c>
      <c r="B149" s="212" t="s">
        <v>464</v>
      </c>
      <c r="C149" s="203" t="s">
        <v>465</v>
      </c>
      <c r="D149" s="203" t="s">
        <v>313</v>
      </c>
      <c r="E149" s="203" t="s">
        <v>314</v>
      </c>
      <c r="F149" s="203" t="s">
        <v>466</v>
      </c>
      <c r="G149" s="203" t="s">
        <v>467</v>
      </c>
      <c r="H149" s="209">
        <v>724128</v>
      </c>
      <c r="I149" s="209">
        <v>724128</v>
      </c>
      <c r="J149" s="126"/>
      <c r="K149" s="126"/>
      <c r="L149" s="126"/>
      <c r="M149" s="126"/>
      <c r="N149" s="126"/>
      <c r="O149" s="126"/>
      <c r="P149" s="126"/>
      <c r="Q149" s="126"/>
      <c r="R149" s="126"/>
      <c r="S149" s="126"/>
      <c r="T149" s="126"/>
      <c r="U149" s="126"/>
      <c r="V149" s="126"/>
      <c r="W149" s="126"/>
    </row>
    <row r="150" customHeight="1" spans="1:23">
      <c r="A150" s="207" t="s">
        <v>82</v>
      </c>
      <c r="B150" s="212" t="s">
        <v>464</v>
      </c>
      <c r="C150" s="203" t="s">
        <v>465</v>
      </c>
      <c r="D150" s="203" t="s">
        <v>333</v>
      </c>
      <c r="E150" s="203" t="s">
        <v>334</v>
      </c>
      <c r="F150" s="203" t="s">
        <v>468</v>
      </c>
      <c r="G150" s="203" t="s">
        <v>469</v>
      </c>
      <c r="H150" s="209">
        <v>340214</v>
      </c>
      <c r="I150" s="209">
        <v>340214</v>
      </c>
      <c r="J150" s="126"/>
      <c r="K150" s="126"/>
      <c r="L150" s="126"/>
      <c r="M150" s="126"/>
      <c r="N150" s="126"/>
      <c r="O150" s="126"/>
      <c r="P150" s="126"/>
      <c r="Q150" s="126"/>
      <c r="R150" s="126"/>
      <c r="S150" s="126"/>
      <c r="T150" s="126"/>
      <c r="U150" s="126"/>
      <c r="V150" s="126"/>
      <c r="W150" s="126"/>
    </row>
    <row r="151" customHeight="1" spans="1:23">
      <c r="A151" s="207" t="s">
        <v>82</v>
      </c>
      <c r="B151" s="212" t="s">
        <v>464</v>
      </c>
      <c r="C151" s="203" t="s">
        <v>465</v>
      </c>
      <c r="D151" s="203" t="s">
        <v>335</v>
      </c>
      <c r="E151" s="203" t="s">
        <v>336</v>
      </c>
      <c r="F151" s="203" t="s">
        <v>470</v>
      </c>
      <c r="G151" s="203" t="s">
        <v>471</v>
      </c>
      <c r="H151" s="209">
        <v>409950</v>
      </c>
      <c r="I151" s="209">
        <v>409950</v>
      </c>
      <c r="J151" s="126"/>
      <c r="K151" s="126"/>
      <c r="L151" s="126"/>
      <c r="M151" s="126"/>
      <c r="N151" s="126"/>
      <c r="O151" s="126"/>
      <c r="P151" s="126"/>
      <c r="Q151" s="126"/>
      <c r="R151" s="126"/>
      <c r="S151" s="126"/>
      <c r="T151" s="126"/>
      <c r="U151" s="126"/>
      <c r="V151" s="126"/>
      <c r="W151" s="126"/>
    </row>
    <row r="152" customHeight="1" spans="1:23">
      <c r="A152" s="207" t="s">
        <v>82</v>
      </c>
      <c r="B152" s="212" t="s">
        <v>464</v>
      </c>
      <c r="C152" s="203" t="s">
        <v>465</v>
      </c>
      <c r="D152" s="203" t="s">
        <v>268</v>
      </c>
      <c r="E152" s="203" t="s">
        <v>269</v>
      </c>
      <c r="F152" s="203" t="s">
        <v>472</v>
      </c>
      <c r="G152" s="203" t="s">
        <v>473</v>
      </c>
      <c r="H152" s="209">
        <v>15416.64</v>
      </c>
      <c r="I152" s="209">
        <v>15416.64</v>
      </c>
      <c r="J152" s="126"/>
      <c r="K152" s="126"/>
      <c r="L152" s="126"/>
      <c r="M152" s="126"/>
      <c r="N152" s="126"/>
      <c r="O152" s="126"/>
      <c r="P152" s="126"/>
      <c r="Q152" s="126"/>
      <c r="R152" s="126"/>
      <c r="S152" s="126"/>
      <c r="T152" s="126"/>
      <c r="U152" s="126"/>
      <c r="V152" s="126"/>
      <c r="W152" s="126"/>
    </row>
    <row r="153" customHeight="1" spans="1:23">
      <c r="A153" s="207" t="s">
        <v>82</v>
      </c>
      <c r="B153" s="212" t="s">
        <v>464</v>
      </c>
      <c r="C153" s="203" t="s">
        <v>465</v>
      </c>
      <c r="D153" s="203" t="s">
        <v>337</v>
      </c>
      <c r="E153" s="203" t="s">
        <v>338</v>
      </c>
      <c r="F153" s="203" t="s">
        <v>472</v>
      </c>
      <c r="G153" s="203" t="s">
        <v>473</v>
      </c>
      <c r="H153" s="209">
        <v>44820</v>
      </c>
      <c r="I153" s="209">
        <v>44820</v>
      </c>
      <c r="J153" s="126"/>
      <c r="K153" s="126"/>
      <c r="L153" s="126"/>
      <c r="M153" s="126"/>
      <c r="N153" s="126"/>
      <c r="O153" s="126"/>
      <c r="P153" s="126"/>
      <c r="Q153" s="126"/>
      <c r="R153" s="126"/>
      <c r="S153" s="126"/>
      <c r="T153" s="126"/>
      <c r="U153" s="126"/>
      <c r="V153" s="126"/>
      <c r="W153" s="126"/>
    </row>
    <row r="154" customHeight="1" spans="1:23">
      <c r="A154" s="207" t="s">
        <v>82</v>
      </c>
      <c r="B154" s="212" t="s">
        <v>464</v>
      </c>
      <c r="C154" s="203" t="s">
        <v>465</v>
      </c>
      <c r="D154" s="203" t="s">
        <v>337</v>
      </c>
      <c r="E154" s="203" t="s">
        <v>338</v>
      </c>
      <c r="F154" s="203" t="s">
        <v>472</v>
      </c>
      <c r="G154" s="203" t="s">
        <v>473</v>
      </c>
      <c r="H154" s="209">
        <v>16133.76</v>
      </c>
      <c r="I154" s="209">
        <v>16133.76</v>
      </c>
      <c r="J154" s="126"/>
      <c r="K154" s="126"/>
      <c r="L154" s="126"/>
      <c r="M154" s="126"/>
      <c r="N154" s="126"/>
      <c r="O154" s="126"/>
      <c r="P154" s="126"/>
      <c r="Q154" s="126"/>
      <c r="R154" s="126"/>
      <c r="S154" s="126"/>
      <c r="T154" s="126"/>
      <c r="U154" s="126"/>
      <c r="V154" s="126"/>
      <c r="W154" s="126"/>
    </row>
    <row r="155" customHeight="1" spans="1:23">
      <c r="A155" s="207" t="s">
        <v>82</v>
      </c>
      <c r="B155" s="212" t="s">
        <v>436</v>
      </c>
      <c r="C155" s="203" t="s">
        <v>437</v>
      </c>
      <c r="D155" s="203" t="s">
        <v>268</v>
      </c>
      <c r="E155" s="203" t="s">
        <v>269</v>
      </c>
      <c r="F155" s="203" t="s">
        <v>434</v>
      </c>
      <c r="G155" s="203" t="s">
        <v>435</v>
      </c>
      <c r="H155" s="209">
        <v>80548</v>
      </c>
      <c r="I155" s="209">
        <v>80548</v>
      </c>
      <c r="J155" s="126"/>
      <c r="K155" s="126"/>
      <c r="L155" s="126"/>
      <c r="M155" s="126"/>
      <c r="N155" s="126"/>
      <c r="O155" s="126"/>
      <c r="P155" s="126"/>
      <c r="Q155" s="126"/>
      <c r="R155" s="126"/>
      <c r="S155" s="126"/>
      <c r="T155" s="126"/>
      <c r="U155" s="126"/>
      <c r="V155" s="126"/>
      <c r="W155" s="126"/>
    </row>
    <row r="156" customHeight="1" spans="1:23">
      <c r="A156" s="207" t="s">
        <v>82</v>
      </c>
      <c r="B156" s="212" t="s">
        <v>438</v>
      </c>
      <c r="C156" s="203" t="s">
        <v>439</v>
      </c>
      <c r="D156" s="203" t="s">
        <v>268</v>
      </c>
      <c r="E156" s="203" t="s">
        <v>269</v>
      </c>
      <c r="F156" s="203" t="s">
        <v>440</v>
      </c>
      <c r="G156" s="203" t="s">
        <v>441</v>
      </c>
      <c r="H156" s="209">
        <v>4600</v>
      </c>
      <c r="I156" s="209">
        <v>4600</v>
      </c>
      <c r="J156" s="126"/>
      <c r="K156" s="126"/>
      <c r="L156" s="126"/>
      <c r="M156" s="126"/>
      <c r="N156" s="126"/>
      <c r="O156" s="126"/>
      <c r="P156" s="126"/>
      <c r="Q156" s="126"/>
      <c r="R156" s="126"/>
      <c r="S156" s="126"/>
      <c r="T156" s="126"/>
      <c r="U156" s="126"/>
      <c r="V156" s="126"/>
      <c r="W156" s="126"/>
    </row>
    <row r="157" customHeight="1" spans="1:23">
      <c r="A157" s="207" t="s">
        <v>82</v>
      </c>
      <c r="B157" s="212" t="s">
        <v>438</v>
      </c>
      <c r="C157" s="203" t="s">
        <v>439</v>
      </c>
      <c r="D157" s="203" t="s">
        <v>268</v>
      </c>
      <c r="E157" s="203" t="s">
        <v>269</v>
      </c>
      <c r="F157" s="203" t="s">
        <v>440</v>
      </c>
      <c r="G157" s="203" t="s">
        <v>441</v>
      </c>
      <c r="H157" s="209">
        <v>228918.6</v>
      </c>
      <c r="I157" s="209">
        <v>228918.6</v>
      </c>
      <c r="J157" s="126"/>
      <c r="K157" s="126"/>
      <c r="L157" s="126"/>
      <c r="M157" s="126"/>
      <c r="N157" s="126"/>
      <c r="O157" s="126"/>
      <c r="P157" s="126"/>
      <c r="Q157" s="126"/>
      <c r="R157" s="126"/>
      <c r="S157" s="126"/>
      <c r="T157" s="126"/>
      <c r="U157" s="126"/>
      <c r="V157" s="126"/>
      <c r="W157" s="126"/>
    </row>
    <row r="158" customHeight="1" spans="1:23">
      <c r="A158" s="207" t="s">
        <v>82</v>
      </c>
      <c r="B158" s="212" t="s">
        <v>438</v>
      </c>
      <c r="C158" s="203" t="s">
        <v>439</v>
      </c>
      <c r="D158" s="203" t="s">
        <v>268</v>
      </c>
      <c r="E158" s="203" t="s">
        <v>269</v>
      </c>
      <c r="F158" s="203" t="s">
        <v>442</v>
      </c>
      <c r="G158" s="203" t="s">
        <v>443</v>
      </c>
      <c r="H158" s="209">
        <v>217118.4</v>
      </c>
      <c r="I158" s="209">
        <v>217118.4</v>
      </c>
      <c r="J158" s="126"/>
      <c r="K158" s="126"/>
      <c r="L158" s="126"/>
      <c r="M158" s="126"/>
      <c r="N158" s="126"/>
      <c r="O158" s="126"/>
      <c r="P158" s="126"/>
      <c r="Q158" s="126"/>
      <c r="R158" s="126"/>
      <c r="S158" s="126"/>
      <c r="T158" s="126"/>
      <c r="U158" s="126"/>
      <c r="V158" s="126"/>
      <c r="W158" s="126"/>
    </row>
    <row r="159" customHeight="1" spans="1:23">
      <c r="A159" s="207" t="s">
        <v>82</v>
      </c>
      <c r="B159" s="212" t="s">
        <v>438</v>
      </c>
      <c r="C159" s="203" t="s">
        <v>439</v>
      </c>
      <c r="D159" s="203" t="s">
        <v>268</v>
      </c>
      <c r="E159" s="203" t="s">
        <v>269</v>
      </c>
      <c r="F159" s="203" t="s">
        <v>501</v>
      </c>
      <c r="G159" s="203" t="s">
        <v>502</v>
      </c>
      <c r="H159" s="209">
        <v>107000</v>
      </c>
      <c r="I159" s="209">
        <v>107000</v>
      </c>
      <c r="J159" s="126"/>
      <c r="K159" s="126"/>
      <c r="L159" s="126"/>
      <c r="M159" s="126"/>
      <c r="N159" s="126"/>
      <c r="O159" s="126"/>
      <c r="P159" s="126"/>
      <c r="Q159" s="126"/>
      <c r="R159" s="126"/>
      <c r="S159" s="126"/>
      <c r="T159" s="126"/>
      <c r="U159" s="126"/>
      <c r="V159" s="126"/>
      <c r="W159" s="126"/>
    </row>
    <row r="160" customHeight="1" spans="1:23">
      <c r="A160" s="207" t="s">
        <v>82</v>
      </c>
      <c r="B160" s="212" t="s">
        <v>438</v>
      </c>
      <c r="C160" s="203" t="s">
        <v>439</v>
      </c>
      <c r="D160" s="203" t="s">
        <v>268</v>
      </c>
      <c r="E160" s="203" t="s">
        <v>269</v>
      </c>
      <c r="F160" s="203" t="s">
        <v>444</v>
      </c>
      <c r="G160" s="203" t="s">
        <v>445</v>
      </c>
      <c r="H160" s="209">
        <v>22166</v>
      </c>
      <c r="I160" s="209">
        <v>22166</v>
      </c>
      <c r="J160" s="126"/>
      <c r="K160" s="126"/>
      <c r="L160" s="126"/>
      <c r="M160" s="126"/>
      <c r="N160" s="126"/>
      <c r="O160" s="126"/>
      <c r="P160" s="126"/>
      <c r="Q160" s="126"/>
      <c r="R160" s="126"/>
      <c r="S160" s="126"/>
      <c r="T160" s="126"/>
      <c r="U160" s="126"/>
      <c r="V160" s="126"/>
      <c r="W160" s="126"/>
    </row>
    <row r="161" customHeight="1" spans="1:23">
      <c r="A161" s="207" t="s">
        <v>82</v>
      </c>
      <c r="B161" s="212" t="s">
        <v>438</v>
      </c>
      <c r="C161" s="203" t="s">
        <v>439</v>
      </c>
      <c r="D161" s="203" t="s">
        <v>268</v>
      </c>
      <c r="E161" s="203" t="s">
        <v>269</v>
      </c>
      <c r="F161" s="203" t="s">
        <v>446</v>
      </c>
      <c r="G161" s="203" t="s">
        <v>447</v>
      </c>
      <c r="H161" s="209">
        <v>35400</v>
      </c>
      <c r="I161" s="209">
        <v>35400</v>
      </c>
      <c r="J161" s="126"/>
      <c r="K161" s="126"/>
      <c r="L161" s="126"/>
      <c r="M161" s="126"/>
      <c r="N161" s="126"/>
      <c r="O161" s="126"/>
      <c r="P161" s="126"/>
      <c r="Q161" s="126"/>
      <c r="R161" s="126"/>
      <c r="S161" s="126"/>
      <c r="T161" s="126"/>
      <c r="U161" s="126"/>
      <c r="V161" s="126"/>
      <c r="W161" s="126"/>
    </row>
    <row r="162" customHeight="1" spans="1:23">
      <c r="A162" s="207" t="s">
        <v>82</v>
      </c>
      <c r="B162" s="212" t="s">
        <v>438</v>
      </c>
      <c r="C162" s="203" t="s">
        <v>439</v>
      </c>
      <c r="D162" s="203" t="s">
        <v>268</v>
      </c>
      <c r="E162" s="203" t="s">
        <v>269</v>
      </c>
      <c r="F162" s="203" t="s">
        <v>452</v>
      </c>
      <c r="G162" s="203" t="s">
        <v>453</v>
      </c>
      <c r="H162" s="209">
        <v>73613.76</v>
      </c>
      <c r="I162" s="209">
        <v>73613.76</v>
      </c>
      <c r="J162" s="126"/>
      <c r="K162" s="126"/>
      <c r="L162" s="126"/>
      <c r="M162" s="126"/>
      <c r="N162" s="126"/>
      <c r="O162" s="126"/>
      <c r="P162" s="126"/>
      <c r="Q162" s="126"/>
      <c r="R162" s="126"/>
      <c r="S162" s="126"/>
      <c r="T162" s="126"/>
      <c r="U162" s="126"/>
      <c r="V162" s="126"/>
      <c r="W162" s="126"/>
    </row>
    <row r="163" customHeight="1" spans="1:23">
      <c r="A163" s="207" t="s">
        <v>82</v>
      </c>
      <c r="B163" s="212" t="s">
        <v>438</v>
      </c>
      <c r="C163" s="203" t="s">
        <v>439</v>
      </c>
      <c r="D163" s="203" t="s">
        <v>268</v>
      </c>
      <c r="E163" s="203" t="s">
        <v>269</v>
      </c>
      <c r="F163" s="203" t="s">
        <v>452</v>
      </c>
      <c r="G163" s="203" t="s">
        <v>453</v>
      </c>
      <c r="H163" s="209">
        <v>67844</v>
      </c>
      <c r="I163" s="209">
        <v>67844</v>
      </c>
      <c r="J163" s="126"/>
      <c r="K163" s="126"/>
      <c r="L163" s="126"/>
      <c r="M163" s="126"/>
      <c r="N163" s="126"/>
      <c r="O163" s="126"/>
      <c r="P163" s="126"/>
      <c r="Q163" s="126"/>
      <c r="R163" s="126"/>
      <c r="S163" s="126"/>
      <c r="T163" s="126"/>
      <c r="U163" s="126"/>
      <c r="V163" s="126"/>
      <c r="W163" s="126"/>
    </row>
    <row r="164" customHeight="1" spans="1:23">
      <c r="A164" s="207" t="s">
        <v>82</v>
      </c>
      <c r="B164" s="212" t="s">
        <v>438</v>
      </c>
      <c r="C164" s="203" t="s">
        <v>439</v>
      </c>
      <c r="D164" s="203" t="s">
        <v>268</v>
      </c>
      <c r="E164" s="203" t="s">
        <v>269</v>
      </c>
      <c r="F164" s="203" t="s">
        <v>434</v>
      </c>
      <c r="G164" s="203" t="s">
        <v>435</v>
      </c>
      <c r="H164" s="209">
        <v>114000</v>
      </c>
      <c r="I164" s="209">
        <v>114000</v>
      </c>
      <c r="J164" s="126"/>
      <c r="K164" s="126"/>
      <c r="L164" s="126"/>
      <c r="M164" s="126"/>
      <c r="N164" s="126"/>
      <c r="O164" s="126"/>
      <c r="P164" s="126"/>
      <c r="Q164" s="126"/>
      <c r="R164" s="126"/>
      <c r="S164" s="126"/>
      <c r="T164" s="126"/>
      <c r="U164" s="126"/>
      <c r="V164" s="126"/>
      <c r="W164" s="126"/>
    </row>
    <row r="165" customHeight="1" spans="1:23">
      <c r="A165" s="207" t="s">
        <v>82</v>
      </c>
      <c r="B165" s="212" t="s">
        <v>484</v>
      </c>
      <c r="C165" s="203" t="s">
        <v>490</v>
      </c>
      <c r="D165" s="203" t="s">
        <v>268</v>
      </c>
      <c r="E165" s="203" t="s">
        <v>269</v>
      </c>
      <c r="F165" s="203" t="s">
        <v>440</v>
      </c>
      <c r="G165" s="203" t="s">
        <v>441</v>
      </c>
      <c r="H165" s="209">
        <v>31200</v>
      </c>
      <c r="I165" s="209">
        <v>31200</v>
      </c>
      <c r="J165" s="126"/>
      <c r="K165" s="126"/>
      <c r="L165" s="126"/>
      <c r="M165" s="126"/>
      <c r="N165" s="126"/>
      <c r="O165" s="126"/>
      <c r="P165" s="126"/>
      <c r="Q165" s="126"/>
      <c r="R165" s="126"/>
      <c r="S165" s="126"/>
      <c r="T165" s="126"/>
      <c r="U165" s="126"/>
      <c r="V165" s="126"/>
      <c r="W165" s="126"/>
    </row>
    <row r="166" customHeight="1" spans="1:23">
      <c r="A166" s="207" t="s">
        <v>84</v>
      </c>
      <c r="B166" s="212" t="s">
        <v>464</v>
      </c>
      <c r="C166" s="203" t="s">
        <v>465</v>
      </c>
      <c r="D166" s="203" t="s">
        <v>313</v>
      </c>
      <c r="E166" s="203" t="s">
        <v>314</v>
      </c>
      <c r="F166" s="203" t="s">
        <v>466</v>
      </c>
      <c r="G166" s="203" t="s">
        <v>467</v>
      </c>
      <c r="H166" s="209">
        <v>533568</v>
      </c>
      <c r="I166" s="209">
        <v>533568</v>
      </c>
      <c r="J166" s="126"/>
      <c r="K166" s="126"/>
      <c r="L166" s="126"/>
      <c r="M166" s="126"/>
      <c r="N166" s="126"/>
      <c r="O166" s="126"/>
      <c r="P166" s="126"/>
      <c r="Q166" s="126"/>
      <c r="R166" s="126"/>
      <c r="S166" s="126"/>
      <c r="T166" s="126"/>
      <c r="U166" s="126"/>
      <c r="V166" s="126"/>
      <c r="W166" s="126"/>
    </row>
    <row r="167" customHeight="1" spans="1:23">
      <c r="A167" s="207" t="s">
        <v>84</v>
      </c>
      <c r="B167" s="212" t="s">
        <v>464</v>
      </c>
      <c r="C167" s="203" t="s">
        <v>465</v>
      </c>
      <c r="D167" s="203" t="s">
        <v>333</v>
      </c>
      <c r="E167" s="203" t="s">
        <v>334</v>
      </c>
      <c r="F167" s="203" t="s">
        <v>468</v>
      </c>
      <c r="G167" s="203" t="s">
        <v>469</v>
      </c>
      <c r="H167" s="209">
        <v>250684</v>
      </c>
      <c r="I167" s="209">
        <v>250684</v>
      </c>
      <c r="J167" s="126"/>
      <c r="K167" s="126"/>
      <c r="L167" s="126"/>
      <c r="M167" s="126"/>
      <c r="N167" s="126"/>
      <c r="O167" s="126"/>
      <c r="P167" s="126"/>
      <c r="Q167" s="126"/>
      <c r="R167" s="126"/>
      <c r="S167" s="126"/>
      <c r="T167" s="126"/>
      <c r="U167" s="126"/>
      <c r="V167" s="126"/>
      <c r="W167" s="126"/>
    </row>
    <row r="168" customHeight="1" spans="1:23">
      <c r="A168" s="207" t="s">
        <v>84</v>
      </c>
      <c r="B168" s="212" t="s">
        <v>464</v>
      </c>
      <c r="C168" s="203" t="s">
        <v>465</v>
      </c>
      <c r="D168" s="203" t="s">
        <v>335</v>
      </c>
      <c r="E168" s="203" t="s">
        <v>336</v>
      </c>
      <c r="F168" s="203" t="s">
        <v>470</v>
      </c>
      <c r="G168" s="203" t="s">
        <v>471</v>
      </c>
      <c r="H168" s="209">
        <v>255080</v>
      </c>
      <c r="I168" s="209">
        <v>255080</v>
      </c>
      <c r="J168" s="126"/>
      <c r="K168" s="126"/>
      <c r="L168" s="126"/>
      <c r="M168" s="126"/>
      <c r="N168" s="126"/>
      <c r="O168" s="126"/>
      <c r="P168" s="126"/>
      <c r="Q168" s="126"/>
      <c r="R168" s="126"/>
      <c r="S168" s="126"/>
      <c r="T168" s="126"/>
      <c r="U168" s="126"/>
      <c r="V168" s="126"/>
      <c r="W168" s="126"/>
    </row>
    <row r="169" customHeight="1" spans="1:23">
      <c r="A169" s="207" t="s">
        <v>84</v>
      </c>
      <c r="B169" s="212" t="s">
        <v>464</v>
      </c>
      <c r="C169" s="203" t="s">
        <v>465</v>
      </c>
      <c r="D169" s="203" t="s">
        <v>268</v>
      </c>
      <c r="E169" s="203" t="s">
        <v>269</v>
      </c>
      <c r="F169" s="203" t="s">
        <v>472</v>
      </c>
      <c r="G169" s="203" t="s">
        <v>473</v>
      </c>
      <c r="H169" s="209">
        <v>11454.96</v>
      </c>
      <c r="I169" s="209">
        <v>11454.96</v>
      </c>
      <c r="J169" s="126"/>
      <c r="K169" s="126"/>
      <c r="L169" s="126"/>
      <c r="M169" s="126"/>
      <c r="N169" s="126"/>
      <c r="O169" s="126"/>
      <c r="P169" s="126"/>
      <c r="Q169" s="126"/>
      <c r="R169" s="126"/>
      <c r="S169" s="126"/>
      <c r="T169" s="126"/>
      <c r="U169" s="126"/>
      <c r="V169" s="126"/>
      <c r="W169" s="126"/>
    </row>
    <row r="170" customHeight="1" spans="1:23">
      <c r="A170" s="207" t="s">
        <v>84</v>
      </c>
      <c r="B170" s="212" t="s">
        <v>464</v>
      </c>
      <c r="C170" s="203" t="s">
        <v>465</v>
      </c>
      <c r="D170" s="203" t="s">
        <v>337</v>
      </c>
      <c r="E170" s="203" t="s">
        <v>338</v>
      </c>
      <c r="F170" s="203" t="s">
        <v>472</v>
      </c>
      <c r="G170" s="203" t="s">
        <v>473</v>
      </c>
      <c r="H170" s="209">
        <v>11082.24</v>
      </c>
      <c r="I170" s="209">
        <v>11082.24</v>
      </c>
      <c r="J170" s="126"/>
      <c r="K170" s="126"/>
      <c r="L170" s="126"/>
      <c r="M170" s="126"/>
      <c r="N170" s="126"/>
      <c r="O170" s="126"/>
      <c r="P170" s="126"/>
      <c r="Q170" s="126"/>
      <c r="R170" s="126"/>
      <c r="S170" s="126"/>
      <c r="T170" s="126"/>
      <c r="U170" s="126"/>
      <c r="V170" s="126"/>
      <c r="W170" s="126"/>
    </row>
    <row r="171" customHeight="1" spans="1:23">
      <c r="A171" s="207" t="s">
        <v>84</v>
      </c>
      <c r="B171" s="212" t="s">
        <v>464</v>
      </c>
      <c r="C171" s="203" t="s">
        <v>465</v>
      </c>
      <c r="D171" s="203" t="s">
        <v>337</v>
      </c>
      <c r="E171" s="203" t="s">
        <v>338</v>
      </c>
      <c r="F171" s="203" t="s">
        <v>472</v>
      </c>
      <c r="G171" s="203" t="s">
        <v>473</v>
      </c>
      <c r="H171" s="209">
        <v>27888</v>
      </c>
      <c r="I171" s="209">
        <v>27888</v>
      </c>
      <c r="J171" s="126"/>
      <c r="K171" s="126"/>
      <c r="L171" s="126"/>
      <c r="M171" s="126"/>
      <c r="N171" s="126"/>
      <c r="O171" s="126"/>
      <c r="P171" s="126"/>
      <c r="Q171" s="126"/>
      <c r="R171" s="126"/>
      <c r="S171" s="126"/>
      <c r="T171" s="126"/>
      <c r="U171" s="126"/>
      <c r="V171" s="126"/>
      <c r="W171" s="126"/>
    </row>
    <row r="172" customHeight="1" spans="1:23">
      <c r="A172" s="207" t="s">
        <v>84</v>
      </c>
      <c r="B172" s="212" t="s">
        <v>436</v>
      </c>
      <c r="C172" s="203" t="s">
        <v>437</v>
      </c>
      <c r="D172" s="203" t="s">
        <v>268</v>
      </c>
      <c r="E172" s="203" t="s">
        <v>269</v>
      </c>
      <c r="F172" s="203" t="s">
        <v>434</v>
      </c>
      <c r="G172" s="203" t="s">
        <v>435</v>
      </c>
      <c r="H172" s="209">
        <v>25262.33</v>
      </c>
      <c r="I172" s="209">
        <v>25262.33</v>
      </c>
      <c r="J172" s="126"/>
      <c r="K172" s="126"/>
      <c r="L172" s="126"/>
      <c r="M172" s="126"/>
      <c r="N172" s="126"/>
      <c r="O172" s="126"/>
      <c r="P172" s="126"/>
      <c r="Q172" s="126"/>
      <c r="R172" s="126"/>
      <c r="S172" s="126"/>
      <c r="T172" s="126"/>
      <c r="U172" s="126"/>
      <c r="V172" s="126"/>
      <c r="W172" s="126"/>
    </row>
    <row r="173" customHeight="1" spans="1:23">
      <c r="A173" s="207" t="s">
        <v>84</v>
      </c>
      <c r="B173" s="204" t="s">
        <v>428</v>
      </c>
      <c r="C173" s="203" t="s">
        <v>429</v>
      </c>
      <c r="D173" s="203" t="s">
        <v>317</v>
      </c>
      <c r="E173" s="203" t="s">
        <v>318</v>
      </c>
      <c r="F173" s="203" t="s">
        <v>430</v>
      </c>
      <c r="G173" s="203" t="s">
        <v>431</v>
      </c>
      <c r="H173" s="209">
        <v>403200</v>
      </c>
      <c r="I173" s="209">
        <v>403200</v>
      </c>
      <c r="J173" s="126"/>
      <c r="K173" s="126"/>
      <c r="L173" s="126"/>
      <c r="M173" s="126"/>
      <c r="N173" s="126"/>
      <c r="O173" s="126"/>
      <c r="P173" s="126"/>
      <c r="Q173" s="126"/>
      <c r="R173" s="126"/>
      <c r="S173" s="126"/>
      <c r="T173" s="126"/>
      <c r="U173" s="126"/>
      <c r="V173" s="126"/>
      <c r="W173" s="126"/>
    </row>
    <row r="174" customHeight="1" spans="1:23">
      <c r="A174" s="207" t="s">
        <v>84</v>
      </c>
      <c r="B174" s="204" t="s">
        <v>428</v>
      </c>
      <c r="C174" s="203" t="s">
        <v>429</v>
      </c>
      <c r="D174" s="203" t="s">
        <v>317</v>
      </c>
      <c r="E174" s="203" t="s">
        <v>318</v>
      </c>
      <c r="F174" s="203" t="s">
        <v>430</v>
      </c>
      <c r="G174" s="203" t="s">
        <v>431</v>
      </c>
      <c r="H174" s="209">
        <v>168000</v>
      </c>
      <c r="I174" s="209">
        <v>168000</v>
      </c>
      <c r="J174" s="126"/>
      <c r="K174" s="126"/>
      <c r="L174" s="126"/>
      <c r="M174" s="126"/>
      <c r="N174" s="126"/>
      <c r="O174" s="126"/>
      <c r="P174" s="126"/>
      <c r="Q174" s="126"/>
      <c r="R174" s="126"/>
      <c r="S174" s="126"/>
      <c r="T174" s="126"/>
      <c r="U174" s="126"/>
      <c r="V174" s="126"/>
      <c r="W174" s="126"/>
    </row>
    <row r="175" customHeight="1" spans="1:23">
      <c r="A175" s="207" t="s">
        <v>84</v>
      </c>
      <c r="B175" s="212" t="s">
        <v>493</v>
      </c>
      <c r="C175" s="203" t="s">
        <v>344</v>
      </c>
      <c r="D175" s="203" t="s">
        <v>343</v>
      </c>
      <c r="E175" s="203" t="s">
        <v>344</v>
      </c>
      <c r="F175" s="203" t="s">
        <v>494</v>
      </c>
      <c r="G175" s="203" t="s">
        <v>344</v>
      </c>
      <c r="H175" s="209">
        <v>483528</v>
      </c>
      <c r="I175" s="209">
        <v>483528</v>
      </c>
      <c r="J175" s="126"/>
      <c r="K175" s="126"/>
      <c r="L175" s="126"/>
      <c r="M175" s="126"/>
      <c r="N175" s="126"/>
      <c r="O175" s="126"/>
      <c r="P175" s="126"/>
      <c r="Q175" s="126"/>
      <c r="R175" s="126"/>
      <c r="S175" s="126"/>
      <c r="T175" s="126"/>
      <c r="U175" s="126"/>
      <c r="V175" s="126"/>
      <c r="W175" s="126"/>
    </row>
    <row r="176" customHeight="1" spans="1:23">
      <c r="A176" s="207" t="s">
        <v>84</v>
      </c>
      <c r="B176" s="212" t="s">
        <v>438</v>
      </c>
      <c r="C176" s="203" t="s">
        <v>439</v>
      </c>
      <c r="D176" s="203" t="s">
        <v>268</v>
      </c>
      <c r="E176" s="203" t="s">
        <v>269</v>
      </c>
      <c r="F176" s="203" t="s">
        <v>440</v>
      </c>
      <c r="G176" s="203" t="s">
        <v>441</v>
      </c>
      <c r="H176" s="209">
        <v>1400</v>
      </c>
      <c r="I176" s="209">
        <v>1400</v>
      </c>
      <c r="J176" s="126"/>
      <c r="K176" s="126"/>
      <c r="L176" s="126"/>
      <c r="M176" s="126"/>
      <c r="N176" s="126"/>
      <c r="O176" s="126"/>
      <c r="P176" s="126"/>
      <c r="Q176" s="126"/>
      <c r="R176" s="126"/>
      <c r="S176" s="126"/>
      <c r="T176" s="126"/>
      <c r="U176" s="126"/>
      <c r="V176" s="126"/>
      <c r="W176" s="126"/>
    </row>
    <row r="177" customHeight="1" spans="1:23">
      <c r="A177" s="207" t="s">
        <v>84</v>
      </c>
      <c r="B177" s="212" t="s">
        <v>438</v>
      </c>
      <c r="C177" s="203" t="s">
        <v>439</v>
      </c>
      <c r="D177" s="203" t="s">
        <v>268</v>
      </c>
      <c r="E177" s="203" t="s">
        <v>269</v>
      </c>
      <c r="F177" s="203" t="s">
        <v>440</v>
      </c>
      <c r="G177" s="203" t="s">
        <v>441</v>
      </c>
      <c r="H177" s="209">
        <v>97056.7</v>
      </c>
      <c r="I177" s="209">
        <v>97056.7</v>
      </c>
      <c r="J177" s="126"/>
      <c r="K177" s="126"/>
      <c r="L177" s="126"/>
      <c r="M177" s="126"/>
      <c r="N177" s="126"/>
      <c r="O177" s="126"/>
      <c r="P177" s="126"/>
      <c r="Q177" s="126"/>
      <c r="R177" s="126"/>
      <c r="S177" s="126"/>
      <c r="T177" s="126"/>
      <c r="U177" s="126"/>
      <c r="V177" s="126"/>
      <c r="W177" s="126"/>
    </row>
    <row r="178" customHeight="1" spans="1:23">
      <c r="A178" s="207" t="s">
        <v>84</v>
      </c>
      <c r="B178" s="212" t="s">
        <v>438</v>
      </c>
      <c r="C178" s="203" t="s">
        <v>439</v>
      </c>
      <c r="D178" s="203" t="s">
        <v>268</v>
      </c>
      <c r="E178" s="203" t="s">
        <v>269</v>
      </c>
      <c r="F178" s="203" t="s">
        <v>442</v>
      </c>
      <c r="G178" s="203" t="s">
        <v>443</v>
      </c>
      <c r="H178" s="209">
        <v>27000</v>
      </c>
      <c r="I178" s="209">
        <v>27000</v>
      </c>
      <c r="J178" s="126"/>
      <c r="K178" s="126"/>
      <c r="L178" s="126"/>
      <c r="M178" s="126"/>
      <c r="N178" s="126"/>
      <c r="O178" s="126"/>
      <c r="P178" s="126"/>
      <c r="Q178" s="126"/>
      <c r="R178" s="126"/>
      <c r="S178" s="126"/>
      <c r="T178" s="126"/>
      <c r="U178" s="126"/>
      <c r="V178" s="126"/>
      <c r="W178" s="126"/>
    </row>
    <row r="179" customHeight="1" spans="1:23">
      <c r="A179" s="207" t="s">
        <v>84</v>
      </c>
      <c r="B179" s="212" t="s">
        <v>438</v>
      </c>
      <c r="C179" s="203" t="s">
        <v>439</v>
      </c>
      <c r="D179" s="203" t="s">
        <v>268</v>
      </c>
      <c r="E179" s="203" t="s">
        <v>269</v>
      </c>
      <c r="F179" s="203" t="s">
        <v>501</v>
      </c>
      <c r="G179" s="203" t="s">
        <v>502</v>
      </c>
      <c r="H179" s="209">
        <v>26000</v>
      </c>
      <c r="I179" s="209">
        <v>26000</v>
      </c>
      <c r="J179" s="126"/>
      <c r="K179" s="126"/>
      <c r="L179" s="126"/>
      <c r="M179" s="126"/>
      <c r="N179" s="126"/>
      <c r="O179" s="126"/>
      <c r="P179" s="126"/>
      <c r="Q179" s="126"/>
      <c r="R179" s="126"/>
      <c r="S179" s="126"/>
      <c r="T179" s="126"/>
      <c r="U179" s="126"/>
      <c r="V179" s="126"/>
      <c r="W179" s="126"/>
    </row>
    <row r="180" customHeight="1" spans="1:23">
      <c r="A180" s="207" t="s">
        <v>84</v>
      </c>
      <c r="B180" s="212" t="s">
        <v>438</v>
      </c>
      <c r="C180" s="203" t="s">
        <v>439</v>
      </c>
      <c r="D180" s="203" t="s">
        <v>268</v>
      </c>
      <c r="E180" s="203" t="s">
        <v>269</v>
      </c>
      <c r="F180" s="203" t="s">
        <v>444</v>
      </c>
      <c r="G180" s="203" t="s">
        <v>445</v>
      </c>
      <c r="H180" s="209">
        <v>7500</v>
      </c>
      <c r="I180" s="209">
        <v>7500</v>
      </c>
      <c r="J180" s="126"/>
      <c r="K180" s="126"/>
      <c r="L180" s="126"/>
      <c r="M180" s="126"/>
      <c r="N180" s="126"/>
      <c r="O180" s="126"/>
      <c r="P180" s="126"/>
      <c r="Q180" s="126"/>
      <c r="R180" s="126"/>
      <c r="S180" s="126"/>
      <c r="T180" s="126"/>
      <c r="U180" s="126"/>
      <c r="V180" s="126"/>
      <c r="W180" s="126"/>
    </row>
    <row r="181" customHeight="1" spans="1:23">
      <c r="A181" s="207" t="s">
        <v>84</v>
      </c>
      <c r="B181" s="212" t="s">
        <v>438</v>
      </c>
      <c r="C181" s="203" t="s">
        <v>439</v>
      </c>
      <c r="D181" s="203" t="s">
        <v>268</v>
      </c>
      <c r="E181" s="203" t="s">
        <v>269</v>
      </c>
      <c r="F181" s="203" t="s">
        <v>452</v>
      </c>
      <c r="G181" s="203" t="s">
        <v>453</v>
      </c>
      <c r="H181" s="209">
        <v>55520.4</v>
      </c>
      <c r="I181" s="209">
        <v>55520.4</v>
      </c>
      <c r="J181" s="126"/>
      <c r="K181" s="126"/>
      <c r="L181" s="126"/>
      <c r="M181" s="126"/>
      <c r="N181" s="126"/>
      <c r="O181" s="126"/>
      <c r="P181" s="126"/>
      <c r="Q181" s="126"/>
      <c r="R181" s="126"/>
      <c r="S181" s="126"/>
      <c r="T181" s="126"/>
      <c r="U181" s="126"/>
      <c r="V181" s="126"/>
      <c r="W181" s="126"/>
    </row>
    <row r="182" customHeight="1" spans="1:23">
      <c r="A182" s="207" t="s">
        <v>84</v>
      </c>
      <c r="B182" s="212" t="s">
        <v>438</v>
      </c>
      <c r="C182" s="203" t="s">
        <v>439</v>
      </c>
      <c r="D182" s="203" t="s">
        <v>268</v>
      </c>
      <c r="E182" s="203" t="s">
        <v>269</v>
      </c>
      <c r="F182" s="203" t="s">
        <v>452</v>
      </c>
      <c r="G182" s="203" t="s">
        <v>453</v>
      </c>
      <c r="H182" s="209">
        <v>17506.3</v>
      </c>
      <c r="I182" s="209">
        <v>17506.3</v>
      </c>
      <c r="J182" s="126"/>
      <c r="K182" s="126"/>
      <c r="L182" s="126"/>
      <c r="M182" s="126"/>
      <c r="N182" s="126"/>
      <c r="O182" s="126"/>
      <c r="P182" s="126"/>
      <c r="Q182" s="126"/>
      <c r="R182" s="126"/>
      <c r="S182" s="126"/>
      <c r="T182" s="126"/>
      <c r="U182" s="126"/>
      <c r="V182" s="126"/>
      <c r="W182" s="126"/>
    </row>
    <row r="183" customHeight="1" spans="1:23">
      <c r="A183" s="207" t="s">
        <v>84</v>
      </c>
      <c r="B183" s="212" t="s">
        <v>438</v>
      </c>
      <c r="C183" s="203" t="s">
        <v>439</v>
      </c>
      <c r="D183" s="203" t="s">
        <v>268</v>
      </c>
      <c r="E183" s="203" t="s">
        <v>269</v>
      </c>
      <c r="F183" s="203" t="s">
        <v>434</v>
      </c>
      <c r="G183" s="203" t="s">
        <v>435</v>
      </c>
      <c r="H183" s="209">
        <v>84000</v>
      </c>
      <c r="I183" s="209">
        <v>84000</v>
      </c>
      <c r="J183" s="126"/>
      <c r="K183" s="126"/>
      <c r="L183" s="126"/>
      <c r="M183" s="126"/>
      <c r="N183" s="126"/>
      <c r="O183" s="126"/>
      <c r="P183" s="126"/>
      <c r="Q183" s="126"/>
      <c r="R183" s="126"/>
      <c r="S183" s="126"/>
      <c r="T183" s="126"/>
      <c r="U183" s="126"/>
      <c r="V183" s="126"/>
      <c r="W183" s="126"/>
    </row>
    <row r="184" customHeight="1" spans="1:23">
      <c r="A184" s="207" t="s">
        <v>84</v>
      </c>
      <c r="B184" s="212" t="s">
        <v>484</v>
      </c>
      <c r="C184" s="203" t="s">
        <v>485</v>
      </c>
      <c r="D184" s="203" t="s">
        <v>268</v>
      </c>
      <c r="E184" s="203" t="s">
        <v>269</v>
      </c>
      <c r="F184" s="203" t="s">
        <v>486</v>
      </c>
      <c r="G184" s="203" t="s">
        <v>485</v>
      </c>
      <c r="H184" s="209">
        <v>29805.6</v>
      </c>
      <c r="I184" s="209">
        <v>29805.6</v>
      </c>
      <c r="J184" s="126"/>
      <c r="K184" s="126"/>
      <c r="L184" s="126"/>
      <c r="M184" s="126"/>
      <c r="N184" s="126"/>
      <c r="O184" s="126"/>
      <c r="P184" s="126"/>
      <c r="Q184" s="126"/>
      <c r="R184" s="126"/>
      <c r="S184" s="126"/>
      <c r="T184" s="126"/>
      <c r="U184" s="126"/>
      <c r="V184" s="126"/>
      <c r="W184" s="126"/>
    </row>
    <row r="185" customHeight="1" spans="1:23">
      <c r="A185" s="207" t="s">
        <v>84</v>
      </c>
      <c r="B185" s="212" t="s">
        <v>484</v>
      </c>
      <c r="C185" s="203" t="s">
        <v>490</v>
      </c>
      <c r="D185" s="203" t="s">
        <v>268</v>
      </c>
      <c r="E185" s="203" t="s">
        <v>269</v>
      </c>
      <c r="F185" s="203" t="s">
        <v>440</v>
      </c>
      <c r="G185" s="203" t="s">
        <v>441</v>
      </c>
      <c r="H185" s="209">
        <v>16800</v>
      </c>
      <c r="I185" s="209">
        <v>16800</v>
      </c>
      <c r="J185" s="126"/>
      <c r="K185" s="126"/>
      <c r="L185" s="126"/>
      <c r="M185" s="126"/>
      <c r="N185" s="126"/>
      <c r="O185" s="126"/>
      <c r="P185" s="126"/>
      <c r="Q185" s="126"/>
      <c r="R185" s="126"/>
      <c r="S185" s="126"/>
      <c r="T185" s="126"/>
      <c r="U185" s="126"/>
      <c r="V185" s="126"/>
      <c r="W185" s="126"/>
    </row>
    <row r="186" customHeight="1" spans="1:23">
      <c r="A186" s="207" t="s">
        <v>84</v>
      </c>
      <c r="B186" s="212" t="s">
        <v>460</v>
      </c>
      <c r="C186" s="203" t="s">
        <v>461</v>
      </c>
      <c r="D186" s="203" t="s">
        <v>268</v>
      </c>
      <c r="E186" s="203" t="s">
        <v>269</v>
      </c>
      <c r="F186" s="203" t="s">
        <v>462</v>
      </c>
      <c r="G186" s="203" t="s">
        <v>463</v>
      </c>
      <c r="H186" s="209">
        <v>94116</v>
      </c>
      <c r="I186" s="209">
        <v>94116</v>
      </c>
      <c r="J186" s="126"/>
      <c r="K186" s="126"/>
      <c r="L186" s="126"/>
      <c r="M186" s="126"/>
      <c r="N186" s="126"/>
      <c r="O186" s="126"/>
      <c r="P186" s="126"/>
      <c r="Q186" s="126"/>
      <c r="R186" s="126"/>
      <c r="S186" s="126"/>
      <c r="T186" s="126"/>
      <c r="U186" s="126"/>
      <c r="V186" s="126"/>
      <c r="W186" s="126"/>
    </row>
    <row r="187" customHeight="1" spans="1:23">
      <c r="A187" s="207" t="s">
        <v>84</v>
      </c>
      <c r="B187" s="212" t="s">
        <v>460</v>
      </c>
      <c r="C187" s="203" t="s">
        <v>461</v>
      </c>
      <c r="D187" s="203" t="s">
        <v>268</v>
      </c>
      <c r="E187" s="203" t="s">
        <v>269</v>
      </c>
      <c r="F187" s="203" t="s">
        <v>462</v>
      </c>
      <c r="G187" s="203" t="s">
        <v>463</v>
      </c>
      <c r="H187" s="209">
        <v>380892</v>
      </c>
      <c r="I187" s="209">
        <v>380892</v>
      </c>
      <c r="J187" s="126"/>
      <c r="K187" s="126"/>
      <c r="L187" s="126"/>
      <c r="M187" s="126"/>
      <c r="N187" s="126"/>
      <c r="O187" s="126"/>
      <c r="P187" s="126"/>
      <c r="Q187" s="126"/>
      <c r="R187" s="126"/>
      <c r="S187" s="126"/>
      <c r="T187" s="126"/>
      <c r="U187" s="126"/>
      <c r="V187" s="126"/>
      <c r="W187" s="126"/>
    </row>
    <row r="188" customHeight="1" spans="1:23">
      <c r="A188" s="207" t="s">
        <v>84</v>
      </c>
      <c r="B188" s="213" t="s">
        <v>495</v>
      </c>
      <c r="C188" s="203" t="s">
        <v>496</v>
      </c>
      <c r="D188" s="203" t="s">
        <v>268</v>
      </c>
      <c r="E188" s="203" t="s">
        <v>269</v>
      </c>
      <c r="F188" s="203" t="s">
        <v>478</v>
      </c>
      <c r="G188" s="203" t="s">
        <v>479</v>
      </c>
      <c r="H188" s="209">
        <v>1490280</v>
      </c>
      <c r="I188" s="209">
        <v>1490280</v>
      </c>
      <c r="J188" s="126"/>
      <c r="K188" s="126"/>
      <c r="L188" s="126"/>
      <c r="M188" s="126"/>
      <c r="N188" s="126"/>
      <c r="O188" s="126"/>
      <c r="P188" s="126"/>
      <c r="Q188" s="126"/>
      <c r="R188" s="126"/>
      <c r="S188" s="126"/>
      <c r="T188" s="126"/>
      <c r="U188" s="126"/>
      <c r="V188" s="126"/>
      <c r="W188" s="126"/>
    </row>
    <row r="189" customHeight="1" spans="1:23">
      <c r="A189" s="207" t="s">
        <v>84</v>
      </c>
      <c r="B189" s="213" t="s">
        <v>495</v>
      </c>
      <c r="C189" s="203" t="s">
        <v>496</v>
      </c>
      <c r="D189" s="203" t="s">
        <v>268</v>
      </c>
      <c r="E189" s="203" t="s">
        <v>269</v>
      </c>
      <c r="F189" s="203" t="s">
        <v>480</v>
      </c>
      <c r="G189" s="203" t="s">
        <v>481</v>
      </c>
      <c r="H189" s="209">
        <v>559512</v>
      </c>
      <c r="I189" s="209">
        <v>559512</v>
      </c>
      <c r="J189" s="126"/>
      <c r="K189" s="126"/>
      <c r="L189" s="126"/>
      <c r="M189" s="126"/>
      <c r="N189" s="126"/>
      <c r="O189" s="126"/>
      <c r="P189" s="126"/>
      <c r="Q189" s="126"/>
      <c r="R189" s="126"/>
      <c r="S189" s="126"/>
      <c r="T189" s="126"/>
      <c r="U189" s="126"/>
      <c r="V189" s="126"/>
      <c r="W189" s="126"/>
    </row>
    <row r="190" customHeight="1" spans="1:23">
      <c r="A190" s="207" t="s">
        <v>84</v>
      </c>
      <c r="B190" s="213" t="s">
        <v>495</v>
      </c>
      <c r="C190" s="203" t="s">
        <v>496</v>
      </c>
      <c r="D190" s="203" t="s">
        <v>268</v>
      </c>
      <c r="E190" s="203" t="s">
        <v>269</v>
      </c>
      <c r="F190" s="203" t="s">
        <v>482</v>
      </c>
      <c r="G190" s="203" t="s">
        <v>483</v>
      </c>
      <c r="H190" s="209">
        <v>124190</v>
      </c>
      <c r="I190" s="209">
        <v>124190</v>
      </c>
      <c r="J190" s="126"/>
      <c r="K190" s="126"/>
      <c r="L190" s="126"/>
      <c r="M190" s="126"/>
      <c r="N190" s="126"/>
      <c r="O190" s="126"/>
      <c r="P190" s="126"/>
      <c r="Q190" s="126"/>
      <c r="R190" s="126"/>
      <c r="S190" s="126"/>
      <c r="T190" s="126"/>
      <c r="U190" s="126"/>
      <c r="V190" s="126"/>
      <c r="W190" s="126"/>
    </row>
    <row r="191" customHeight="1" spans="1:23">
      <c r="A191" s="207" t="s">
        <v>84</v>
      </c>
      <c r="B191" s="213" t="s">
        <v>495</v>
      </c>
      <c r="C191" s="203" t="s">
        <v>496</v>
      </c>
      <c r="D191" s="203" t="s">
        <v>268</v>
      </c>
      <c r="E191" s="203" t="s">
        <v>269</v>
      </c>
      <c r="F191" s="203" t="s">
        <v>497</v>
      </c>
      <c r="G191" s="203" t="s">
        <v>498</v>
      </c>
      <c r="H191" s="209">
        <v>509160</v>
      </c>
      <c r="I191" s="209">
        <v>509160</v>
      </c>
      <c r="J191" s="126"/>
      <c r="K191" s="126"/>
      <c r="L191" s="126"/>
      <c r="M191" s="126"/>
      <c r="N191" s="126"/>
      <c r="O191" s="126"/>
      <c r="P191" s="126"/>
      <c r="Q191" s="126"/>
      <c r="R191" s="126"/>
      <c r="S191" s="126"/>
      <c r="T191" s="126"/>
      <c r="U191" s="126"/>
      <c r="V191" s="126"/>
      <c r="W191" s="126"/>
    </row>
    <row r="192" customHeight="1" spans="1:23">
      <c r="A192" s="207" t="s">
        <v>84</v>
      </c>
      <c r="B192" s="213" t="s">
        <v>495</v>
      </c>
      <c r="C192" s="203" t="s">
        <v>496</v>
      </c>
      <c r="D192" s="203" t="s">
        <v>268</v>
      </c>
      <c r="E192" s="203" t="s">
        <v>269</v>
      </c>
      <c r="F192" s="203" t="s">
        <v>497</v>
      </c>
      <c r="G192" s="203" t="s">
        <v>498</v>
      </c>
      <c r="H192" s="209">
        <v>272580</v>
      </c>
      <c r="I192" s="209">
        <v>272580</v>
      </c>
      <c r="J192" s="126"/>
      <c r="K192" s="126"/>
      <c r="L192" s="126"/>
      <c r="M192" s="126"/>
      <c r="N192" s="126"/>
      <c r="O192" s="126"/>
      <c r="P192" s="126"/>
      <c r="Q192" s="126"/>
      <c r="R192" s="126"/>
      <c r="S192" s="126"/>
      <c r="T192" s="126"/>
      <c r="U192" s="126"/>
      <c r="V192" s="126"/>
      <c r="W192" s="126"/>
    </row>
    <row r="193" customHeight="1" spans="1:23">
      <c r="A193" s="207" t="s">
        <v>84</v>
      </c>
      <c r="B193" s="213" t="s">
        <v>499</v>
      </c>
      <c r="C193" s="203" t="s">
        <v>500</v>
      </c>
      <c r="D193" s="203" t="s">
        <v>268</v>
      </c>
      <c r="E193" s="203" t="s">
        <v>269</v>
      </c>
      <c r="F193" s="203" t="s">
        <v>482</v>
      </c>
      <c r="G193" s="203" t="s">
        <v>483</v>
      </c>
      <c r="H193" s="209">
        <v>980000</v>
      </c>
      <c r="I193" s="209">
        <v>980000</v>
      </c>
      <c r="J193" s="126"/>
      <c r="K193" s="126"/>
      <c r="L193" s="126"/>
      <c r="M193" s="126"/>
      <c r="N193" s="126"/>
      <c r="O193" s="126"/>
      <c r="P193" s="126"/>
      <c r="Q193" s="126"/>
      <c r="R193" s="126"/>
      <c r="S193" s="126"/>
      <c r="T193" s="126"/>
      <c r="U193" s="126"/>
      <c r="V193" s="126"/>
      <c r="W193" s="126"/>
    </row>
    <row r="194" customHeight="1" spans="1:23">
      <c r="A194" s="207" t="s">
        <v>84</v>
      </c>
      <c r="B194" s="213" t="s">
        <v>499</v>
      </c>
      <c r="C194" s="203" t="s">
        <v>500</v>
      </c>
      <c r="D194" s="203" t="s">
        <v>268</v>
      </c>
      <c r="E194" s="203" t="s">
        <v>269</v>
      </c>
      <c r="F194" s="203" t="s">
        <v>497</v>
      </c>
      <c r="G194" s="203" t="s">
        <v>498</v>
      </c>
      <c r="H194" s="209">
        <v>504000</v>
      </c>
      <c r="I194" s="209">
        <v>504000</v>
      </c>
      <c r="J194" s="126"/>
      <c r="K194" s="126"/>
      <c r="L194" s="126"/>
      <c r="M194" s="126"/>
      <c r="N194" s="126"/>
      <c r="O194" s="126"/>
      <c r="P194" s="126"/>
      <c r="Q194" s="126"/>
      <c r="R194" s="126"/>
      <c r="S194" s="126"/>
      <c r="T194" s="126"/>
      <c r="U194" s="126"/>
      <c r="V194" s="126"/>
      <c r="W194" s="126"/>
    </row>
    <row r="195" customHeight="1" spans="1:23">
      <c r="A195" s="207" t="s">
        <v>84</v>
      </c>
      <c r="B195" s="212" t="s">
        <v>432</v>
      </c>
      <c r="C195" s="203" t="s">
        <v>433</v>
      </c>
      <c r="D195" s="203" t="s">
        <v>268</v>
      </c>
      <c r="E195" s="203" t="s">
        <v>269</v>
      </c>
      <c r="F195" s="203" t="s">
        <v>434</v>
      </c>
      <c r="G195" s="203" t="s">
        <v>435</v>
      </c>
      <c r="H195" s="209">
        <v>67200</v>
      </c>
      <c r="I195" s="209">
        <v>67200</v>
      </c>
      <c r="J195" s="126"/>
      <c r="K195" s="126"/>
      <c r="L195" s="126"/>
      <c r="M195" s="126"/>
      <c r="N195" s="126"/>
      <c r="O195" s="126"/>
      <c r="P195" s="126"/>
      <c r="Q195" s="126"/>
      <c r="R195" s="126"/>
      <c r="S195" s="126"/>
      <c r="T195" s="126"/>
      <c r="U195" s="126"/>
      <c r="V195" s="126"/>
      <c r="W195" s="126"/>
    </row>
    <row r="196" customHeight="1" spans="1:23">
      <c r="A196" s="207" t="s">
        <v>86</v>
      </c>
      <c r="B196" s="212" t="s">
        <v>432</v>
      </c>
      <c r="C196" s="203" t="s">
        <v>433</v>
      </c>
      <c r="D196" s="203" t="s">
        <v>268</v>
      </c>
      <c r="E196" s="203" t="s">
        <v>269</v>
      </c>
      <c r="F196" s="203" t="s">
        <v>434</v>
      </c>
      <c r="G196" s="203" t="s">
        <v>435</v>
      </c>
      <c r="H196" s="209">
        <v>84000</v>
      </c>
      <c r="I196" s="209">
        <v>84000</v>
      </c>
      <c r="J196" s="126"/>
      <c r="K196" s="126"/>
      <c r="L196" s="126"/>
      <c r="M196" s="126"/>
      <c r="N196" s="126"/>
      <c r="O196" s="126"/>
      <c r="P196" s="126"/>
      <c r="Q196" s="126"/>
      <c r="R196" s="126"/>
      <c r="S196" s="126"/>
      <c r="T196" s="126"/>
      <c r="U196" s="126"/>
      <c r="V196" s="126"/>
      <c r="W196" s="126"/>
    </row>
    <row r="197" customHeight="1" spans="1:23">
      <c r="A197" s="207" t="s">
        <v>86</v>
      </c>
      <c r="B197" s="212" t="s">
        <v>484</v>
      </c>
      <c r="C197" s="203" t="s">
        <v>485</v>
      </c>
      <c r="D197" s="203" t="s">
        <v>268</v>
      </c>
      <c r="E197" s="203" t="s">
        <v>269</v>
      </c>
      <c r="F197" s="203" t="s">
        <v>486</v>
      </c>
      <c r="G197" s="203" t="s">
        <v>485</v>
      </c>
      <c r="H197" s="209">
        <v>26857.2</v>
      </c>
      <c r="I197" s="209">
        <v>26857.2</v>
      </c>
      <c r="J197" s="126"/>
      <c r="K197" s="126"/>
      <c r="L197" s="126"/>
      <c r="M197" s="126"/>
      <c r="N197" s="126"/>
      <c r="O197" s="126"/>
      <c r="P197" s="126"/>
      <c r="Q197" s="126"/>
      <c r="R197" s="126"/>
      <c r="S197" s="126"/>
      <c r="T197" s="126"/>
      <c r="U197" s="126"/>
      <c r="V197" s="126"/>
      <c r="W197" s="126"/>
    </row>
    <row r="198" customHeight="1" spans="1:23">
      <c r="A198" s="207" t="s">
        <v>86</v>
      </c>
      <c r="B198" s="212" t="s">
        <v>464</v>
      </c>
      <c r="C198" s="203" t="s">
        <v>465</v>
      </c>
      <c r="D198" s="203" t="s">
        <v>313</v>
      </c>
      <c r="E198" s="203" t="s">
        <v>314</v>
      </c>
      <c r="F198" s="203" t="s">
        <v>466</v>
      </c>
      <c r="G198" s="203" t="s">
        <v>467</v>
      </c>
      <c r="H198" s="209">
        <v>533568</v>
      </c>
      <c r="I198" s="209">
        <v>533568</v>
      </c>
      <c r="J198" s="126"/>
      <c r="K198" s="126"/>
      <c r="L198" s="126"/>
      <c r="M198" s="126"/>
      <c r="N198" s="126"/>
      <c r="O198" s="126"/>
      <c r="P198" s="126"/>
      <c r="Q198" s="126"/>
      <c r="R198" s="126"/>
      <c r="S198" s="126"/>
      <c r="T198" s="126"/>
      <c r="U198" s="126"/>
      <c r="V198" s="126"/>
      <c r="W198" s="126"/>
    </row>
    <row r="199" customHeight="1" spans="1:23">
      <c r="A199" s="207" t="s">
        <v>86</v>
      </c>
      <c r="B199" s="212" t="s">
        <v>464</v>
      </c>
      <c r="C199" s="203" t="s">
        <v>465</v>
      </c>
      <c r="D199" s="203" t="s">
        <v>333</v>
      </c>
      <c r="E199" s="203" t="s">
        <v>334</v>
      </c>
      <c r="F199" s="203" t="s">
        <v>468</v>
      </c>
      <c r="G199" s="203" t="s">
        <v>469</v>
      </c>
      <c r="H199" s="209">
        <v>250684</v>
      </c>
      <c r="I199" s="209">
        <v>250684</v>
      </c>
      <c r="J199" s="126"/>
      <c r="K199" s="126"/>
      <c r="L199" s="126"/>
      <c r="M199" s="126"/>
      <c r="N199" s="126"/>
      <c r="O199" s="126"/>
      <c r="P199" s="126"/>
      <c r="Q199" s="126"/>
      <c r="R199" s="126"/>
      <c r="S199" s="126"/>
      <c r="T199" s="126"/>
      <c r="U199" s="126"/>
      <c r="V199" s="126"/>
      <c r="W199" s="126"/>
    </row>
    <row r="200" customHeight="1" spans="1:23">
      <c r="A200" s="207" t="s">
        <v>86</v>
      </c>
      <c r="B200" s="212" t="s">
        <v>464</v>
      </c>
      <c r="C200" s="203" t="s">
        <v>465</v>
      </c>
      <c r="D200" s="203" t="s">
        <v>335</v>
      </c>
      <c r="E200" s="203" t="s">
        <v>336</v>
      </c>
      <c r="F200" s="203" t="s">
        <v>470</v>
      </c>
      <c r="G200" s="203" t="s">
        <v>471</v>
      </c>
      <c r="H200" s="209">
        <v>286965</v>
      </c>
      <c r="I200" s="209">
        <v>286965</v>
      </c>
      <c r="J200" s="126"/>
      <c r="K200" s="126"/>
      <c r="L200" s="126"/>
      <c r="M200" s="126"/>
      <c r="N200" s="126"/>
      <c r="O200" s="126"/>
      <c r="P200" s="126"/>
      <c r="Q200" s="126"/>
      <c r="R200" s="126"/>
      <c r="S200" s="126"/>
      <c r="T200" s="126"/>
      <c r="U200" s="126"/>
      <c r="V200" s="126"/>
      <c r="W200" s="126"/>
    </row>
    <row r="201" customHeight="1" spans="1:23">
      <c r="A201" s="207" t="s">
        <v>86</v>
      </c>
      <c r="B201" s="212" t="s">
        <v>464</v>
      </c>
      <c r="C201" s="203" t="s">
        <v>465</v>
      </c>
      <c r="D201" s="203" t="s">
        <v>268</v>
      </c>
      <c r="E201" s="203" t="s">
        <v>269</v>
      </c>
      <c r="F201" s="203" t="s">
        <v>472</v>
      </c>
      <c r="G201" s="203" t="s">
        <v>473</v>
      </c>
      <c r="H201" s="209">
        <v>17459.16</v>
      </c>
      <c r="I201" s="209">
        <v>17459.16</v>
      </c>
      <c r="J201" s="126"/>
      <c r="K201" s="126"/>
      <c r="L201" s="126"/>
      <c r="M201" s="126"/>
      <c r="N201" s="126"/>
      <c r="O201" s="126"/>
      <c r="P201" s="126"/>
      <c r="Q201" s="126"/>
      <c r="R201" s="126"/>
      <c r="S201" s="126"/>
      <c r="T201" s="126"/>
      <c r="U201" s="126"/>
      <c r="V201" s="126"/>
      <c r="W201" s="126"/>
    </row>
    <row r="202" customHeight="1" spans="1:23">
      <c r="A202" s="207" t="s">
        <v>86</v>
      </c>
      <c r="B202" s="212" t="s">
        <v>464</v>
      </c>
      <c r="C202" s="203" t="s">
        <v>465</v>
      </c>
      <c r="D202" s="203" t="s">
        <v>337</v>
      </c>
      <c r="E202" s="203" t="s">
        <v>338</v>
      </c>
      <c r="F202" s="203" t="s">
        <v>472</v>
      </c>
      <c r="G202" s="203" t="s">
        <v>473</v>
      </c>
      <c r="H202" s="209">
        <v>10205.88</v>
      </c>
      <c r="I202" s="209">
        <v>10205.88</v>
      </c>
      <c r="J202" s="126"/>
      <c r="K202" s="126"/>
      <c r="L202" s="126"/>
      <c r="M202" s="126"/>
      <c r="N202" s="126"/>
      <c r="O202" s="126"/>
      <c r="P202" s="126"/>
      <c r="Q202" s="126"/>
      <c r="R202" s="126"/>
      <c r="S202" s="126"/>
      <c r="T202" s="126"/>
      <c r="U202" s="126"/>
      <c r="V202" s="126"/>
      <c r="W202" s="126"/>
    </row>
    <row r="203" customHeight="1" spans="1:23">
      <c r="A203" s="207" t="s">
        <v>86</v>
      </c>
      <c r="B203" s="212" t="s">
        <v>464</v>
      </c>
      <c r="C203" s="203" t="s">
        <v>465</v>
      </c>
      <c r="D203" s="203" t="s">
        <v>337</v>
      </c>
      <c r="E203" s="203" t="s">
        <v>338</v>
      </c>
      <c r="F203" s="203" t="s">
        <v>472</v>
      </c>
      <c r="G203" s="203" t="s">
        <v>473</v>
      </c>
      <c r="H203" s="209">
        <v>31374</v>
      </c>
      <c r="I203" s="209">
        <v>31374</v>
      </c>
      <c r="J203" s="126"/>
      <c r="K203" s="126"/>
      <c r="L203" s="126"/>
      <c r="M203" s="126"/>
      <c r="N203" s="126"/>
      <c r="O203" s="126"/>
      <c r="P203" s="126"/>
      <c r="Q203" s="126"/>
      <c r="R203" s="126"/>
      <c r="S203" s="126"/>
      <c r="T203" s="126"/>
      <c r="U203" s="126"/>
      <c r="V203" s="126"/>
      <c r="W203" s="126"/>
    </row>
    <row r="204" customHeight="1" spans="1:23">
      <c r="A204" s="207" t="s">
        <v>86</v>
      </c>
      <c r="B204" s="212" t="s">
        <v>438</v>
      </c>
      <c r="C204" s="203" t="s">
        <v>439</v>
      </c>
      <c r="D204" s="203" t="s">
        <v>268</v>
      </c>
      <c r="E204" s="203" t="s">
        <v>269</v>
      </c>
      <c r="F204" s="203" t="s">
        <v>440</v>
      </c>
      <c r="G204" s="203" t="s">
        <v>441</v>
      </c>
      <c r="H204" s="209">
        <v>2600</v>
      </c>
      <c r="I204" s="209">
        <v>2600</v>
      </c>
      <c r="J204" s="126"/>
      <c r="K204" s="126"/>
      <c r="L204" s="126"/>
      <c r="M204" s="126"/>
      <c r="N204" s="126"/>
      <c r="O204" s="126"/>
      <c r="P204" s="126"/>
      <c r="Q204" s="126"/>
      <c r="R204" s="126"/>
      <c r="S204" s="126"/>
      <c r="T204" s="126"/>
      <c r="U204" s="126"/>
      <c r="V204" s="126"/>
      <c r="W204" s="126"/>
    </row>
    <row r="205" customHeight="1" spans="1:23">
      <c r="A205" s="214" t="s">
        <v>86</v>
      </c>
      <c r="B205" s="212" t="s">
        <v>438</v>
      </c>
      <c r="C205" s="203" t="s">
        <v>439</v>
      </c>
      <c r="D205" s="203" t="s">
        <v>268</v>
      </c>
      <c r="E205" s="203" t="s">
        <v>269</v>
      </c>
      <c r="F205" s="203" t="s">
        <v>440</v>
      </c>
      <c r="G205" s="203" t="s">
        <v>441</v>
      </c>
      <c r="H205" s="209">
        <v>233377</v>
      </c>
      <c r="I205" s="209">
        <v>233377</v>
      </c>
      <c r="J205" s="126"/>
      <c r="K205" s="126"/>
      <c r="L205" s="126"/>
      <c r="M205" s="126"/>
      <c r="N205" s="126"/>
      <c r="O205" s="126"/>
      <c r="P205" s="126"/>
      <c r="Q205" s="126"/>
      <c r="R205" s="126"/>
      <c r="S205" s="126"/>
      <c r="T205" s="126"/>
      <c r="U205" s="126"/>
      <c r="V205" s="126"/>
      <c r="W205" s="126"/>
    </row>
    <row r="206" customHeight="1" spans="1:23">
      <c r="A206" s="214" t="s">
        <v>86</v>
      </c>
      <c r="B206" s="212" t="s">
        <v>438</v>
      </c>
      <c r="C206" s="203" t="s">
        <v>439</v>
      </c>
      <c r="D206" s="203" t="s">
        <v>268</v>
      </c>
      <c r="E206" s="203" t="s">
        <v>269</v>
      </c>
      <c r="F206" s="203" t="s">
        <v>442</v>
      </c>
      <c r="G206" s="203" t="s">
        <v>443</v>
      </c>
      <c r="H206" s="209">
        <v>80000</v>
      </c>
      <c r="I206" s="209">
        <v>80000</v>
      </c>
      <c r="J206" s="126"/>
      <c r="K206" s="126"/>
      <c r="L206" s="126"/>
      <c r="M206" s="126"/>
      <c r="N206" s="126"/>
      <c r="O206" s="126"/>
      <c r="P206" s="126"/>
      <c r="Q206" s="126"/>
      <c r="R206" s="126"/>
      <c r="S206" s="126"/>
      <c r="T206" s="126"/>
      <c r="U206" s="126"/>
      <c r="V206" s="126"/>
      <c r="W206" s="126"/>
    </row>
    <row r="207" customHeight="1" spans="1:23">
      <c r="A207" s="214" t="s">
        <v>86</v>
      </c>
      <c r="B207" s="212" t="s">
        <v>438</v>
      </c>
      <c r="C207" s="203" t="s">
        <v>439</v>
      </c>
      <c r="D207" s="203" t="s">
        <v>268</v>
      </c>
      <c r="E207" s="203" t="s">
        <v>269</v>
      </c>
      <c r="F207" s="203" t="s">
        <v>501</v>
      </c>
      <c r="G207" s="203" t="s">
        <v>502</v>
      </c>
      <c r="H207" s="209">
        <v>150000</v>
      </c>
      <c r="I207" s="209">
        <v>150000</v>
      </c>
      <c r="J207" s="126"/>
      <c r="K207" s="126"/>
      <c r="L207" s="126"/>
      <c r="M207" s="126"/>
      <c r="N207" s="126"/>
      <c r="O207" s="126"/>
      <c r="P207" s="126"/>
      <c r="Q207" s="126"/>
      <c r="R207" s="126"/>
      <c r="S207" s="126"/>
      <c r="T207" s="126"/>
      <c r="U207" s="126"/>
      <c r="V207" s="126"/>
      <c r="W207" s="126"/>
    </row>
    <row r="208" customHeight="1" spans="1:23">
      <c r="A208" s="214" t="s">
        <v>86</v>
      </c>
      <c r="B208" s="212" t="s">
        <v>438</v>
      </c>
      <c r="C208" s="203" t="s">
        <v>439</v>
      </c>
      <c r="D208" s="203" t="s">
        <v>268</v>
      </c>
      <c r="E208" s="203" t="s">
        <v>269</v>
      </c>
      <c r="F208" s="203" t="s">
        <v>444</v>
      </c>
      <c r="G208" s="203" t="s">
        <v>445</v>
      </c>
      <c r="H208" s="209">
        <v>10000</v>
      </c>
      <c r="I208" s="209">
        <v>10000</v>
      </c>
      <c r="J208" s="126"/>
      <c r="K208" s="126"/>
      <c r="L208" s="126"/>
      <c r="M208" s="126"/>
      <c r="N208" s="126"/>
      <c r="O208" s="126"/>
      <c r="P208" s="126"/>
      <c r="Q208" s="126"/>
      <c r="R208" s="126"/>
      <c r="S208" s="126"/>
      <c r="T208" s="126"/>
      <c r="U208" s="126"/>
      <c r="V208" s="126"/>
      <c r="W208" s="126"/>
    </row>
    <row r="209" customHeight="1" spans="1:23">
      <c r="A209" s="214" t="s">
        <v>86</v>
      </c>
      <c r="B209" s="212" t="s">
        <v>438</v>
      </c>
      <c r="C209" s="203" t="s">
        <v>439</v>
      </c>
      <c r="D209" s="203" t="s">
        <v>268</v>
      </c>
      <c r="E209" s="203" t="s">
        <v>269</v>
      </c>
      <c r="F209" s="203" t="s">
        <v>454</v>
      </c>
      <c r="G209" s="203" t="s">
        <v>455</v>
      </c>
      <c r="H209" s="209">
        <v>100000</v>
      </c>
      <c r="I209" s="209">
        <v>100000</v>
      </c>
      <c r="J209" s="126"/>
      <c r="K209" s="126"/>
      <c r="L209" s="126"/>
      <c r="M209" s="126"/>
      <c r="N209" s="126"/>
      <c r="O209" s="126"/>
      <c r="P209" s="126"/>
      <c r="Q209" s="126"/>
      <c r="R209" s="126"/>
      <c r="S209" s="126"/>
      <c r="T209" s="126"/>
      <c r="U209" s="126"/>
      <c r="V209" s="126"/>
      <c r="W209" s="126"/>
    </row>
    <row r="210" customHeight="1" spans="1:23">
      <c r="A210" s="214" t="s">
        <v>86</v>
      </c>
      <c r="B210" s="212" t="s">
        <v>438</v>
      </c>
      <c r="C210" s="203" t="s">
        <v>439</v>
      </c>
      <c r="D210" s="203" t="s">
        <v>268</v>
      </c>
      <c r="E210" s="203" t="s">
        <v>269</v>
      </c>
      <c r="F210" s="203" t="s">
        <v>452</v>
      </c>
      <c r="G210" s="203" t="s">
        <v>453</v>
      </c>
      <c r="H210" s="209">
        <v>69153</v>
      </c>
      <c r="I210" s="209">
        <v>69153</v>
      </c>
      <c r="J210" s="126"/>
      <c r="K210" s="126"/>
      <c r="L210" s="126"/>
      <c r="M210" s="126"/>
      <c r="N210" s="126"/>
      <c r="O210" s="126"/>
      <c r="P210" s="126"/>
      <c r="Q210" s="126"/>
      <c r="R210" s="126"/>
      <c r="S210" s="126"/>
      <c r="T210" s="126"/>
      <c r="U210" s="126"/>
      <c r="V210" s="126"/>
      <c r="W210" s="126"/>
    </row>
    <row r="211" customHeight="1" spans="1:23">
      <c r="A211" s="214" t="s">
        <v>86</v>
      </c>
      <c r="B211" s="212" t="s">
        <v>438</v>
      </c>
      <c r="C211" s="203" t="s">
        <v>439</v>
      </c>
      <c r="D211" s="203" t="s">
        <v>268</v>
      </c>
      <c r="E211" s="203" t="s">
        <v>269</v>
      </c>
      <c r="F211" s="203" t="s">
        <v>452</v>
      </c>
      <c r="G211" s="203" t="s">
        <v>453</v>
      </c>
      <c r="H211" s="209">
        <v>52714.8</v>
      </c>
      <c r="I211" s="209">
        <v>52714.8</v>
      </c>
      <c r="J211" s="126"/>
      <c r="K211" s="126"/>
      <c r="L211" s="126"/>
      <c r="M211" s="126"/>
      <c r="N211" s="126"/>
      <c r="O211" s="126"/>
      <c r="P211" s="126"/>
      <c r="Q211" s="126"/>
      <c r="R211" s="126"/>
      <c r="S211" s="126"/>
      <c r="T211" s="126"/>
      <c r="U211" s="126"/>
      <c r="V211" s="126"/>
      <c r="W211" s="126"/>
    </row>
    <row r="212" customHeight="1" spans="1:23">
      <c r="A212" s="214" t="s">
        <v>86</v>
      </c>
      <c r="B212" s="212" t="s">
        <v>438</v>
      </c>
      <c r="C212" s="203" t="s">
        <v>439</v>
      </c>
      <c r="D212" s="203" t="s">
        <v>268</v>
      </c>
      <c r="E212" s="203" t="s">
        <v>269</v>
      </c>
      <c r="F212" s="203" t="s">
        <v>505</v>
      </c>
      <c r="G212" s="203" t="s">
        <v>506</v>
      </c>
      <c r="H212" s="209">
        <v>49000</v>
      </c>
      <c r="I212" s="209">
        <v>49000</v>
      </c>
      <c r="J212" s="126"/>
      <c r="K212" s="126"/>
      <c r="L212" s="126"/>
      <c r="M212" s="126"/>
      <c r="N212" s="126"/>
      <c r="O212" s="126"/>
      <c r="P212" s="126"/>
      <c r="Q212" s="126"/>
      <c r="R212" s="126"/>
      <c r="S212" s="126"/>
      <c r="T212" s="126"/>
      <c r="U212" s="126"/>
      <c r="V212" s="126"/>
      <c r="W212" s="126"/>
    </row>
    <row r="213" customHeight="1" spans="1:23">
      <c r="A213" s="214" t="s">
        <v>86</v>
      </c>
      <c r="B213" s="212" t="s">
        <v>438</v>
      </c>
      <c r="C213" s="203" t="s">
        <v>439</v>
      </c>
      <c r="D213" s="203" t="s">
        <v>268</v>
      </c>
      <c r="E213" s="203" t="s">
        <v>269</v>
      </c>
      <c r="F213" s="203" t="s">
        <v>434</v>
      </c>
      <c r="G213" s="203" t="s">
        <v>435</v>
      </c>
      <c r="H213" s="209">
        <v>84000</v>
      </c>
      <c r="I213" s="209">
        <v>84000</v>
      </c>
      <c r="J213" s="126"/>
      <c r="K213" s="126"/>
      <c r="L213" s="126"/>
      <c r="M213" s="126"/>
      <c r="N213" s="126"/>
      <c r="O213" s="126"/>
      <c r="P213" s="126"/>
      <c r="Q213" s="126"/>
      <c r="R213" s="126"/>
      <c r="S213" s="126"/>
      <c r="T213" s="126"/>
      <c r="U213" s="126"/>
      <c r="V213" s="126"/>
      <c r="W213" s="126"/>
    </row>
    <row r="214" customHeight="1" spans="1:23">
      <c r="A214" s="214" t="s">
        <v>86</v>
      </c>
      <c r="B214" s="213" t="s">
        <v>499</v>
      </c>
      <c r="C214" s="203" t="s">
        <v>500</v>
      </c>
      <c r="D214" s="203" t="s">
        <v>268</v>
      </c>
      <c r="E214" s="203" t="s">
        <v>269</v>
      </c>
      <c r="F214" s="203" t="s">
        <v>482</v>
      </c>
      <c r="G214" s="203" t="s">
        <v>483</v>
      </c>
      <c r="H214" s="209">
        <v>980000</v>
      </c>
      <c r="I214" s="209">
        <v>980000</v>
      </c>
      <c r="J214" s="126"/>
      <c r="K214" s="126"/>
      <c r="L214" s="126"/>
      <c r="M214" s="126"/>
      <c r="N214" s="126"/>
      <c r="O214" s="126"/>
      <c r="P214" s="126"/>
      <c r="Q214" s="126"/>
      <c r="R214" s="126"/>
      <c r="S214" s="126"/>
      <c r="T214" s="126"/>
      <c r="U214" s="126"/>
      <c r="V214" s="126"/>
      <c r="W214" s="126"/>
    </row>
    <row r="215" customHeight="1" spans="1:23">
      <c r="A215" s="214" t="s">
        <v>86</v>
      </c>
      <c r="B215" s="213" t="s">
        <v>499</v>
      </c>
      <c r="C215" s="203" t="s">
        <v>500</v>
      </c>
      <c r="D215" s="203" t="s">
        <v>268</v>
      </c>
      <c r="E215" s="203" t="s">
        <v>269</v>
      </c>
      <c r="F215" s="203" t="s">
        <v>497</v>
      </c>
      <c r="G215" s="203" t="s">
        <v>498</v>
      </c>
      <c r="H215" s="209">
        <v>504000</v>
      </c>
      <c r="I215" s="209">
        <v>504000</v>
      </c>
      <c r="J215" s="126"/>
      <c r="K215" s="126"/>
      <c r="L215" s="126"/>
      <c r="M215" s="126"/>
      <c r="N215" s="126"/>
      <c r="O215" s="126"/>
      <c r="P215" s="126"/>
      <c r="Q215" s="126"/>
      <c r="R215" s="126"/>
      <c r="S215" s="126"/>
      <c r="T215" s="126"/>
      <c r="U215" s="126"/>
      <c r="V215" s="126"/>
      <c r="W215" s="126"/>
    </row>
    <row r="216" customHeight="1" spans="1:23">
      <c r="A216" s="214" t="s">
        <v>86</v>
      </c>
      <c r="B216" s="213" t="s">
        <v>495</v>
      </c>
      <c r="C216" s="203" t="s">
        <v>496</v>
      </c>
      <c r="D216" s="203" t="s">
        <v>268</v>
      </c>
      <c r="E216" s="203" t="s">
        <v>269</v>
      </c>
      <c r="F216" s="203" t="s">
        <v>478</v>
      </c>
      <c r="G216" s="203" t="s">
        <v>479</v>
      </c>
      <c r="H216" s="209">
        <v>1342860</v>
      </c>
      <c r="I216" s="209">
        <v>1342860</v>
      </c>
      <c r="J216" s="126"/>
      <c r="K216" s="126"/>
      <c r="L216" s="126"/>
      <c r="M216" s="126"/>
      <c r="N216" s="126"/>
      <c r="O216" s="126"/>
      <c r="P216" s="126"/>
      <c r="Q216" s="126"/>
      <c r="R216" s="126"/>
      <c r="S216" s="126"/>
      <c r="T216" s="126"/>
      <c r="U216" s="126"/>
      <c r="V216" s="126"/>
      <c r="W216" s="126"/>
    </row>
    <row r="217" customHeight="1" spans="1:23">
      <c r="A217" s="214" t="s">
        <v>86</v>
      </c>
      <c r="B217" s="213" t="s">
        <v>495</v>
      </c>
      <c r="C217" s="203" t="s">
        <v>496</v>
      </c>
      <c r="D217" s="203" t="s">
        <v>268</v>
      </c>
      <c r="E217" s="203" t="s">
        <v>269</v>
      </c>
      <c r="F217" s="203" t="s">
        <v>480</v>
      </c>
      <c r="G217" s="203" t="s">
        <v>481</v>
      </c>
      <c r="H217" s="209">
        <v>541800</v>
      </c>
      <c r="I217" s="209">
        <v>541800</v>
      </c>
      <c r="J217" s="126"/>
      <c r="K217" s="126"/>
      <c r="L217" s="126"/>
      <c r="M217" s="126"/>
      <c r="N217" s="126"/>
      <c r="O217" s="126"/>
      <c r="P217" s="126"/>
      <c r="Q217" s="126"/>
      <c r="R217" s="126"/>
      <c r="S217" s="126"/>
      <c r="T217" s="126"/>
      <c r="U217" s="126"/>
      <c r="V217" s="126"/>
      <c r="W217" s="126"/>
    </row>
    <row r="218" customHeight="1" spans="1:23">
      <c r="A218" s="214" t="s">
        <v>86</v>
      </c>
      <c r="B218" s="213" t="s">
        <v>495</v>
      </c>
      <c r="C218" s="203" t="s">
        <v>496</v>
      </c>
      <c r="D218" s="203" t="s">
        <v>268</v>
      </c>
      <c r="E218" s="203" t="s">
        <v>269</v>
      </c>
      <c r="F218" s="203" t="s">
        <v>482</v>
      </c>
      <c r="G218" s="203" t="s">
        <v>483</v>
      </c>
      <c r="H218" s="209">
        <v>111905</v>
      </c>
      <c r="I218" s="209">
        <v>111905</v>
      </c>
      <c r="J218" s="126"/>
      <c r="K218" s="126"/>
      <c r="L218" s="126"/>
      <c r="M218" s="126"/>
      <c r="N218" s="126"/>
      <c r="O218" s="126"/>
      <c r="P218" s="126"/>
      <c r="Q218" s="126"/>
      <c r="R218" s="126"/>
      <c r="S218" s="126"/>
      <c r="T218" s="126"/>
      <c r="U218" s="126"/>
      <c r="V218" s="126"/>
      <c r="W218" s="126"/>
    </row>
    <row r="219" customHeight="1" spans="1:23">
      <c r="A219" s="214" t="s">
        <v>86</v>
      </c>
      <c r="B219" s="213" t="s">
        <v>495</v>
      </c>
      <c r="C219" s="203" t="s">
        <v>496</v>
      </c>
      <c r="D219" s="203" t="s">
        <v>268</v>
      </c>
      <c r="E219" s="203" t="s">
        <v>269</v>
      </c>
      <c r="F219" s="203" t="s">
        <v>497</v>
      </c>
      <c r="G219" s="203" t="s">
        <v>498</v>
      </c>
      <c r="H219" s="209">
        <v>275280</v>
      </c>
      <c r="I219" s="209">
        <v>275280</v>
      </c>
      <c r="J219" s="126"/>
      <c r="K219" s="126"/>
      <c r="L219" s="126"/>
      <c r="M219" s="126"/>
      <c r="N219" s="126"/>
      <c r="O219" s="126"/>
      <c r="P219" s="126"/>
      <c r="Q219" s="126"/>
      <c r="R219" s="126"/>
      <c r="S219" s="126"/>
      <c r="T219" s="126"/>
      <c r="U219" s="126"/>
      <c r="V219" s="126"/>
      <c r="W219" s="126"/>
    </row>
    <row r="220" customHeight="1" spans="1:23">
      <c r="A220" s="214" t="s">
        <v>86</v>
      </c>
      <c r="B220" s="213" t="s">
        <v>495</v>
      </c>
      <c r="C220" s="203" t="s">
        <v>496</v>
      </c>
      <c r="D220" s="203" t="s">
        <v>268</v>
      </c>
      <c r="E220" s="203" t="s">
        <v>269</v>
      </c>
      <c r="F220" s="203" t="s">
        <v>497</v>
      </c>
      <c r="G220" s="203" t="s">
        <v>498</v>
      </c>
      <c r="H220" s="209">
        <v>513600</v>
      </c>
      <c r="I220" s="209">
        <v>513600</v>
      </c>
      <c r="J220" s="126"/>
      <c r="K220" s="126"/>
      <c r="L220" s="126"/>
      <c r="M220" s="126"/>
      <c r="N220" s="126"/>
      <c r="O220" s="126"/>
      <c r="P220" s="126"/>
      <c r="Q220" s="126"/>
      <c r="R220" s="126"/>
      <c r="S220" s="126"/>
      <c r="T220" s="126"/>
      <c r="U220" s="126"/>
      <c r="V220" s="126"/>
      <c r="W220" s="126"/>
    </row>
    <row r="221" customHeight="1" spans="1:23">
      <c r="A221" s="214" t="s">
        <v>86</v>
      </c>
      <c r="B221" s="212" t="s">
        <v>436</v>
      </c>
      <c r="C221" s="203" t="s">
        <v>437</v>
      </c>
      <c r="D221" s="203" t="s">
        <v>268</v>
      </c>
      <c r="E221" s="203" t="s">
        <v>269</v>
      </c>
      <c r="F221" s="203" t="s">
        <v>434</v>
      </c>
      <c r="G221" s="203" t="s">
        <v>435</v>
      </c>
      <c r="H221" s="209">
        <v>20683.06</v>
      </c>
      <c r="I221" s="209">
        <v>20683.06</v>
      </c>
      <c r="J221" s="126"/>
      <c r="K221" s="126"/>
      <c r="L221" s="126"/>
      <c r="M221" s="126"/>
      <c r="N221" s="126"/>
      <c r="O221" s="126"/>
      <c r="P221" s="126"/>
      <c r="Q221" s="126"/>
      <c r="R221" s="126"/>
      <c r="S221" s="126"/>
      <c r="T221" s="126"/>
      <c r="U221" s="126"/>
      <c r="V221" s="126"/>
      <c r="W221" s="126"/>
    </row>
    <row r="222" customHeight="1" spans="1:23">
      <c r="A222" s="214" t="s">
        <v>86</v>
      </c>
      <c r="B222" s="204" t="s">
        <v>428</v>
      </c>
      <c r="C222" s="203" t="s">
        <v>429</v>
      </c>
      <c r="D222" s="203" t="s">
        <v>317</v>
      </c>
      <c r="E222" s="203" t="s">
        <v>318</v>
      </c>
      <c r="F222" s="203" t="s">
        <v>430</v>
      </c>
      <c r="G222" s="203" t="s">
        <v>431</v>
      </c>
      <c r="H222" s="209">
        <v>714000</v>
      </c>
      <c r="I222" s="209">
        <v>714000</v>
      </c>
      <c r="J222" s="126"/>
      <c r="K222" s="126"/>
      <c r="L222" s="126"/>
      <c r="M222" s="126"/>
      <c r="N222" s="126"/>
      <c r="O222" s="126"/>
      <c r="P222" s="126"/>
      <c r="Q222" s="126"/>
      <c r="R222" s="126"/>
      <c r="S222" s="126"/>
      <c r="T222" s="126"/>
      <c r="U222" s="126"/>
      <c r="V222" s="126"/>
      <c r="W222" s="126"/>
    </row>
    <row r="223" customHeight="1" spans="1:23">
      <c r="A223" s="214" t="s">
        <v>86</v>
      </c>
      <c r="B223" s="212" t="s">
        <v>484</v>
      </c>
      <c r="C223" s="203" t="s">
        <v>490</v>
      </c>
      <c r="D223" s="203" t="s">
        <v>268</v>
      </c>
      <c r="E223" s="203" t="s">
        <v>269</v>
      </c>
      <c r="F223" s="203" t="s">
        <v>440</v>
      </c>
      <c r="G223" s="203" t="s">
        <v>441</v>
      </c>
      <c r="H223" s="209">
        <v>21000</v>
      </c>
      <c r="I223" s="209">
        <v>21000</v>
      </c>
      <c r="J223" s="126"/>
      <c r="K223" s="126"/>
      <c r="L223" s="126"/>
      <c r="M223" s="126"/>
      <c r="N223" s="126"/>
      <c r="O223" s="126"/>
      <c r="P223" s="126"/>
      <c r="Q223" s="126"/>
      <c r="R223" s="126"/>
      <c r="S223" s="126"/>
      <c r="T223" s="126"/>
      <c r="U223" s="126"/>
      <c r="V223" s="126"/>
      <c r="W223" s="126"/>
    </row>
    <row r="224" customHeight="1" spans="1:23">
      <c r="A224" s="214" t="s">
        <v>86</v>
      </c>
      <c r="B224" s="212" t="s">
        <v>493</v>
      </c>
      <c r="C224" s="203" t="s">
        <v>344</v>
      </c>
      <c r="D224" s="203" t="s">
        <v>343</v>
      </c>
      <c r="E224" s="203" t="s">
        <v>344</v>
      </c>
      <c r="F224" s="203" t="s">
        <v>494</v>
      </c>
      <c r="G224" s="203" t="s">
        <v>344</v>
      </c>
      <c r="H224" s="209">
        <v>474636</v>
      </c>
      <c r="I224" s="209">
        <v>474636</v>
      </c>
      <c r="J224" s="126"/>
      <c r="K224" s="126"/>
      <c r="L224" s="126"/>
      <c r="M224" s="126"/>
      <c r="N224" s="126"/>
      <c r="O224" s="126"/>
      <c r="P224" s="126"/>
      <c r="Q224" s="126"/>
      <c r="R224" s="126"/>
      <c r="S224" s="126"/>
      <c r="T224" s="126"/>
      <c r="U224" s="126"/>
      <c r="V224" s="126"/>
      <c r="W224" s="126"/>
    </row>
    <row r="225" customHeight="1" spans="1:23">
      <c r="A225" s="214" t="s">
        <v>86</v>
      </c>
      <c r="B225" s="212" t="s">
        <v>460</v>
      </c>
      <c r="C225" s="203" t="s">
        <v>461</v>
      </c>
      <c r="D225" s="203" t="s">
        <v>268</v>
      </c>
      <c r="E225" s="203" t="s">
        <v>269</v>
      </c>
      <c r="F225" s="203" t="s">
        <v>462</v>
      </c>
      <c r="G225" s="203" t="s">
        <v>463</v>
      </c>
      <c r="H225" s="209">
        <v>4451292</v>
      </c>
      <c r="I225" s="209">
        <v>4451292</v>
      </c>
      <c r="J225" s="126"/>
      <c r="K225" s="126"/>
      <c r="L225" s="126"/>
      <c r="M225" s="126"/>
      <c r="N225" s="126"/>
      <c r="O225" s="126"/>
      <c r="P225" s="126"/>
      <c r="Q225" s="126"/>
      <c r="R225" s="126"/>
      <c r="S225" s="126"/>
      <c r="T225" s="126"/>
      <c r="U225" s="126"/>
      <c r="V225" s="126"/>
      <c r="W225" s="126"/>
    </row>
    <row r="226" customHeight="1" spans="1:23">
      <c r="A226" s="214" t="s">
        <v>86</v>
      </c>
      <c r="B226" s="212" t="s">
        <v>460</v>
      </c>
      <c r="C226" s="203" t="s">
        <v>461</v>
      </c>
      <c r="D226" s="203" t="s">
        <v>268</v>
      </c>
      <c r="E226" s="203" t="s">
        <v>269</v>
      </c>
      <c r="F226" s="203" t="s">
        <v>462</v>
      </c>
      <c r="G226" s="203" t="s">
        <v>463</v>
      </c>
      <c r="H226" s="209">
        <v>1148748</v>
      </c>
      <c r="I226" s="209">
        <v>1148748</v>
      </c>
      <c r="J226" s="126"/>
      <c r="K226" s="126"/>
      <c r="L226" s="126"/>
      <c r="M226" s="126"/>
      <c r="N226" s="126"/>
      <c r="O226" s="126"/>
      <c r="P226" s="126"/>
      <c r="Q226" s="126"/>
      <c r="R226" s="126"/>
      <c r="S226" s="126"/>
      <c r="T226" s="126"/>
      <c r="U226" s="126"/>
      <c r="V226" s="126"/>
      <c r="W226" s="126"/>
    </row>
    <row r="227" customHeight="1" spans="1:23">
      <c r="A227" s="214" t="s">
        <v>88</v>
      </c>
      <c r="B227" s="212" t="s">
        <v>493</v>
      </c>
      <c r="C227" s="203" t="s">
        <v>344</v>
      </c>
      <c r="D227" s="203" t="s">
        <v>343</v>
      </c>
      <c r="E227" s="203" t="s">
        <v>344</v>
      </c>
      <c r="F227" s="203" t="s">
        <v>494</v>
      </c>
      <c r="G227" s="203" t="s">
        <v>344</v>
      </c>
      <c r="H227" s="209">
        <v>418404</v>
      </c>
      <c r="I227" s="209">
        <v>418404</v>
      </c>
      <c r="J227" s="126"/>
      <c r="K227" s="126"/>
      <c r="L227" s="126"/>
      <c r="M227" s="126"/>
      <c r="N227" s="126"/>
      <c r="O227" s="126"/>
      <c r="P227" s="126"/>
      <c r="Q227" s="126"/>
      <c r="R227" s="126"/>
      <c r="S227" s="126"/>
      <c r="T227" s="126"/>
      <c r="U227" s="126"/>
      <c r="V227" s="126"/>
      <c r="W227" s="126"/>
    </row>
    <row r="228" customHeight="1" spans="1:23">
      <c r="A228" s="214" t="s">
        <v>88</v>
      </c>
      <c r="B228" s="212" t="s">
        <v>438</v>
      </c>
      <c r="C228" s="203" t="s">
        <v>439</v>
      </c>
      <c r="D228" s="203" t="s">
        <v>268</v>
      </c>
      <c r="E228" s="203" t="s">
        <v>269</v>
      </c>
      <c r="F228" s="203" t="s">
        <v>440</v>
      </c>
      <c r="G228" s="203" t="s">
        <v>441</v>
      </c>
      <c r="H228" s="209">
        <v>175825.5</v>
      </c>
      <c r="I228" s="209">
        <v>175825.5</v>
      </c>
      <c r="J228" s="126"/>
      <c r="K228" s="126"/>
      <c r="L228" s="126"/>
      <c r="M228" s="126"/>
      <c r="N228" s="126"/>
      <c r="O228" s="126"/>
      <c r="P228" s="126"/>
      <c r="Q228" s="126"/>
      <c r="R228" s="126"/>
      <c r="S228" s="126"/>
      <c r="T228" s="126"/>
      <c r="U228" s="126"/>
      <c r="V228" s="126"/>
      <c r="W228" s="126"/>
    </row>
    <row r="229" customHeight="1" spans="1:23">
      <c r="A229" s="214" t="s">
        <v>88</v>
      </c>
      <c r="B229" s="212" t="s">
        <v>438</v>
      </c>
      <c r="C229" s="203" t="s">
        <v>439</v>
      </c>
      <c r="D229" s="203" t="s">
        <v>268</v>
      </c>
      <c r="E229" s="203" t="s">
        <v>269</v>
      </c>
      <c r="F229" s="203" t="s">
        <v>440</v>
      </c>
      <c r="G229" s="203" t="s">
        <v>441</v>
      </c>
      <c r="H229" s="209">
        <v>2800</v>
      </c>
      <c r="I229" s="209">
        <v>2800</v>
      </c>
      <c r="J229" s="126"/>
      <c r="K229" s="126"/>
      <c r="L229" s="126"/>
      <c r="M229" s="126"/>
      <c r="N229" s="126"/>
      <c r="O229" s="126"/>
      <c r="P229" s="126"/>
      <c r="Q229" s="126"/>
      <c r="R229" s="126"/>
      <c r="S229" s="126"/>
      <c r="T229" s="126"/>
      <c r="U229" s="126"/>
      <c r="V229" s="126"/>
      <c r="W229" s="126"/>
    </row>
    <row r="230" customHeight="1" spans="1:23">
      <c r="A230" s="214" t="s">
        <v>88</v>
      </c>
      <c r="B230" s="212" t="s">
        <v>438</v>
      </c>
      <c r="C230" s="203" t="s">
        <v>439</v>
      </c>
      <c r="D230" s="203" t="s">
        <v>268</v>
      </c>
      <c r="E230" s="203" t="s">
        <v>269</v>
      </c>
      <c r="F230" s="203" t="s">
        <v>440</v>
      </c>
      <c r="G230" s="203" t="s">
        <v>441</v>
      </c>
      <c r="H230" s="209">
        <v>11250</v>
      </c>
      <c r="I230" s="209">
        <v>11250</v>
      </c>
      <c r="J230" s="126"/>
      <c r="K230" s="126"/>
      <c r="L230" s="126"/>
      <c r="M230" s="126"/>
      <c r="N230" s="126"/>
      <c r="O230" s="126"/>
      <c r="P230" s="126"/>
      <c r="Q230" s="126"/>
      <c r="R230" s="126"/>
      <c r="S230" s="126"/>
      <c r="T230" s="126"/>
      <c r="U230" s="126"/>
      <c r="V230" s="126"/>
      <c r="W230" s="126"/>
    </row>
    <row r="231" customHeight="1" spans="1:23">
      <c r="A231" s="214" t="s">
        <v>88</v>
      </c>
      <c r="B231" s="212" t="s">
        <v>438</v>
      </c>
      <c r="C231" s="203" t="s">
        <v>439</v>
      </c>
      <c r="D231" s="203" t="s">
        <v>268</v>
      </c>
      <c r="E231" s="203" t="s">
        <v>269</v>
      </c>
      <c r="F231" s="203" t="s">
        <v>507</v>
      </c>
      <c r="G231" s="203" t="s">
        <v>508</v>
      </c>
      <c r="H231" s="209">
        <v>19000</v>
      </c>
      <c r="I231" s="209">
        <v>19000</v>
      </c>
      <c r="J231" s="126"/>
      <c r="K231" s="126"/>
      <c r="L231" s="126"/>
      <c r="M231" s="126"/>
      <c r="N231" s="126"/>
      <c r="O231" s="126"/>
      <c r="P231" s="126"/>
      <c r="Q231" s="126"/>
      <c r="R231" s="126"/>
      <c r="S231" s="126"/>
      <c r="T231" s="126"/>
      <c r="U231" s="126"/>
      <c r="V231" s="126"/>
      <c r="W231" s="126"/>
    </row>
    <row r="232" customHeight="1" spans="1:23">
      <c r="A232" s="214" t="s">
        <v>88</v>
      </c>
      <c r="B232" s="212" t="s">
        <v>438</v>
      </c>
      <c r="C232" s="203" t="s">
        <v>439</v>
      </c>
      <c r="D232" s="203" t="s">
        <v>268</v>
      </c>
      <c r="E232" s="203" t="s">
        <v>269</v>
      </c>
      <c r="F232" s="203" t="s">
        <v>442</v>
      </c>
      <c r="G232" s="203" t="s">
        <v>443</v>
      </c>
      <c r="H232" s="209">
        <v>130000</v>
      </c>
      <c r="I232" s="209">
        <v>130000</v>
      </c>
      <c r="J232" s="126"/>
      <c r="K232" s="126"/>
      <c r="L232" s="126"/>
      <c r="M232" s="126"/>
      <c r="N232" s="126"/>
      <c r="O232" s="126"/>
      <c r="P232" s="126"/>
      <c r="Q232" s="126"/>
      <c r="R232" s="126"/>
      <c r="S232" s="126"/>
      <c r="T232" s="126"/>
      <c r="U232" s="126"/>
      <c r="V232" s="126"/>
      <c r="W232" s="126"/>
    </row>
    <row r="233" customHeight="1" spans="1:23">
      <c r="A233" s="214" t="s">
        <v>88</v>
      </c>
      <c r="B233" s="212" t="s">
        <v>438</v>
      </c>
      <c r="C233" s="203" t="s">
        <v>439</v>
      </c>
      <c r="D233" s="203" t="s">
        <v>268</v>
      </c>
      <c r="E233" s="203" t="s">
        <v>269</v>
      </c>
      <c r="F233" s="203" t="s">
        <v>501</v>
      </c>
      <c r="G233" s="203" t="s">
        <v>502</v>
      </c>
      <c r="H233" s="209">
        <v>140000</v>
      </c>
      <c r="I233" s="209">
        <v>140000</v>
      </c>
      <c r="J233" s="126"/>
      <c r="K233" s="126"/>
      <c r="L233" s="126"/>
      <c r="M233" s="126"/>
      <c r="N233" s="126"/>
      <c r="O233" s="126"/>
      <c r="P233" s="126"/>
      <c r="Q233" s="126"/>
      <c r="R233" s="126"/>
      <c r="S233" s="126"/>
      <c r="T233" s="126"/>
      <c r="U233" s="126"/>
      <c r="V233" s="126"/>
      <c r="W233" s="126"/>
    </row>
    <row r="234" customHeight="1" spans="1:23">
      <c r="A234" s="214" t="s">
        <v>88</v>
      </c>
      <c r="B234" s="212" t="s">
        <v>438</v>
      </c>
      <c r="C234" s="203" t="s">
        <v>439</v>
      </c>
      <c r="D234" s="203" t="s">
        <v>268</v>
      </c>
      <c r="E234" s="203" t="s">
        <v>269</v>
      </c>
      <c r="F234" s="203" t="s">
        <v>444</v>
      </c>
      <c r="G234" s="203" t="s">
        <v>445</v>
      </c>
      <c r="H234" s="209">
        <v>15000</v>
      </c>
      <c r="I234" s="209">
        <v>15000</v>
      </c>
      <c r="J234" s="126"/>
      <c r="K234" s="126"/>
      <c r="L234" s="126"/>
      <c r="M234" s="126"/>
      <c r="N234" s="126"/>
      <c r="O234" s="126"/>
      <c r="P234" s="126"/>
      <c r="Q234" s="126"/>
      <c r="R234" s="126"/>
      <c r="S234" s="126"/>
      <c r="T234" s="126"/>
      <c r="U234" s="126"/>
      <c r="V234" s="126"/>
      <c r="W234" s="126"/>
    </row>
    <row r="235" customHeight="1" spans="1:23">
      <c r="A235" s="214" t="s">
        <v>88</v>
      </c>
      <c r="B235" s="212" t="s">
        <v>438</v>
      </c>
      <c r="C235" s="203" t="s">
        <v>439</v>
      </c>
      <c r="D235" s="203" t="s">
        <v>268</v>
      </c>
      <c r="E235" s="203" t="s">
        <v>269</v>
      </c>
      <c r="F235" s="203" t="s">
        <v>454</v>
      </c>
      <c r="G235" s="203" t="s">
        <v>455</v>
      </c>
      <c r="H235" s="209">
        <v>30000</v>
      </c>
      <c r="I235" s="209">
        <v>30000</v>
      </c>
      <c r="J235" s="126"/>
      <c r="K235" s="126"/>
      <c r="L235" s="126"/>
      <c r="M235" s="126"/>
      <c r="N235" s="126"/>
      <c r="O235" s="126"/>
      <c r="P235" s="126"/>
      <c r="Q235" s="126"/>
      <c r="R235" s="126"/>
      <c r="S235" s="126"/>
      <c r="T235" s="126"/>
      <c r="U235" s="126"/>
      <c r="V235" s="126"/>
      <c r="W235" s="126"/>
    </row>
    <row r="236" customHeight="1" spans="1:23">
      <c r="A236" s="214" t="s">
        <v>88</v>
      </c>
      <c r="B236" s="212" t="s">
        <v>438</v>
      </c>
      <c r="C236" s="203" t="s">
        <v>439</v>
      </c>
      <c r="D236" s="203" t="s">
        <v>268</v>
      </c>
      <c r="E236" s="203" t="s">
        <v>269</v>
      </c>
      <c r="F236" s="203" t="s">
        <v>452</v>
      </c>
      <c r="G236" s="203" t="s">
        <v>453</v>
      </c>
      <c r="H236" s="209">
        <v>46908.72</v>
      </c>
      <c r="I236" s="209">
        <v>46908.72</v>
      </c>
      <c r="J236" s="126"/>
      <c r="K236" s="126"/>
      <c r="L236" s="126"/>
      <c r="M236" s="126"/>
      <c r="N236" s="126"/>
      <c r="O236" s="126"/>
      <c r="P236" s="126"/>
      <c r="Q236" s="126"/>
      <c r="R236" s="126"/>
      <c r="S236" s="126"/>
      <c r="T236" s="126"/>
      <c r="U236" s="126"/>
      <c r="V236" s="126"/>
      <c r="W236" s="126"/>
    </row>
    <row r="237" customHeight="1" spans="1:23">
      <c r="A237" s="214" t="s">
        <v>88</v>
      </c>
      <c r="B237" s="212" t="s">
        <v>438</v>
      </c>
      <c r="C237" s="203" t="s">
        <v>439</v>
      </c>
      <c r="D237" s="203" t="s">
        <v>268</v>
      </c>
      <c r="E237" s="203" t="s">
        <v>269</v>
      </c>
      <c r="F237" s="203" t="s">
        <v>452</v>
      </c>
      <c r="G237" s="203" t="s">
        <v>453</v>
      </c>
      <c r="H237" s="209">
        <v>60119.5</v>
      </c>
      <c r="I237" s="209">
        <v>60119.5</v>
      </c>
      <c r="J237" s="126"/>
      <c r="K237" s="126"/>
      <c r="L237" s="126"/>
      <c r="M237" s="126"/>
      <c r="N237" s="126"/>
      <c r="O237" s="126"/>
      <c r="P237" s="126"/>
      <c r="Q237" s="126"/>
      <c r="R237" s="126"/>
      <c r="S237" s="126"/>
      <c r="T237" s="126"/>
      <c r="U237" s="126"/>
      <c r="V237" s="126"/>
      <c r="W237" s="126"/>
    </row>
    <row r="238" customHeight="1" spans="1:23">
      <c r="A238" s="214" t="s">
        <v>88</v>
      </c>
      <c r="B238" s="212" t="s">
        <v>438</v>
      </c>
      <c r="C238" s="203" t="s">
        <v>439</v>
      </c>
      <c r="D238" s="203" t="s">
        <v>268</v>
      </c>
      <c r="E238" s="203" t="s">
        <v>269</v>
      </c>
      <c r="F238" s="203" t="s">
        <v>505</v>
      </c>
      <c r="G238" s="203" t="s">
        <v>506</v>
      </c>
      <c r="H238" s="209">
        <v>20000</v>
      </c>
      <c r="I238" s="209">
        <v>20000</v>
      </c>
      <c r="J238" s="126"/>
      <c r="K238" s="126"/>
      <c r="L238" s="126"/>
      <c r="M238" s="126"/>
      <c r="N238" s="126"/>
      <c r="O238" s="126"/>
      <c r="P238" s="126"/>
      <c r="Q238" s="126"/>
      <c r="R238" s="126"/>
      <c r="S238" s="126"/>
      <c r="T238" s="126"/>
      <c r="U238" s="126"/>
      <c r="V238" s="126"/>
      <c r="W238" s="126"/>
    </row>
    <row r="239" customHeight="1" spans="1:23">
      <c r="A239" s="214" t="s">
        <v>88</v>
      </c>
      <c r="B239" s="212" t="s">
        <v>438</v>
      </c>
      <c r="C239" s="203" t="s">
        <v>439</v>
      </c>
      <c r="D239" s="203" t="s">
        <v>268</v>
      </c>
      <c r="E239" s="203" t="s">
        <v>269</v>
      </c>
      <c r="F239" s="203" t="s">
        <v>434</v>
      </c>
      <c r="G239" s="203" t="s">
        <v>435</v>
      </c>
      <c r="H239" s="209">
        <v>72000</v>
      </c>
      <c r="I239" s="209">
        <v>72000</v>
      </c>
      <c r="J239" s="126"/>
      <c r="K239" s="126"/>
      <c r="L239" s="126"/>
      <c r="M239" s="126"/>
      <c r="N239" s="126"/>
      <c r="O239" s="126"/>
      <c r="P239" s="126"/>
      <c r="Q239" s="126"/>
      <c r="R239" s="126"/>
      <c r="S239" s="126"/>
      <c r="T239" s="126"/>
      <c r="U239" s="126"/>
      <c r="V239" s="126"/>
      <c r="W239" s="126"/>
    </row>
    <row r="240" customHeight="1" spans="1:23">
      <c r="A240" s="214" t="s">
        <v>88</v>
      </c>
      <c r="B240" s="204" t="s">
        <v>428</v>
      </c>
      <c r="C240" s="203" t="s">
        <v>429</v>
      </c>
      <c r="D240" s="203" t="s">
        <v>317</v>
      </c>
      <c r="E240" s="203" t="s">
        <v>318</v>
      </c>
      <c r="F240" s="203" t="s">
        <v>430</v>
      </c>
      <c r="G240" s="203" t="s">
        <v>431</v>
      </c>
      <c r="H240" s="209">
        <v>162000</v>
      </c>
      <c r="I240" s="209">
        <v>162000</v>
      </c>
      <c r="J240" s="126"/>
      <c r="K240" s="126"/>
      <c r="L240" s="126"/>
      <c r="M240" s="126"/>
      <c r="N240" s="126"/>
      <c r="O240" s="126"/>
      <c r="P240" s="126"/>
      <c r="Q240" s="126"/>
      <c r="R240" s="126"/>
      <c r="S240" s="126"/>
      <c r="T240" s="126"/>
      <c r="U240" s="126"/>
      <c r="V240" s="126"/>
      <c r="W240" s="126"/>
    </row>
    <row r="241" customHeight="1" spans="1:23">
      <c r="A241" s="214" t="s">
        <v>88</v>
      </c>
      <c r="B241" s="204" t="s">
        <v>428</v>
      </c>
      <c r="C241" s="203" t="s">
        <v>429</v>
      </c>
      <c r="D241" s="203" t="s">
        <v>317</v>
      </c>
      <c r="E241" s="203" t="s">
        <v>318</v>
      </c>
      <c r="F241" s="203" t="s">
        <v>430</v>
      </c>
      <c r="G241" s="203" t="s">
        <v>431</v>
      </c>
      <c r="H241" s="209">
        <v>388800</v>
      </c>
      <c r="I241" s="209">
        <v>388800</v>
      </c>
      <c r="J241" s="126"/>
      <c r="K241" s="126"/>
      <c r="L241" s="126"/>
      <c r="M241" s="126"/>
      <c r="N241" s="126"/>
      <c r="O241" s="126"/>
      <c r="P241" s="126"/>
      <c r="Q241" s="126"/>
      <c r="R241" s="126"/>
      <c r="S241" s="126"/>
      <c r="T241" s="126"/>
      <c r="U241" s="126"/>
      <c r="V241" s="126"/>
      <c r="W241" s="126"/>
    </row>
    <row r="242" customHeight="1" spans="1:23">
      <c r="A242" s="214" t="s">
        <v>88</v>
      </c>
      <c r="B242" s="212" t="s">
        <v>460</v>
      </c>
      <c r="C242" s="203" t="s">
        <v>461</v>
      </c>
      <c r="D242" s="203" t="s">
        <v>268</v>
      </c>
      <c r="E242" s="203" t="s">
        <v>269</v>
      </c>
      <c r="F242" s="203" t="s">
        <v>462</v>
      </c>
      <c r="G242" s="203" t="s">
        <v>463</v>
      </c>
      <c r="H242" s="209">
        <v>979560</v>
      </c>
      <c r="I242" s="209">
        <v>979560</v>
      </c>
      <c r="J242" s="126"/>
      <c r="K242" s="126"/>
      <c r="L242" s="126"/>
      <c r="M242" s="126"/>
      <c r="N242" s="126"/>
      <c r="O242" s="126"/>
      <c r="P242" s="126"/>
      <c r="Q242" s="126"/>
      <c r="R242" s="126"/>
      <c r="S242" s="126"/>
      <c r="T242" s="126"/>
      <c r="U242" s="126"/>
      <c r="V242" s="126"/>
      <c r="W242" s="126"/>
    </row>
    <row r="243" customHeight="1" spans="1:23">
      <c r="A243" s="214" t="s">
        <v>88</v>
      </c>
      <c r="B243" s="212" t="s">
        <v>460</v>
      </c>
      <c r="C243" s="203" t="s">
        <v>461</v>
      </c>
      <c r="D243" s="203" t="s">
        <v>268</v>
      </c>
      <c r="E243" s="203" t="s">
        <v>269</v>
      </c>
      <c r="F243" s="203" t="s">
        <v>462</v>
      </c>
      <c r="G243" s="203" t="s">
        <v>463</v>
      </c>
      <c r="H243" s="209">
        <v>3970512</v>
      </c>
      <c r="I243" s="209">
        <v>3970512</v>
      </c>
      <c r="J243" s="126"/>
      <c r="K243" s="126"/>
      <c r="L243" s="126"/>
      <c r="M243" s="126"/>
      <c r="N243" s="126"/>
      <c r="O243" s="126"/>
      <c r="P243" s="126"/>
      <c r="Q243" s="126"/>
      <c r="R243" s="126"/>
      <c r="S243" s="126"/>
      <c r="T243" s="126"/>
      <c r="U243" s="126"/>
      <c r="V243" s="126"/>
      <c r="W243" s="126"/>
    </row>
    <row r="244" customHeight="1" spans="1:23">
      <c r="A244" s="214" t="s">
        <v>88</v>
      </c>
      <c r="B244" s="212" t="s">
        <v>484</v>
      </c>
      <c r="C244" s="203" t="s">
        <v>490</v>
      </c>
      <c r="D244" s="203" t="s">
        <v>268</v>
      </c>
      <c r="E244" s="203" t="s">
        <v>269</v>
      </c>
      <c r="F244" s="203" t="s">
        <v>440</v>
      </c>
      <c r="G244" s="203" t="s">
        <v>441</v>
      </c>
      <c r="H244" s="209">
        <v>16200</v>
      </c>
      <c r="I244" s="209">
        <v>16200</v>
      </c>
      <c r="J244" s="126"/>
      <c r="K244" s="126"/>
      <c r="L244" s="126"/>
      <c r="M244" s="126"/>
      <c r="N244" s="126"/>
      <c r="O244" s="126"/>
      <c r="P244" s="126"/>
      <c r="Q244" s="126"/>
      <c r="R244" s="126"/>
      <c r="S244" s="126"/>
      <c r="T244" s="126"/>
      <c r="U244" s="126"/>
      <c r="V244" s="126"/>
      <c r="W244" s="126"/>
    </row>
    <row r="245" customHeight="1" spans="1:23">
      <c r="A245" s="214" t="s">
        <v>88</v>
      </c>
      <c r="B245" s="212" t="s">
        <v>464</v>
      </c>
      <c r="C245" s="203" t="s">
        <v>465</v>
      </c>
      <c r="D245" s="203" t="s">
        <v>313</v>
      </c>
      <c r="E245" s="203" t="s">
        <v>314</v>
      </c>
      <c r="F245" s="203" t="s">
        <v>466</v>
      </c>
      <c r="G245" s="203" t="s">
        <v>467</v>
      </c>
      <c r="H245" s="209">
        <v>457344</v>
      </c>
      <c r="I245" s="209">
        <v>457344</v>
      </c>
      <c r="J245" s="126"/>
      <c r="K245" s="126"/>
      <c r="L245" s="126"/>
      <c r="M245" s="126"/>
      <c r="N245" s="126"/>
      <c r="O245" s="126"/>
      <c r="P245" s="126"/>
      <c r="Q245" s="126"/>
      <c r="R245" s="126"/>
      <c r="S245" s="126"/>
      <c r="T245" s="126"/>
      <c r="U245" s="126"/>
      <c r="V245" s="126"/>
      <c r="W245" s="126"/>
    </row>
    <row r="246" customHeight="1" spans="1:23">
      <c r="A246" s="214" t="s">
        <v>88</v>
      </c>
      <c r="B246" s="212" t="s">
        <v>464</v>
      </c>
      <c r="C246" s="203" t="s">
        <v>465</v>
      </c>
      <c r="D246" s="203" t="s">
        <v>333</v>
      </c>
      <c r="E246" s="203" t="s">
        <v>334</v>
      </c>
      <c r="F246" s="203" t="s">
        <v>468</v>
      </c>
      <c r="G246" s="203" t="s">
        <v>469</v>
      </c>
      <c r="H246" s="209">
        <v>214872</v>
      </c>
      <c r="I246" s="209">
        <v>214872</v>
      </c>
      <c r="J246" s="126"/>
      <c r="K246" s="126"/>
      <c r="L246" s="126"/>
      <c r="M246" s="126"/>
      <c r="N246" s="126"/>
      <c r="O246" s="126"/>
      <c r="P246" s="126"/>
      <c r="Q246" s="126"/>
      <c r="R246" s="126"/>
      <c r="S246" s="126"/>
      <c r="T246" s="126"/>
      <c r="U246" s="126"/>
      <c r="V246" s="126"/>
      <c r="W246" s="126"/>
    </row>
    <row r="247" customHeight="1" spans="1:23">
      <c r="A247" s="214" t="s">
        <v>88</v>
      </c>
      <c r="B247" s="212" t="s">
        <v>464</v>
      </c>
      <c r="C247" s="203" t="s">
        <v>465</v>
      </c>
      <c r="D247" s="203" t="s">
        <v>335</v>
      </c>
      <c r="E247" s="203" t="s">
        <v>336</v>
      </c>
      <c r="F247" s="203" t="s">
        <v>470</v>
      </c>
      <c r="G247" s="203" t="s">
        <v>471</v>
      </c>
      <c r="H247" s="209">
        <v>232305</v>
      </c>
      <c r="I247" s="209">
        <v>232305</v>
      </c>
      <c r="J247" s="126"/>
      <c r="K247" s="126"/>
      <c r="L247" s="126"/>
      <c r="M247" s="126"/>
      <c r="N247" s="126"/>
      <c r="O247" s="126"/>
      <c r="P247" s="126"/>
      <c r="Q247" s="126"/>
      <c r="R247" s="126"/>
      <c r="S247" s="126"/>
      <c r="T247" s="126"/>
      <c r="U247" s="126"/>
      <c r="V247" s="126"/>
      <c r="W247" s="126"/>
    </row>
    <row r="248" customHeight="1" spans="1:23">
      <c r="A248" s="214" t="s">
        <v>88</v>
      </c>
      <c r="B248" s="212" t="s">
        <v>464</v>
      </c>
      <c r="C248" s="203" t="s">
        <v>465</v>
      </c>
      <c r="D248" s="203" t="s">
        <v>268</v>
      </c>
      <c r="E248" s="203" t="s">
        <v>269</v>
      </c>
      <c r="F248" s="203" t="s">
        <v>472</v>
      </c>
      <c r="G248" s="203" t="s">
        <v>473</v>
      </c>
      <c r="H248" s="209">
        <v>9991.08</v>
      </c>
      <c r="I248" s="209">
        <v>9991.08</v>
      </c>
      <c r="J248" s="126"/>
      <c r="K248" s="126"/>
      <c r="L248" s="126"/>
      <c r="M248" s="126"/>
      <c r="N248" s="126"/>
      <c r="O248" s="126"/>
      <c r="P248" s="126"/>
      <c r="Q248" s="126"/>
      <c r="R248" s="126"/>
      <c r="S248" s="126"/>
      <c r="T248" s="126"/>
      <c r="U248" s="126"/>
      <c r="V248" s="126"/>
      <c r="W248" s="126"/>
    </row>
    <row r="249" customHeight="1" spans="1:23">
      <c r="A249" s="214" t="s">
        <v>88</v>
      </c>
      <c r="B249" s="212" t="s">
        <v>464</v>
      </c>
      <c r="C249" s="203" t="s">
        <v>465</v>
      </c>
      <c r="D249" s="203" t="s">
        <v>337</v>
      </c>
      <c r="E249" s="203" t="s">
        <v>338</v>
      </c>
      <c r="F249" s="203" t="s">
        <v>472</v>
      </c>
      <c r="G249" s="203" t="s">
        <v>473</v>
      </c>
      <c r="H249" s="209">
        <v>25398</v>
      </c>
      <c r="I249" s="209">
        <v>25398</v>
      </c>
      <c r="J249" s="126"/>
      <c r="K249" s="126"/>
      <c r="L249" s="126"/>
      <c r="M249" s="126"/>
      <c r="N249" s="126"/>
      <c r="O249" s="126"/>
      <c r="P249" s="126"/>
      <c r="Q249" s="126"/>
      <c r="R249" s="126"/>
      <c r="S249" s="126"/>
      <c r="T249" s="126"/>
      <c r="U249" s="126"/>
      <c r="V249" s="126"/>
      <c r="W249" s="126"/>
    </row>
    <row r="250" customHeight="1" spans="1:23">
      <c r="A250" s="214" t="s">
        <v>88</v>
      </c>
      <c r="B250" s="212" t="s">
        <v>464</v>
      </c>
      <c r="C250" s="203" t="s">
        <v>465</v>
      </c>
      <c r="D250" s="203" t="s">
        <v>337</v>
      </c>
      <c r="E250" s="203" t="s">
        <v>338</v>
      </c>
      <c r="F250" s="203" t="s">
        <v>472</v>
      </c>
      <c r="G250" s="203" t="s">
        <v>473</v>
      </c>
      <c r="H250" s="209">
        <v>10001.16</v>
      </c>
      <c r="I250" s="209">
        <v>10001.16</v>
      </c>
      <c r="J250" s="126"/>
      <c r="K250" s="126"/>
      <c r="L250" s="126"/>
      <c r="M250" s="126"/>
      <c r="N250" s="126"/>
      <c r="O250" s="126"/>
      <c r="P250" s="126"/>
      <c r="Q250" s="126"/>
      <c r="R250" s="126"/>
      <c r="S250" s="126"/>
      <c r="T250" s="126"/>
      <c r="U250" s="126"/>
      <c r="V250" s="126"/>
      <c r="W250" s="126"/>
    </row>
    <row r="251" customHeight="1" spans="1:23">
      <c r="A251" s="214" t="s">
        <v>88</v>
      </c>
      <c r="B251" s="212" t="s">
        <v>436</v>
      </c>
      <c r="C251" s="203" t="s">
        <v>437</v>
      </c>
      <c r="D251" s="203" t="s">
        <v>268</v>
      </c>
      <c r="E251" s="203" t="s">
        <v>269</v>
      </c>
      <c r="F251" s="203" t="s">
        <v>434</v>
      </c>
      <c r="G251" s="203" t="s">
        <v>435</v>
      </c>
      <c r="H251" s="209">
        <v>28304.6</v>
      </c>
      <c r="I251" s="209">
        <v>28304.6</v>
      </c>
      <c r="J251" s="126"/>
      <c r="K251" s="126"/>
      <c r="L251" s="126"/>
      <c r="M251" s="126"/>
      <c r="N251" s="126"/>
      <c r="O251" s="126"/>
      <c r="P251" s="126"/>
      <c r="Q251" s="126"/>
      <c r="R251" s="126"/>
      <c r="S251" s="126"/>
      <c r="T251" s="126"/>
      <c r="U251" s="126"/>
      <c r="V251" s="126"/>
      <c r="W251" s="126"/>
    </row>
    <row r="252" customHeight="1" spans="1:23">
      <c r="A252" s="214" t="s">
        <v>88</v>
      </c>
      <c r="B252" s="212" t="s">
        <v>432</v>
      </c>
      <c r="C252" s="203" t="s">
        <v>433</v>
      </c>
      <c r="D252" s="203" t="s">
        <v>268</v>
      </c>
      <c r="E252" s="203" t="s">
        <v>269</v>
      </c>
      <c r="F252" s="203" t="s">
        <v>434</v>
      </c>
      <c r="G252" s="203" t="s">
        <v>435</v>
      </c>
      <c r="H252" s="209">
        <v>64800</v>
      </c>
      <c r="I252" s="209">
        <v>64800</v>
      </c>
      <c r="J252" s="126"/>
      <c r="K252" s="126"/>
      <c r="L252" s="126"/>
      <c r="M252" s="126"/>
      <c r="N252" s="126"/>
      <c r="O252" s="126"/>
      <c r="P252" s="126"/>
      <c r="Q252" s="126"/>
      <c r="R252" s="126"/>
      <c r="S252" s="126"/>
      <c r="T252" s="126"/>
      <c r="U252" s="126"/>
      <c r="V252" s="126"/>
      <c r="W252" s="126"/>
    </row>
    <row r="253" customHeight="1" spans="1:23">
      <c r="A253" s="214" t="s">
        <v>88</v>
      </c>
      <c r="B253" s="213" t="s">
        <v>495</v>
      </c>
      <c r="C253" s="203" t="s">
        <v>496</v>
      </c>
      <c r="D253" s="203" t="s">
        <v>268</v>
      </c>
      <c r="E253" s="203" t="s">
        <v>269</v>
      </c>
      <c r="F253" s="203" t="s">
        <v>478</v>
      </c>
      <c r="G253" s="203" t="s">
        <v>479</v>
      </c>
      <c r="H253" s="209">
        <v>1229436</v>
      </c>
      <c r="I253" s="209">
        <v>1229436</v>
      </c>
      <c r="J253" s="126"/>
      <c r="K253" s="126"/>
      <c r="L253" s="126"/>
      <c r="M253" s="126"/>
      <c r="N253" s="126"/>
      <c r="O253" s="126"/>
      <c r="P253" s="126"/>
      <c r="Q253" s="126"/>
      <c r="R253" s="126"/>
      <c r="S253" s="126"/>
      <c r="T253" s="126"/>
      <c r="U253" s="126"/>
      <c r="V253" s="126"/>
      <c r="W253" s="126"/>
    </row>
    <row r="254" customHeight="1" spans="1:23">
      <c r="A254" s="214" t="s">
        <v>88</v>
      </c>
      <c r="B254" s="213" t="s">
        <v>495</v>
      </c>
      <c r="C254" s="203" t="s">
        <v>496</v>
      </c>
      <c r="D254" s="203" t="s">
        <v>268</v>
      </c>
      <c r="E254" s="203" t="s">
        <v>269</v>
      </c>
      <c r="F254" s="203" t="s">
        <v>480</v>
      </c>
      <c r="G254" s="203" t="s">
        <v>481</v>
      </c>
      <c r="H254" s="209">
        <v>467952</v>
      </c>
      <c r="I254" s="209">
        <v>467952</v>
      </c>
      <c r="J254" s="126"/>
      <c r="K254" s="126"/>
      <c r="L254" s="126"/>
      <c r="M254" s="126"/>
      <c r="N254" s="126"/>
      <c r="O254" s="126"/>
      <c r="P254" s="126"/>
      <c r="Q254" s="126"/>
      <c r="R254" s="126"/>
      <c r="S254" s="126"/>
      <c r="T254" s="126"/>
      <c r="U254" s="126"/>
      <c r="V254" s="126"/>
      <c r="W254" s="126"/>
    </row>
    <row r="255" customHeight="1" spans="1:23">
      <c r="A255" s="214" t="s">
        <v>88</v>
      </c>
      <c r="B255" s="213" t="s">
        <v>495</v>
      </c>
      <c r="C255" s="203" t="s">
        <v>496</v>
      </c>
      <c r="D255" s="203" t="s">
        <v>268</v>
      </c>
      <c r="E255" s="203" t="s">
        <v>269</v>
      </c>
      <c r="F255" s="203" t="s">
        <v>482</v>
      </c>
      <c r="G255" s="203" t="s">
        <v>483</v>
      </c>
      <c r="H255" s="209">
        <v>102453</v>
      </c>
      <c r="I255" s="209">
        <v>102453</v>
      </c>
      <c r="J255" s="126"/>
      <c r="K255" s="126"/>
      <c r="L255" s="126"/>
      <c r="M255" s="126"/>
      <c r="N255" s="126"/>
      <c r="O255" s="126"/>
      <c r="P255" s="126"/>
      <c r="Q255" s="126"/>
      <c r="R255" s="126"/>
      <c r="S255" s="126"/>
      <c r="T255" s="126"/>
      <c r="U255" s="126"/>
      <c r="V255" s="126"/>
      <c r="W255" s="126"/>
    </row>
    <row r="256" customHeight="1" spans="1:23">
      <c r="A256" s="214" t="s">
        <v>88</v>
      </c>
      <c r="B256" s="213" t="s">
        <v>495</v>
      </c>
      <c r="C256" s="203" t="s">
        <v>496</v>
      </c>
      <c r="D256" s="203" t="s">
        <v>268</v>
      </c>
      <c r="E256" s="203" t="s">
        <v>269</v>
      </c>
      <c r="F256" s="203" t="s">
        <v>497</v>
      </c>
      <c r="G256" s="203" t="s">
        <v>498</v>
      </c>
      <c r="H256" s="209">
        <v>444300</v>
      </c>
      <c r="I256" s="209">
        <v>444300</v>
      </c>
      <c r="J256" s="126"/>
      <c r="K256" s="126"/>
      <c r="L256" s="126"/>
      <c r="M256" s="126"/>
      <c r="N256" s="126"/>
      <c r="O256" s="126"/>
      <c r="P256" s="126"/>
      <c r="Q256" s="126"/>
      <c r="R256" s="126"/>
      <c r="S256" s="126"/>
      <c r="T256" s="126"/>
      <c r="U256" s="126"/>
      <c r="V256" s="126"/>
      <c r="W256" s="126"/>
    </row>
    <row r="257" customHeight="1" spans="1:23">
      <c r="A257" s="214" t="s">
        <v>88</v>
      </c>
      <c r="B257" s="213" t="s">
        <v>495</v>
      </c>
      <c r="C257" s="203" t="s">
        <v>496</v>
      </c>
      <c r="D257" s="203" t="s">
        <v>268</v>
      </c>
      <c r="E257" s="203" t="s">
        <v>269</v>
      </c>
      <c r="F257" s="203" t="s">
        <v>497</v>
      </c>
      <c r="G257" s="203" t="s">
        <v>498</v>
      </c>
      <c r="H257" s="209">
        <v>239700</v>
      </c>
      <c r="I257" s="209">
        <v>239700</v>
      </c>
      <c r="J257" s="126"/>
      <c r="K257" s="126"/>
      <c r="L257" s="126"/>
      <c r="M257" s="126"/>
      <c r="N257" s="126"/>
      <c r="O257" s="126"/>
      <c r="P257" s="126"/>
      <c r="Q257" s="126"/>
      <c r="R257" s="126"/>
      <c r="S257" s="126"/>
      <c r="T257" s="126"/>
      <c r="U257" s="126"/>
      <c r="V257" s="126"/>
      <c r="W257" s="126"/>
    </row>
    <row r="258" customHeight="1" spans="1:23">
      <c r="A258" s="214" t="s">
        <v>88</v>
      </c>
      <c r="B258" s="212" t="s">
        <v>484</v>
      </c>
      <c r="C258" s="203" t="s">
        <v>485</v>
      </c>
      <c r="D258" s="203" t="s">
        <v>268</v>
      </c>
      <c r="E258" s="203" t="s">
        <v>269</v>
      </c>
      <c r="F258" s="203" t="s">
        <v>486</v>
      </c>
      <c r="G258" s="203" t="s">
        <v>485</v>
      </c>
      <c r="H258" s="209">
        <v>24588.72</v>
      </c>
      <c r="I258" s="209">
        <v>24588.72</v>
      </c>
      <c r="J258" s="126"/>
      <c r="K258" s="126"/>
      <c r="L258" s="126"/>
      <c r="M258" s="126"/>
      <c r="N258" s="126"/>
      <c r="O258" s="126"/>
      <c r="P258" s="126"/>
      <c r="Q258" s="126"/>
      <c r="R258" s="126"/>
      <c r="S258" s="126"/>
      <c r="T258" s="126"/>
      <c r="U258" s="126"/>
      <c r="V258" s="126"/>
      <c r="W258" s="126"/>
    </row>
    <row r="259" customHeight="1" spans="1:23">
      <c r="A259" s="214" t="s">
        <v>88</v>
      </c>
      <c r="B259" s="213" t="s">
        <v>499</v>
      </c>
      <c r="C259" s="203" t="s">
        <v>500</v>
      </c>
      <c r="D259" s="203" t="s">
        <v>268</v>
      </c>
      <c r="E259" s="203" t="s">
        <v>269</v>
      </c>
      <c r="F259" s="203" t="s">
        <v>482</v>
      </c>
      <c r="G259" s="203" t="s">
        <v>483</v>
      </c>
      <c r="H259" s="209">
        <v>840000</v>
      </c>
      <c r="I259" s="209">
        <v>840000</v>
      </c>
      <c r="J259" s="126"/>
      <c r="K259" s="126"/>
      <c r="L259" s="126"/>
      <c r="M259" s="126"/>
      <c r="N259" s="126"/>
      <c r="O259" s="126"/>
      <c r="P259" s="126"/>
      <c r="Q259" s="126"/>
      <c r="R259" s="126"/>
      <c r="S259" s="126"/>
      <c r="T259" s="126"/>
      <c r="U259" s="126"/>
      <c r="V259" s="126"/>
      <c r="W259" s="126"/>
    </row>
    <row r="260" customHeight="1" spans="1:23">
      <c r="A260" s="214" t="s">
        <v>88</v>
      </c>
      <c r="B260" s="213" t="s">
        <v>499</v>
      </c>
      <c r="C260" s="203" t="s">
        <v>500</v>
      </c>
      <c r="D260" s="203" t="s">
        <v>268</v>
      </c>
      <c r="E260" s="203" t="s">
        <v>269</v>
      </c>
      <c r="F260" s="203" t="s">
        <v>497</v>
      </c>
      <c r="G260" s="203" t="s">
        <v>498</v>
      </c>
      <c r="H260" s="209">
        <v>432000</v>
      </c>
      <c r="I260" s="209">
        <v>432000</v>
      </c>
      <c r="J260" s="126"/>
      <c r="K260" s="126"/>
      <c r="L260" s="126"/>
      <c r="M260" s="126"/>
      <c r="N260" s="126"/>
      <c r="O260" s="126"/>
      <c r="P260" s="126"/>
      <c r="Q260" s="126"/>
      <c r="R260" s="126"/>
      <c r="S260" s="126"/>
      <c r="T260" s="126"/>
      <c r="U260" s="126"/>
      <c r="V260" s="126"/>
      <c r="W260" s="126"/>
    </row>
    <row r="261" customHeight="1" spans="1:23">
      <c r="A261" s="214" t="s">
        <v>90</v>
      </c>
      <c r="B261" s="212" t="s">
        <v>484</v>
      </c>
      <c r="C261" s="203" t="s">
        <v>490</v>
      </c>
      <c r="D261" s="203" t="s">
        <v>268</v>
      </c>
      <c r="E261" s="203" t="s">
        <v>269</v>
      </c>
      <c r="F261" s="203" t="s">
        <v>440</v>
      </c>
      <c r="G261" s="203" t="s">
        <v>441</v>
      </c>
      <c r="H261" s="209">
        <v>18600</v>
      </c>
      <c r="I261" s="209">
        <v>18600</v>
      </c>
      <c r="J261" s="126"/>
      <c r="K261" s="126"/>
      <c r="L261" s="126"/>
      <c r="M261" s="126"/>
      <c r="N261" s="126"/>
      <c r="O261" s="126"/>
      <c r="P261" s="126"/>
      <c r="Q261" s="126"/>
      <c r="R261" s="126"/>
      <c r="S261" s="126"/>
      <c r="T261" s="126"/>
      <c r="U261" s="126"/>
      <c r="V261" s="126"/>
      <c r="W261" s="126"/>
    </row>
    <row r="262" customHeight="1" spans="1:23">
      <c r="A262" s="214" t="s">
        <v>90</v>
      </c>
      <c r="B262" s="204" t="s">
        <v>428</v>
      </c>
      <c r="C262" s="203" t="s">
        <v>429</v>
      </c>
      <c r="D262" s="203" t="s">
        <v>317</v>
      </c>
      <c r="E262" s="203" t="s">
        <v>318</v>
      </c>
      <c r="F262" s="203" t="s">
        <v>430</v>
      </c>
      <c r="G262" s="203" t="s">
        <v>431</v>
      </c>
      <c r="H262" s="209">
        <v>186000</v>
      </c>
      <c r="I262" s="209">
        <v>186000</v>
      </c>
      <c r="J262" s="126"/>
      <c r="K262" s="126"/>
      <c r="L262" s="126"/>
      <c r="M262" s="126"/>
      <c r="N262" s="126"/>
      <c r="O262" s="126"/>
      <c r="P262" s="126"/>
      <c r="Q262" s="126"/>
      <c r="R262" s="126"/>
      <c r="S262" s="126"/>
      <c r="T262" s="126"/>
      <c r="U262" s="126"/>
      <c r="V262" s="126"/>
      <c r="W262" s="126"/>
    </row>
    <row r="263" customHeight="1" spans="1:23">
      <c r="A263" s="214" t="s">
        <v>90</v>
      </c>
      <c r="B263" s="204" t="s">
        <v>428</v>
      </c>
      <c r="C263" s="203" t="s">
        <v>429</v>
      </c>
      <c r="D263" s="203" t="s">
        <v>317</v>
      </c>
      <c r="E263" s="203" t="s">
        <v>318</v>
      </c>
      <c r="F263" s="203" t="s">
        <v>430</v>
      </c>
      <c r="G263" s="203" t="s">
        <v>431</v>
      </c>
      <c r="H263" s="209">
        <v>446400</v>
      </c>
      <c r="I263" s="209">
        <v>446400</v>
      </c>
      <c r="J263" s="126"/>
      <c r="K263" s="126"/>
      <c r="L263" s="126"/>
      <c r="M263" s="126"/>
      <c r="N263" s="126"/>
      <c r="O263" s="126"/>
      <c r="P263" s="126"/>
      <c r="Q263" s="126"/>
      <c r="R263" s="126"/>
      <c r="S263" s="126"/>
      <c r="T263" s="126"/>
      <c r="U263" s="126"/>
      <c r="V263" s="126"/>
      <c r="W263" s="126"/>
    </row>
    <row r="264" customHeight="1" spans="1:23">
      <c r="A264" s="214" t="s">
        <v>90</v>
      </c>
      <c r="B264" s="212" t="s">
        <v>432</v>
      </c>
      <c r="C264" s="203" t="s">
        <v>433</v>
      </c>
      <c r="D264" s="203" t="s">
        <v>268</v>
      </c>
      <c r="E264" s="203" t="s">
        <v>269</v>
      </c>
      <c r="F264" s="203" t="s">
        <v>434</v>
      </c>
      <c r="G264" s="203" t="s">
        <v>435</v>
      </c>
      <c r="H264" s="209">
        <v>74400</v>
      </c>
      <c r="I264" s="209">
        <v>74400</v>
      </c>
      <c r="J264" s="126"/>
      <c r="K264" s="126"/>
      <c r="L264" s="126"/>
      <c r="M264" s="126"/>
      <c r="N264" s="126"/>
      <c r="O264" s="126"/>
      <c r="P264" s="126"/>
      <c r="Q264" s="126"/>
      <c r="R264" s="126"/>
      <c r="S264" s="126"/>
      <c r="T264" s="126"/>
      <c r="U264" s="126"/>
      <c r="V264" s="126"/>
      <c r="W264" s="126"/>
    </row>
    <row r="265" customHeight="1" spans="1:23">
      <c r="A265" s="214" t="s">
        <v>90</v>
      </c>
      <c r="B265" s="212" t="s">
        <v>460</v>
      </c>
      <c r="C265" s="203" t="s">
        <v>461</v>
      </c>
      <c r="D265" s="203" t="s">
        <v>268</v>
      </c>
      <c r="E265" s="203" t="s">
        <v>269</v>
      </c>
      <c r="F265" s="203" t="s">
        <v>462</v>
      </c>
      <c r="G265" s="203" t="s">
        <v>463</v>
      </c>
      <c r="H265" s="209">
        <v>1282464</v>
      </c>
      <c r="I265" s="209">
        <v>1282464</v>
      </c>
      <c r="J265" s="126"/>
      <c r="K265" s="126"/>
      <c r="L265" s="126"/>
      <c r="M265" s="126"/>
      <c r="N265" s="126"/>
      <c r="O265" s="126"/>
      <c r="P265" s="126"/>
      <c r="Q265" s="126"/>
      <c r="R265" s="126"/>
      <c r="S265" s="126"/>
      <c r="T265" s="126"/>
      <c r="U265" s="126"/>
      <c r="V265" s="126"/>
      <c r="W265" s="126"/>
    </row>
    <row r="266" customHeight="1" spans="1:23">
      <c r="A266" s="214" t="s">
        <v>90</v>
      </c>
      <c r="B266" s="212" t="s">
        <v>460</v>
      </c>
      <c r="C266" s="203" t="s">
        <v>461</v>
      </c>
      <c r="D266" s="203" t="s">
        <v>268</v>
      </c>
      <c r="E266" s="203" t="s">
        <v>269</v>
      </c>
      <c r="F266" s="203" t="s">
        <v>462</v>
      </c>
      <c r="G266" s="203" t="s">
        <v>463</v>
      </c>
      <c r="H266" s="209">
        <v>317568</v>
      </c>
      <c r="I266" s="209">
        <v>317568</v>
      </c>
      <c r="J266" s="126"/>
      <c r="K266" s="126"/>
      <c r="L266" s="126"/>
      <c r="M266" s="126"/>
      <c r="N266" s="126"/>
      <c r="O266" s="126"/>
      <c r="P266" s="126"/>
      <c r="Q266" s="126"/>
      <c r="R266" s="126"/>
      <c r="S266" s="126"/>
      <c r="T266" s="126"/>
      <c r="U266" s="126"/>
      <c r="V266" s="126"/>
      <c r="W266" s="126"/>
    </row>
    <row r="267" customHeight="1" spans="1:23">
      <c r="A267" s="214" t="s">
        <v>90</v>
      </c>
      <c r="B267" s="212" t="s">
        <v>436</v>
      </c>
      <c r="C267" s="203" t="s">
        <v>437</v>
      </c>
      <c r="D267" s="203" t="s">
        <v>268</v>
      </c>
      <c r="E267" s="203" t="s">
        <v>269</v>
      </c>
      <c r="F267" s="203" t="s">
        <v>434</v>
      </c>
      <c r="G267" s="203" t="s">
        <v>435</v>
      </c>
      <c r="H267" s="209">
        <v>63003.37</v>
      </c>
      <c r="I267" s="209">
        <v>63003.37</v>
      </c>
      <c r="J267" s="126"/>
      <c r="K267" s="126"/>
      <c r="L267" s="126"/>
      <c r="M267" s="126"/>
      <c r="N267" s="126"/>
      <c r="O267" s="126"/>
      <c r="P267" s="126"/>
      <c r="Q267" s="126"/>
      <c r="R267" s="126"/>
      <c r="S267" s="126"/>
      <c r="T267" s="126"/>
      <c r="U267" s="126"/>
      <c r="V267" s="126"/>
      <c r="W267" s="126"/>
    </row>
    <row r="268" customHeight="1" spans="1:23">
      <c r="A268" s="214" t="s">
        <v>90</v>
      </c>
      <c r="B268" s="212" t="s">
        <v>438</v>
      </c>
      <c r="C268" s="203" t="s">
        <v>439</v>
      </c>
      <c r="D268" s="203" t="s">
        <v>268</v>
      </c>
      <c r="E268" s="203" t="s">
        <v>269</v>
      </c>
      <c r="F268" s="203" t="s">
        <v>440</v>
      </c>
      <c r="G268" s="203" t="s">
        <v>441</v>
      </c>
      <c r="H268" s="209">
        <v>2800</v>
      </c>
      <c r="I268" s="209">
        <v>2800</v>
      </c>
      <c r="J268" s="126"/>
      <c r="K268" s="126"/>
      <c r="L268" s="126"/>
      <c r="M268" s="126"/>
      <c r="N268" s="126"/>
      <c r="O268" s="126"/>
      <c r="P268" s="126"/>
      <c r="Q268" s="126"/>
      <c r="R268" s="126"/>
      <c r="S268" s="126"/>
      <c r="T268" s="126"/>
      <c r="U268" s="126"/>
      <c r="V268" s="126"/>
      <c r="W268" s="126"/>
    </row>
    <row r="269" customHeight="1" spans="1:23">
      <c r="A269" s="214" t="s">
        <v>90</v>
      </c>
      <c r="B269" s="212" t="s">
        <v>438</v>
      </c>
      <c r="C269" s="203" t="s">
        <v>439</v>
      </c>
      <c r="D269" s="203" t="s">
        <v>268</v>
      </c>
      <c r="E269" s="203" t="s">
        <v>269</v>
      </c>
      <c r="F269" s="203" t="s">
        <v>442</v>
      </c>
      <c r="G269" s="203" t="s">
        <v>443</v>
      </c>
      <c r="H269" s="209">
        <v>65000</v>
      </c>
      <c r="I269" s="209">
        <v>65000</v>
      </c>
      <c r="J269" s="126"/>
      <c r="K269" s="126"/>
      <c r="L269" s="126"/>
      <c r="M269" s="126"/>
      <c r="N269" s="126"/>
      <c r="O269" s="126"/>
      <c r="P269" s="126"/>
      <c r="Q269" s="126"/>
      <c r="R269" s="126"/>
      <c r="S269" s="126"/>
      <c r="T269" s="126"/>
      <c r="U269" s="126"/>
      <c r="V269" s="126"/>
      <c r="W269" s="126"/>
    </row>
    <row r="270" customHeight="1" spans="1:23">
      <c r="A270" s="214" t="s">
        <v>90</v>
      </c>
      <c r="B270" s="212" t="s">
        <v>438</v>
      </c>
      <c r="C270" s="203" t="s">
        <v>439</v>
      </c>
      <c r="D270" s="203" t="s">
        <v>268</v>
      </c>
      <c r="E270" s="203" t="s">
        <v>269</v>
      </c>
      <c r="F270" s="203" t="s">
        <v>501</v>
      </c>
      <c r="G270" s="203" t="s">
        <v>502</v>
      </c>
      <c r="H270" s="209">
        <v>140000</v>
      </c>
      <c r="I270" s="209">
        <v>140000</v>
      </c>
      <c r="J270" s="126"/>
      <c r="K270" s="126"/>
      <c r="L270" s="126"/>
      <c r="M270" s="126"/>
      <c r="N270" s="126"/>
      <c r="O270" s="126"/>
      <c r="P270" s="126"/>
      <c r="Q270" s="126"/>
      <c r="R270" s="126"/>
      <c r="S270" s="126"/>
      <c r="T270" s="126"/>
      <c r="U270" s="126"/>
      <c r="V270" s="126"/>
      <c r="W270" s="126"/>
    </row>
    <row r="271" customHeight="1" spans="1:23">
      <c r="A271" s="214" t="s">
        <v>90</v>
      </c>
      <c r="B271" s="212" t="s">
        <v>438</v>
      </c>
      <c r="C271" s="203" t="s">
        <v>439</v>
      </c>
      <c r="D271" s="203" t="s">
        <v>268</v>
      </c>
      <c r="E271" s="203" t="s">
        <v>269</v>
      </c>
      <c r="F271" s="203" t="s">
        <v>444</v>
      </c>
      <c r="G271" s="203" t="s">
        <v>445</v>
      </c>
      <c r="H271" s="209">
        <v>10000</v>
      </c>
      <c r="I271" s="209">
        <v>10000</v>
      </c>
      <c r="J271" s="126"/>
      <c r="K271" s="126"/>
      <c r="L271" s="126"/>
      <c r="M271" s="126"/>
      <c r="N271" s="126"/>
      <c r="O271" s="126"/>
      <c r="P271" s="126"/>
      <c r="Q271" s="126"/>
      <c r="R271" s="126"/>
      <c r="S271" s="126"/>
      <c r="T271" s="126"/>
      <c r="U271" s="126"/>
      <c r="V271" s="126"/>
      <c r="W271" s="126"/>
    </row>
    <row r="272" customHeight="1" spans="1:23">
      <c r="A272" s="214" t="s">
        <v>90</v>
      </c>
      <c r="B272" s="212" t="s">
        <v>438</v>
      </c>
      <c r="C272" s="203" t="s">
        <v>439</v>
      </c>
      <c r="D272" s="203" t="s">
        <v>268</v>
      </c>
      <c r="E272" s="203" t="s">
        <v>269</v>
      </c>
      <c r="F272" s="203" t="s">
        <v>454</v>
      </c>
      <c r="G272" s="203" t="s">
        <v>455</v>
      </c>
      <c r="H272" s="209">
        <v>5257.4</v>
      </c>
      <c r="I272" s="209">
        <v>5257.4</v>
      </c>
      <c r="J272" s="126"/>
      <c r="K272" s="126"/>
      <c r="L272" s="126"/>
      <c r="M272" s="126"/>
      <c r="N272" s="126"/>
      <c r="O272" s="126"/>
      <c r="P272" s="126"/>
      <c r="Q272" s="126"/>
      <c r="R272" s="126"/>
      <c r="S272" s="126"/>
      <c r="T272" s="126"/>
      <c r="U272" s="126"/>
      <c r="V272" s="126"/>
      <c r="W272" s="126"/>
    </row>
    <row r="273" customHeight="1" spans="1:23">
      <c r="A273" s="214" t="s">
        <v>90</v>
      </c>
      <c r="B273" s="212" t="s">
        <v>438</v>
      </c>
      <c r="C273" s="203" t="s">
        <v>439</v>
      </c>
      <c r="D273" s="203" t="s">
        <v>268</v>
      </c>
      <c r="E273" s="203" t="s">
        <v>269</v>
      </c>
      <c r="F273" s="203" t="s">
        <v>452</v>
      </c>
      <c r="G273" s="203" t="s">
        <v>453</v>
      </c>
      <c r="H273" s="209">
        <v>59586.96</v>
      </c>
      <c r="I273" s="209">
        <v>59586.96</v>
      </c>
      <c r="J273" s="126"/>
      <c r="K273" s="126"/>
      <c r="L273" s="126"/>
      <c r="M273" s="126"/>
      <c r="N273" s="126"/>
      <c r="O273" s="126"/>
      <c r="P273" s="126"/>
      <c r="Q273" s="126"/>
      <c r="R273" s="126"/>
      <c r="S273" s="126"/>
      <c r="T273" s="126"/>
      <c r="U273" s="126"/>
      <c r="V273" s="126"/>
      <c r="W273" s="126"/>
    </row>
    <row r="274" customHeight="1" spans="1:23">
      <c r="A274" s="214" t="s">
        <v>90</v>
      </c>
      <c r="B274" s="212" t="s">
        <v>438</v>
      </c>
      <c r="C274" s="203" t="s">
        <v>439</v>
      </c>
      <c r="D274" s="203" t="s">
        <v>268</v>
      </c>
      <c r="E274" s="203" t="s">
        <v>269</v>
      </c>
      <c r="F274" s="203" t="s">
        <v>452</v>
      </c>
      <c r="G274" s="203" t="s">
        <v>453</v>
      </c>
      <c r="H274" s="209">
        <v>30028.6</v>
      </c>
      <c r="I274" s="209">
        <v>30028.6</v>
      </c>
      <c r="J274" s="126"/>
      <c r="K274" s="126"/>
      <c r="L274" s="126"/>
      <c r="M274" s="126"/>
      <c r="N274" s="126"/>
      <c r="O274" s="126"/>
      <c r="P274" s="126"/>
      <c r="Q274" s="126"/>
      <c r="R274" s="126"/>
      <c r="S274" s="126"/>
      <c r="T274" s="126"/>
      <c r="U274" s="126"/>
      <c r="V274" s="126"/>
      <c r="W274" s="126"/>
    </row>
    <row r="275" customHeight="1" spans="1:23">
      <c r="A275" s="214" t="s">
        <v>90</v>
      </c>
      <c r="B275" s="212" t="s">
        <v>438</v>
      </c>
      <c r="C275" s="203" t="s">
        <v>439</v>
      </c>
      <c r="D275" s="203" t="s">
        <v>268</v>
      </c>
      <c r="E275" s="203" t="s">
        <v>269</v>
      </c>
      <c r="F275" s="203" t="s">
        <v>505</v>
      </c>
      <c r="G275" s="203" t="s">
        <v>506</v>
      </c>
      <c r="H275" s="209">
        <v>50000</v>
      </c>
      <c r="I275" s="209">
        <v>50000</v>
      </c>
      <c r="J275" s="126"/>
      <c r="K275" s="126"/>
      <c r="L275" s="126"/>
      <c r="M275" s="126"/>
      <c r="N275" s="126"/>
      <c r="O275" s="126"/>
      <c r="P275" s="126"/>
      <c r="Q275" s="126"/>
      <c r="R275" s="126"/>
      <c r="S275" s="126"/>
      <c r="T275" s="126"/>
      <c r="U275" s="126"/>
      <c r="V275" s="126"/>
      <c r="W275" s="126"/>
    </row>
    <row r="276" customHeight="1" spans="1:23">
      <c r="A276" s="214" t="s">
        <v>90</v>
      </c>
      <c r="B276" s="212" t="s">
        <v>438</v>
      </c>
      <c r="C276" s="203" t="s">
        <v>439</v>
      </c>
      <c r="D276" s="203" t="s">
        <v>268</v>
      </c>
      <c r="E276" s="203" t="s">
        <v>269</v>
      </c>
      <c r="F276" s="203" t="s">
        <v>434</v>
      </c>
      <c r="G276" s="203" t="s">
        <v>435</v>
      </c>
      <c r="H276" s="209">
        <v>90000</v>
      </c>
      <c r="I276" s="209">
        <v>90000</v>
      </c>
      <c r="J276" s="126"/>
      <c r="K276" s="126"/>
      <c r="L276" s="126"/>
      <c r="M276" s="126"/>
      <c r="N276" s="126"/>
      <c r="O276" s="126"/>
      <c r="P276" s="126"/>
      <c r="Q276" s="126"/>
      <c r="R276" s="126"/>
      <c r="S276" s="126"/>
      <c r="T276" s="126"/>
      <c r="U276" s="126"/>
      <c r="V276" s="126"/>
      <c r="W276" s="126"/>
    </row>
    <row r="277" customHeight="1" spans="1:23">
      <c r="A277" s="214" t="s">
        <v>90</v>
      </c>
      <c r="B277" s="212" t="s">
        <v>464</v>
      </c>
      <c r="C277" s="203" t="s">
        <v>465</v>
      </c>
      <c r="D277" s="203" t="s">
        <v>313</v>
      </c>
      <c r="E277" s="203" t="s">
        <v>314</v>
      </c>
      <c r="F277" s="203" t="s">
        <v>466</v>
      </c>
      <c r="G277" s="203" t="s">
        <v>467</v>
      </c>
      <c r="H277" s="209">
        <v>571680</v>
      </c>
      <c r="I277" s="209">
        <v>571680</v>
      </c>
      <c r="J277" s="126"/>
      <c r="K277" s="126"/>
      <c r="L277" s="126"/>
      <c r="M277" s="126"/>
      <c r="N277" s="126"/>
      <c r="O277" s="126"/>
      <c r="P277" s="126"/>
      <c r="Q277" s="126"/>
      <c r="R277" s="126"/>
      <c r="S277" s="126"/>
      <c r="T277" s="126"/>
      <c r="U277" s="126"/>
      <c r="V277" s="126"/>
      <c r="W277" s="126"/>
    </row>
    <row r="278" customHeight="1" spans="1:23">
      <c r="A278" s="214" t="s">
        <v>90</v>
      </c>
      <c r="B278" s="212" t="s">
        <v>464</v>
      </c>
      <c r="C278" s="203" t="s">
        <v>465</v>
      </c>
      <c r="D278" s="203" t="s">
        <v>333</v>
      </c>
      <c r="E278" s="203" t="s">
        <v>334</v>
      </c>
      <c r="F278" s="203" t="s">
        <v>468</v>
      </c>
      <c r="G278" s="203" t="s">
        <v>469</v>
      </c>
      <c r="H278" s="209">
        <v>268590</v>
      </c>
      <c r="I278" s="209">
        <v>268590</v>
      </c>
      <c r="J278" s="126"/>
      <c r="K278" s="126"/>
      <c r="L278" s="126"/>
      <c r="M278" s="126"/>
      <c r="N278" s="126"/>
      <c r="O278" s="126"/>
      <c r="P278" s="126"/>
      <c r="Q278" s="126"/>
      <c r="R278" s="126"/>
      <c r="S278" s="126"/>
      <c r="T278" s="126"/>
      <c r="U278" s="126"/>
      <c r="V278" s="126"/>
      <c r="W278" s="126"/>
    </row>
    <row r="279" customHeight="1" spans="1:23">
      <c r="A279" s="214" t="s">
        <v>90</v>
      </c>
      <c r="B279" s="212" t="s">
        <v>464</v>
      </c>
      <c r="C279" s="203" t="s">
        <v>465</v>
      </c>
      <c r="D279" s="203" t="s">
        <v>335</v>
      </c>
      <c r="E279" s="203" t="s">
        <v>336</v>
      </c>
      <c r="F279" s="203" t="s">
        <v>470</v>
      </c>
      <c r="G279" s="203" t="s">
        <v>471</v>
      </c>
      <c r="H279" s="209">
        <v>277855</v>
      </c>
      <c r="I279" s="209">
        <v>277855</v>
      </c>
      <c r="J279" s="126"/>
      <c r="K279" s="126"/>
      <c r="L279" s="126"/>
      <c r="M279" s="126"/>
      <c r="N279" s="126"/>
      <c r="O279" s="126"/>
      <c r="P279" s="126"/>
      <c r="Q279" s="126"/>
      <c r="R279" s="126"/>
      <c r="S279" s="126"/>
      <c r="T279" s="126"/>
      <c r="U279" s="126"/>
      <c r="V279" s="126"/>
      <c r="W279" s="126"/>
    </row>
    <row r="280" customHeight="1" spans="1:23">
      <c r="A280" s="214" t="s">
        <v>90</v>
      </c>
      <c r="B280" s="212" t="s">
        <v>464</v>
      </c>
      <c r="C280" s="203" t="s">
        <v>465</v>
      </c>
      <c r="D280" s="203" t="s">
        <v>268</v>
      </c>
      <c r="E280" s="203" t="s">
        <v>269</v>
      </c>
      <c r="F280" s="203" t="s">
        <v>472</v>
      </c>
      <c r="G280" s="203" t="s">
        <v>473</v>
      </c>
      <c r="H280" s="209">
        <v>11383.92</v>
      </c>
      <c r="I280" s="209">
        <v>11383.92</v>
      </c>
      <c r="J280" s="126"/>
      <c r="K280" s="126"/>
      <c r="L280" s="126"/>
      <c r="M280" s="126"/>
      <c r="N280" s="126"/>
      <c r="O280" s="126"/>
      <c r="P280" s="126"/>
      <c r="Q280" s="126"/>
      <c r="R280" s="126"/>
      <c r="S280" s="126"/>
      <c r="T280" s="126"/>
      <c r="U280" s="126"/>
      <c r="V280" s="126"/>
      <c r="W280" s="126"/>
    </row>
    <row r="281" customHeight="1" spans="1:23">
      <c r="A281" s="214" t="s">
        <v>90</v>
      </c>
      <c r="B281" s="212" t="s">
        <v>464</v>
      </c>
      <c r="C281" s="203" t="s">
        <v>465</v>
      </c>
      <c r="D281" s="203" t="s">
        <v>337</v>
      </c>
      <c r="E281" s="203" t="s">
        <v>338</v>
      </c>
      <c r="F281" s="203" t="s">
        <v>472</v>
      </c>
      <c r="G281" s="203" t="s">
        <v>473</v>
      </c>
      <c r="H281" s="209">
        <v>30378</v>
      </c>
      <c r="I281" s="209">
        <v>30378</v>
      </c>
      <c r="J281" s="126"/>
      <c r="K281" s="126"/>
      <c r="L281" s="126"/>
      <c r="M281" s="126"/>
      <c r="N281" s="126"/>
      <c r="O281" s="126"/>
      <c r="P281" s="126"/>
      <c r="Q281" s="126"/>
      <c r="R281" s="126"/>
      <c r="S281" s="126"/>
      <c r="T281" s="126"/>
      <c r="U281" s="126"/>
      <c r="V281" s="126"/>
      <c r="W281" s="126"/>
    </row>
    <row r="282" customHeight="1" spans="1:23">
      <c r="A282" s="214" t="s">
        <v>90</v>
      </c>
      <c r="B282" s="212" t="s">
        <v>464</v>
      </c>
      <c r="C282" s="203" t="s">
        <v>465</v>
      </c>
      <c r="D282" s="203" t="s">
        <v>337</v>
      </c>
      <c r="E282" s="203" t="s">
        <v>338</v>
      </c>
      <c r="F282" s="203" t="s">
        <v>472</v>
      </c>
      <c r="G282" s="203" t="s">
        <v>473</v>
      </c>
      <c r="H282" s="209">
        <v>12602.16</v>
      </c>
      <c r="I282" s="209">
        <v>12602.16</v>
      </c>
      <c r="J282" s="126"/>
      <c r="K282" s="126"/>
      <c r="L282" s="126"/>
      <c r="M282" s="126"/>
      <c r="N282" s="126"/>
      <c r="O282" s="126"/>
      <c r="P282" s="126"/>
      <c r="Q282" s="126"/>
      <c r="R282" s="126"/>
      <c r="S282" s="126"/>
      <c r="T282" s="126"/>
      <c r="U282" s="126"/>
      <c r="V282" s="126"/>
      <c r="W282" s="126"/>
    </row>
    <row r="283" customHeight="1" spans="1:23">
      <c r="A283" s="214" t="s">
        <v>90</v>
      </c>
      <c r="B283" s="212" t="s">
        <v>484</v>
      </c>
      <c r="C283" s="203" t="s">
        <v>485</v>
      </c>
      <c r="D283" s="203" t="s">
        <v>268</v>
      </c>
      <c r="E283" s="203" t="s">
        <v>269</v>
      </c>
      <c r="F283" s="203" t="s">
        <v>486</v>
      </c>
      <c r="G283" s="203" t="s">
        <v>485</v>
      </c>
      <c r="H283" s="209">
        <v>31748.16</v>
      </c>
      <c r="I283" s="209">
        <v>31748.16</v>
      </c>
      <c r="J283" s="126"/>
      <c r="K283" s="126"/>
      <c r="L283" s="126"/>
      <c r="M283" s="126"/>
      <c r="N283" s="126"/>
      <c r="O283" s="126"/>
      <c r="P283" s="126"/>
      <c r="Q283" s="126"/>
      <c r="R283" s="126"/>
      <c r="S283" s="126"/>
      <c r="T283" s="126"/>
      <c r="U283" s="126"/>
      <c r="V283" s="126"/>
      <c r="W283" s="126"/>
    </row>
    <row r="284" customHeight="1" spans="1:23">
      <c r="A284" s="214" t="s">
        <v>90</v>
      </c>
      <c r="B284" s="212" t="s">
        <v>493</v>
      </c>
      <c r="C284" s="203" t="s">
        <v>344</v>
      </c>
      <c r="D284" s="203" t="s">
        <v>343</v>
      </c>
      <c r="E284" s="203" t="s">
        <v>344</v>
      </c>
      <c r="F284" s="203" t="s">
        <v>494</v>
      </c>
      <c r="G284" s="203" t="s">
        <v>344</v>
      </c>
      <c r="H284" s="209">
        <v>520932</v>
      </c>
      <c r="I284" s="209">
        <v>520932</v>
      </c>
      <c r="J284" s="126"/>
      <c r="K284" s="126"/>
      <c r="L284" s="126"/>
      <c r="M284" s="126"/>
      <c r="N284" s="126"/>
      <c r="O284" s="126"/>
      <c r="P284" s="126"/>
      <c r="Q284" s="126"/>
      <c r="R284" s="126"/>
      <c r="S284" s="126"/>
      <c r="T284" s="126"/>
      <c r="U284" s="126"/>
      <c r="V284" s="126"/>
      <c r="W284" s="126"/>
    </row>
    <row r="285" customHeight="1" spans="1:23">
      <c r="A285" s="214" t="s">
        <v>90</v>
      </c>
      <c r="B285" s="213" t="s">
        <v>499</v>
      </c>
      <c r="C285" s="203" t="s">
        <v>500</v>
      </c>
      <c r="D285" s="203" t="s">
        <v>268</v>
      </c>
      <c r="E285" s="203" t="s">
        <v>269</v>
      </c>
      <c r="F285" s="203" t="s">
        <v>482</v>
      </c>
      <c r="G285" s="203" t="s">
        <v>483</v>
      </c>
      <c r="H285" s="209">
        <v>1050000</v>
      </c>
      <c r="I285" s="209">
        <v>1050000</v>
      </c>
      <c r="J285" s="126"/>
      <c r="K285" s="126"/>
      <c r="L285" s="126"/>
      <c r="M285" s="126"/>
      <c r="N285" s="126"/>
      <c r="O285" s="126"/>
      <c r="P285" s="126"/>
      <c r="Q285" s="126"/>
      <c r="R285" s="126"/>
      <c r="S285" s="126"/>
      <c r="T285" s="126"/>
      <c r="U285" s="126"/>
      <c r="V285" s="126"/>
      <c r="W285" s="126"/>
    </row>
    <row r="286" customHeight="1" spans="1:23">
      <c r="A286" s="214" t="s">
        <v>90</v>
      </c>
      <c r="B286" s="213" t="s">
        <v>499</v>
      </c>
      <c r="C286" s="203" t="s">
        <v>500</v>
      </c>
      <c r="D286" s="203" t="s">
        <v>268</v>
      </c>
      <c r="E286" s="203" t="s">
        <v>269</v>
      </c>
      <c r="F286" s="203" t="s">
        <v>497</v>
      </c>
      <c r="G286" s="203" t="s">
        <v>498</v>
      </c>
      <c r="H286" s="209">
        <v>540000</v>
      </c>
      <c r="I286" s="209">
        <v>540000</v>
      </c>
      <c r="J286" s="126"/>
      <c r="K286" s="126"/>
      <c r="L286" s="126"/>
      <c r="M286" s="126"/>
      <c r="N286" s="126"/>
      <c r="O286" s="126"/>
      <c r="P286" s="126"/>
      <c r="Q286" s="126"/>
      <c r="R286" s="126"/>
      <c r="S286" s="126"/>
      <c r="T286" s="126"/>
      <c r="U286" s="126"/>
      <c r="V286" s="126"/>
      <c r="W286" s="126"/>
    </row>
    <row r="287" customHeight="1" spans="1:23">
      <c r="A287" s="214" t="s">
        <v>90</v>
      </c>
      <c r="B287" s="213" t="s">
        <v>495</v>
      </c>
      <c r="C287" s="203" t="s">
        <v>496</v>
      </c>
      <c r="D287" s="203" t="s">
        <v>268</v>
      </c>
      <c r="E287" s="203" t="s">
        <v>269</v>
      </c>
      <c r="F287" s="203" t="s">
        <v>478</v>
      </c>
      <c r="G287" s="203" t="s">
        <v>479</v>
      </c>
      <c r="H287" s="209">
        <v>1587408</v>
      </c>
      <c r="I287" s="209">
        <v>1587408</v>
      </c>
      <c r="J287" s="126"/>
      <c r="K287" s="126"/>
      <c r="L287" s="126"/>
      <c r="M287" s="126"/>
      <c r="N287" s="126"/>
      <c r="O287" s="126"/>
      <c r="P287" s="126"/>
      <c r="Q287" s="126"/>
      <c r="R287" s="126"/>
      <c r="S287" s="126"/>
      <c r="T287" s="126"/>
      <c r="U287" s="126"/>
      <c r="V287" s="126"/>
      <c r="W287" s="126"/>
    </row>
    <row r="288" customHeight="1" spans="1:23">
      <c r="A288" s="214" t="s">
        <v>90</v>
      </c>
      <c r="B288" s="213" t="s">
        <v>495</v>
      </c>
      <c r="C288" s="203" t="s">
        <v>496</v>
      </c>
      <c r="D288" s="203" t="s">
        <v>268</v>
      </c>
      <c r="E288" s="203" t="s">
        <v>269</v>
      </c>
      <c r="F288" s="203" t="s">
        <v>480</v>
      </c>
      <c r="G288" s="203" t="s">
        <v>481</v>
      </c>
      <c r="H288" s="209">
        <v>593724</v>
      </c>
      <c r="I288" s="209">
        <v>593724</v>
      </c>
      <c r="J288" s="126"/>
      <c r="K288" s="126"/>
      <c r="L288" s="126"/>
      <c r="M288" s="126"/>
      <c r="N288" s="126"/>
      <c r="O288" s="126"/>
      <c r="P288" s="126"/>
      <c r="Q288" s="126"/>
      <c r="R288" s="126"/>
      <c r="S288" s="126"/>
      <c r="T288" s="126"/>
      <c r="U288" s="126"/>
      <c r="V288" s="126"/>
      <c r="W288" s="126"/>
    </row>
    <row r="289" customHeight="1" spans="1:23">
      <c r="A289" s="214" t="s">
        <v>90</v>
      </c>
      <c r="B289" s="213" t="s">
        <v>495</v>
      </c>
      <c r="C289" s="203" t="s">
        <v>496</v>
      </c>
      <c r="D289" s="203" t="s">
        <v>268</v>
      </c>
      <c r="E289" s="203" t="s">
        <v>269</v>
      </c>
      <c r="F289" s="203" t="s">
        <v>480</v>
      </c>
      <c r="G289" s="203" t="s">
        <v>481</v>
      </c>
      <c r="H289" s="209">
        <v>2400</v>
      </c>
      <c r="I289" s="209">
        <v>2400</v>
      </c>
      <c r="J289" s="126"/>
      <c r="K289" s="126"/>
      <c r="L289" s="126"/>
      <c r="M289" s="126"/>
      <c r="N289" s="126"/>
      <c r="O289" s="126"/>
      <c r="P289" s="126"/>
      <c r="Q289" s="126"/>
      <c r="R289" s="126"/>
      <c r="S289" s="126"/>
      <c r="T289" s="126"/>
      <c r="U289" s="126"/>
      <c r="V289" s="126"/>
      <c r="W289" s="126"/>
    </row>
    <row r="290" customHeight="1" spans="1:23">
      <c r="A290" s="214" t="s">
        <v>90</v>
      </c>
      <c r="B290" s="213" t="s">
        <v>495</v>
      </c>
      <c r="C290" s="203" t="s">
        <v>496</v>
      </c>
      <c r="D290" s="203" t="s">
        <v>268</v>
      </c>
      <c r="E290" s="203" t="s">
        <v>269</v>
      </c>
      <c r="F290" s="203" t="s">
        <v>482</v>
      </c>
      <c r="G290" s="203" t="s">
        <v>483</v>
      </c>
      <c r="H290" s="209">
        <v>132284</v>
      </c>
      <c r="I290" s="209">
        <v>132284</v>
      </c>
      <c r="J290" s="126"/>
      <c r="K290" s="126"/>
      <c r="L290" s="126"/>
      <c r="M290" s="126"/>
      <c r="N290" s="126"/>
      <c r="O290" s="126"/>
      <c r="P290" s="126"/>
      <c r="Q290" s="126"/>
      <c r="R290" s="126"/>
      <c r="S290" s="126"/>
      <c r="T290" s="126"/>
      <c r="U290" s="126"/>
      <c r="V290" s="126"/>
      <c r="W290" s="126"/>
    </row>
    <row r="291" customHeight="1" spans="1:23">
      <c r="A291" s="214" t="s">
        <v>90</v>
      </c>
      <c r="B291" s="213" t="s">
        <v>495</v>
      </c>
      <c r="C291" s="203" t="s">
        <v>496</v>
      </c>
      <c r="D291" s="203" t="s">
        <v>268</v>
      </c>
      <c r="E291" s="203" t="s">
        <v>269</v>
      </c>
      <c r="F291" s="203" t="s">
        <v>497</v>
      </c>
      <c r="G291" s="203" t="s">
        <v>498</v>
      </c>
      <c r="H291" s="209">
        <v>553860</v>
      </c>
      <c r="I291" s="209">
        <v>553860</v>
      </c>
      <c r="J291" s="126"/>
      <c r="K291" s="126"/>
      <c r="L291" s="126"/>
      <c r="M291" s="126"/>
      <c r="N291" s="126"/>
      <c r="O291" s="126"/>
      <c r="P291" s="126"/>
      <c r="Q291" s="126"/>
      <c r="R291" s="126"/>
      <c r="S291" s="126"/>
      <c r="T291" s="126"/>
      <c r="U291" s="126"/>
      <c r="V291" s="126"/>
      <c r="W291" s="126"/>
    </row>
    <row r="292" customHeight="1" spans="1:23">
      <c r="A292" s="214" t="s">
        <v>90</v>
      </c>
      <c r="B292" s="213" t="s">
        <v>495</v>
      </c>
      <c r="C292" s="203" t="s">
        <v>496</v>
      </c>
      <c r="D292" s="203" t="s">
        <v>268</v>
      </c>
      <c r="E292" s="203" t="s">
        <v>269</v>
      </c>
      <c r="F292" s="203" t="s">
        <v>497</v>
      </c>
      <c r="G292" s="203" t="s">
        <v>498</v>
      </c>
      <c r="H292" s="209">
        <v>298080</v>
      </c>
      <c r="I292" s="209">
        <v>298080</v>
      </c>
      <c r="J292" s="126"/>
      <c r="K292" s="126"/>
      <c r="L292" s="126"/>
      <c r="M292" s="126"/>
      <c r="N292" s="126"/>
      <c r="O292" s="126"/>
      <c r="P292" s="126"/>
      <c r="Q292" s="126"/>
      <c r="R292" s="126"/>
      <c r="S292" s="126"/>
      <c r="T292" s="126"/>
      <c r="U292" s="126"/>
      <c r="V292" s="126"/>
      <c r="W292" s="126"/>
    </row>
    <row r="293" customHeight="1" spans="1:23">
      <c r="A293" s="214" t="s">
        <v>92</v>
      </c>
      <c r="B293" s="212" t="s">
        <v>484</v>
      </c>
      <c r="C293" s="203" t="s">
        <v>485</v>
      </c>
      <c r="D293" s="203" t="s">
        <v>268</v>
      </c>
      <c r="E293" s="203" t="s">
        <v>269</v>
      </c>
      <c r="F293" s="203" t="s">
        <v>486</v>
      </c>
      <c r="G293" s="203" t="s">
        <v>485</v>
      </c>
      <c r="H293" s="209">
        <v>29303.04</v>
      </c>
      <c r="I293" s="209">
        <v>29303.04</v>
      </c>
      <c r="J293" s="126"/>
      <c r="K293" s="126"/>
      <c r="L293" s="126"/>
      <c r="M293" s="126"/>
      <c r="N293" s="126"/>
      <c r="O293" s="126"/>
      <c r="P293" s="126"/>
      <c r="Q293" s="126"/>
      <c r="R293" s="126"/>
      <c r="S293" s="126"/>
      <c r="T293" s="126"/>
      <c r="U293" s="126"/>
      <c r="V293" s="126"/>
      <c r="W293" s="126"/>
    </row>
    <row r="294" customHeight="1" spans="1:23">
      <c r="A294" s="214" t="s">
        <v>92</v>
      </c>
      <c r="B294" s="212" t="s">
        <v>493</v>
      </c>
      <c r="C294" s="203" t="s">
        <v>344</v>
      </c>
      <c r="D294" s="203" t="s">
        <v>343</v>
      </c>
      <c r="E294" s="203" t="s">
        <v>344</v>
      </c>
      <c r="F294" s="203" t="s">
        <v>494</v>
      </c>
      <c r="G294" s="203" t="s">
        <v>344</v>
      </c>
      <c r="H294" s="209">
        <v>478728</v>
      </c>
      <c r="I294" s="209">
        <v>478728</v>
      </c>
      <c r="J294" s="126"/>
      <c r="K294" s="126"/>
      <c r="L294" s="126"/>
      <c r="M294" s="126"/>
      <c r="N294" s="126"/>
      <c r="O294" s="126"/>
      <c r="P294" s="126"/>
      <c r="Q294" s="126"/>
      <c r="R294" s="126"/>
      <c r="S294" s="126"/>
      <c r="T294" s="126"/>
      <c r="U294" s="126"/>
      <c r="V294" s="126"/>
      <c r="W294" s="126"/>
    </row>
    <row r="295" customHeight="1" spans="1:23">
      <c r="A295" s="214" t="s">
        <v>92</v>
      </c>
      <c r="B295" s="213" t="s">
        <v>499</v>
      </c>
      <c r="C295" s="203" t="s">
        <v>500</v>
      </c>
      <c r="D295" s="203" t="s">
        <v>268</v>
      </c>
      <c r="E295" s="203" t="s">
        <v>269</v>
      </c>
      <c r="F295" s="203" t="s">
        <v>482</v>
      </c>
      <c r="G295" s="203" t="s">
        <v>483</v>
      </c>
      <c r="H295" s="209">
        <v>910000</v>
      </c>
      <c r="I295" s="209">
        <v>910000</v>
      </c>
      <c r="J295" s="126"/>
      <c r="K295" s="126"/>
      <c r="L295" s="126"/>
      <c r="M295" s="126"/>
      <c r="N295" s="126"/>
      <c r="O295" s="126"/>
      <c r="P295" s="126"/>
      <c r="Q295" s="126"/>
      <c r="R295" s="126"/>
      <c r="S295" s="126"/>
      <c r="T295" s="126"/>
      <c r="U295" s="126"/>
      <c r="V295" s="126"/>
      <c r="W295" s="126"/>
    </row>
    <row r="296" customHeight="1" spans="1:23">
      <c r="A296" s="214" t="s">
        <v>92</v>
      </c>
      <c r="B296" s="213" t="s">
        <v>499</v>
      </c>
      <c r="C296" s="203" t="s">
        <v>500</v>
      </c>
      <c r="D296" s="203" t="s">
        <v>268</v>
      </c>
      <c r="E296" s="203" t="s">
        <v>269</v>
      </c>
      <c r="F296" s="203" t="s">
        <v>497</v>
      </c>
      <c r="G296" s="203" t="s">
        <v>498</v>
      </c>
      <c r="H296" s="209">
        <v>468000</v>
      </c>
      <c r="I296" s="209">
        <v>468000</v>
      </c>
      <c r="J296" s="126"/>
      <c r="K296" s="126"/>
      <c r="L296" s="126"/>
      <c r="M296" s="126"/>
      <c r="N296" s="126"/>
      <c r="O296" s="126"/>
      <c r="P296" s="126"/>
      <c r="Q296" s="126"/>
      <c r="R296" s="126"/>
      <c r="S296" s="126"/>
      <c r="T296" s="126"/>
      <c r="U296" s="126"/>
      <c r="V296" s="126"/>
      <c r="W296" s="126"/>
    </row>
    <row r="297" customHeight="1" spans="1:23">
      <c r="A297" s="214" t="s">
        <v>92</v>
      </c>
      <c r="B297" s="212" t="s">
        <v>432</v>
      </c>
      <c r="C297" s="203" t="s">
        <v>433</v>
      </c>
      <c r="D297" s="203" t="s">
        <v>268</v>
      </c>
      <c r="E297" s="203" t="s">
        <v>269</v>
      </c>
      <c r="F297" s="203" t="s">
        <v>434</v>
      </c>
      <c r="G297" s="203" t="s">
        <v>435</v>
      </c>
      <c r="H297" s="209">
        <v>48000</v>
      </c>
      <c r="I297" s="209">
        <v>48000</v>
      </c>
      <c r="J297" s="126"/>
      <c r="K297" s="126"/>
      <c r="L297" s="126"/>
      <c r="M297" s="126"/>
      <c r="N297" s="126"/>
      <c r="O297" s="126"/>
      <c r="P297" s="126"/>
      <c r="Q297" s="126"/>
      <c r="R297" s="126"/>
      <c r="S297" s="126"/>
      <c r="T297" s="126"/>
      <c r="U297" s="126"/>
      <c r="V297" s="126"/>
      <c r="W297" s="126"/>
    </row>
    <row r="298" customHeight="1" spans="1:23">
      <c r="A298" s="214" t="s">
        <v>92</v>
      </c>
      <c r="B298" s="212" t="s">
        <v>484</v>
      </c>
      <c r="C298" s="203" t="s">
        <v>490</v>
      </c>
      <c r="D298" s="203" t="s">
        <v>268</v>
      </c>
      <c r="E298" s="203" t="s">
        <v>269</v>
      </c>
      <c r="F298" s="203" t="s">
        <v>440</v>
      </c>
      <c r="G298" s="203" t="s">
        <v>441</v>
      </c>
      <c r="H298" s="209">
        <v>12000</v>
      </c>
      <c r="I298" s="209">
        <v>12000</v>
      </c>
      <c r="J298" s="126"/>
      <c r="K298" s="126"/>
      <c r="L298" s="126"/>
      <c r="M298" s="126"/>
      <c r="N298" s="126"/>
      <c r="O298" s="126"/>
      <c r="P298" s="126"/>
      <c r="Q298" s="126"/>
      <c r="R298" s="126"/>
      <c r="S298" s="126"/>
      <c r="T298" s="126"/>
      <c r="U298" s="126"/>
      <c r="V298" s="126"/>
      <c r="W298" s="126"/>
    </row>
    <row r="299" customHeight="1" spans="1:23">
      <c r="A299" s="214" t="s">
        <v>92</v>
      </c>
      <c r="B299" s="212" t="s">
        <v>436</v>
      </c>
      <c r="C299" s="203" t="s">
        <v>437</v>
      </c>
      <c r="D299" s="203" t="s">
        <v>268</v>
      </c>
      <c r="E299" s="203" t="s">
        <v>269</v>
      </c>
      <c r="F299" s="203" t="s">
        <v>434</v>
      </c>
      <c r="G299" s="203" t="s">
        <v>435</v>
      </c>
      <c r="H299" s="209">
        <v>30299</v>
      </c>
      <c r="I299" s="209">
        <v>30299</v>
      </c>
      <c r="J299" s="126"/>
      <c r="K299" s="126"/>
      <c r="L299" s="126"/>
      <c r="M299" s="126"/>
      <c r="N299" s="126"/>
      <c r="O299" s="126"/>
      <c r="P299" s="126"/>
      <c r="Q299" s="126"/>
      <c r="R299" s="126"/>
      <c r="S299" s="126"/>
      <c r="T299" s="126"/>
      <c r="U299" s="126"/>
      <c r="V299" s="126"/>
      <c r="W299" s="126"/>
    </row>
    <row r="300" customHeight="1" spans="1:23">
      <c r="A300" s="214" t="s">
        <v>92</v>
      </c>
      <c r="B300" s="212" t="s">
        <v>460</v>
      </c>
      <c r="C300" s="203" t="s">
        <v>461</v>
      </c>
      <c r="D300" s="203" t="s">
        <v>268</v>
      </c>
      <c r="E300" s="203" t="s">
        <v>269</v>
      </c>
      <c r="F300" s="203" t="s">
        <v>462</v>
      </c>
      <c r="G300" s="203" t="s">
        <v>463</v>
      </c>
      <c r="H300" s="209">
        <v>2277072</v>
      </c>
      <c r="I300" s="209">
        <v>2277072</v>
      </c>
      <c r="J300" s="126"/>
      <c r="K300" s="126"/>
      <c r="L300" s="126"/>
      <c r="M300" s="126"/>
      <c r="N300" s="126"/>
      <c r="O300" s="126"/>
      <c r="P300" s="126"/>
      <c r="Q300" s="126"/>
      <c r="R300" s="126"/>
      <c r="S300" s="126"/>
      <c r="T300" s="126"/>
      <c r="U300" s="126"/>
      <c r="V300" s="126"/>
      <c r="W300" s="126"/>
    </row>
    <row r="301" customHeight="1" spans="1:23">
      <c r="A301" s="214" t="s">
        <v>92</v>
      </c>
      <c r="B301" s="212" t="s">
        <v>460</v>
      </c>
      <c r="C301" s="203" t="s">
        <v>461</v>
      </c>
      <c r="D301" s="203" t="s">
        <v>268</v>
      </c>
      <c r="E301" s="203" t="s">
        <v>269</v>
      </c>
      <c r="F301" s="203" t="s">
        <v>462</v>
      </c>
      <c r="G301" s="203" t="s">
        <v>463</v>
      </c>
      <c r="H301" s="209">
        <v>572976</v>
      </c>
      <c r="I301" s="209">
        <v>572976</v>
      </c>
      <c r="J301" s="126"/>
      <c r="K301" s="126"/>
      <c r="L301" s="126"/>
      <c r="M301" s="126"/>
      <c r="N301" s="126"/>
      <c r="O301" s="126"/>
      <c r="P301" s="126"/>
      <c r="Q301" s="126"/>
      <c r="R301" s="126"/>
      <c r="S301" s="126"/>
      <c r="T301" s="126"/>
      <c r="U301" s="126"/>
      <c r="V301" s="126"/>
      <c r="W301" s="126"/>
    </row>
    <row r="302" customHeight="1" spans="1:23">
      <c r="A302" s="214" t="s">
        <v>92</v>
      </c>
      <c r="B302" s="204" t="s">
        <v>428</v>
      </c>
      <c r="C302" s="203" t="s">
        <v>429</v>
      </c>
      <c r="D302" s="203" t="s">
        <v>317</v>
      </c>
      <c r="E302" s="203" t="s">
        <v>318</v>
      </c>
      <c r="F302" s="203" t="s">
        <v>430</v>
      </c>
      <c r="G302" s="203" t="s">
        <v>431</v>
      </c>
      <c r="H302" s="209">
        <v>408000</v>
      </c>
      <c r="I302" s="209">
        <v>408000</v>
      </c>
      <c r="J302" s="126"/>
      <c r="K302" s="126"/>
      <c r="L302" s="126"/>
      <c r="M302" s="126"/>
      <c r="N302" s="126"/>
      <c r="O302" s="126"/>
      <c r="P302" s="126"/>
      <c r="Q302" s="126"/>
      <c r="R302" s="126"/>
      <c r="S302" s="126"/>
      <c r="T302" s="126"/>
      <c r="U302" s="126"/>
      <c r="V302" s="126"/>
      <c r="W302" s="126"/>
    </row>
    <row r="303" customHeight="1" spans="1:23">
      <c r="A303" s="214" t="s">
        <v>92</v>
      </c>
      <c r="B303" s="212" t="s">
        <v>464</v>
      </c>
      <c r="C303" s="203" t="s">
        <v>465</v>
      </c>
      <c r="D303" s="203" t="s">
        <v>313</v>
      </c>
      <c r="E303" s="203" t="s">
        <v>314</v>
      </c>
      <c r="F303" s="203" t="s">
        <v>466</v>
      </c>
      <c r="G303" s="203" t="s">
        <v>467</v>
      </c>
      <c r="H303" s="209">
        <v>495456</v>
      </c>
      <c r="I303" s="209">
        <v>495456</v>
      </c>
      <c r="J303" s="126"/>
      <c r="K303" s="126"/>
      <c r="L303" s="126"/>
      <c r="M303" s="126"/>
      <c r="N303" s="126"/>
      <c r="O303" s="126"/>
      <c r="P303" s="126"/>
      <c r="Q303" s="126"/>
      <c r="R303" s="126"/>
      <c r="S303" s="126"/>
      <c r="T303" s="126"/>
      <c r="U303" s="126"/>
      <c r="V303" s="126"/>
      <c r="W303" s="126"/>
    </row>
    <row r="304" customHeight="1" spans="1:23">
      <c r="A304" s="214" t="s">
        <v>92</v>
      </c>
      <c r="B304" s="212" t="s">
        <v>464</v>
      </c>
      <c r="C304" s="203" t="s">
        <v>465</v>
      </c>
      <c r="D304" s="203" t="s">
        <v>333</v>
      </c>
      <c r="E304" s="203" t="s">
        <v>334</v>
      </c>
      <c r="F304" s="203" t="s">
        <v>468</v>
      </c>
      <c r="G304" s="203" t="s">
        <v>469</v>
      </c>
      <c r="H304" s="209">
        <v>232778</v>
      </c>
      <c r="I304" s="209">
        <v>232778</v>
      </c>
      <c r="J304" s="126"/>
      <c r="K304" s="126"/>
      <c r="L304" s="126"/>
      <c r="M304" s="126"/>
      <c r="N304" s="126"/>
      <c r="O304" s="126"/>
      <c r="P304" s="126"/>
      <c r="Q304" s="126"/>
      <c r="R304" s="126"/>
      <c r="S304" s="126"/>
      <c r="T304" s="126"/>
      <c r="U304" s="126"/>
      <c r="V304" s="126"/>
      <c r="W304" s="126"/>
    </row>
    <row r="305" customHeight="1" spans="1:23">
      <c r="A305" s="214" t="s">
        <v>92</v>
      </c>
      <c r="B305" s="212" t="s">
        <v>464</v>
      </c>
      <c r="C305" s="203" t="s">
        <v>465</v>
      </c>
      <c r="D305" s="203" t="s">
        <v>335</v>
      </c>
      <c r="E305" s="203" t="s">
        <v>336</v>
      </c>
      <c r="F305" s="203" t="s">
        <v>470</v>
      </c>
      <c r="G305" s="203" t="s">
        <v>471</v>
      </c>
      <c r="H305" s="209">
        <v>209530</v>
      </c>
      <c r="I305" s="209">
        <v>209530</v>
      </c>
      <c r="J305" s="126"/>
      <c r="K305" s="126"/>
      <c r="L305" s="126"/>
      <c r="M305" s="126"/>
      <c r="N305" s="126"/>
      <c r="O305" s="126"/>
      <c r="P305" s="126"/>
      <c r="Q305" s="126"/>
      <c r="R305" s="126"/>
      <c r="S305" s="126"/>
      <c r="T305" s="126"/>
      <c r="U305" s="126"/>
      <c r="V305" s="126"/>
      <c r="W305" s="126"/>
    </row>
    <row r="306" customHeight="1" spans="1:23">
      <c r="A306" s="214" t="s">
        <v>92</v>
      </c>
      <c r="B306" s="212" t="s">
        <v>464</v>
      </c>
      <c r="C306" s="203" t="s">
        <v>465</v>
      </c>
      <c r="D306" s="203" t="s">
        <v>268</v>
      </c>
      <c r="E306" s="203" t="s">
        <v>269</v>
      </c>
      <c r="F306" s="203" t="s">
        <v>472</v>
      </c>
      <c r="G306" s="203" t="s">
        <v>473</v>
      </c>
      <c r="H306" s="209">
        <v>9403.68</v>
      </c>
      <c r="I306" s="209">
        <v>9403.68</v>
      </c>
      <c r="J306" s="126"/>
      <c r="K306" s="126"/>
      <c r="L306" s="126"/>
      <c r="M306" s="126"/>
      <c r="N306" s="126"/>
      <c r="O306" s="126"/>
      <c r="P306" s="126"/>
      <c r="Q306" s="126"/>
      <c r="R306" s="126"/>
      <c r="S306" s="126"/>
      <c r="T306" s="126"/>
      <c r="U306" s="126"/>
      <c r="V306" s="126"/>
      <c r="W306" s="126"/>
    </row>
    <row r="307" customHeight="1" spans="1:23">
      <c r="A307" s="214" t="s">
        <v>92</v>
      </c>
      <c r="B307" s="212" t="s">
        <v>464</v>
      </c>
      <c r="C307" s="203" t="s">
        <v>465</v>
      </c>
      <c r="D307" s="203" t="s">
        <v>337</v>
      </c>
      <c r="E307" s="203" t="s">
        <v>338</v>
      </c>
      <c r="F307" s="203" t="s">
        <v>472</v>
      </c>
      <c r="G307" s="203" t="s">
        <v>473</v>
      </c>
      <c r="H307" s="209">
        <v>22908</v>
      </c>
      <c r="I307" s="209">
        <v>22908</v>
      </c>
      <c r="J307" s="126"/>
      <c r="K307" s="126"/>
      <c r="L307" s="126"/>
      <c r="M307" s="126"/>
      <c r="N307" s="126"/>
      <c r="O307" s="126"/>
      <c r="P307" s="126"/>
      <c r="Q307" s="126"/>
      <c r="R307" s="126"/>
      <c r="S307" s="126"/>
      <c r="T307" s="126"/>
      <c r="U307" s="126"/>
      <c r="V307" s="126"/>
      <c r="W307" s="126"/>
    </row>
    <row r="308" customHeight="1" spans="1:23">
      <c r="A308" s="214" t="s">
        <v>92</v>
      </c>
      <c r="B308" s="212" t="s">
        <v>464</v>
      </c>
      <c r="C308" s="203" t="s">
        <v>465</v>
      </c>
      <c r="D308" s="203" t="s">
        <v>337</v>
      </c>
      <c r="E308" s="203" t="s">
        <v>338</v>
      </c>
      <c r="F308" s="203" t="s">
        <v>472</v>
      </c>
      <c r="G308" s="203" t="s">
        <v>473</v>
      </c>
      <c r="H308" s="209">
        <v>11288.52</v>
      </c>
      <c r="I308" s="209">
        <v>11288.52</v>
      </c>
      <c r="J308" s="126"/>
      <c r="K308" s="126"/>
      <c r="L308" s="126"/>
      <c r="M308" s="126"/>
      <c r="N308" s="126"/>
      <c r="O308" s="126"/>
      <c r="P308" s="126"/>
      <c r="Q308" s="126"/>
      <c r="R308" s="126"/>
      <c r="S308" s="126"/>
      <c r="T308" s="126"/>
      <c r="U308" s="126"/>
      <c r="V308" s="126"/>
      <c r="W308" s="126"/>
    </row>
    <row r="309" customHeight="1" spans="1:23">
      <c r="A309" s="214" t="s">
        <v>92</v>
      </c>
      <c r="B309" s="213" t="s">
        <v>495</v>
      </c>
      <c r="C309" s="203" t="s">
        <v>496</v>
      </c>
      <c r="D309" s="203" t="s">
        <v>268</v>
      </c>
      <c r="E309" s="203" t="s">
        <v>269</v>
      </c>
      <c r="F309" s="203" t="s">
        <v>478</v>
      </c>
      <c r="G309" s="203" t="s">
        <v>479</v>
      </c>
      <c r="H309" s="209">
        <v>1465152</v>
      </c>
      <c r="I309" s="209">
        <v>1465152</v>
      </c>
      <c r="J309" s="126"/>
      <c r="K309" s="126"/>
      <c r="L309" s="126"/>
      <c r="M309" s="126"/>
      <c r="N309" s="126"/>
      <c r="O309" s="126"/>
      <c r="P309" s="126"/>
      <c r="Q309" s="126"/>
      <c r="R309" s="126"/>
      <c r="S309" s="126"/>
      <c r="T309" s="126"/>
      <c r="U309" s="126"/>
      <c r="V309" s="126"/>
      <c r="W309" s="126"/>
    </row>
    <row r="310" customHeight="1" spans="1:23">
      <c r="A310" s="214" t="s">
        <v>92</v>
      </c>
      <c r="B310" s="213" t="s">
        <v>495</v>
      </c>
      <c r="C310" s="203" t="s">
        <v>496</v>
      </c>
      <c r="D310" s="203" t="s">
        <v>268</v>
      </c>
      <c r="E310" s="203" t="s">
        <v>269</v>
      </c>
      <c r="F310" s="203" t="s">
        <v>480</v>
      </c>
      <c r="G310" s="203" t="s">
        <v>481</v>
      </c>
      <c r="H310" s="209">
        <v>527844</v>
      </c>
      <c r="I310" s="209">
        <v>527844</v>
      </c>
      <c r="J310" s="126"/>
      <c r="K310" s="126"/>
      <c r="L310" s="126"/>
      <c r="M310" s="126"/>
      <c r="N310" s="126"/>
      <c r="O310" s="126"/>
      <c r="P310" s="126"/>
      <c r="Q310" s="126"/>
      <c r="R310" s="126"/>
      <c r="S310" s="126"/>
      <c r="T310" s="126"/>
      <c r="U310" s="126"/>
      <c r="V310" s="126"/>
      <c r="W310" s="126"/>
    </row>
    <row r="311" customHeight="1" spans="1:23">
      <c r="A311" s="214" t="s">
        <v>92</v>
      </c>
      <c r="B311" s="213" t="s">
        <v>495</v>
      </c>
      <c r="C311" s="203" t="s">
        <v>496</v>
      </c>
      <c r="D311" s="203" t="s">
        <v>268</v>
      </c>
      <c r="E311" s="203" t="s">
        <v>269</v>
      </c>
      <c r="F311" s="203" t="s">
        <v>482</v>
      </c>
      <c r="G311" s="203" t="s">
        <v>483</v>
      </c>
      <c r="H311" s="209">
        <v>122096</v>
      </c>
      <c r="I311" s="209">
        <v>122096</v>
      </c>
      <c r="J311" s="126"/>
      <c r="K311" s="126"/>
      <c r="L311" s="126"/>
      <c r="M311" s="126"/>
      <c r="N311" s="126"/>
      <c r="O311" s="126"/>
      <c r="P311" s="126"/>
      <c r="Q311" s="126"/>
      <c r="R311" s="126"/>
      <c r="S311" s="126"/>
      <c r="T311" s="126"/>
      <c r="U311" s="126"/>
      <c r="V311" s="126"/>
      <c r="W311" s="126"/>
    </row>
    <row r="312" customHeight="1" spans="1:23">
      <c r="A312" s="214" t="s">
        <v>92</v>
      </c>
      <c r="B312" s="213" t="s">
        <v>495</v>
      </c>
      <c r="C312" s="203" t="s">
        <v>496</v>
      </c>
      <c r="D312" s="203" t="s">
        <v>268</v>
      </c>
      <c r="E312" s="203" t="s">
        <v>269</v>
      </c>
      <c r="F312" s="203" t="s">
        <v>497</v>
      </c>
      <c r="G312" s="203" t="s">
        <v>498</v>
      </c>
      <c r="H312" s="209">
        <v>262680</v>
      </c>
      <c r="I312" s="209">
        <v>262680</v>
      </c>
      <c r="J312" s="126"/>
      <c r="K312" s="126"/>
      <c r="L312" s="126"/>
      <c r="M312" s="126"/>
      <c r="N312" s="126"/>
      <c r="O312" s="126"/>
      <c r="P312" s="126"/>
      <c r="Q312" s="126"/>
      <c r="R312" s="126"/>
      <c r="S312" s="126"/>
      <c r="T312" s="126"/>
      <c r="U312" s="126"/>
      <c r="V312" s="126"/>
      <c r="W312" s="126"/>
    </row>
    <row r="313" customHeight="1" spans="1:23">
      <c r="A313" s="214" t="s">
        <v>92</v>
      </c>
      <c r="B313" s="213" t="s">
        <v>495</v>
      </c>
      <c r="C313" s="203" t="s">
        <v>496</v>
      </c>
      <c r="D313" s="203" t="s">
        <v>268</v>
      </c>
      <c r="E313" s="203" t="s">
        <v>269</v>
      </c>
      <c r="F313" s="203" t="s">
        <v>497</v>
      </c>
      <c r="G313" s="203" t="s">
        <v>498</v>
      </c>
      <c r="H313" s="209">
        <v>484560</v>
      </c>
      <c r="I313" s="209">
        <v>484560</v>
      </c>
      <c r="J313" s="126"/>
      <c r="K313" s="126"/>
      <c r="L313" s="126"/>
      <c r="M313" s="126"/>
      <c r="N313" s="126"/>
      <c r="O313" s="126"/>
      <c r="P313" s="126"/>
      <c r="Q313" s="126"/>
      <c r="R313" s="126"/>
      <c r="S313" s="126"/>
      <c r="T313" s="126"/>
      <c r="U313" s="126"/>
      <c r="V313" s="126"/>
      <c r="W313" s="126"/>
    </row>
    <row r="314" customHeight="1" spans="1:23">
      <c r="A314" s="214" t="s">
        <v>94</v>
      </c>
      <c r="B314" s="213" t="s">
        <v>499</v>
      </c>
      <c r="C314" s="203" t="s">
        <v>500</v>
      </c>
      <c r="D314" s="203" t="s">
        <v>268</v>
      </c>
      <c r="E314" s="203" t="s">
        <v>269</v>
      </c>
      <c r="F314" s="203" t="s">
        <v>482</v>
      </c>
      <c r="G314" s="203" t="s">
        <v>483</v>
      </c>
      <c r="H314" s="209">
        <v>980000</v>
      </c>
      <c r="I314" s="209">
        <v>980000</v>
      </c>
      <c r="J314" s="126"/>
      <c r="K314" s="126"/>
      <c r="L314" s="126"/>
      <c r="M314" s="126"/>
      <c r="N314" s="126"/>
      <c r="O314" s="126"/>
      <c r="P314" s="126"/>
      <c r="Q314" s="126"/>
      <c r="R314" s="126"/>
      <c r="S314" s="126"/>
      <c r="T314" s="126"/>
      <c r="U314" s="126"/>
      <c r="V314" s="126"/>
      <c r="W314" s="126"/>
    </row>
    <row r="315" customHeight="1" spans="1:23">
      <c r="A315" s="214" t="s">
        <v>94</v>
      </c>
      <c r="B315" s="213" t="s">
        <v>499</v>
      </c>
      <c r="C315" s="203" t="s">
        <v>500</v>
      </c>
      <c r="D315" s="203" t="s">
        <v>268</v>
      </c>
      <c r="E315" s="203" t="s">
        <v>269</v>
      </c>
      <c r="F315" s="203" t="s">
        <v>497</v>
      </c>
      <c r="G315" s="203" t="s">
        <v>498</v>
      </c>
      <c r="H315" s="209">
        <v>504000</v>
      </c>
      <c r="I315" s="209">
        <v>504000</v>
      </c>
      <c r="J315" s="126"/>
      <c r="K315" s="126"/>
      <c r="L315" s="126"/>
      <c r="M315" s="126"/>
      <c r="N315" s="126"/>
      <c r="O315" s="126"/>
      <c r="P315" s="126"/>
      <c r="Q315" s="126"/>
      <c r="R315" s="126"/>
      <c r="S315" s="126"/>
      <c r="T315" s="126"/>
      <c r="U315" s="126"/>
      <c r="V315" s="126"/>
      <c r="W315" s="126"/>
    </row>
    <row r="316" customHeight="1" spans="1:23">
      <c r="A316" s="214" t="s">
        <v>94</v>
      </c>
      <c r="B316" s="212" t="s">
        <v>493</v>
      </c>
      <c r="C316" s="203" t="s">
        <v>344</v>
      </c>
      <c r="D316" s="203" t="s">
        <v>343</v>
      </c>
      <c r="E316" s="203" t="s">
        <v>344</v>
      </c>
      <c r="F316" s="203" t="s">
        <v>494</v>
      </c>
      <c r="G316" s="203" t="s">
        <v>344</v>
      </c>
      <c r="H316" s="209">
        <v>522408</v>
      </c>
      <c r="I316" s="209">
        <v>522408</v>
      </c>
      <c r="J316" s="126"/>
      <c r="K316" s="126"/>
      <c r="L316" s="126"/>
      <c r="M316" s="126"/>
      <c r="N316" s="126"/>
      <c r="O316" s="126"/>
      <c r="P316" s="126"/>
      <c r="Q316" s="126"/>
      <c r="R316" s="126"/>
      <c r="S316" s="126"/>
      <c r="T316" s="126"/>
      <c r="U316" s="126"/>
      <c r="V316" s="126"/>
      <c r="W316" s="126"/>
    </row>
    <row r="317" customHeight="1" spans="1:23">
      <c r="A317" s="214" t="s">
        <v>94</v>
      </c>
      <c r="B317" s="212" t="s">
        <v>464</v>
      </c>
      <c r="C317" s="203" t="s">
        <v>465</v>
      </c>
      <c r="D317" s="203" t="s">
        <v>313</v>
      </c>
      <c r="E317" s="203" t="s">
        <v>314</v>
      </c>
      <c r="F317" s="203" t="s">
        <v>466</v>
      </c>
      <c r="G317" s="203" t="s">
        <v>467</v>
      </c>
      <c r="H317" s="209">
        <v>533568</v>
      </c>
      <c r="I317" s="209">
        <v>533568</v>
      </c>
      <c r="J317" s="126"/>
      <c r="K317" s="126"/>
      <c r="L317" s="126"/>
      <c r="M317" s="126"/>
      <c r="N317" s="126"/>
      <c r="O317" s="126"/>
      <c r="P317" s="126"/>
      <c r="Q317" s="126"/>
      <c r="R317" s="126"/>
      <c r="S317" s="126"/>
      <c r="T317" s="126"/>
      <c r="U317" s="126"/>
      <c r="V317" s="126"/>
      <c r="W317" s="126"/>
    </row>
    <row r="318" customHeight="1" spans="1:23">
      <c r="A318" s="214" t="s">
        <v>94</v>
      </c>
      <c r="B318" s="212" t="s">
        <v>464</v>
      </c>
      <c r="C318" s="203" t="s">
        <v>465</v>
      </c>
      <c r="D318" s="203" t="s">
        <v>333</v>
      </c>
      <c r="E318" s="203" t="s">
        <v>334</v>
      </c>
      <c r="F318" s="203" t="s">
        <v>468</v>
      </c>
      <c r="G318" s="203" t="s">
        <v>469</v>
      </c>
      <c r="H318" s="209">
        <v>250684</v>
      </c>
      <c r="I318" s="209">
        <v>250684</v>
      </c>
      <c r="J318" s="126"/>
      <c r="K318" s="126"/>
      <c r="L318" s="126"/>
      <c r="M318" s="126"/>
      <c r="N318" s="126"/>
      <c r="O318" s="126"/>
      <c r="P318" s="126"/>
      <c r="Q318" s="126"/>
      <c r="R318" s="126"/>
      <c r="S318" s="126"/>
      <c r="T318" s="126"/>
      <c r="U318" s="126"/>
      <c r="V318" s="126"/>
      <c r="W318" s="126"/>
    </row>
    <row r="319" customHeight="1" spans="1:23">
      <c r="A319" s="214" t="s">
        <v>94</v>
      </c>
      <c r="B319" s="212" t="s">
        <v>464</v>
      </c>
      <c r="C319" s="203" t="s">
        <v>465</v>
      </c>
      <c r="D319" s="203" t="s">
        <v>335</v>
      </c>
      <c r="E319" s="203" t="s">
        <v>336</v>
      </c>
      <c r="F319" s="203" t="s">
        <v>470</v>
      </c>
      <c r="G319" s="203" t="s">
        <v>471</v>
      </c>
      <c r="H319" s="209">
        <v>154870</v>
      </c>
      <c r="I319" s="209">
        <v>154870</v>
      </c>
      <c r="J319" s="126"/>
      <c r="K319" s="126"/>
      <c r="L319" s="126"/>
      <c r="M319" s="126"/>
      <c r="N319" s="126"/>
      <c r="O319" s="126"/>
      <c r="P319" s="126"/>
      <c r="Q319" s="126"/>
      <c r="R319" s="126"/>
      <c r="S319" s="126"/>
      <c r="T319" s="126"/>
      <c r="U319" s="126"/>
      <c r="V319" s="126"/>
      <c r="W319" s="126"/>
    </row>
    <row r="320" customHeight="1" spans="1:23">
      <c r="A320" s="214" t="s">
        <v>94</v>
      </c>
      <c r="B320" s="212" t="s">
        <v>464</v>
      </c>
      <c r="C320" s="203" t="s">
        <v>465</v>
      </c>
      <c r="D320" s="203" t="s">
        <v>268</v>
      </c>
      <c r="E320" s="203" t="s">
        <v>269</v>
      </c>
      <c r="F320" s="203" t="s">
        <v>472</v>
      </c>
      <c r="G320" s="203" t="s">
        <v>473</v>
      </c>
      <c r="H320" s="209">
        <v>10341.84</v>
      </c>
      <c r="I320" s="209">
        <v>10341.84</v>
      </c>
      <c r="J320" s="126"/>
      <c r="K320" s="126"/>
      <c r="L320" s="126"/>
      <c r="M320" s="126"/>
      <c r="N320" s="126"/>
      <c r="O320" s="126"/>
      <c r="P320" s="126"/>
      <c r="Q320" s="126"/>
      <c r="R320" s="126"/>
      <c r="S320" s="126"/>
      <c r="T320" s="126"/>
      <c r="U320" s="126"/>
      <c r="V320" s="126"/>
      <c r="W320" s="126"/>
    </row>
    <row r="321" customHeight="1" spans="1:23">
      <c r="A321" s="214" t="s">
        <v>94</v>
      </c>
      <c r="B321" s="212" t="s">
        <v>464</v>
      </c>
      <c r="C321" s="203" t="s">
        <v>465</v>
      </c>
      <c r="D321" s="203" t="s">
        <v>337</v>
      </c>
      <c r="E321" s="203" t="s">
        <v>338</v>
      </c>
      <c r="F321" s="203" t="s">
        <v>472</v>
      </c>
      <c r="G321" s="203" t="s">
        <v>473</v>
      </c>
      <c r="H321" s="209">
        <v>16932</v>
      </c>
      <c r="I321" s="209">
        <v>16932</v>
      </c>
      <c r="J321" s="126"/>
      <c r="K321" s="126"/>
      <c r="L321" s="126"/>
      <c r="M321" s="126"/>
      <c r="N321" s="126"/>
      <c r="O321" s="126"/>
      <c r="P321" s="126"/>
      <c r="Q321" s="126"/>
      <c r="R321" s="126"/>
      <c r="S321" s="126"/>
      <c r="T321" s="126"/>
      <c r="U321" s="126"/>
      <c r="V321" s="126"/>
      <c r="W321" s="126"/>
    </row>
    <row r="322" customHeight="1" spans="1:23">
      <c r="A322" s="214" t="s">
        <v>94</v>
      </c>
      <c r="B322" s="212" t="s">
        <v>464</v>
      </c>
      <c r="C322" s="203" t="s">
        <v>465</v>
      </c>
      <c r="D322" s="203" t="s">
        <v>337</v>
      </c>
      <c r="E322" s="203" t="s">
        <v>338</v>
      </c>
      <c r="F322" s="203" t="s">
        <v>472</v>
      </c>
      <c r="G322" s="203" t="s">
        <v>473</v>
      </c>
      <c r="H322" s="209">
        <v>12242.04</v>
      </c>
      <c r="I322" s="209">
        <v>12242.04</v>
      </c>
      <c r="J322" s="126"/>
      <c r="K322" s="126"/>
      <c r="L322" s="126"/>
      <c r="M322" s="126"/>
      <c r="N322" s="126"/>
      <c r="O322" s="126"/>
      <c r="P322" s="126"/>
      <c r="Q322" s="126"/>
      <c r="R322" s="126"/>
      <c r="S322" s="126"/>
      <c r="T322" s="126"/>
      <c r="U322" s="126"/>
      <c r="V322" s="126"/>
      <c r="W322" s="126"/>
    </row>
    <row r="323" customHeight="1" spans="1:23">
      <c r="A323" s="214" t="s">
        <v>94</v>
      </c>
      <c r="B323" s="212" t="s">
        <v>438</v>
      </c>
      <c r="C323" s="203" t="s">
        <v>439</v>
      </c>
      <c r="D323" s="203" t="s">
        <v>268</v>
      </c>
      <c r="E323" s="203" t="s">
        <v>269</v>
      </c>
      <c r="F323" s="203" t="s">
        <v>440</v>
      </c>
      <c r="G323" s="203" t="s">
        <v>441</v>
      </c>
      <c r="H323" s="209">
        <v>6000</v>
      </c>
      <c r="I323" s="209">
        <v>6000</v>
      </c>
      <c r="J323" s="126"/>
      <c r="K323" s="126"/>
      <c r="L323" s="126"/>
      <c r="M323" s="126"/>
      <c r="N323" s="126"/>
      <c r="O323" s="126"/>
      <c r="P323" s="126"/>
      <c r="Q323" s="126"/>
      <c r="R323" s="126"/>
      <c r="S323" s="126"/>
      <c r="T323" s="126"/>
      <c r="U323" s="126"/>
      <c r="V323" s="126"/>
      <c r="W323" s="126"/>
    </row>
    <row r="324" customHeight="1" spans="1:23">
      <c r="A324" s="214" t="s">
        <v>94</v>
      </c>
      <c r="B324" s="212" t="s">
        <v>438</v>
      </c>
      <c r="C324" s="203" t="s">
        <v>439</v>
      </c>
      <c r="D324" s="203" t="s">
        <v>268</v>
      </c>
      <c r="E324" s="203" t="s">
        <v>269</v>
      </c>
      <c r="F324" s="203" t="s">
        <v>440</v>
      </c>
      <c r="G324" s="203" t="s">
        <v>441</v>
      </c>
      <c r="H324" s="209">
        <v>30000</v>
      </c>
      <c r="I324" s="209">
        <v>30000</v>
      </c>
      <c r="J324" s="126"/>
      <c r="K324" s="126"/>
      <c r="L324" s="126"/>
      <c r="M324" s="126"/>
      <c r="N324" s="126"/>
      <c r="O324" s="126"/>
      <c r="P324" s="126"/>
      <c r="Q324" s="126"/>
      <c r="R324" s="126"/>
      <c r="S324" s="126"/>
      <c r="T324" s="126"/>
      <c r="U324" s="126"/>
      <c r="V324" s="126"/>
      <c r="W324" s="126"/>
    </row>
    <row r="325" customHeight="1" spans="1:23">
      <c r="A325" s="214" t="s">
        <v>94</v>
      </c>
      <c r="B325" s="212" t="s">
        <v>438</v>
      </c>
      <c r="C325" s="203" t="s">
        <v>439</v>
      </c>
      <c r="D325" s="203" t="s">
        <v>268</v>
      </c>
      <c r="E325" s="203" t="s">
        <v>269</v>
      </c>
      <c r="F325" s="203" t="s">
        <v>440</v>
      </c>
      <c r="G325" s="203" t="s">
        <v>441</v>
      </c>
      <c r="H325" s="209">
        <v>12000</v>
      </c>
      <c r="I325" s="209">
        <v>12000</v>
      </c>
      <c r="J325" s="126"/>
      <c r="K325" s="126"/>
      <c r="L325" s="126"/>
      <c r="M325" s="126"/>
      <c r="N325" s="126"/>
      <c r="O325" s="126"/>
      <c r="P325" s="126"/>
      <c r="Q325" s="126"/>
      <c r="R325" s="126"/>
      <c r="S325" s="126"/>
      <c r="T325" s="126"/>
      <c r="U325" s="126"/>
      <c r="V325" s="126"/>
      <c r="W325" s="126"/>
    </row>
    <row r="326" customHeight="1" spans="1:23">
      <c r="A326" s="214" t="s">
        <v>94</v>
      </c>
      <c r="B326" s="212" t="s">
        <v>438</v>
      </c>
      <c r="C326" s="203" t="s">
        <v>439</v>
      </c>
      <c r="D326" s="203" t="s">
        <v>268</v>
      </c>
      <c r="E326" s="203" t="s">
        <v>269</v>
      </c>
      <c r="F326" s="203" t="s">
        <v>440</v>
      </c>
      <c r="G326" s="203" t="s">
        <v>441</v>
      </c>
      <c r="H326" s="209">
        <v>15000</v>
      </c>
      <c r="I326" s="209">
        <v>15000</v>
      </c>
      <c r="J326" s="126"/>
      <c r="K326" s="126"/>
      <c r="L326" s="126"/>
      <c r="M326" s="126"/>
      <c r="N326" s="126"/>
      <c r="O326" s="126"/>
      <c r="P326" s="126"/>
      <c r="Q326" s="126"/>
      <c r="R326" s="126"/>
      <c r="S326" s="126"/>
      <c r="T326" s="126"/>
      <c r="U326" s="126"/>
      <c r="V326" s="126"/>
      <c r="W326" s="126"/>
    </row>
    <row r="327" customHeight="1" spans="1:23">
      <c r="A327" s="214" t="s">
        <v>94</v>
      </c>
      <c r="B327" s="212" t="s">
        <v>438</v>
      </c>
      <c r="C327" s="203" t="s">
        <v>439</v>
      </c>
      <c r="D327" s="203" t="s">
        <v>268</v>
      </c>
      <c r="E327" s="203" t="s">
        <v>269</v>
      </c>
      <c r="F327" s="203" t="s">
        <v>440</v>
      </c>
      <c r="G327" s="203" t="s">
        <v>441</v>
      </c>
      <c r="H327" s="209">
        <v>10000</v>
      </c>
      <c r="I327" s="209">
        <v>10000</v>
      </c>
      <c r="J327" s="126"/>
      <c r="K327" s="126"/>
      <c r="L327" s="126"/>
      <c r="M327" s="126"/>
      <c r="N327" s="126"/>
      <c r="O327" s="126"/>
      <c r="P327" s="126"/>
      <c r="Q327" s="126"/>
      <c r="R327" s="126"/>
      <c r="S327" s="126"/>
      <c r="T327" s="126"/>
      <c r="U327" s="126"/>
      <c r="V327" s="126"/>
      <c r="W327" s="126"/>
    </row>
    <row r="328" customHeight="1" spans="1:23">
      <c r="A328" s="214" t="s">
        <v>94</v>
      </c>
      <c r="B328" s="212" t="s">
        <v>438</v>
      </c>
      <c r="C328" s="203" t="s">
        <v>439</v>
      </c>
      <c r="D328" s="203" t="s">
        <v>268</v>
      </c>
      <c r="E328" s="203" t="s">
        <v>269</v>
      </c>
      <c r="F328" s="203" t="s">
        <v>440</v>
      </c>
      <c r="G328" s="203" t="s">
        <v>441</v>
      </c>
      <c r="H328" s="209">
        <v>13200</v>
      </c>
      <c r="I328" s="209">
        <v>13200</v>
      </c>
      <c r="J328" s="126"/>
      <c r="K328" s="126"/>
      <c r="L328" s="126"/>
      <c r="M328" s="126"/>
      <c r="N328" s="126"/>
      <c r="O328" s="126"/>
      <c r="P328" s="126"/>
      <c r="Q328" s="126"/>
      <c r="R328" s="126"/>
      <c r="S328" s="126"/>
      <c r="T328" s="126"/>
      <c r="U328" s="126"/>
      <c r="V328" s="126"/>
      <c r="W328" s="126"/>
    </row>
    <row r="329" customHeight="1" spans="1:23">
      <c r="A329" s="214" t="s">
        <v>94</v>
      </c>
      <c r="B329" s="212" t="s">
        <v>438</v>
      </c>
      <c r="C329" s="203" t="s">
        <v>439</v>
      </c>
      <c r="D329" s="203" t="s">
        <v>268</v>
      </c>
      <c r="E329" s="203" t="s">
        <v>269</v>
      </c>
      <c r="F329" s="203" t="s">
        <v>440</v>
      </c>
      <c r="G329" s="203" t="s">
        <v>441</v>
      </c>
      <c r="H329" s="209">
        <v>1000</v>
      </c>
      <c r="I329" s="209">
        <v>1000</v>
      </c>
      <c r="J329" s="126"/>
      <c r="K329" s="126"/>
      <c r="L329" s="126"/>
      <c r="M329" s="126"/>
      <c r="N329" s="126"/>
      <c r="O329" s="126"/>
      <c r="P329" s="126"/>
      <c r="Q329" s="126"/>
      <c r="R329" s="126"/>
      <c r="S329" s="126"/>
      <c r="T329" s="126"/>
      <c r="U329" s="126"/>
      <c r="V329" s="126"/>
      <c r="W329" s="126"/>
    </row>
    <row r="330" customHeight="1" spans="1:23">
      <c r="A330" s="214" t="s">
        <v>94</v>
      </c>
      <c r="B330" s="212" t="s">
        <v>438</v>
      </c>
      <c r="C330" s="203" t="s">
        <v>439</v>
      </c>
      <c r="D330" s="203" t="s">
        <v>268</v>
      </c>
      <c r="E330" s="203" t="s">
        <v>269</v>
      </c>
      <c r="F330" s="203" t="s">
        <v>440</v>
      </c>
      <c r="G330" s="203" t="s">
        <v>441</v>
      </c>
      <c r="H330" s="209">
        <v>8000</v>
      </c>
      <c r="I330" s="209">
        <v>8000</v>
      </c>
      <c r="J330" s="126"/>
      <c r="K330" s="126"/>
      <c r="L330" s="126"/>
      <c r="M330" s="126"/>
      <c r="N330" s="126"/>
      <c r="O330" s="126"/>
      <c r="P330" s="126"/>
      <c r="Q330" s="126"/>
      <c r="R330" s="126"/>
      <c r="S330" s="126"/>
      <c r="T330" s="126"/>
      <c r="U330" s="126"/>
      <c r="V330" s="126"/>
      <c r="W330" s="126"/>
    </row>
    <row r="331" customHeight="1" spans="1:23">
      <c r="A331" s="214" t="s">
        <v>94</v>
      </c>
      <c r="B331" s="212" t="s">
        <v>438</v>
      </c>
      <c r="C331" s="203" t="s">
        <v>439</v>
      </c>
      <c r="D331" s="203" t="s">
        <v>268</v>
      </c>
      <c r="E331" s="203" t="s">
        <v>269</v>
      </c>
      <c r="F331" s="203" t="s">
        <v>440</v>
      </c>
      <c r="G331" s="203" t="s">
        <v>441</v>
      </c>
      <c r="H331" s="209">
        <v>12000</v>
      </c>
      <c r="I331" s="209">
        <v>12000</v>
      </c>
      <c r="J331" s="126"/>
      <c r="K331" s="126"/>
      <c r="L331" s="126"/>
      <c r="M331" s="126"/>
      <c r="N331" s="126"/>
      <c r="O331" s="126"/>
      <c r="P331" s="126"/>
      <c r="Q331" s="126"/>
      <c r="R331" s="126"/>
      <c r="S331" s="126"/>
      <c r="T331" s="126"/>
      <c r="U331" s="126"/>
      <c r="V331" s="126"/>
      <c r="W331" s="126"/>
    </row>
    <row r="332" customHeight="1" spans="1:23">
      <c r="A332" s="214" t="s">
        <v>94</v>
      </c>
      <c r="B332" s="212" t="s">
        <v>438</v>
      </c>
      <c r="C332" s="203" t="s">
        <v>439</v>
      </c>
      <c r="D332" s="203" t="s">
        <v>268</v>
      </c>
      <c r="E332" s="203" t="s">
        <v>269</v>
      </c>
      <c r="F332" s="203" t="s">
        <v>440</v>
      </c>
      <c r="G332" s="203" t="s">
        <v>441</v>
      </c>
      <c r="H332" s="209">
        <v>1172.4</v>
      </c>
      <c r="I332" s="209">
        <v>1172.4</v>
      </c>
      <c r="J332" s="126"/>
      <c r="K332" s="126"/>
      <c r="L332" s="126"/>
      <c r="M332" s="126"/>
      <c r="N332" s="126"/>
      <c r="O332" s="126"/>
      <c r="P332" s="126"/>
      <c r="Q332" s="126"/>
      <c r="R332" s="126"/>
      <c r="S332" s="126"/>
      <c r="T332" s="126"/>
      <c r="U332" s="126"/>
      <c r="V332" s="126"/>
      <c r="W332" s="126"/>
    </row>
    <row r="333" customHeight="1" spans="1:23">
      <c r="A333" s="214" t="s">
        <v>94</v>
      </c>
      <c r="B333" s="212" t="s">
        <v>438</v>
      </c>
      <c r="C333" s="203" t="s">
        <v>439</v>
      </c>
      <c r="D333" s="203" t="s">
        <v>268</v>
      </c>
      <c r="E333" s="203" t="s">
        <v>269</v>
      </c>
      <c r="F333" s="203" t="s">
        <v>440</v>
      </c>
      <c r="G333" s="203" t="s">
        <v>441</v>
      </c>
      <c r="H333" s="209">
        <v>6400</v>
      </c>
      <c r="I333" s="209">
        <v>6400</v>
      </c>
      <c r="J333" s="126"/>
      <c r="K333" s="126"/>
      <c r="L333" s="126"/>
      <c r="M333" s="126"/>
      <c r="N333" s="126"/>
      <c r="O333" s="126"/>
      <c r="P333" s="126"/>
      <c r="Q333" s="126"/>
      <c r="R333" s="126"/>
      <c r="S333" s="126"/>
      <c r="T333" s="126"/>
      <c r="U333" s="126"/>
      <c r="V333" s="126"/>
      <c r="W333" s="126"/>
    </row>
    <row r="334" customHeight="1" spans="1:23">
      <c r="A334" s="214" t="s">
        <v>94</v>
      </c>
      <c r="B334" s="212" t="s">
        <v>438</v>
      </c>
      <c r="C334" s="203" t="s">
        <v>439</v>
      </c>
      <c r="D334" s="203" t="s">
        <v>268</v>
      </c>
      <c r="E334" s="203" t="s">
        <v>269</v>
      </c>
      <c r="F334" s="203" t="s">
        <v>440</v>
      </c>
      <c r="G334" s="203" t="s">
        <v>441</v>
      </c>
      <c r="H334" s="209">
        <v>1800</v>
      </c>
      <c r="I334" s="209">
        <v>1800</v>
      </c>
      <c r="J334" s="126"/>
      <c r="K334" s="126"/>
      <c r="L334" s="126"/>
      <c r="M334" s="126"/>
      <c r="N334" s="126"/>
      <c r="O334" s="126"/>
      <c r="P334" s="126"/>
      <c r="Q334" s="126"/>
      <c r="R334" s="126"/>
      <c r="S334" s="126"/>
      <c r="T334" s="126"/>
      <c r="U334" s="126"/>
      <c r="V334" s="126"/>
      <c r="W334" s="126"/>
    </row>
    <row r="335" customHeight="1" spans="1:23">
      <c r="A335" s="214" t="s">
        <v>94</v>
      </c>
      <c r="B335" s="212" t="s">
        <v>438</v>
      </c>
      <c r="C335" s="203" t="s">
        <v>439</v>
      </c>
      <c r="D335" s="203" t="s">
        <v>268</v>
      </c>
      <c r="E335" s="203" t="s">
        <v>269</v>
      </c>
      <c r="F335" s="203" t="s">
        <v>440</v>
      </c>
      <c r="G335" s="203" t="s">
        <v>441</v>
      </c>
      <c r="H335" s="209">
        <v>4000</v>
      </c>
      <c r="I335" s="209">
        <v>4000</v>
      </c>
      <c r="J335" s="126"/>
      <c r="K335" s="126"/>
      <c r="L335" s="126"/>
      <c r="M335" s="126"/>
      <c r="N335" s="126"/>
      <c r="O335" s="126"/>
      <c r="P335" s="126"/>
      <c r="Q335" s="126"/>
      <c r="R335" s="126"/>
      <c r="S335" s="126"/>
      <c r="T335" s="126"/>
      <c r="U335" s="126"/>
      <c r="V335" s="126"/>
      <c r="W335" s="126"/>
    </row>
    <row r="336" customHeight="1" spans="1:23">
      <c r="A336" s="214" t="s">
        <v>94</v>
      </c>
      <c r="B336" s="212" t="s">
        <v>438</v>
      </c>
      <c r="C336" s="203" t="s">
        <v>439</v>
      </c>
      <c r="D336" s="203" t="s">
        <v>268</v>
      </c>
      <c r="E336" s="203" t="s">
        <v>269</v>
      </c>
      <c r="F336" s="203" t="s">
        <v>507</v>
      </c>
      <c r="G336" s="203" t="s">
        <v>508</v>
      </c>
      <c r="H336" s="209">
        <v>11448</v>
      </c>
      <c r="I336" s="209">
        <v>11448</v>
      </c>
      <c r="J336" s="126"/>
      <c r="K336" s="126"/>
      <c r="L336" s="126"/>
      <c r="M336" s="126"/>
      <c r="N336" s="126"/>
      <c r="O336" s="126"/>
      <c r="P336" s="126"/>
      <c r="Q336" s="126"/>
      <c r="R336" s="126"/>
      <c r="S336" s="126"/>
      <c r="T336" s="126"/>
      <c r="U336" s="126"/>
      <c r="V336" s="126"/>
      <c r="W336" s="126"/>
    </row>
    <row r="337" customHeight="1" spans="1:23">
      <c r="A337" s="214" t="s">
        <v>94</v>
      </c>
      <c r="B337" s="212" t="s">
        <v>438</v>
      </c>
      <c r="C337" s="203" t="s">
        <v>439</v>
      </c>
      <c r="D337" s="203" t="s">
        <v>268</v>
      </c>
      <c r="E337" s="203" t="s">
        <v>269</v>
      </c>
      <c r="F337" s="203" t="s">
        <v>442</v>
      </c>
      <c r="G337" s="203" t="s">
        <v>443</v>
      </c>
      <c r="H337" s="209">
        <v>30000</v>
      </c>
      <c r="I337" s="209">
        <v>30000</v>
      </c>
      <c r="J337" s="126"/>
      <c r="K337" s="126"/>
      <c r="L337" s="126"/>
      <c r="M337" s="126"/>
      <c r="N337" s="126"/>
      <c r="O337" s="126"/>
      <c r="P337" s="126"/>
      <c r="Q337" s="126"/>
      <c r="R337" s="126"/>
      <c r="S337" s="126"/>
      <c r="T337" s="126"/>
      <c r="U337" s="126"/>
      <c r="V337" s="126"/>
      <c r="W337" s="126"/>
    </row>
    <row r="338" customHeight="1" spans="1:23">
      <c r="A338" s="214" t="s">
        <v>94</v>
      </c>
      <c r="B338" s="212" t="s">
        <v>438</v>
      </c>
      <c r="C338" s="203" t="s">
        <v>439</v>
      </c>
      <c r="D338" s="203" t="s">
        <v>268</v>
      </c>
      <c r="E338" s="203" t="s">
        <v>269</v>
      </c>
      <c r="F338" s="203" t="s">
        <v>442</v>
      </c>
      <c r="G338" s="203" t="s">
        <v>443</v>
      </c>
      <c r="H338" s="209">
        <v>15000</v>
      </c>
      <c r="I338" s="209">
        <v>15000</v>
      </c>
      <c r="J338" s="126"/>
      <c r="K338" s="126"/>
      <c r="L338" s="126"/>
      <c r="M338" s="126"/>
      <c r="N338" s="126"/>
      <c r="O338" s="126"/>
      <c r="P338" s="126"/>
      <c r="Q338" s="126"/>
      <c r="R338" s="126"/>
      <c r="S338" s="126"/>
      <c r="T338" s="126"/>
      <c r="U338" s="126"/>
      <c r="V338" s="126"/>
      <c r="W338" s="126"/>
    </row>
    <row r="339" customHeight="1" spans="1:23">
      <c r="A339" s="214" t="s">
        <v>94</v>
      </c>
      <c r="B339" s="212" t="s">
        <v>438</v>
      </c>
      <c r="C339" s="203" t="s">
        <v>439</v>
      </c>
      <c r="D339" s="203" t="s">
        <v>268</v>
      </c>
      <c r="E339" s="203" t="s">
        <v>269</v>
      </c>
      <c r="F339" s="203" t="s">
        <v>501</v>
      </c>
      <c r="G339" s="203" t="s">
        <v>502</v>
      </c>
      <c r="H339" s="209">
        <v>100000</v>
      </c>
      <c r="I339" s="209">
        <v>100000</v>
      </c>
      <c r="J339" s="126"/>
      <c r="K339" s="126"/>
      <c r="L339" s="126"/>
      <c r="M339" s="126"/>
      <c r="N339" s="126"/>
      <c r="O339" s="126"/>
      <c r="P339" s="126"/>
      <c r="Q339" s="126"/>
      <c r="R339" s="126"/>
      <c r="S339" s="126"/>
      <c r="T339" s="126"/>
      <c r="U339" s="126"/>
      <c r="V339" s="126"/>
      <c r="W339" s="126"/>
    </row>
    <row r="340" customHeight="1" spans="1:23">
      <c r="A340" s="214" t="s">
        <v>94</v>
      </c>
      <c r="B340" s="212" t="s">
        <v>438</v>
      </c>
      <c r="C340" s="203" t="s">
        <v>439</v>
      </c>
      <c r="D340" s="203" t="s">
        <v>268</v>
      </c>
      <c r="E340" s="203" t="s">
        <v>269</v>
      </c>
      <c r="F340" s="203" t="s">
        <v>444</v>
      </c>
      <c r="G340" s="203" t="s">
        <v>445</v>
      </c>
      <c r="H340" s="209">
        <v>5000</v>
      </c>
      <c r="I340" s="209">
        <v>5000</v>
      </c>
      <c r="J340" s="126"/>
      <c r="K340" s="126"/>
      <c r="L340" s="126"/>
      <c r="M340" s="126"/>
      <c r="N340" s="126"/>
      <c r="O340" s="126"/>
      <c r="P340" s="126"/>
      <c r="Q340" s="126"/>
      <c r="R340" s="126"/>
      <c r="S340" s="126"/>
      <c r="T340" s="126"/>
      <c r="U340" s="126"/>
      <c r="V340" s="126"/>
      <c r="W340" s="126"/>
    </row>
    <row r="341" customHeight="1" spans="1:23">
      <c r="A341" s="214" t="s">
        <v>94</v>
      </c>
      <c r="B341" s="212" t="s">
        <v>438</v>
      </c>
      <c r="C341" s="203" t="s">
        <v>439</v>
      </c>
      <c r="D341" s="203" t="s">
        <v>268</v>
      </c>
      <c r="E341" s="203" t="s">
        <v>269</v>
      </c>
      <c r="F341" s="203" t="s">
        <v>454</v>
      </c>
      <c r="G341" s="203" t="s">
        <v>455</v>
      </c>
      <c r="H341" s="209">
        <v>6500</v>
      </c>
      <c r="I341" s="209">
        <v>6500</v>
      </c>
      <c r="J341" s="126"/>
      <c r="K341" s="126"/>
      <c r="L341" s="126"/>
      <c r="M341" s="126"/>
      <c r="N341" s="126"/>
      <c r="O341" s="126"/>
      <c r="P341" s="126"/>
      <c r="Q341" s="126"/>
      <c r="R341" s="126"/>
      <c r="S341" s="126"/>
      <c r="T341" s="126"/>
      <c r="U341" s="126"/>
      <c r="V341" s="126"/>
      <c r="W341" s="126"/>
    </row>
    <row r="342" customHeight="1" spans="1:23">
      <c r="A342" s="214" t="s">
        <v>94</v>
      </c>
      <c r="B342" s="212" t="s">
        <v>438</v>
      </c>
      <c r="C342" s="203" t="s">
        <v>439</v>
      </c>
      <c r="D342" s="203" t="s">
        <v>268</v>
      </c>
      <c r="E342" s="203" t="s">
        <v>269</v>
      </c>
      <c r="F342" s="203" t="s">
        <v>452</v>
      </c>
      <c r="G342" s="203" t="s">
        <v>453</v>
      </c>
      <c r="H342" s="209">
        <v>61138.08</v>
      </c>
      <c r="I342" s="209">
        <v>61138.08</v>
      </c>
      <c r="J342" s="126"/>
      <c r="K342" s="126"/>
      <c r="L342" s="126"/>
      <c r="M342" s="126"/>
      <c r="N342" s="126"/>
      <c r="O342" s="126"/>
      <c r="P342" s="126"/>
      <c r="Q342" s="126"/>
      <c r="R342" s="126"/>
      <c r="S342" s="126"/>
      <c r="T342" s="126"/>
      <c r="U342" s="126"/>
      <c r="V342" s="126"/>
      <c r="W342" s="126"/>
    </row>
    <row r="343" customHeight="1" spans="1:23">
      <c r="A343" s="214" t="s">
        <v>94</v>
      </c>
      <c r="B343" s="212" t="s">
        <v>438</v>
      </c>
      <c r="C343" s="203" t="s">
        <v>439</v>
      </c>
      <c r="D343" s="203" t="s">
        <v>268</v>
      </c>
      <c r="E343" s="203" t="s">
        <v>269</v>
      </c>
      <c r="F343" s="203" t="s">
        <v>452</v>
      </c>
      <c r="G343" s="203" t="s">
        <v>453</v>
      </c>
      <c r="H343" s="209">
        <v>35635.6</v>
      </c>
      <c r="I343" s="209">
        <v>35635.6</v>
      </c>
      <c r="J343" s="126"/>
      <c r="K343" s="126"/>
      <c r="L343" s="126"/>
      <c r="M343" s="126"/>
      <c r="N343" s="126"/>
      <c r="O343" s="126"/>
      <c r="P343" s="126"/>
      <c r="Q343" s="126"/>
      <c r="R343" s="126"/>
      <c r="S343" s="126"/>
      <c r="T343" s="126"/>
      <c r="U343" s="126"/>
      <c r="V343" s="126"/>
      <c r="W343" s="126"/>
    </row>
    <row r="344" customHeight="1" spans="1:23">
      <c r="A344" s="214" t="s">
        <v>94</v>
      </c>
      <c r="B344" s="212" t="s">
        <v>438</v>
      </c>
      <c r="C344" s="203" t="s">
        <v>439</v>
      </c>
      <c r="D344" s="203" t="s">
        <v>268</v>
      </c>
      <c r="E344" s="203" t="s">
        <v>269</v>
      </c>
      <c r="F344" s="203" t="s">
        <v>509</v>
      </c>
      <c r="G344" s="203" t="s">
        <v>510</v>
      </c>
      <c r="H344" s="209">
        <v>18000</v>
      </c>
      <c r="I344" s="209">
        <v>18000</v>
      </c>
      <c r="J344" s="126"/>
      <c r="K344" s="126"/>
      <c r="L344" s="126"/>
      <c r="M344" s="126"/>
      <c r="N344" s="126"/>
      <c r="O344" s="126"/>
      <c r="P344" s="126"/>
      <c r="Q344" s="126"/>
      <c r="R344" s="126"/>
      <c r="S344" s="126"/>
      <c r="T344" s="126"/>
      <c r="U344" s="126"/>
      <c r="V344" s="126"/>
      <c r="W344" s="126"/>
    </row>
    <row r="345" customHeight="1" spans="1:23">
      <c r="A345" s="214" t="s">
        <v>94</v>
      </c>
      <c r="B345" s="212" t="s">
        <v>438</v>
      </c>
      <c r="C345" s="203" t="s">
        <v>439</v>
      </c>
      <c r="D345" s="203" t="s">
        <v>268</v>
      </c>
      <c r="E345" s="203" t="s">
        <v>269</v>
      </c>
      <c r="F345" s="203" t="s">
        <v>505</v>
      </c>
      <c r="G345" s="203" t="s">
        <v>506</v>
      </c>
      <c r="H345" s="209">
        <v>10000</v>
      </c>
      <c r="I345" s="209">
        <v>10000</v>
      </c>
      <c r="J345" s="126"/>
      <c r="K345" s="126"/>
      <c r="L345" s="126"/>
      <c r="M345" s="126"/>
      <c r="N345" s="126"/>
      <c r="O345" s="126"/>
      <c r="P345" s="126"/>
      <c r="Q345" s="126"/>
      <c r="R345" s="126"/>
      <c r="S345" s="126"/>
      <c r="T345" s="126"/>
      <c r="U345" s="126"/>
      <c r="V345" s="126"/>
      <c r="W345" s="126"/>
    </row>
    <row r="346" customHeight="1" spans="1:23">
      <c r="A346" s="214" t="s">
        <v>94</v>
      </c>
      <c r="B346" s="212" t="s">
        <v>438</v>
      </c>
      <c r="C346" s="203" t="s">
        <v>439</v>
      </c>
      <c r="D346" s="203" t="s">
        <v>268</v>
      </c>
      <c r="E346" s="203" t="s">
        <v>269</v>
      </c>
      <c r="F346" s="203" t="s">
        <v>434</v>
      </c>
      <c r="G346" s="203" t="s">
        <v>435</v>
      </c>
      <c r="H346" s="209">
        <v>84000</v>
      </c>
      <c r="I346" s="209">
        <v>84000</v>
      </c>
      <c r="J346" s="126"/>
      <c r="K346" s="126"/>
      <c r="L346" s="126"/>
      <c r="M346" s="126"/>
      <c r="N346" s="126"/>
      <c r="O346" s="126"/>
      <c r="P346" s="126"/>
      <c r="Q346" s="126"/>
      <c r="R346" s="126"/>
      <c r="S346" s="126"/>
      <c r="T346" s="126"/>
      <c r="U346" s="126"/>
      <c r="V346" s="126"/>
      <c r="W346" s="126"/>
    </row>
    <row r="347" customHeight="1" spans="1:23">
      <c r="A347" s="214" t="s">
        <v>94</v>
      </c>
      <c r="B347" s="212" t="s">
        <v>438</v>
      </c>
      <c r="C347" s="203" t="s">
        <v>439</v>
      </c>
      <c r="D347" s="203" t="s">
        <v>268</v>
      </c>
      <c r="E347" s="203" t="s">
        <v>269</v>
      </c>
      <c r="F347" s="203" t="s">
        <v>434</v>
      </c>
      <c r="G347" s="203" t="s">
        <v>435</v>
      </c>
      <c r="H347" s="209">
        <v>6000</v>
      </c>
      <c r="I347" s="209">
        <v>6000</v>
      </c>
      <c r="J347" s="126"/>
      <c r="K347" s="126"/>
      <c r="L347" s="126"/>
      <c r="M347" s="126"/>
      <c r="N347" s="126"/>
      <c r="O347" s="126"/>
      <c r="P347" s="126"/>
      <c r="Q347" s="126"/>
      <c r="R347" s="126"/>
      <c r="S347" s="126"/>
      <c r="T347" s="126"/>
      <c r="U347" s="126"/>
      <c r="V347" s="126"/>
      <c r="W347" s="126"/>
    </row>
    <row r="348" customHeight="1" spans="1:23">
      <c r="A348" s="214" t="s">
        <v>94</v>
      </c>
      <c r="B348" s="213" t="s">
        <v>495</v>
      </c>
      <c r="C348" s="203" t="s">
        <v>496</v>
      </c>
      <c r="D348" s="203" t="s">
        <v>268</v>
      </c>
      <c r="E348" s="203" t="s">
        <v>269</v>
      </c>
      <c r="F348" s="203" t="s">
        <v>478</v>
      </c>
      <c r="G348" s="203" t="s">
        <v>479</v>
      </c>
      <c r="H348" s="209">
        <v>1746684</v>
      </c>
      <c r="I348" s="209">
        <v>1746684</v>
      </c>
      <c r="J348" s="126"/>
      <c r="K348" s="126"/>
      <c r="L348" s="126"/>
      <c r="M348" s="126"/>
      <c r="N348" s="126"/>
      <c r="O348" s="126"/>
      <c r="P348" s="126"/>
      <c r="Q348" s="126"/>
      <c r="R348" s="126"/>
      <c r="S348" s="126"/>
      <c r="T348" s="126"/>
      <c r="U348" s="126"/>
      <c r="V348" s="126"/>
      <c r="W348" s="126"/>
    </row>
    <row r="349" customHeight="1" spans="1:23">
      <c r="A349" s="214" t="s">
        <v>94</v>
      </c>
      <c r="B349" s="213" t="s">
        <v>495</v>
      </c>
      <c r="C349" s="203" t="s">
        <v>496</v>
      </c>
      <c r="D349" s="203" t="s">
        <v>268</v>
      </c>
      <c r="E349" s="203" t="s">
        <v>269</v>
      </c>
      <c r="F349" s="203" t="s">
        <v>480</v>
      </c>
      <c r="G349" s="203" t="s">
        <v>481</v>
      </c>
      <c r="H349" s="209">
        <v>581820</v>
      </c>
      <c r="I349" s="209">
        <v>581820</v>
      </c>
      <c r="J349" s="126"/>
      <c r="K349" s="126"/>
      <c r="L349" s="126"/>
      <c r="M349" s="126"/>
      <c r="N349" s="126"/>
      <c r="O349" s="126"/>
      <c r="P349" s="126"/>
      <c r="Q349" s="126"/>
      <c r="R349" s="126"/>
      <c r="S349" s="126"/>
      <c r="T349" s="126"/>
      <c r="U349" s="126"/>
      <c r="V349" s="126"/>
      <c r="W349" s="126"/>
    </row>
    <row r="350" customHeight="1" spans="1:23">
      <c r="A350" s="214" t="s">
        <v>94</v>
      </c>
      <c r="B350" s="213" t="s">
        <v>495</v>
      </c>
      <c r="C350" s="203" t="s">
        <v>496</v>
      </c>
      <c r="D350" s="203" t="s">
        <v>268</v>
      </c>
      <c r="E350" s="203" t="s">
        <v>269</v>
      </c>
      <c r="F350" s="203" t="s">
        <v>482</v>
      </c>
      <c r="G350" s="203" t="s">
        <v>483</v>
      </c>
      <c r="H350" s="209">
        <v>145557</v>
      </c>
      <c r="I350" s="209">
        <v>145557</v>
      </c>
      <c r="J350" s="126"/>
      <c r="K350" s="126"/>
      <c r="L350" s="126"/>
      <c r="M350" s="126"/>
      <c r="N350" s="126"/>
      <c r="O350" s="126"/>
      <c r="P350" s="126"/>
      <c r="Q350" s="126"/>
      <c r="R350" s="126"/>
      <c r="S350" s="126"/>
      <c r="T350" s="126"/>
      <c r="U350" s="126"/>
      <c r="V350" s="126"/>
      <c r="W350" s="126"/>
    </row>
    <row r="351" customHeight="1" spans="1:23">
      <c r="A351" s="214" t="s">
        <v>94</v>
      </c>
      <c r="B351" s="213" t="s">
        <v>495</v>
      </c>
      <c r="C351" s="203" t="s">
        <v>496</v>
      </c>
      <c r="D351" s="203" t="s">
        <v>268</v>
      </c>
      <c r="E351" s="203" t="s">
        <v>269</v>
      </c>
      <c r="F351" s="203" t="s">
        <v>497</v>
      </c>
      <c r="G351" s="203" t="s">
        <v>498</v>
      </c>
      <c r="H351" s="209">
        <v>522420</v>
      </c>
      <c r="I351" s="209">
        <v>522420</v>
      </c>
      <c r="J351" s="126"/>
      <c r="K351" s="126"/>
      <c r="L351" s="126"/>
      <c r="M351" s="126"/>
      <c r="N351" s="126"/>
      <c r="O351" s="126"/>
      <c r="P351" s="126"/>
      <c r="Q351" s="126"/>
      <c r="R351" s="126"/>
      <c r="S351" s="126"/>
      <c r="T351" s="126"/>
      <c r="U351" s="126"/>
      <c r="V351" s="126"/>
      <c r="W351" s="126"/>
    </row>
    <row r="352" customHeight="1" spans="1:23">
      <c r="A352" s="214" t="s">
        <v>94</v>
      </c>
      <c r="B352" s="213" t="s">
        <v>495</v>
      </c>
      <c r="C352" s="203" t="s">
        <v>496</v>
      </c>
      <c r="D352" s="203" t="s">
        <v>268</v>
      </c>
      <c r="E352" s="203" t="s">
        <v>269</v>
      </c>
      <c r="F352" s="203" t="s">
        <v>497</v>
      </c>
      <c r="G352" s="203" t="s">
        <v>498</v>
      </c>
      <c r="H352" s="209">
        <v>283800</v>
      </c>
      <c r="I352" s="209">
        <v>283800</v>
      </c>
      <c r="J352" s="126"/>
      <c r="K352" s="126"/>
      <c r="L352" s="126"/>
      <c r="M352" s="126"/>
      <c r="N352" s="126"/>
      <c r="O352" s="126"/>
      <c r="P352" s="126"/>
      <c r="Q352" s="126"/>
      <c r="R352" s="126"/>
      <c r="S352" s="126"/>
      <c r="T352" s="126"/>
      <c r="U352" s="126"/>
      <c r="V352" s="126"/>
      <c r="W352" s="126"/>
    </row>
    <row r="353" customHeight="1" spans="1:23">
      <c r="A353" s="214" t="s">
        <v>94</v>
      </c>
      <c r="B353" s="212" t="s">
        <v>436</v>
      </c>
      <c r="C353" s="203" t="s">
        <v>437</v>
      </c>
      <c r="D353" s="203" t="s">
        <v>268</v>
      </c>
      <c r="E353" s="203" t="s">
        <v>269</v>
      </c>
      <c r="F353" s="203" t="s">
        <v>434</v>
      </c>
      <c r="G353" s="203" t="s">
        <v>435</v>
      </c>
      <c r="H353" s="209">
        <v>33648.53</v>
      </c>
      <c r="I353" s="209">
        <v>33648.53</v>
      </c>
      <c r="J353" s="126"/>
      <c r="K353" s="126"/>
      <c r="L353" s="126"/>
      <c r="M353" s="126"/>
      <c r="N353" s="126"/>
      <c r="O353" s="126"/>
      <c r="P353" s="126"/>
      <c r="Q353" s="126"/>
      <c r="R353" s="126"/>
      <c r="S353" s="126"/>
      <c r="T353" s="126"/>
      <c r="U353" s="126"/>
      <c r="V353" s="126"/>
      <c r="W353" s="126"/>
    </row>
    <row r="354" customHeight="1" spans="1:23">
      <c r="A354" s="214" t="s">
        <v>94</v>
      </c>
      <c r="B354" s="212" t="s">
        <v>484</v>
      </c>
      <c r="C354" s="203" t="s">
        <v>490</v>
      </c>
      <c r="D354" s="203" t="s">
        <v>268</v>
      </c>
      <c r="E354" s="203" t="s">
        <v>269</v>
      </c>
      <c r="F354" s="203" t="s">
        <v>440</v>
      </c>
      <c r="G354" s="203" t="s">
        <v>441</v>
      </c>
      <c r="H354" s="209">
        <v>3600</v>
      </c>
      <c r="I354" s="209">
        <v>3600</v>
      </c>
      <c r="J354" s="126"/>
      <c r="K354" s="126"/>
      <c r="L354" s="126"/>
      <c r="M354" s="126"/>
      <c r="N354" s="126"/>
      <c r="O354" s="126"/>
      <c r="P354" s="126"/>
      <c r="Q354" s="126"/>
      <c r="R354" s="126"/>
      <c r="S354" s="126"/>
      <c r="T354" s="126"/>
      <c r="U354" s="126"/>
      <c r="V354" s="126"/>
      <c r="W354" s="126"/>
    </row>
    <row r="355" customHeight="1" spans="1:23">
      <c r="A355" s="214" t="s">
        <v>94</v>
      </c>
      <c r="B355" s="212" t="s">
        <v>460</v>
      </c>
      <c r="C355" s="203" t="s">
        <v>461</v>
      </c>
      <c r="D355" s="203" t="s">
        <v>268</v>
      </c>
      <c r="E355" s="203" t="s">
        <v>269</v>
      </c>
      <c r="F355" s="203" t="s">
        <v>462</v>
      </c>
      <c r="G355" s="203" t="s">
        <v>463</v>
      </c>
      <c r="H355" s="209">
        <v>472248</v>
      </c>
      <c r="I355" s="209">
        <v>472248</v>
      </c>
      <c r="J355" s="126"/>
      <c r="K355" s="126"/>
      <c r="L355" s="126"/>
      <c r="M355" s="126"/>
      <c r="N355" s="126"/>
      <c r="O355" s="126"/>
      <c r="P355" s="126"/>
      <c r="Q355" s="126"/>
      <c r="R355" s="126"/>
      <c r="S355" s="126"/>
      <c r="T355" s="126"/>
      <c r="U355" s="126"/>
      <c r="V355" s="126"/>
      <c r="W355" s="126"/>
    </row>
    <row r="356" customHeight="1" spans="1:23">
      <c r="A356" s="214" t="s">
        <v>94</v>
      </c>
      <c r="B356" s="212" t="s">
        <v>460</v>
      </c>
      <c r="C356" s="203" t="s">
        <v>461</v>
      </c>
      <c r="D356" s="203" t="s">
        <v>268</v>
      </c>
      <c r="E356" s="203" t="s">
        <v>269</v>
      </c>
      <c r="F356" s="203" t="s">
        <v>462</v>
      </c>
      <c r="G356" s="203" t="s">
        <v>463</v>
      </c>
      <c r="H356" s="209">
        <v>2202756</v>
      </c>
      <c r="I356" s="209">
        <v>2202756</v>
      </c>
      <c r="J356" s="126"/>
      <c r="K356" s="126"/>
      <c r="L356" s="126"/>
      <c r="M356" s="126"/>
      <c r="N356" s="126"/>
      <c r="O356" s="126"/>
      <c r="P356" s="126"/>
      <c r="Q356" s="126"/>
      <c r="R356" s="126"/>
      <c r="S356" s="126"/>
      <c r="T356" s="126"/>
      <c r="U356" s="126"/>
      <c r="V356" s="126"/>
      <c r="W356" s="126"/>
    </row>
    <row r="357" customHeight="1" spans="1:23">
      <c r="A357" s="214" t="s">
        <v>94</v>
      </c>
      <c r="B357" s="204" t="s">
        <v>428</v>
      </c>
      <c r="C357" s="203" t="s">
        <v>429</v>
      </c>
      <c r="D357" s="203" t="s">
        <v>317</v>
      </c>
      <c r="E357" s="203" t="s">
        <v>318</v>
      </c>
      <c r="F357" s="203" t="s">
        <v>430</v>
      </c>
      <c r="G357" s="203" t="s">
        <v>431</v>
      </c>
      <c r="H357" s="209">
        <v>36000</v>
      </c>
      <c r="I357" s="209">
        <v>36000</v>
      </c>
      <c r="J357" s="126"/>
      <c r="K357" s="126"/>
      <c r="L357" s="126"/>
      <c r="M357" s="126"/>
      <c r="N357" s="126"/>
      <c r="O357" s="126"/>
      <c r="P357" s="126"/>
      <c r="Q357" s="126"/>
      <c r="R357" s="126"/>
      <c r="S357" s="126"/>
      <c r="T357" s="126"/>
      <c r="U357" s="126"/>
      <c r="V357" s="126"/>
      <c r="W357" s="126"/>
    </row>
    <row r="358" customHeight="1" spans="1:23">
      <c r="A358" s="214" t="s">
        <v>94</v>
      </c>
      <c r="B358" s="204" t="s">
        <v>428</v>
      </c>
      <c r="C358" s="203" t="s">
        <v>429</v>
      </c>
      <c r="D358" s="203" t="s">
        <v>317</v>
      </c>
      <c r="E358" s="203" t="s">
        <v>318</v>
      </c>
      <c r="F358" s="203" t="s">
        <v>430</v>
      </c>
      <c r="G358" s="203" t="s">
        <v>431</v>
      </c>
      <c r="H358" s="209">
        <v>86400</v>
      </c>
      <c r="I358" s="209">
        <v>86400</v>
      </c>
      <c r="J358" s="126"/>
      <c r="K358" s="126"/>
      <c r="L358" s="126"/>
      <c r="M358" s="126"/>
      <c r="N358" s="126"/>
      <c r="O358" s="126"/>
      <c r="P358" s="126"/>
      <c r="Q358" s="126"/>
      <c r="R358" s="126"/>
      <c r="S358" s="126"/>
      <c r="T358" s="126"/>
      <c r="U358" s="126"/>
      <c r="V358" s="126"/>
      <c r="W358" s="126"/>
    </row>
    <row r="359" customHeight="1" spans="1:23">
      <c r="A359" s="214" t="s">
        <v>94</v>
      </c>
      <c r="B359" s="212" t="s">
        <v>432</v>
      </c>
      <c r="C359" s="203" t="s">
        <v>433</v>
      </c>
      <c r="D359" s="203" t="s">
        <v>268</v>
      </c>
      <c r="E359" s="203" t="s">
        <v>269</v>
      </c>
      <c r="F359" s="203" t="s">
        <v>434</v>
      </c>
      <c r="G359" s="203" t="s">
        <v>435</v>
      </c>
      <c r="H359" s="209">
        <v>14400</v>
      </c>
      <c r="I359" s="209">
        <v>14400</v>
      </c>
      <c r="J359" s="126"/>
      <c r="K359" s="126"/>
      <c r="L359" s="126"/>
      <c r="M359" s="126"/>
      <c r="N359" s="126"/>
      <c r="O359" s="126"/>
      <c r="P359" s="126"/>
      <c r="Q359" s="126"/>
      <c r="R359" s="126"/>
      <c r="S359" s="126"/>
      <c r="T359" s="126"/>
      <c r="U359" s="126"/>
      <c r="V359" s="126"/>
      <c r="W359" s="126"/>
    </row>
    <row r="360" customHeight="1" spans="1:23">
      <c r="A360" s="214" t="s">
        <v>94</v>
      </c>
      <c r="B360" s="212" t="s">
        <v>484</v>
      </c>
      <c r="C360" s="203" t="s">
        <v>485</v>
      </c>
      <c r="D360" s="203" t="s">
        <v>268</v>
      </c>
      <c r="E360" s="203" t="s">
        <v>269</v>
      </c>
      <c r="F360" s="203" t="s">
        <v>486</v>
      </c>
      <c r="G360" s="203" t="s">
        <v>485</v>
      </c>
      <c r="H360" s="209">
        <v>34933.68</v>
      </c>
      <c r="I360" s="209">
        <v>34933.68</v>
      </c>
      <c r="J360" s="126"/>
      <c r="K360" s="126"/>
      <c r="L360" s="126"/>
      <c r="M360" s="126"/>
      <c r="N360" s="126"/>
      <c r="O360" s="126"/>
      <c r="P360" s="126"/>
      <c r="Q360" s="126"/>
      <c r="R360" s="126"/>
      <c r="S360" s="126"/>
      <c r="T360" s="126"/>
      <c r="U360" s="126"/>
      <c r="V360" s="126"/>
      <c r="W360" s="126"/>
    </row>
    <row r="361" customHeight="1" spans="1:23">
      <c r="A361" s="214" t="s">
        <v>96</v>
      </c>
      <c r="B361" s="213" t="s">
        <v>495</v>
      </c>
      <c r="C361" s="203" t="s">
        <v>496</v>
      </c>
      <c r="D361" s="203" t="s">
        <v>268</v>
      </c>
      <c r="E361" s="203" t="s">
        <v>269</v>
      </c>
      <c r="F361" s="203" t="s">
        <v>478</v>
      </c>
      <c r="G361" s="203" t="s">
        <v>479</v>
      </c>
      <c r="H361" s="209">
        <v>1080180</v>
      </c>
      <c r="I361" s="209">
        <v>1080180</v>
      </c>
      <c r="J361" s="126"/>
      <c r="K361" s="126"/>
      <c r="L361" s="126"/>
      <c r="M361" s="126"/>
      <c r="N361" s="126"/>
      <c r="O361" s="126"/>
      <c r="P361" s="126"/>
      <c r="Q361" s="126"/>
      <c r="R361" s="126"/>
      <c r="S361" s="126"/>
      <c r="T361" s="126"/>
      <c r="U361" s="126"/>
      <c r="V361" s="126"/>
      <c r="W361" s="126"/>
    </row>
    <row r="362" customHeight="1" spans="1:23">
      <c r="A362" s="214" t="s">
        <v>96</v>
      </c>
      <c r="B362" s="213" t="s">
        <v>495</v>
      </c>
      <c r="C362" s="203" t="s">
        <v>496</v>
      </c>
      <c r="D362" s="203" t="s">
        <v>268</v>
      </c>
      <c r="E362" s="203" t="s">
        <v>269</v>
      </c>
      <c r="F362" s="203" t="s">
        <v>480</v>
      </c>
      <c r="G362" s="203" t="s">
        <v>481</v>
      </c>
      <c r="H362" s="209">
        <v>368232</v>
      </c>
      <c r="I362" s="209">
        <v>368232</v>
      </c>
      <c r="J362" s="126"/>
      <c r="K362" s="126"/>
      <c r="L362" s="126"/>
      <c r="M362" s="126"/>
      <c r="N362" s="126"/>
      <c r="O362" s="126"/>
      <c r="P362" s="126"/>
      <c r="Q362" s="126"/>
      <c r="R362" s="126"/>
      <c r="S362" s="126"/>
      <c r="T362" s="126"/>
      <c r="U362" s="126"/>
      <c r="V362" s="126"/>
      <c r="W362" s="126"/>
    </row>
    <row r="363" customHeight="1" spans="1:23">
      <c r="A363" s="214" t="s">
        <v>96</v>
      </c>
      <c r="B363" s="213" t="s">
        <v>495</v>
      </c>
      <c r="C363" s="203" t="s">
        <v>496</v>
      </c>
      <c r="D363" s="203" t="s">
        <v>268</v>
      </c>
      <c r="E363" s="203" t="s">
        <v>269</v>
      </c>
      <c r="F363" s="203" t="s">
        <v>482</v>
      </c>
      <c r="G363" s="203" t="s">
        <v>483</v>
      </c>
      <c r="H363" s="209">
        <v>90015</v>
      </c>
      <c r="I363" s="209">
        <v>90015</v>
      </c>
      <c r="J363" s="126"/>
      <c r="K363" s="126"/>
      <c r="L363" s="126"/>
      <c r="M363" s="126"/>
      <c r="N363" s="126"/>
      <c r="O363" s="126"/>
      <c r="P363" s="126"/>
      <c r="Q363" s="126"/>
      <c r="R363" s="126"/>
      <c r="S363" s="126"/>
      <c r="T363" s="126"/>
      <c r="U363" s="126"/>
      <c r="V363" s="126"/>
      <c r="W363" s="126"/>
    </row>
    <row r="364" customHeight="1" spans="1:23">
      <c r="A364" s="214" t="s">
        <v>96</v>
      </c>
      <c r="B364" s="213" t="s">
        <v>495</v>
      </c>
      <c r="C364" s="203" t="s">
        <v>496</v>
      </c>
      <c r="D364" s="203" t="s">
        <v>268</v>
      </c>
      <c r="E364" s="203" t="s">
        <v>269</v>
      </c>
      <c r="F364" s="203" t="s">
        <v>497</v>
      </c>
      <c r="G364" s="203" t="s">
        <v>498</v>
      </c>
      <c r="H364" s="209">
        <v>338520</v>
      </c>
      <c r="I364" s="209">
        <v>338520</v>
      </c>
      <c r="J364" s="126"/>
      <c r="K364" s="126"/>
      <c r="L364" s="126"/>
      <c r="M364" s="126"/>
      <c r="N364" s="126"/>
      <c r="O364" s="126"/>
      <c r="P364" s="126"/>
      <c r="Q364" s="126"/>
      <c r="R364" s="126"/>
      <c r="S364" s="126"/>
      <c r="T364" s="126"/>
      <c r="U364" s="126"/>
      <c r="V364" s="126"/>
      <c r="W364" s="126"/>
    </row>
    <row r="365" customHeight="1" spans="1:23">
      <c r="A365" s="214" t="s">
        <v>96</v>
      </c>
      <c r="B365" s="213" t="s">
        <v>495</v>
      </c>
      <c r="C365" s="203" t="s">
        <v>496</v>
      </c>
      <c r="D365" s="203" t="s">
        <v>268</v>
      </c>
      <c r="E365" s="203" t="s">
        <v>269</v>
      </c>
      <c r="F365" s="203" t="s">
        <v>497</v>
      </c>
      <c r="G365" s="203" t="s">
        <v>498</v>
      </c>
      <c r="H365" s="209">
        <v>184080</v>
      </c>
      <c r="I365" s="209">
        <v>184080</v>
      </c>
      <c r="J365" s="126"/>
      <c r="K365" s="126"/>
      <c r="L365" s="126"/>
      <c r="M365" s="126"/>
      <c r="N365" s="126"/>
      <c r="O365" s="126"/>
      <c r="P365" s="126"/>
      <c r="Q365" s="126"/>
      <c r="R365" s="126"/>
      <c r="S365" s="126"/>
      <c r="T365" s="126"/>
      <c r="U365" s="126"/>
      <c r="V365" s="126"/>
      <c r="W365" s="126"/>
    </row>
    <row r="366" customHeight="1" spans="1:23">
      <c r="A366" s="214" t="s">
        <v>96</v>
      </c>
      <c r="B366" s="213" t="s">
        <v>499</v>
      </c>
      <c r="C366" s="203" t="s">
        <v>500</v>
      </c>
      <c r="D366" s="203" t="s">
        <v>268</v>
      </c>
      <c r="E366" s="203" t="s">
        <v>269</v>
      </c>
      <c r="F366" s="203" t="s">
        <v>482</v>
      </c>
      <c r="G366" s="203" t="s">
        <v>483</v>
      </c>
      <c r="H366" s="209">
        <v>630000</v>
      </c>
      <c r="I366" s="209">
        <v>630000</v>
      </c>
      <c r="J366" s="126"/>
      <c r="K366" s="126"/>
      <c r="L366" s="126"/>
      <c r="M366" s="126"/>
      <c r="N366" s="126"/>
      <c r="O366" s="126"/>
      <c r="P366" s="126"/>
      <c r="Q366" s="126"/>
      <c r="R366" s="126"/>
      <c r="S366" s="126"/>
      <c r="T366" s="126"/>
      <c r="U366" s="126"/>
      <c r="V366" s="126"/>
      <c r="W366" s="126"/>
    </row>
    <row r="367" customHeight="1" spans="1:23">
      <c r="A367" s="214" t="s">
        <v>96</v>
      </c>
      <c r="B367" s="213" t="s">
        <v>499</v>
      </c>
      <c r="C367" s="203" t="s">
        <v>500</v>
      </c>
      <c r="D367" s="203" t="s">
        <v>268</v>
      </c>
      <c r="E367" s="203" t="s">
        <v>269</v>
      </c>
      <c r="F367" s="203" t="s">
        <v>497</v>
      </c>
      <c r="G367" s="203" t="s">
        <v>498</v>
      </c>
      <c r="H367" s="209">
        <v>324000</v>
      </c>
      <c r="I367" s="209">
        <v>324000</v>
      </c>
      <c r="J367" s="126"/>
      <c r="K367" s="126"/>
      <c r="L367" s="126"/>
      <c r="M367" s="126"/>
      <c r="N367" s="126"/>
      <c r="O367" s="126"/>
      <c r="P367" s="126"/>
      <c r="Q367" s="126"/>
      <c r="R367" s="126"/>
      <c r="S367" s="126"/>
      <c r="T367" s="126"/>
      <c r="U367" s="126"/>
      <c r="V367" s="126"/>
      <c r="W367" s="126"/>
    </row>
    <row r="368" customHeight="1" spans="1:23">
      <c r="A368" s="214" t="s">
        <v>96</v>
      </c>
      <c r="B368" s="212" t="s">
        <v>460</v>
      </c>
      <c r="C368" s="203" t="s">
        <v>461</v>
      </c>
      <c r="D368" s="203" t="s">
        <v>268</v>
      </c>
      <c r="E368" s="203" t="s">
        <v>269</v>
      </c>
      <c r="F368" s="203" t="s">
        <v>462</v>
      </c>
      <c r="G368" s="203" t="s">
        <v>463</v>
      </c>
      <c r="H368" s="209">
        <v>338652</v>
      </c>
      <c r="I368" s="209">
        <v>338652</v>
      </c>
      <c r="J368" s="126"/>
      <c r="K368" s="126"/>
      <c r="L368" s="126"/>
      <c r="M368" s="126"/>
      <c r="N368" s="126"/>
      <c r="O368" s="126"/>
      <c r="P368" s="126"/>
      <c r="Q368" s="126"/>
      <c r="R368" s="126"/>
      <c r="S368" s="126"/>
      <c r="T368" s="126"/>
      <c r="U368" s="126"/>
      <c r="V368" s="126"/>
      <c r="W368" s="126"/>
    </row>
    <row r="369" customHeight="1" spans="1:23">
      <c r="A369" s="214" t="s">
        <v>96</v>
      </c>
      <c r="B369" s="212" t="s">
        <v>460</v>
      </c>
      <c r="C369" s="203" t="s">
        <v>461</v>
      </c>
      <c r="D369" s="203" t="s">
        <v>268</v>
      </c>
      <c r="E369" s="203" t="s">
        <v>269</v>
      </c>
      <c r="F369" s="203" t="s">
        <v>462</v>
      </c>
      <c r="G369" s="203" t="s">
        <v>463</v>
      </c>
      <c r="H369" s="209">
        <v>1386348</v>
      </c>
      <c r="I369" s="209">
        <v>1386348</v>
      </c>
      <c r="J369" s="126"/>
      <c r="K369" s="126"/>
      <c r="L369" s="126"/>
      <c r="M369" s="126"/>
      <c r="N369" s="126"/>
      <c r="O369" s="126"/>
      <c r="P369" s="126"/>
      <c r="Q369" s="126"/>
      <c r="R369" s="126"/>
      <c r="S369" s="126"/>
      <c r="T369" s="126"/>
      <c r="U369" s="126"/>
      <c r="V369" s="126"/>
      <c r="W369" s="126"/>
    </row>
    <row r="370" customHeight="1" spans="1:23">
      <c r="A370" s="214" t="s">
        <v>96</v>
      </c>
      <c r="B370" s="212" t="s">
        <v>438</v>
      </c>
      <c r="C370" s="203" t="s">
        <v>439</v>
      </c>
      <c r="D370" s="203" t="s">
        <v>268</v>
      </c>
      <c r="E370" s="203" t="s">
        <v>269</v>
      </c>
      <c r="F370" s="203" t="s">
        <v>440</v>
      </c>
      <c r="G370" s="203" t="s">
        <v>441</v>
      </c>
      <c r="H370" s="209">
        <v>1800</v>
      </c>
      <c r="I370" s="209">
        <v>1800</v>
      </c>
      <c r="J370" s="126"/>
      <c r="K370" s="126"/>
      <c r="L370" s="126"/>
      <c r="M370" s="126"/>
      <c r="N370" s="126"/>
      <c r="O370" s="126"/>
      <c r="P370" s="126"/>
      <c r="Q370" s="126"/>
      <c r="R370" s="126"/>
      <c r="S370" s="126"/>
      <c r="T370" s="126"/>
      <c r="U370" s="126"/>
      <c r="V370" s="126"/>
      <c r="W370" s="126"/>
    </row>
    <row r="371" customHeight="1" spans="1:23">
      <c r="A371" s="214" t="s">
        <v>96</v>
      </c>
      <c r="B371" s="212" t="s">
        <v>438</v>
      </c>
      <c r="C371" s="203" t="s">
        <v>439</v>
      </c>
      <c r="D371" s="203" t="s">
        <v>268</v>
      </c>
      <c r="E371" s="203" t="s">
        <v>269</v>
      </c>
      <c r="F371" s="203" t="s">
        <v>440</v>
      </c>
      <c r="G371" s="203" t="s">
        <v>441</v>
      </c>
      <c r="H371" s="209">
        <v>148673</v>
      </c>
      <c r="I371" s="209">
        <v>148673</v>
      </c>
      <c r="J371" s="126"/>
      <c r="K371" s="126"/>
      <c r="L371" s="126"/>
      <c r="M371" s="126"/>
      <c r="N371" s="126"/>
      <c r="O371" s="126"/>
      <c r="P371" s="126"/>
      <c r="Q371" s="126"/>
      <c r="R371" s="126"/>
      <c r="S371" s="126"/>
      <c r="T371" s="126"/>
      <c r="U371" s="126"/>
      <c r="V371" s="126"/>
      <c r="W371" s="126"/>
    </row>
    <row r="372" customHeight="1" spans="1:23">
      <c r="A372" s="214" t="s">
        <v>96</v>
      </c>
      <c r="B372" s="212" t="s">
        <v>438</v>
      </c>
      <c r="C372" s="203" t="s">
        <v>439</v>
      </c>
      <c r="D372" s="203" t="s">
        <v>268</v>
      </c>
      <c r="E372" s="203" t="s">
        <v>269</v>
      </c>
      <c r="F372" s="203" t="s">
        <v>442</v>
      </c>
      <c r="G372" s="203" t="s">
        <v>443</v>
      </c>
      <c r="H372" s="209">
        <v>30000</v>
      </c>
      <c r="I372" s="209">
        <v>30000</v>
      </c>
      <c r="J372" s="126"/>
      <c r="K372" s="126"/>
      <c r="L372" s="126"/>
      <c r="M372" s="126"/>
      <c r="N372" s="126"/>
      <c r="O372" s="126"/>
      <c r="P372" s="126"/>
      <c r="Q372" s="126"/>
      <c r="R372" s="126"/>
      <c r="S372" s="126"/>
      <c r="T372" s="126"/>
      <c r="U372" s="126"/>
      <c r="V372" s="126"/>
      <c r="W372" s="126"/>
    </row>
    <row r="373" customHeight="1" spans="1:23">
      <c r="A373" s="214" t="s">
        <v>96</v>
      </c>
      <c r="B373" s="212" t="s">
        <v>438</v>
      </c>
      <c r="C373" s="203" t="s">
        <v>439</v>
      </c>
      <c r="D373" s="203" t="s">
        <v>268</v>
      </c>
      <c r="E373" s="203" t="s">
        <v>269</v>
      </c>
      <c r="F373" s="203" t="s">
        <v>501</v>
      </c>
      <c r="G373" s="203" t="s">
        <v>502</v>
      </c>
      <c r="H373" s="209">
        <v>30000</v>
      </c>
      <c r="I373" s="209">
        <v>30000</v>
      </c>
      <c r="J373" s="126"/>
      <c r="K373" s="126"/>
      <c r="L373" s="126"/>
      <c r="M373" s="126"/>
      <c r="N373" s="126"/>
      <c r="O373" s="126"/>
      <c r="P373" s="126"/>
      <c r="Q373" s="126"/>
      <c r="R373" s="126"/>
      <c r="S373" s="126"/>
      <c r="T373" s="126"/>
      <c r="U373" s="126"/>
      <c r="V373" s="126"/>
      <c r="W373" s="126"/>
    </row>
    <row r="374" customHeight="1" spans="1:23">
      <c r="A374" s="214" t="s">
        <v>96</v>
      </c>
      <c r="B374" s="212" t="s">
        <v>438</v>
      </c>
      <c r="C374" s="203" t="s">
        <v>439</v>
      </c>
      <c r="D374" s="203" t="s">
        <v>268</v>
      </c>
      <c r="E374" s="203" t="s">
        <v>269</v>
      </c>
      <c r="F374" s="203" t="s">
        <v>444</v>
      </c>
      <c r="G374" s="203" t="s">
        <v>445</v>
      </c>
      <c r="H374" s="209">
        <v>5000</v>
      </c>
      <c r="I374" s="209">
        <v>5000</v>
      </c>
      <c r="J374" s="126"/>
      <c r="K374" s="126"/>
      <c r="L374" s="126"/>
      <c r="M374" s="126"/>
      <c r="N374" s="126"/>
      <c r="O374" s="126"/>
      <c r="P374" s="126"/>
      <c r="Q374" s="126"/>
      <c r="R374" s="126"/>
      <c r="S374" s="126"/>
      <c r="T374" s="126"/>
      <c r="U374" s="126"/>
      <c r="V374" s="126"/>
      <c r="W374" s="126"/>
    </row>
    <row r="375" customHeight="1" spans="1:23">
      <c r="A375" s="214" t="s">
        <v>96</v>
      </c>
      <c r="B375" s="212" t="s">
        <v>438</v>
      </c>
      <c r="C375" s="203" t="s">
        <v>439</v>
      </c>
      <c r="D375" s="203" t="s">
        <v>268</v>
      </c>
      <c r="E375" s="203" t="s">
        <v>269</v>
      </c>
      <c r="F375" s="203" t="s">
        <v>454</v>
      </c>
      <c r="G375" s="203" t="s">
        <v>455</v>
      </c>
      <c r="H375" s="209">
        <v>5000</v>
      </c>
      <c r="I375" s="209">
        <v>5000</v>
      </c>
      <c r="J375" s="126"/>
      <c r="K375" s="126"/>
      <c r="L375" s="126"/>
      <c r="M375" s="126"/>
      <c r="N375" s="126"/>
      <c r="O375" s="126"/>
      <c r="P375" s="126"/>
      <c r="Q375" s="126"/>
      <c r="R375" s="126"/>
      <c r="S375" s="126"/>
      <c r="T375" s="126"/>
      <c r="U375" s="126"/>
      <c r="V375" s="126"/>
      <c r="W375" s="126"/>
    </row>
    <row r="376" customHeight="1" spans="1:23">
      <c r="A376" s="214" t="s">
        <v>96</v>
      </c>
      <c r="B376" s="212" t="s">
        <v>438</v>
      </c>
      <c r="C376" s="203" t="s">
        <v>439</v>
      </c>
      <c r="D376" s="203" t="s">
        <v>268</v>
      </c>
      <c r="E376" s="203" t="s">
        <v>269</v>
      </c>
      <c r="F376" s="203" t="s">
        <v>452</v>
      </c>
      <c r="G376" s="203" t="s">
        <v>453</v>
      </c>
      <c r="H376" s="209">
        <v>38535.6</v>
      </c>
      <c r="I376" s="209">
        <v>38535.6</v>
      </c>
      <c r="J376" s="126"/>
      <c r="K376" s="126"/>
      <c r="L376" s="126"/>
      <c r="M376" s="126"/>
      <c r="N376" s="126"/>
      <c r="O376" s="126"/>
      <c r="P376" s="126"/>
      <c r="Q376" s="126"/>
      <c r="R376" s="126"/>
      <c r="S376" s="126"/>
      <c r="T376" s="126"/>
      <c r="U376" s="126"/>
      <c r="V376" s="126"/>
      <c r="W376" s="126"/>
    </row>
    <row r="377" customHeight="1" spans="1:23">
      <c r="A377" s="214" t="s">
        <v>96</v>
      </c>
      <c r="B377" s="212" t="s">
        <v>438</v>
      </c>
      <c r="C377" s="203" t="s">
        <v>439</v>
      </c>
      <c r="D377" s="203" t="s">
        <v>268</v>
      </c>
      <c r="E377" s="203" t="s">
        <v>269</v>
      </c>
      <c r="F377" s="203" t="s">
        <v>452</v>
      </c>
      <c r="G377" s="203" t="s">
        <v>453</v>
      </c>
      <c r="H377" s="209">
        <v>24297</v>
      </c>
      <c r="I377" s="209">
        <v>24297</v>
      </c>
      <c r="J377" s="126"/>
      <c r="K377" s="126"/>
      <c r="L377" s="126"/>
      <c r="M377" s="126"/>
      <c r="N377" s="126"/>
      <c r="O377" s="126"/>
      <c r="P377" s="126"/>
      <c r="Q377" s="126"/>
      <c r="R377" s="126"/>
      <c r="S377" s="126"/>
      <c r="T377" s="126"/>
      <c r="U377" s="126"/>
      <c r="V377" s="126"/>
      <c r="W377" s="126"/>
    </row>
    <row r="378" customHeight="1" spans="1:23">
      <c r="A378" s="214" t="s">
        <v>96</v>
      </c>
      <c r="B378" s="212" t="s">
        <v>438</v>
      </c>
      <c r="C378" s="203" t="s">
        <v>439</v>
      </c>
      <c r="D378" s="203" t="s">
        <v>268</v>
      </c>
      <c r="E378" s="203" t="s">
        <v>269</v>
      </c>
      <c r="F378" s="203" t="s">
        <v>434</v>
      </c>
      <c r="G378" s="203" t="s">
        <v>435</v>
      </c>
      <c r="H378" s="209">
        <v>54000</v>
      </c>
      <c r="I378" s="209">
        <v>54000</v>
      </c>
      <c r="J378" s="126"/>
      <c r="K378" s="126"/>
      <c r="L378" s="126"/>
      <c r="M378" s="126"/>
      <c r="N378" s="126"/>
      <c r="O378" s="126"/>
      <c r="P378" s="126"/>
      <c r="Q378" s="126"/>
      <c r="R378" s="126"/>
      <c r="S378" s="126"/>
      <c r="T378" s="126"/>
      <c r="U378" s="126"/>
      <c r="V378" s="126"/>
      <c r="W378" s="126"/>
    </row>
    <row r="379" customHeight="1" spans="1:23">
      <c r="A379" s="214" t="s">
        <v>96</v>
      </c>
      <c r="B379" s="212" t="s">
        <v>436</v>
      </c>
      <c r="C379" s="203" t="s">
        <v>437</v>
      </c>
      <c r="D379" s="203" t="s">
        <v>268</v>
      </c>
      <c r="E379" s="203" t="s">
        <v>269</v>
      </c>
      <c r="F379" s="203" t="s">
        <v>434</v>
      </c>
      <c r="G379" s="203" t="s">
        <v>435</v>
      </c>
      <c r="H379" s="209">
        <v>24546.81</v>
      </c>
      <c r="I379" s="209">
        <v>24546.81</v>
      </c>
      <c r="J379" s="126"/>
      <c r="K379" s="126"/>
      <c r="L379" s="126"/>
      <c r="M379" s="126"/>
      <c r="N379" s="126"/>
      <c r="O379" s="126"/>
      <c r="P379" s="126"/>
      <c r="Q379" s="126"/>
      <c r="R379" s="126"/>
      <c r="S379" s="126"/>
      <c r="T379" s="126"/>
      <c r="U379" s="126"/>
      <c r="V379" s="126"/>
      <c r="W379" s="126"/>
    </row>
    <row r="380" customHeight="1" spans="1:23">
      <c r="A380" s="214" t="s">
        <v>96</v>
      </c>
      <c r="B380" s="212" t="s">
        <v>484</v>
      </c>
      <c r="C380" s="203" t="s">
        <v>485</v>
      </c>
      <c r="D380" s="203" t="s">
        <v>268</v>
      </c>
      <c r="E380" s="203" t="s">
        <v>269</v>
      </c>
      <c r="F380" s="203" t="s">
        <v>486</v>
      </c>
      <c r="G380" s="203" t="s">
        <v>485</v>
      </c>
      <c r="H380" s="209">
        <v>21603.6</v>
      </c>
      <c r="I380" s="209">
        <v>21603.6</v>
      </c>
      <c r="J380" s="126"/>
      <c r="K380" s="126"/>
      <c r="L380" s="126"/>
      <c r="M380" s="126"/>
      <c r="N380" s="126"/>
      <c r="O380" s="126"/>
      <c r="P380" s="126"/>
      <c r="Q380" s="126"/>
      <c r="R380" s="126"/>
      <c r="S380" s="126"/>
      <c r="T380" s="126"/>
      <c r="U380" s="126"/>
      <c r="V380" s="126"/>
      <c r="W380" s="126"/>
    </row>
    <row r="381" customHeight="1" spans="1:23">
      <c r="A381" s="214" t="s">
        <v>96</v>
      </c>
      <c r="B381" s="204" t="s">
        <v>428</v>
      </c>
      <c r="C381" s="203" t="s">
        <v>429</v>
      </c>
      <c r="D381" s="203" t="s">
        <v>317</v>
      </c>
      <c r="E381" s="203" t="s">
        <v>318</v>
      </c>
      <c r="F381" s="203" t="s">
        <v>430</v>
      </c>
      <c r="G381" s="203" t="s">
        <v>431</v>
      </c>
      <c r="H381" s="209">
        <v>102000</v>
      </c>
      <c r="I381" s="209">
        <v>102000</v>
      </c>
      <c r="J381" s="126"/>
      <c r="K381" s="126"/>
      <c r="L381" s="126"/>
      <c r="M381" s="126"/>
      <c r="N381" s="126"/>
      <c r="O381" s="126"/>
      <c r="P381" s="126"/>
      <c r="Q381" s="126"/>
      <c r="R381" s="126"/>
      <c r="S381" s="126"/>
      <c r="T381" s="126"/>
      <c r="U381" s="126"/>
      <c r="V381" s="126"/>
      <c r="W381" s="126"/>
    </row>
    <row r="382" customHeight="1" spans="1:23">
      <c r="A382" s="214" t="s">
        <v>96</v>
      </c>
      <c r="B382" s="212" t="s">
        <v>493</v>
      </c>
      <c r="C382" s="203" t="s">
        <v>344</v>
      </c>
      <c r="D382" s="203" t="s">
        <v>343</v>
      </c>
      <c r="E382" s="203" t="s">
        <v>344</v>
      </c>
      <c r="F382" s="203" t="s">
        <v>494</v>
      </c>
      <c r="G382" s="203" t="s">
        <v>344</v>
      </c>
      <c r="H382" s="209">
        <v>335256</v>
      </c>
      <c r="I382" s="209">
        <v>335256</v>
      </c>
      <c r="J382" s="126"/>
      <c r="K382" s="126"/>
      <c r="L382" s="126"/>
      <c r="M382" s="126"/>
      <c r="N382" s="126"/>
      <c r="O382" s="126"/>
      <c r="P382" s="126"/>
      <c r="Q382" s="126"/>
      <c r="R382" s="126"/>
      <c r="S382" s="126"/>
      <c r="T382" s="126"/>
      <c r="U382" s="126"/>
      <c r="V382" s="126"/>
      <c r="W382" s="126"/>
    </row>
    <row r="383" customHeight="1" spans="1:23">
      <c r="A383" s="214" t="s">
        <v>96</v>
      </c>
      <c r="B383" s="212" t="s">
        <v>432</v>
      </c>
      <c r="C383" s="203" t="s">
        <v>433</v>
      </c>
      <c r="D383" s="203" t="s">
        <v>268</v>
      </c>
      <c r="E383" s="203" t="s">
        <v>269</v>
      </c>
      <c r="F383" s="203" t="s">
        <v>434</v>
      </c>
      <c r="G383" s="203" t="s">
        <v>435</v>
      </c>
      <c r="H383" s="209">
        <v>12000</v>
      </c>
      <c r="I383" s="209">
        <v>12000</v>
      </c>
      <c r="J383" s="126"/>
      <c r="K383" s="126"/>
      <c r="L383" s="126"/>
      <c r="M383" s="126"/>
      <c r="N383" s="126"/>
      <c r="O383" s="126"/>
      <c r="P383" s="126"/>
      <c r="Q383" s="126"/>
      <c r="R383" s="126"/>
      <c r="S383" s="126"/>
      <c r="T383" s="126"/>
      <c r="U383" s="126"/>
      <c r="V383" s="126"/>
      <c r="W383" s="126"/>
    </row>
    <row r="384" customHeight="1" spans="1:23">
      <c r="A384" s="214" t="s">
        <v>96</v>
      </c>
      <c r="B384" s="212" t="s">
        <v>464</v>
      </c>
      <c r="C384" s="203" t="s">
        <v>465</v>
      </c>
      <c r="D384" s="203" t="s">
        <v>313</v>
      </c>
      <c r="E384" s="203" t="s">
        <v>314</v>
      </c>
      <c r="F384" s="203" t="s">
        <v>466</v>
      </c>
      <c r="G384" s="203" t="s">
        <v>467</v>
      </c>
      <c r="H384" s="209">
        <v>343008</v>
      </c>
      <c r="I384" s="209">
        <v>343008</v>
      </c>
      <c r="J384" s="126"/>
      <c r="K384" s="126"/>
      <c r="L384" s="126"/>
      <c r="M384" s="126"/>
      <c r="N384" s="126"/>
      <c r="O384" s="126"/>
      <c r="P384" s="126"/>
      <c r="Q384" s="126"/>
      <c r="R384" s="126"/>
      <c r="S384" s="126"/>
      <c r="T384" s="126"/>
      <c r="U384" s="126"/>
      <c r="V384" s="126"/>
      <c r="W384" s="126"/>
    </row>
    <row r="385" customHeight="1" spans="1:23">
      <c r="A385" s="214" t="s">
        <v>96</v>
      </c>
      <c r="B385" s="212" t="s">
        <v>464</v>
      </c>
      <c r="C385" s="203" t="s">
        <v>465</v>
      </c>
      <c r="D385" s="203" t="s">
        <v>333</v>
      </c>
      <c r="E385" s="203" t="s">
        <v>334</v>
      </c>
      <c r="F385" s="203" t="s">
        <v>468</v>
      </c>
      <c r="G385" s="203" t="s">
        <v>469</v>
      </c>
      <c r="H385" s="209">
        <v>161154</v>
      </c>
      <c r="I385" s="209">
        <v>161154</v>
      </c>
      <c r="J385" s="126"/>
      <c r="K385" s="126"/>
      <c r="L385" s="126"/>
      <c r="M385" s="126"/>
      <c r="N385" s="126"/>
      <c r="O385" s="126"/>
      <c r="P385" s="126"/>
      <c r="Q385" s="126"/>
      <c r="R385" s="126"/>
      <c r="S385" s="126"/>
      <c r="T385" s="126"/>
      <c r="U385" s="126"/>
      <c r="V385" s="126"/>
      <c r="W385" s="126"/>
    </row>
    <row r="386" customHeight="1" spans="1:23">
      <c r="A386" s="214" t="s">
        <v>96</v>
      </c>
      <c r="B386" s="212" t="s">
        <v>464</v>
      </c>
      <c r="C386" s="203" t="s">
        <v>465</v>
      </c>
      <c r="D386" s="203" t="s">
        <v>335</v>
      </c>
      <c r="E386" s="203" t="s">
        <v>336</v>
      </c>
      <c r="F386" s="203" t="s">
        <v>470</v>
      </c>
      <c r="G386" s="203" t="s">
        <v>471</v>
      </c>
      <c r="H386" s="209">
        <v>104765</v>
      </c>
      <c r="I386" s="209">
        <v>104765</v>
      </c>
      <c r="J386" s="126"/>
      <c r="K386" s="126"/>
      <c r="L386" s="126"/>
      <c r="M386" s="126"/>
      <c r="N386" s="126"/>
      <c r="O386" s="126"/>
      <c r="P386" s="126"/>
      <c r="Q386" s="126"/>
      <c r="R386" s="126"/>
      <c r="S386" s="126"/>
      <c r="T386" s="126"/>
      <c r="U386" s="126"/>
      <c r="V386" s="126"/>
      <c r="W386" s="126"/>
    </row>
    <row r="387" customHeight="1" spans="1:23">
      <c r="A387" s="214" t="s">
        <v>96</v>
      </c>
      <c r="B387" s="212" t="s">
        <v>464</v>
      </c>
      <c r="C387" s="203" t="s">
        <v>465</v>
      </c>
      <c r="D387" s="203" t="s">
        <v>268</v>
      </c>
      <c r="E387" s="203" t="s">
        <v>269</v>
      </c>
      <c r="F387" s="203" t="s">
        <v>472</v>
      </c>
      <c r="G387" s="203" t="s">
        <v>473</v>
      </c>
      <c r="H387" s="209">
        <v>3145.32</v>
      </c>
      <c r="I387" s="209">
        <v>3145.32</v>
      </c>
      <c r="J387" s="126"/>
      <c r="K387" s="126"/>
      <c r="L387" s="126"/>
      <c r="M387" s="126"/>
      <c r="N387" s="126"/>
      <c r="O387" s="126"/>
      <c r="P387" s="126"/>
      <c r="Q387" s="126"/>
      <c r="R387" s="126"/>
      <c r="S387" s="126"/>
      <c r="T387" s="126"/>
      <c r="U387" s="126"/>
      <c r="V387" s="126"/>
      <c r="W387" s="126"/>
    </row>
    <row r="388" customHeight="1" spans="1:23">
      <c r="A388" s="214" t="s">
        <v>96</v>
      </c>
      <c r="B388" s="212" t="s">
        <v>464</v>
      </c>
      <c r="C388" s="203" t="s">
        <v>465</v>
      </c>
      <c r="D388" s="203" t="s">
        <v>337</v>
      </c>
      <c r="E388" s="203" t="s">
        <v>338</v>
      </c>
      <c r="F388" s="203" t="s">
        <v>472</v>
      </c>
      <c r="G388" s="203" t="s">
        <v>473</v>
      </c>
      <c r="H388" s="209">
        <v>8017.2</v>
      </c>
      <c r="I388" s="209">
        <v>8017.2</v>
      </c>
      <c r="J388" s="126"/>
      <c r="K388" s="126"/>
      <c r="L388" s="126"/>
      <c r="M388" s="126"/>
      <c r="N388" s="126"/>
      <c r="O388" s="126"/>
      <c r="P388" s="126"/>
      <c r="Q388" s="126"/>
      <c r="R388" s="126"/>
      <c r="S388" s="126"/>
      <c r="T388" s="126"/>
      <c r="U388" s="126"/>
      <c r="V388" s="126"/>
      <c r="W388" s="126"/>
    </row>
    <row r="389" customHeight="1" spans="1:23">
      <c r="A389" s="214" t="s">
        <v>96</v>
      </c>
      <c r="B389" s="212" t="s">
        <v>464</v>
      </c>
      <c r="C389" s="203" t="s">
        <v>465</v>
      </c>
      <c r="D389" s="203" t="s">
        <v>337</v>
      </c>
      <c r="E389" s="203" t="s">
        <v>338</v>
      </c>
      <c r="F389" s="203" t="s">
        <v>472</v>
      </c>
      <c r="G389" s="203" t="s">
        <v>473</v>
      </c>
      <c r="H389" s="209">
        <v>11454</v>
      </c>
      <c r="I389" s="209">
        <v>11454</v>
      </c>
      <c r="J389" s="126"/>
      <c r="K389" s="126"/>
      <c r="L389" s="126"/>
      <c r="M389" s="126"/>
      <c r="N389" s="126"/>
      <c r="O389" s="126"/>
      <c r="P389" s="126"/>
      <c r="Q389" s="126"/>
      <c r="R389" s="126"/>
      <c r="S389" s="126"/>
      <c r="T389" s="126"/>
      <c r="U389" s="126"/>
      <c r="V389" s="126"/>
      <c r="W389" s="126"/>
    </row>
    <row r="390" customHeight="1" spans="1:23">
      <c r="A390" s="214" t="s">
        <v>96</v>
      </c>
      <c r="B390" s="212" t="s">
        <v>484</v>
      </c>
      <c r="C390" s="203" t="s">
        <v>490</v>
      </c>
      <c r="D390" s="203" t="s">
        <v>268</v>
      </c>
      <c r="E390" s="203" t="s">
        <v>269</v>
      </c>
      <c r="F390" s="203" t="s">
        <v>440</v>
      </c>
      <c r="G390" s="203" t="s">
        <v>441</v>
      </c>
      <c r="H390" s="209">
        <v>3000</v>
      </c>
      <c r="I390" s="209">
        <v>3000</v>
      </c>
      <c r="J390" s="126"/>
      <c r="K390" s="126"/>
      <c r="L390" s="126"/>
      <c r="M390" s="126"/>
      <c r="N390" s="126"/>
      <c r="O390" s="126"/>
      <c r="P390" s="126"/>
      <c r="Q390" s="126"/>
      <c r="R390" s="126"/>
      <c r="S390" s="126"/>
      <c r="T390" s="126"/>
      <c r="U390" s="126"/>
      <c r="V390" s="126"/>
      <c r="W390" s="126"/>
    </row>
    <row r="391" customHeight="1" spans="1:23">
      <c r="A391" s="214" t="s">
        <v>98</v>
      </c>
      <c r="B391" s="212" t="s">
        <v>436</v>
      </c>
      <c r="C391" s="203" t="s">
        <v>437</v>
      </c>
      <c r="D391" s="203" t="s">
        <v>268</v>
      </c>
      <c r="E391" s="203" t="s">
        <v>269</v>
      </c>
      <c r="F391" s="203" t="s">
        <v>434</v>
      </c>
      <c r="G391" s="203" t="s">
        <v>435</v>
      </c>
      <c r="H391" s="209">
        <v>20669.17</v>
      </c>
      <c r="I391" s="209">
        <v>20669.17</v>
      </c>
      <c r="J391" s="126"/>
      <c r="K391" s="126"/>
      <c r="L391" s="126"/>
      <c r="M391" s="126"/>
      <c r="N391" s="126"/>
      <c r="O391" s="126"/>
      <c r="P391" s="126"/>
      <c r="Q391" s="126"/>
      <c r="R391" s="126"/>
      <c r="S391" s="126"/>
      <c r="T391" s="126"/>
      <c r="U391" s="126"/>
      <c r="V391" s="126"/>
      <c r="W391" s="126"/>
    </row>
    <row r="392" customHeight="1" spans="1:23">
      <c r="A392" s="214" t="s">
        <v>98</v>
      </c>
      <c r="B392" s="213" t="s">
        <v>495</v>
      </c>
      <c r="C392" s="203" t="s">
        <v>496</v>
      </c>
      <c r="D392" s="203" t="s">
        <v>268</v>
      </c>
      <c r="E392" s="203" t="s">
        <v>269</v>
      </c>
      <c r="F392" s="203" t="s">
        <v>478</v>
      </c>
      <c r="G392" s="203" t="s">
        <v>479</v>
      </c>
      <c r="H392" s="209">
        <v>1363836</v>
      </c>
      <c r="I392" s="209">
        <v>1363836</v>
      </c>
      <c r="J392" s="126"/>
      <c r="K392" s="126"/>
      <c r="L392" s="126"/>
      <c r="M392" s="126"/>
      <c r="N392" s="126"/>
      <c r="O392" s="126"/>
      <c r="P392" s="126"/>
      <c r="Q392" s="126"/>
      <c r="R392" s="126"/>
      <c r="S392" s="126"/>
      <c r="T392" s="126"/>
      <c r="U392" s="126"/>
      <c r="V392" s="126"/>
      <c r="W392" s="126"/>
    </row>
    <row r="393" customHeight="1" spans="1:23">
      <c r="A393" s="214" t="s">
        <v>98</v>
      </c>
      <c r="B393" s="213" t="s">
        <v>495</v>
      </c>
      <c r="C393" s="203" t="s">
        <v>496</v>
      </c>
      <c r="D393" s="203" t="s">
        <v>268</v>
      </c>
      <c r="E393" s="203" t="s">
        <v>269</v>
      </c>
      <c r="F393" s="203" t="s">
        <v>480</v>
      </c>
      <c r="G393" s="203" t="s">
        <v>481</v>
      </c>
      <c r="H393" s="209">
        <v>529572</v>
      </c>
      <c r="I393" s="209">
        <v>529572</v>
      </c>
      <c r="J393" s="126"/>
      <c r="K393" s="126"/>
      <c r="L393" s="126"/>
      <c r="M393" s="126"/>
      <c r="N393" s="126"/>
      <c r="O393" s="126"/>
      <c r="P393" s="126"/>
      <c r="Q393" s="126"/>
      <c r="R393" s="126"/>
      <c r="S393" s="126"/>
      <c r="T393" s="126"/>
      <c r="U393" s="126"/>
      <c r="V393" s="126"/>
      <c r="W393" s="126"/>
    </row>
    <row r="394" customHeight="1" spans="1:23">
      <c r="A394" s="214" t="s">
        <v>98</v>
      </c>
      <c r="B394" s="213" t="s">
        <v>495</v>
      </c>
      <c r="C394" s="203" t="s">
        <v>496</v>
      </c>
      <c r="D394" s="203" t="s">
        <v>268</v>
      </c>
      <c r="E394" s="203" t="s">
        <v>269</v>
      </c>
      <c r="F394" s="203" t="s">
        <v>482</v>
      </c>
      <c r="G394" s="203" t="s">
        <v>483</v>
      </c>
      <c r="H394" s="209">
        <v>113653</v>
      </c>
      <c r="I394" s="209">
        <v>113653</v>
      </c>
      <c r="J394" s="126"/>
      <c r="K394" s="126"/>
      <c r="L394" s="126"/>
      <c r="M394" s="126"/>
      <c r="N394" s="126"/>
      <c r="O394" s="126"/>
      <c r="P394" s="126"/>
      <c r="Q394" s="126"/>
      <c r="R394" s="126"/>
      <c r="S394" s="126"/>
      <c r="T394" s="126"/>
      <c r="U394" s="126"/>
      <c r="V394" s="126"/>
      <c r="W394" s="126"/>
    </row>
    <row r="395" customHeight="1" spans="1:23">
      <c r="A395" s="214" t="s">
        <v>98</v>
      </c>
      <c r="B395" s="213" t="s">
        <v>495</v>
      </c>
      <c r="C395" s="203" t="s">
        <v>496</v>
      </c>
      <c r="D395" s="203" t="s">
        <v>268</v>
      </c>
      <c r="E395" s="203" t="s">
        <v>269</v>
      </c>
      <c r="F395" s="203" t="s">
        <v>497</v>
      </c>
      <c r="G395" s="203" t="s">
        <v>498</v>
      </c>
      <c r="H395" s="209">
        <v>268920</v>
      </c>
      <c r="I395" s="209">
        <v>268920</v>
      </c>
      <c r="J395" s="126"/>
      <c r="K395" s="126"/>
      <c r="L395" s="126"/>
      <c r="M395" s="126"/>
      <c r="N395" s="126"/>
      <c r="O395" s="126"/>
      <c r="P395" s="126"/>
      <c r="Q395" s="126"/>
      <c r="R395" s="126"/>
      <c r="S395" s="126"/>
      <c r="T395" s="126"/>
      <c r="U395" s="126"/>
      <c r="V395" s="126"/>
      <c r="W395" s="126"/>
    </row>
    <row r="396" customHeight="1" spans="1:23">
      <c r="A396" s="214" t="s">
        <v>98</v>
      </c>
      <c r="B396" s="213" t="s">
        <v>495</v>
      </c>
      <c r="C396" s="203" t="s">
        <v>496</v>
      </c>
      <c r="D396" s="203" t="s">
        <v>268</v>
      </c>
      <c r="E396" s="203" t="s">
        <v>269</v>
      </c>
      <c r="F396" s="203" t="s">
        <v>497</v>
      </c>
      <c r="G396" s="203" t="s">
        <v>498</v>
      </c>
      <c r="H396" s="209">
        <v>498900</v>
      </c>
      <c r="I396" s="209">
        <v>498900</v>
      </c>
      <c r="J396" s="126"/>
      <c r="K396" s="126"/>
      <c r="L396" s="126"/>
      <c r="M396" s="126"/>
      <c r="N396" s="126"/>
      <c r="O396" s="126"/>
      <c r="P396" s="126"/>
      <c r="Q396" s="126"/>
      <c r="R396" s="126"/>
      <c r="S396" s="126"/>
      <c r="T396" s="126"/>
      <c r="U396" s="126"/>
      <c r="V396" s="126"/>
      <c r="W396" s="126"/>
    </row>
    <row r="397" customHeight="1" spans="1:23">
      <c r="A397" s="214" t="s">
        <v>98</v>
      </c>
      <c r="B397" s="212" t="s">
        <v>493</v>
      </c>
      <c r="C397" s="203" t="s">
        <v>344</v>
      </c>
      <c r="D397" s="203" t="s">
        <v>343</v>
      </c>
      <c r="E397" s="203" t="s">
        <v>344</v>
      </c>
      <c r="F397" s="203" t="s">
        <v>494</v>
      </c>
      <c r="G397" s="203" t="s">
        <v>344</v>
      </c>
      <c r="H397" s="209">
        <v>458100</v>
      </c>
      <c r="I397" s="209">
        <v>458100</v>
      </c>
      <c r="J397" s="126"/>
      <c r="K397" s="126"/>
      <c r="L397" s="126"/>
      <c r="M397" s="126"/>
      <c r="N397" s="126"/>
      <c r="O397" s="126"/>
      <c r="P397" s="126"/>
      <c r="Q397" s="126"/>
      <c r="R397" s="126"/>
      <c r="S397" s="126"/>
      <c r="T397" s="126"/>
      <c r="U397" s="126"/>
      <c r="V397" s="126"/>
      <c r="W397" s="126"/>
    </row>
    <row r="398" customHeight="1" spans="1:23">
      <c r="A398" s="214" t="s">
        <v>98</v>
      </c>
      <c r="B398" s="212" t="s">
        <v>460</v>
      </c>
      <c r="C398" s="203" t="s">
        <v>461</v>
      </c>
      <c r="D398" s="203" t="s">
        <v>268</v>
      </c>
      <c r="E398" s="203" t="s">
        <v>269</v>
      </c>
      <c r="F398" s="203" t="s">
        <v>462</v>
      </c>
      <c r="G398" s="203" t="s">
        <v>463</v>
      </c>
      <c r="H398" s="209">
        <v>782304</v>
      </c>
      <c r="I398" s="209">
        <v>782304</v>
      </c>
      <c r="J398" s="126"/>
      <c r="K398" s="126"/>
      <c r="L398" s="126"/>
      <c r="M398" s="126"/>
      <c r="N398" s="126"/>
      <c r="O398" s="126"/>
      <c r="P398" s="126"/>
      <c r="Q398" s="126"/>
      <c r="R398" s="126"/>
      <c r="S398" s="126"/>
      <c r="T398" s="126"/>
      <c r="U398" s="126"/>
      <c r="V398" s="126"/>
      <c r="W398" s="126"/>
    </row>
    <row r="399" customHeight="1" spans="1:23">
      <c r="A399" s="214" t="s">
        <v>98</v>
      </c>
      <c r="B399" s="212" t="s">
        <v>460</v>
      </c>
      <c r="C399" s="203" t="s">
        <v>461</v>
      </c>
      <c r="D399" s="203" t="s">
        <v>268</v>
      </c>
      <c r="E399" s="203" t="s">
        <v>269</v>
      </c>
      <c r="F399" s="203" t="s">
        <v>462</v>
      </c>
      <c r="G399" s="203" t="s">
        <v>463</v>
      </c>
      <c r="H399" s="209">
        <v>192708</v>
      </c>
      <c r="I399" s="209">
        <v>192708</v>
      </c>
      <c r="J399" s="126"/>
      <c r="K399" s="126"/>
      <c r="L399" s="126"/>
      <c r="M399" s="126"/>
      <c r="N399" s="126"/>
      <c r="O399" s="126"/>
      <c r="P399" s="126"/>
      <c r="Q399" s="126"/>
      <c r="R399" s="126"/>
      <c r="S399" s="126"/>
      <c r="T399" s="126"/>
      <c r="U399" s="126"/>
      <c r="V399" s="126"/>
      <c r="W399" s="126"/>
    </row>
    <row r="400" customHeight="1" spans="1:23">
      <c r="A400" s="214" t="s">
        <v>98</v>
      </c>
      <c r="B400" s="212" t="s">
        <v>432</v>
      </c>
      <c r="C400" s="203" t="s">
        <v>433</v>
      </c>
      <c r="D400" s="203" t="s">
        <v>268</v>
      </c>
      <c r="E400" s="203" t="s">
        <v>269</v>
      </c>
      <c r="F400" s="203" t="s">
        <v>434</v>
      </c>
      <c r="G400" s="203" t="s">
        <v>435</v>
      </c>
      <c r="H400" s="209">
        <v>52800</v>
      </c>
      <c r="I400" s="209">
        <v>52800</v>
      </c>
      <c r="J400" s="126"/>
      <c r="K400" s="126"/>
      <c r="L400" s="126"/>
      <c r="M400" s="126"/>
      <c r="N400" s="126"/>
      <c r="O400" s="126"/>
      <c r="P400" s="126"/>
      <c r="Q400" s="126"/>
      <c r="R400" s="126"/>
      <c r="S400" s="126"/>
      <c r="T400" s="126"/>
      <c r="U400" s="126"/>
      <c r="V400" s="126"/>
      <c r="W400" s="126"/>
    </row>
    <row r="401" customHeight="1" spans="1:23">
      <c r="A401" s="214" t="s">
        <v>98</v>
      </c>
      <c r="B401" s="212" t="s">
        <v>438</v>
      </c>
      <c r="C401" s="203" t="s">
        <v>439</v>
      </c>
      <c r="D401" s="203" t="s">
        <v>268</v>
      </c>
      <c r="E401" s="203" t="s">
        <v>269</v>
      </c>
      <c r="F401" s="203" t="s">
        <v>440</v>
      </c>
      <c r="G401" s="203" t="s">
        <v>441</v>
      </c>
      <c r="H401" s="209">
        <v>3000</v>
      </c>
      <c r="I401" s="209">
        <v>3000</v>
      </c>
      <c r="J401" s="126"/>
      <c r="K401" s="126"/>
      <c r="L401" s="126"/>
      <c r="M401" s="126"/>
      <c r="N401" s="126"/>
      <c r="O401" s="126"/>
      <c r="P401" s="126"/>
      <c r="Q401" s="126"/>
      <c r="R401" s="126"/>
      <c r="S401" s="126"/>
      <c r="T401" s="126"/>
      <c r="U401" s="126"/>
      <c r="V401" s="126"/>
      <c r="W401" s="126"/>
    </row>
    <row r="402" customHeight="1" spans="1:23">
      <c r="A402" s="214" t="s">
        <v>98</v>
      </c>
      <c r="B402" s="212" t="s">
        <v>438</v>
      </c>
      <c r="C402" s="203" t="s">
        <v>439</v>
      </c>
      <c r="D402" s="203" t="s">
        <v>268</v>
      </c>
      <c r="E402" s="203" t="s">
        <v>269</v>
      </c>
      <c r="F402" s="203" t="s">
        <v>440</v>
      </c>
      <c r="G402" s="203" t="s">
        <v>441</v>
      </c>
      <c r="H402" s="209">
        <v>43363</v>
      </c>
      <c r="I402" s="209">
        <v>43363</v>
      </c>
      <c r="J402" s="126"/>
      <c r="K402" s="126"/>
      <c r="L402" s="126"/>
      <c r="M402" s="126"/>
      <c r="N402" s="126"/>
      <c r="O402" s="126"/>
      <c r="P402" s="126"/>
      <c r="Q402" s="126"/>
      <c r="R402" s="126"/>
      <c r="S402" s="126"/>
      <c r="T402" s="126"/>
      <c r="U402" s="126"/>
      <c r="V402" s="126"/>
      <c r="W402" s="126"/>
    </row>
    <row r="403" customHeight="1" spans="1:23">
      <c r="A403" s="214" t="s">
        <v>98</v>
      </c>
      <c r="B403" s="212" t="s">
        <v>438</v>
      </c>
      <c r="C403" s="203" t="s">
        <v>439</v>
      </c>
      <c r="D403" s="203" t="s">
        <v>268</v>
      </c>
      <c r="E403" s="203" t="s">
        <v>269</v>
      </c>
      <c r="F403" s="203" t="s">
        <v>442</v>
      </c>
      <c r="G403" s="203" t="s">
        <v>443</v>
      </c>
      <c r="H403" s="209">
        <v>35000</v>
      </c>
      <c r="I403" s="209">
        <v>35000</v>
      </c>
      <c r="J403" s="126"/>
      <c r="K403" s="126"/>
      <c r="L403" s="126"/>
      <c r="M403" s="126"/>
      <c r="N403" s="126"/>
      <c r="O403" s="126"/>
      <c r="P403" s="126"/>
      <c r="Q403" s="126"/>
      <c r="R403" s="126"/>
      <c r="S403" s="126"/>
      <c r="T403" s="126"/>
      <c r="U403" s="126"/>
      <c r="V403" s="126"/>
      <c r="W403" s="126"/>
    </row>
    <row r="404" customHeight="1" spans="1:23">
      <c r="A404" s="214" t="s">
        <v>98</v>
      </c>
      <c r="B404" s="212" t="s">
        <v>438</v>
      </c>
      <c r="C404" s="203" t="s">
        <v>439</v>
      </c>
      <c r="D404" s="203" t="s">
        <v>268</v>
      </c>
      <c r="E404" s="203" t="s">
        <v>269</v>
      </c>
      <c r="F404" s="203" t="s">
        <v>501</v>
      </c>
      <c r="G404" s="203" t="s">
        <v>502</v>
      </c>
      <c r="H404" s="209">
        <v>75000</v>
      </c>
      <c r="I404" s="209">
        <v>75000</v>
      </c>
      <c r="J404" s="126"/>
      <c r="K404" s="126"/>
      <c r="L404" s="126"/>
      <c r="M404" s="126"/>
      <c r="N404" s="126"/>
      <c r="O404" s="126"/>
      <c r="P404" s="126"/>
      <c r="Q404" s="126"/>
      <c r="R404" s="126"/>
      <c r="S404" s="126"/>
      <c r="T404" s="126"/>
      <c r="U404" s="126"/>
      <c r="V404" s="126"/>
      <c r="W404" s="126"/>
    </row>
    <row r="405" customHeight="1" spans="1:23">
      <c r="A405" s="214" t="s">
        <v>98</v>
      </c>
      <c r="B405" s="212" t="s">
        <v>438</v>
      </c>
      <c r="C405" s="203" t="s">
        <v>439</v>
      </c>
      <c r="D405" s="203" t="s">
        <v>268</v>
      </c>
      <c r="E405" s="203" t="s">
        <v>269</v>
      </c>
      <c r="F405" s="203" t="s">
        <v>444</v>
      </c>
      <c r="G405" s="203" t="s">
        <v>445</v>
      </c>
      <c r="H405" s="209">
        <v>3500</v>
      </c>
      <c r="I405" s="209">
        <v>3500</v>
      </c>
      <c r="J405" s="126"/>
      <c r="K405" s="126"/>
      <c r="L405" s="126"/>
      <c r="M405" s="126"/>
      <c r="N405" s="126"/>
      <c r="O405" s="126"/>
      <c r="P405" s="126"/>
      <c r="Q405" s="126"/>
      <c r="R405" s="126"/>
      <c r="S405" s="126"/>
      <c r="T405" s="126"/>
      <c r="U405" s="126"/>
      <c r="V405" s="126"/>
      <c r="W405" s="126"/>
    </row>
    <row r="406" customHeight="1" spans="1:23">
      <c r="A406" s="214" t="s">
        <v>98</v>
      </c>
      <c r="B406" s="212" t="s">
        <v>438</v>
      </c>
      <c r="C406" s="203" t="s">
        <v>439</v>
      </c>
      <c r="D406" s="203" t="s">
        <v>268</v>
      </c>
      <c r="E406" s="203" t="s">
        <v>269</v>
      </c>
      <c r="F406" s="203" t="s">
        <v>452</v>
      </c>
      <c r="G406" s="203" t="s">
        <v>453</v>
      </c>
      <c r="H406" s="209">
        <v>21810</v>
      </c>
      <c r="I406" s="209">
        <v>21810</v>
      </c>
      <c r="J406" s="126"/>
      <c r="K406" s="126"/>
      <c r="L406" s="126"/>
      <c r="M406" s="126"/>
      <c r="N406" s="126"/>
      <c r="O406" s="126"/>
      <c r="P406" s="126"/>
      <c r="Q406" s="126"/>
      <c r="R406" s="126"/>
      <c r="S406" s="126"/>
      <c r="T406" s="126"/>
      <c r="U406" s="126"/>
      <c r="V406" s="126"/>
      <c r="W406" s="126"/>
    </row>
    <row r="407" customHeight="1" spans="1:23">
      <c r="A407" s="214" t="s">
        <v>98</v>
      </c>
      <c r="B407" s="212" t="s">
        <v>438</v>
      </c>
      <c r="C407" s="203" t="s">
        <v>439</v>
      </c>
      <c r="D407" s="203" t="s">
        <v>268</v>
      </c>
      <c r="E407" s="203" t="s">
        <v>269</v>
      </c>
      <c r="F407" s="203" t="s">
        <v>452</v>
      </c>
      <c r="G407" s="203" t="s">
        <v>453</v>
      </c>
      <c r="H407" s="209">
        <v>52353.12</v>
      </c>
      <c r="I407" s="209">
        <v>52353.12</v>
      </c>
      <c r="J407" s="126"/>
      <c r="K407" s="126"/>
      <c r="L407" s="126"/>
      <c r="M407" s="126"/>
      <c r="N407" s="126"/>
      <c r="O407" s="126"/>
      <c r="P407" s="126"/>
      <c r="Q407" s="126"/>
      <c r="R407" s="126"/>
      <c r="S407" s="126"/>
      <c r="T407" s="126"/>
      <c r="U407" s="126"/>
      <c r="V407" s="126"/>
      <c r="W407" s="126"/>
    </row>
    <row r="408" customHeight="1" spans="1:23">
      <c r="A408" s="214" t="s">
        <v>98</v>
      </c>
      <c r="B408" s="212" t="s">
        <v>438</v>
      </c>
      <c r="C408" s="203" t="s">
        <v>439</v>
      </c>
      <c r="D408" s="203" t="s">
        <v>268</v>
      </c>
      <c r="E408" s="203" t="s">
        <v>269</v>
      </c>
      <c r="F408" s="203" t="s">
        <v>505</v>
      </c>
      <c r="G408" s="203" t="s">
        <v>506</v>
      </c>
      <c r="H408" s="209">
        <v>30000</v>
      </c>
      <c r="I408" s="209">
        <v>30000</v>
      </c>
      <c r="J408" s="126"/>
      <c r="K408" s="126"/>
      <c r="L408" s="126"/>
      <c r="M408" s="126"/>
      <c r="N408" s="126"/>
      <c r="O408" s="126"/>
      <c r="P408" s="126"/>
      <c r="Q408" s="126"/>
      <c r="R408" s="126"/>
      <c r="S408" s="126"/>
      <c r="T408" s="126"/>
      <c r="U408" s="126"/>
      <c r="V408" s="126"/>
      <c r="W408" s="126"/>
    </row>
    <row r="409" customHeight="1" spans="1:23">
      <c r="A409" s="214" t="s">
        <v>98</v>
      </c>
      <c r="B409" s="212" t="s">
        <v>438</v>
      </c>
      <c r="C409" s="203" t="s">
        <v>439</v>
      </c>
      <c r="D409" s="203" t="s">
        <v>268</v>
      </c>
      <c r="E409" s="203" t="s">
        <v>269</v>
      </c>
      <c r="F409" s="203" t="s">
        <v>505</v>
      </c>
      <c r="G409" s="203" t="s">
        <v>506</v>
      </c>
      <c r="H409" s="209">
        <v>10000</v>
      </c>
      <c r="I409" s="209">
        <v>10000</v>
      </c>
      <c r="J409" s="126"/>
      <c r="K409" s="126"/>
      <c r="L409" s="126"/>
      <c r="M409" s="126"/>
      <c r="N409" s="126"/>
      <c r="O409" s="126"/>
      <c r="P409" s="126"/>
      <c r="Q409" s="126"/>
      <c r="R409" s="126"/>
      <c r="S409" s="126"/>
      <c r="T409" s="126"/>
      <c r="U409" s="126"/>
      <c r="V409" s="126"/>
      <c r="W409" s="126"/>
    </row>
    <row r="410" customHeight="1" spans="1:23">
      <c r="A410" s="214" t="s">
        <v>98</v>
      </c>
      <c r="B410" s="212" t="s">
        <v>438</v>
      </c>
      <c r="C410" s="203" t="s">
        <v>439</v>
      </c>
      <c r="D410" s="203" t="s">
        <v>268</v>
      </c>
      <c r="E410" s="203" t="s">
        <v>269</v>
      </c>
      <c r="F410" s="203" t="s">
        <v>434</v>
      </c>
      <c r="G410" s="203" t="s">
        <v>435</v>
      </c>
      <c r="H410" s="209">
        <v>81000</v>
      </c>
      <c r="I410" s="209">
        <v>81000</v>
      </c>
      <c r="J410" s="126"/>
      <c r="K410" s="126"/>
      <c r="L410" s="126"/>
      <c r="M410" s="126"/>
      <c r="N410" s="126"/>
      <c r="O410" s="126"/>
      <c r="P410" s="126"/>
      <c r="Q410" s="126"/>
      <c r="R410" s="126"/>
      <c r="S410" s="126"/>
      <c r="T410" s="126"/>
      <c r="U410" s="126"/>
      <c r="V410" s="126"/>
      <c r="W410" s="126"/>
    </row>
    <row r="411" customHeight="1" spans="1:23">
      <c r="A411" s="214" t="s">
        <v>98</v>
      </c>
      <c r="B411" s="212" t="s">
        <v>464</v>
      </c>
      <c r="C411" s="203" t="s">
        <v>465</v>
      </c>
      <c r="D411" s="203" t="s">
        <v>313</v>
      </c>
      <c r="E411" s="203" t="s">
        <v>314</v>
      </c>
      <c r="F411" s="203" t="s">
        <v>466</v>
      </c>
      <c r="G411" s="203" t="s">
        <v>467</v>
      </c>
      <c r="H411" s="209">
        <v>514512</v>
      </c>
      <c r="I411" s="209">
        <v>514512</v>
      </c>
      <c r="J411" s="126"/>
      <c r="K411" s="126"/>
      <c r="L411" s="126"/>
      <c r="M411" s="126"/>
      <c r="N411" s="126"/>
      <c r="O411" s="126"/>
      <c r="P411" s="126"/>
      <c r="Q411" s="126"/>
      <c r="R411" s="126"/>
      <c r="S411" s="126"/>
      <c r="T411" s="126"/>
      <c r="U411" s="126"/>
      <c r="V411" s="126"/>
      <c r="W411" s="126"/>
    </row>
    <row r="412" customHeight="1" spans="1:23">
      <c r="A412" s="214" t="s">
        <v>98</v>
      </c>
      <c r="B412" s="212" t="s">
        <v>464</v>
      </c>
      <c r="C412" s="203" t="s">
        <v>465</v>
      </c>
      <c r="D412" s="203" t="s">
        <v>333</v>
      </c>
      <c r="E412" s="203" t="s">
        <v>334</v>
      </c>
      <c r="F412" s="203" t="s">
        <v>468</v>
      </c>
      <c r="G412" s="203" t="s">
        <v>469</v>
      </c>
      <c r="H412" s="209">
        <v>241731</v>
      </c>
      <c r="I412" s="209">
        <v>241731</v>
      </c>
      <c r="J412" s="126"/>
      <c r="K412" s="126"/>
      <c r="L412" s="126"/>
      <c r="M412" s="126"/>
      <c r="N412" s="126"/>
      <c r="O412" s="126"/>
      <c r="P412" s="126"/>
      <c r="Q412" s="126"/>
      <c r="R412" s="126"/>
      <c r="S412" s="126"/>
      <c r="T412" s="126"/>
      <c r="U412" s="126"/>
      <c r="V412" s="126"/>
      <c r="W412" s="126"/>
    </row>
    <row r="413" customHeight="1" spans="1:23">
      <c r="A413" s="214" t="s">
        <v>98</v>
      </c>
      <c r="B413" s="212" t="s">
        <v>464</v>
      </c>
      <c r="C413" s="203" t="s">
        <v>465</v>
      </c>
      <c r="D413" s="203" t="s">
        <v>335</v>
      </c>
      <c r="E413" s="203" t="s">
        <v>336</v>
      </c>
      <c r="F413" s="203" t="s">
        <v>470</v>
      </c>
      <c r="G413" s="203" t="s">
        <v>471</v>
      </c>
      <c r="H413" s="209">
        <v>223195</v>
      </c>
      <c r="I413" s="209">
        <v>223195</v>
      </c>
      <c r="J413" s="126"/>
      <c r="K413" s="126"/>
      <c r="L413" s="126"/>
      <c r="M413" s="126"/>
      <c r="N413" s="126"/>
      <c r="O413" s="126"/>
      <c r="P413" s="126"/>
      <c r="Q413" s="126"/>
      <c r="R413" s="126"/>
      <c r="S413" s="126"/>
      <c r="T413" s="126"/>
      <c r="U413" s="126"/>
      <c r="V413" s="126"/>
      <c r="W413" s="126"/>
    </row>
    <row r="414" customHeight="1" spans="1:23">
      <c r="A414" s="214" t="s">
        <v>98</v>
      </c>
      <c r="B414" s="212" t="s">
        <v>464</v>
      </c>
      <c r="C414" s="203" t="s">
        <v>465</v>
      </c>
      <c r="D414" s="203" t="s">
        <v>268</v>
      </c>
      <c r="E414" s="203" t="s">
        <v>269</v>
      </c>
      <c r="F414" s="203" t="s">
        <v>472</v>
      </c>
      <c r="G414" s="203" t="s">
        <v>473</v>
      </c>
      <c r="H414" s="209">
        <v>17212.68</v>
      </c>
      <c r="I414" s="209">
        <v>17212.68</v>
      </c>
      <c r="J414" s="126"/>
      <c r="K414" s="126"/>
      <c r="L414" s="126"/>
      <c r="M414" s="126"/>
      <c r="N414" s="126"/>
      <c r="O414" s="126"/>
      <c r="P414" s="126"/>
      <c r="Q414" s="126"/>
      <c r="R414" s="126"/>
      <c r="S414" s="126"/>
      <c r="T414" s="126"/>
      <c r="U414" s="126"/>
      <c r="V414" s="126"/>
      <c r="W414" s="126"/>
    </row>
    <row r="415" customHeight="1" spans="1:23">
      <c r="A415" s="214" t="s">
        <v>98</v>
      </c>
      <c r="B415" s="212" t="s">
        <v>464</v>
      </c>
      <c r="C415" s="203" t="s">
        <v>465</v>
      </c>
      <c r="D415" s="203" t="s">
        <v>337</v>
      </c>
      <c r="E415" s="203" t="s">
        <v>338</v>
      </c>
      <c r="F415" s="203" t="s">
        <v>472</v>
      </c>
      <c r="G415" s="203" t="s">
        <v>473</v>
      </c>
      <c r="H415" s="209">
        <v>11561.64</v>
      </c>
      <c r="I415" s="209">
        <v>11561.64</v>
      </c>
      <c r="J415" s="126"/>
      <c r="K415" s="126"/>
      <c r="L415" s="126"/>
      <c r="M415" s="126"/>
      <c r="N415" s="126"/>
      <c r="O415" s="126"/>
      <c r="P415" s="126"/>
      <c r="Q415" s="126"/>
      <c r="R415" s="126"/>
      <c r="S415" s="126"/>
      <c r="T415" s="126"/>
      <c r="U415" s="126"/>
      <c r="V415" s="126"/>
      <c r="W415" s="126"/>
    </row>
    <row r="416" customHeight="1" spans="1:23">
      <c r="A416" s="214" t="s">
        <v>98</v>
      </c>
      <c r="B416" s="212" t="s">
        <v>464</v>
      </c>
      <c r="C416" s="203" t="s">
        <v>465</v>
      </c>
      <c r="D416" s="203" t="s">
        <v>337</v>
      </c>
      <c r="E416" s="203" t="s">
        <v>338</v>
      </c>
      <c r="F416" s="203" t="s">
        <v>472</v>
      </c>
      <c r="G416" s="203" t="s">
        <v>473</v>
      </c>
      <c r="H416" s="209">
        <v>24402</v>
      </c>
      <c r="I416" s="209">
        <v>24402</v>
      </c>
      <c r="J416" s="126"/>
      <c r="K416" s="126"/>
      <c r="L416" s="126"/>
      <c r="M416" s="126"/>
      <c r="N416" s="126"/>
      <c r="O416" s="126"/>
      <c r="P416" s="126"/>
      <c r="Q416" s="126"/>
      <c r="R416" s="126"/>
      <c r="S416" s="126"/>
      <c r="T416" s="126"/>
      <c r="U416" s="126"/>
      <c r="V416" s="126"/>
      <c r="W416" s="126"/>
    </row>
    <row r="417" customHeight="1" spans="1:23">
      <c r="A417" s="214" t="s">
        <v>98</v>
      </c>
      <c r="B417" s="213" t="s">
        <v>499</v>
      </c>
      <c r="C417" s="203" t="s">
        <v>500</v>
      </c>
      <c r="D417" s="203" t="s">
        <v>268</v>
      </c>
      <c r="E417" s="203" t="s">
        <v>269</v>
      </c>
      <c r="F417" s="203" t="s">
        <v>482</v>
      </c>
      <c r="G417" s="203" t="s">
        <v>483</v>
      </c>
      <c r="H417" s="209">
        <v>945000</v>
      </c>
      <c r="I417" s="209">
        <v>945000</v>
      </c>
      <c r="J417" s="126"/>
      <c r="K417" s="126"/>
      <c r="L417" s="126"/>
      <c r="M417" s="126"/>
      <c r="N417" s="126"/>
      <c r="O417" s="126"/>
      <c r="P417" s="126"/>
      <c r="Q417" s="126"/>
      <c r="R417" s="126"/>
      <c r="S417" s="126"/>
      <c r="T417" s="126"/>
      <c r="U417" s="126"/>
      <c r="V417" s="126"/>
      <c r="W417" s="126"/>
    </row>
    <row r="418" customHeight="1" spans="1:23">
      <c r="A418" s="214" t="s">
        <v>98</v>
      </c>
      <c r="B418" s="213" t="s">
        <v>499</v>
      </c>
      <c r="C418" s="203" t="s">
        <v>500</v>
      </c>
      <c r="D418" s="203" t="s">
        <v>268</v>
      </c>
      <c r="E418" s="203" t="s">
        <v>269</v>
      </c>
      <c r="F418" s="203" t="s">
        <v>497</v>
      </c>
      <c r="G418" s="203" t="s">
        <v>498</v>
      </c>
      <c r="H418" s="209">
        <v>486000</v>
      </c>
      <c r="I418" s="209">
        <v>486000</v>
      </c>
      <c r="J418" s="126"/>
      <c r="K418" s="126"/>
      <c r="L418" s="126"/>
      <c r="M418" s="126"/>
      <c r="N418" s="126"/>
      <c r="O418" s="126"/>
      <c r="P418" s="126"/>
      <c r="Q418" s="126"/>
      <c r="R418" s="126"/>
      <c r="S418" s="126"/>
      <c r="T418" s="126"/>
      <c r="U418" s="126"/>
      <c r="V418" s="126"/>
      <c r="W418" s="126"/>
    </row>
    <row r="419" customHeight="1" spans="1:23">
      <c r="A419" s="214" t="s">
        <v>98</v>
      </c>
      <c r="B419" s="204" t="s">
        <v>428</v>
      </c>
      <c r="C419" s="203" t="s">
        <v>429</v>
      </c>
      <c r="D419" s="203" t="s">
        <v>317</v>
      </c>
      <c r="E419" s="203" t="s">
        <v>318</v>
      </c>
      <c r="F419" s="203" t="s">
        <v>430</v>
      </c>
      <c r="G419" s="203" t="s">
        <v>431</v>
      </c>
      <c r="H419" s="209">
        <v>448800</v>
      </c>
      <c r="I419" s="209">
        <v>448800</v>
      </c>
      <c r="J419" s="126"/>
      <c r="K419" s="126"/>
      <c r="L419" s="126"/>
      <c r="M419" s="126"/>
      <c r="N419" s="126"/>
      <c r="O419" s="126"/>
      <c r="P419" s="126"/>
      <c r="Q419" s="126"/>
      <c r="R419" s="126"/>
      <c r="S419" s="126"/>
      <c r="T419" s="126"/>
      <c r="U419" s="126"/>
      <c r="V419" s="126"/>
      <c r="W419" s="126"/>
    </row>
    <row r="420" customHeight="1" spans="1:23">
      <c r="A420" s="214" t="s">
        <v>98</v>
      </c>
      <c r="B420" s="212" t="s">
        <v>484</v>
      </c>
      <c r="C420" s="203" t="s">
        <v>485</v>
      </c>
      <c r="D420" s="203" t="s">
        <v>268</v>
      </c>
      <c r="E420" s="203" t="s">
        <v>269</v>
      </c>
      <c r="F420" s="203" t="s">
        <v>486</v>
      </c>
      <c r="G420" s="203" t="s">
        <v>485</v>
      </c>
      <c r="H420" s="209">
        <v>27276.72</v>
      </c>
      <c r="I420" s="209">
        <v>27276.72</v>
      </c>
      <c r="J420" s="126"/>
      <c r="K420" s="126"/>
      <c r="L420" s="126"/>
      <c r="M420" s="126"/>
      <c r="N420" s="126"/>
      <c r="O420" s="126"/>
      <c r="P420" s="126"/>
      <c r="Q420" s="126"/>
      <c r="R420" s="126"/>
      <c r="S420" s="126"/>
      <c r="T420" s="126"/>
      <c r="U420" s="126"/>
      <c r="V420" s="126"/>
      <c r="W420" s="126"/>
    </row>
    <row r="421" customHeight="1" spans="1:23">
      <c r="A421" s="214" t="s">
        <v>98</v>
      </c>
      <c r="B421" s="212" t="s">
        <v>484</v>
      </c>
      <c r="C421" s="203" t="s">
        <v>490</v>
      </c>
      <c r="D421" s="203" t="s">
        <v>268</v>
      </c>
      <c r="E421" s="203" t="s">
        <v>269</v>
      </c>
      <c r="F421" s="203" t="s">
        <v>440</v>
      </c>
      <c r="G421" s="203" t="s">
        <v>441</v>
      </c>
      <c r="H421" s="209">
        <v>13200</v>
      </c>
      <c r="I421" s="209">
        <v>13200</v>
      </c>
      <c r="J421" s="126"/>
      <c r="K421" s="126"/>
      <c r="L421" s="126"/>
      <c r="M421" s="126"/>
      <c r="N421" s="126"/>
      <c r="O421" s="126"/>
      <c r="P421" s="126"/>
      <c r="Q421" s="126"/>
      <c r="R421" s="126"/>
      <c r="S421" s="126"/>
      <c r="T421" s="126"/>
      <c r="U421" s="126"/>
      <c r="V421" s="126"/>
      <c r="W421" s="126"/>
    </row>
    <row r="422" customHeight="1" spans="1:23">
      <c r="A422" s="214" t="s">
        <v>100</v>
      </c>
      <c r="B422" s="212" t="s">
        <v>438</v>
      </c>
      <c r="C422" s="203" t="s">
        <v>439</v>
      </c>
      <c r="D422" s="203" t="s">
        <v>268</v>
      </c>
      <c r="E422" s="203" t="s">
        <v>269</v>
      </c>
      <c r="F422" s="203" t="s">
        <v>440</v>
      </c>
      <c r="G422" s="203" t="s">
        <v>441</v>
      </c>
      <c r="H422" s="209">
        <v>1200</v>
      </c>
      <c r="I422" s="209">
        <v>1200</v>
      </c>
      <c r="J422" s="126"/>
      <c r="K422" s="126"/>
      <c r="L422" s="126"/>
      <c r="M422" s="126"/>
      <c r="N422" s="126"/>
      <c r="O422" s="126"/>
      <c r="P422" s="126"/>
      <c r="Q422" s="126"/>
      <c r="R422" s="126"/>
      <c r="S422" s="126"/>
      <c r="T422" s="126"/>
      <c r="U422" s="126"/>
      <c r="V422" s="126"/>
      <c r="W422" s="126"/>
    </row>
    <row r="423" customHeight="1" spans="1:23">
      <c r="A423" s="214" t="s">
        <v>100</v>
      </c>
      <c r="B423" s="212" t="s">
        <v>438</v>
      </c>
      <c r="C423" s="203" t="s">
        <v>439</v>
      </c>
      <c r="D423" s="203" t="s">
        <v>268</v>
      </c>
      <c r="E423" s="203" t="s">
        <v>269</v>
      </c>
      <c r="F423" s="203" t="s">
        <v>440</v>
      </c>
      <c r="G423" s="203" t="s">
        <v>441</v>
      </c>
      <c r="H423" s="209">
        <v>177628.9</v>
      </c>
      <c r="I423" s="209">
        <v>177628.9</v>
      </c>
      <c r="J423" s="126"/>
      <c r="K423" s="126"/>
      <c r="L423" s="126"/>
      <c r="M423" s="126"/>
      <c r="N423" s="126"/>
      <c r="O423" s="126"/>
      <c r="P423" s="126"/>
      <c r="Q423" s="126"/>
      <c r="R423" s="126"/>
      <c r="S423" s="126"/>
      <c r="T423" s="126"/>
      <c r="U423" s="126"/>
      <c r="V423" s="126"/>
      <c r="W423" s="126"/>
    </row>
    <row r="424" customHeight="1" spans="1:23">
      <c r="A424" s="214" t="s">
        <v>100</v>
      </c>
      <c r="B424" s="212" t="s">
        <v>438</v>
      </c>
      <c r="C424" s="203" t="s">
        <v>439</v>
      </c>
      <c r="D424" s="203" t="s">
        <v>268</v>
      </c>
      <c r="E424" s="203" t="s">
        <v>269</v>
      </c>
      <c r="F424" s="203" t="s">
        <v>442</v>
      </c>
      <c r="G424" s="203" t="s">
        <v>443</v>
      </c>
      <c r="H424" s="209">
        <v>58000</v>
      </c>
      <c r="I424" s="209">
        <v>58000</v>
      </c>
      <c r="J424" s="126"/>
      <c r="K424" s="126"/>
      <c r="L424" s="126"/>
      <c r="M424" s="126"/>
      <c r="N424" s="126"/>
      <c r="O424" s="126"/>
      <c r="P424" s="126"/>
      <c r="Q424" s="126"/>
      <c r="R424" s="126"/>
      <c r="S424" s="126"/>
      <c r="T424" s="126"/>
      <c r="U424" s="126"/>
      <c r="V424" s="126"/>
      <c r="W424" s="126"/>
    </row>
    <row r="425" customHeight="1" spans="1:23">
      <c r="A425" s="214" t="s">
        <v>100</v>
      </c>
      <c r="B425" s="212" t="s">
        <v>438</v>
      </c>
      <c r="C425" s="203" t="s">
        <v>439</v>
      </c>
      <c r="D425" s="203" t="s">
        <v>268</v>
      </c>
      <c r="E425" s="203" t="s">
        <v>269</v>
      </c>
      <c r="F425" s="203" t="s">
        <v>501</v>
      </c>
      <c r="G425" s="203" t="s">
        <v>502</v>
      </c>
      <c r="H425" s="209">
        <v>160000</v>
      </c>
      <c r="I425" s="209">
        <v>160000</v>
      </c>
      <c r="J425" s="126"/>
      <c r="K425" s="126"/>
      <c r="L425" s="126"/>
      <c r="M425" s="126"/>
      <c r="N425" s="126"/>
      <c r="O425" s="126"/>
      <c r="P425" s="126"/>
      <c r="Q425" s="126"/>
      <c r="R425" s="126"/>
      <c r="S425" s="126"/>
      <c r="T425" s="126"/>
      <c r="U425" s="126"/>
      <c r="V425" s="126"/>
      <c r="W425" s="126"/>
    </row>
    <row r="426" customHeight="1" spans="1:23">
      <c r="A426" s="214" t="s">
        <v>100</v>
      </c>
      <c r="B426" s="212" t="s">
        <v>438</v>
      </c>
      <c r="C426" s="203" t="s">
        <v>439</v>
      </c>
      <c r="D426" s="203" t="s">
        <v>268</v>
      </c>
      <c r="E426" s="203" t="s">
        <v>269</v>
      </c>
      <c r="F426" s="203" t="s">
        <v>444</v>
      </c>
      <c r="G426" s="203" t="s">
        <v>445</v>
      </c>
      <c r="H426" s="209">
        <v>12000</v>
      </c>
      <c r="I426" s="209">
        <v>12000</v>
      </c>
      <c r="J426" s="126"/>
      <c r="K426" s="126"/>
      <c r="L426" s="126"/>
      <c r="M426" s="126"/>
      <c r="N426" s="126"/>
      <c r="O426" s="126"/>
      <c r="P426" s="126"/>
      <c r="Q426" s="126"/>
      <c r="R426" s="126"/>
      <c r="S426" s="126"/>
      <c r="T426" s="126"/>
      <c r="U426" s="126"/>
      <c r="V426" s="126"/>
      <c r="W426" s="126"/>
    </row>
    <row r="427" customHeight="1" spans="1:23">
      <c r="A427" s="214" t="s">
        <v>100</v>
      </c>
      <c r="B427" s="212" t="s">
        <v>438</v>
      </c>
      <c r="C427" s="203" t="s">
        <v>439</v>
      </c>
      <c r="D427" s="203" t="s">
        <v>268</v>
      </c>
      <c r="E427" s="203" t="s">
        <v>269</v>
      </c>
      <c r="F427" s="203" t="s">
        <v>452</v>
      </c>
      <c r="G427" s="203" t="s">
        <v>453</v>
      </c>
      <c r="H427" s="209">
        <v>31305.12</v>
      </c>
      <c r="I427" s="209">
        <v>31305.12</v>
      </c>
      <c r="J427" s="126"/>
      <c r="K427" s="126"/>
      <c r="L427" s="126"/>
      <c r="M427" s="126"/>
      <c r="N427" s="126"/>
      <c r="O427" s="126"/>
      <c r="P427" s="126"/>
      <c r="Q427" s="126"/>
      <c r="R427" s="126"/>
      <c r="S427" s="126"/>
      <c r="T427" s="126"/>
      <c r="U427" s="126"/>
      <c r="V427" s="126"/>
      <c r="W427" s="126"/>
    </row>
    <row r="428" customHeight="1" spans="1:23">
      <c r="A428" s="214" t="s">
        <v>100</v>
      </c>
      <c r="B428" s="212" t="s">
        <v>438</v>
      </c>
      <c r="C428" s="203" t="s">
        <v>439</v>
      </c>
      <c r="D428" s="203" t="s">
        <v>268</v>
      </c>
      <c r="E428" s="203" t="s">
        <v>269</v>
      </c>
      <c r="F428" s="203" t="s">
        <v>452</v>
      </c>
      <c r="G428" s="203" t="s">
        <v>453</v>
      </c>
      <c r="H428" s="209">
        <v>45292.1</v>
      </c>
      <c r="I428" s="209">
        <v>45292.1</v>
      </c>
      <c r="J428" s="126"/>
      <c r="K428" s="126"/>
      <c r="L428" s="126"/>
      <c r="M428" s="126"/>
      <c r="N428" s="126"/>
      <c r="O428" s="126"/>
      <c r="P428" s="126"/>
      <c r="Q428" s="126"/>
      <c r="R428" s="126"/>
      <c r="S428" s="126"/>
      <c r="T428" s="126"/>
      <c r="U428" s="126"/>
      <c r="V428" s="126"/>
      <c r="W428" s="126"/>
    </row>
    <row r="429" customHeight="1" spans="1:23">
      <c r="A429" s="214" t="s">
        <v>100</v>
      </c>
      <c r="B429" s="212" t="s">
        <v>438</v>
      </c>
      <c r="C429" s="203" t="s">
        <v>439</v>
      </c>
      <c r="D429" s="203" t="s">
        <v>268</v>
      </c>
      <c r="E429" s="203" t="s">
        <v>269</v>
      </c>
      <c r="F429" s="203" t="s">
        <v>434</v>
      </c>
      <c r="G429" s="203" t="s">
        <v>435</v>
      </c>
      <c r="H429" s="209">
        <v>48000</v>
      </c>
      <c r="I429" s="209">
        <v>48000</v>
      </c>
      <c r="J429" s="126"/>
      <c r="K429" s="126"/>
      <c r="L429" s="126"/>
      <c r="M429" s="126"/>
      <c r="N429" s="126"/>
      <c r="O429" s="126"/>
      <c r="P429" s="126"/>
      <c r="Q429" s="126"/>
      <c r="R429" s="126"/>
      <c r="S429" s="126"/>
      <c r="T429" s="126"/>
      <c r="U429" s="126"/>
      <c r="V429" s="126"/>
      <c r="W429" s="126"/>
    </row>
    <row r="430" customHeight="1" spans="1:23">
      <c r="A430" s="214" t="s">
        <v>100</v>
      </c>
      <c r="B430" s="204" t="s">
        <v>428</v>
      </c>
      <c r="C430" s="203" t="s">
        <v>429</v>
      </c>
      <c r="D430" s="203" t="s">
        <v>317</v>
      </c>
      <c r="E430" s="203" t="s">
        <v>318</v>
      </c>
      <c r="F430" s="203" t="s">
        <v>430</v>
      </c>
      <c r="G430" s="203" t="s">
        <v>431</v>
      </c>
      <c r="H430" s="209">
        <v>20400</v>
      </c>
      <c r="I430" s="209">
        <v>20400</v>
      </c>
      <c r="J430" s="126"/>
      <c r="K430" s="126"/>
      <c r="L430" s="126"/>
      <c r="M430" s="126"/>
      <c r="N430" s="126"/>
      <c r="O430" s="126"/>
      <c r="P430" s="126"/>
      <c r="Q430" s="126"/>
      <c r="R430" s="126"/>
      <c r="S430" s="126"/>
      <c r="T430" s="126"/>
      <c r="U430" s="126"/>
      <c r="V430" s="126"/>
      <c r="W430" s="126"/>
    </row>
    <row r="431" customHeight="1" spans="1:23">
      <c r="A431" s="214" t="s">
        <v>100</v>
      </c>
      <c r="B431" s="213" t="s">
        <v>495</v>
      </c>
      <c r="C431" s="203" t="s">
        <v>496</v>
      </c>
      <c r="D431" s="203" t="s">
        <v>268</v>
      </c>
      <c r="E431" s="203" t="s">
        <v>269</v>
      </c>
      <c r="F431" s="203" t="s">
        <v>478</v>
      </c>
      <c r="G431" s="203" t="s">
        <v>479</v>
      </c>
      <c r="H431" s="209">
        <v>823896</v>
      </c>
      <c r="I431" s="209">
        <v>823896</v>
      </c>
      <c r="J431" s="126"/>
      <c r="K431" s="126"/>
      <c r="L431" s="126"/>
      <c r="M431" s="126"/>
      <c r="N431" s="126"/>
      <c r="O431" s="126"/>
      <c r="P431" s="126"/>
      <c r="Q431" s="126"/>
      <c r="R431" s="126"/>
      <c r="S431" s="126"/>
      <c r="T431" s="126"/>
      <c r="U431" s="126"/>
      <c r="V431" s="126"/>
      <c r="W431" s="126"/>
    </row>
    <row r="432" customHeight="1" spans="1:23">
      <c r="A432" s="214" t="s">
        <v>100</v>
      </c>
      <c r="B432" s="213" t="s">
        <v>495</v>
      </c>
      <c r="C432" s="203" t="s">
        <v>496</v>
      </c>
      <c r="D432" s="203" t="s">
        <v>268</v>
      </c>
      <c r="E432" s="203" t="s">
        <v>269</v>
      </c>
      <c r="F432" s="203" t="s">
        <v>480</v>
      </c>
      <c r="G432" s="203" t="s">
        <v>481</v>
      </c>
      <c r="H432" s="209">
        <v>311772</v>
      </c>
      <c r="I432" s="209">
        <v>311772</v>
      </c>
      <c r="J432" s="126"/>
      <c r="K432" s="126"/>
      <c r="L432" s="126"/>
      <c r="M432" s="126"/>
      <c r="N432" s="126"/>
      <c r="O432" s="126"/>
      <c r="P432" s="126"/>
      <c r="Q432" s="126"/>
      <c r="R432" s="126"/>
      <c r="S432" s="126"/>
      <c r="T432" s="126"/>
      <c r="U432" s="126"/>
      <c r="V432" s="126"/>
      <c r="W432" s="126"/>
    </row>
    <row r="433" customHeight="1" spans="1:23">
      <c r="A433" s="214" t="s">
        <v>100</v>
      </c>
      <c r="B433" s="213" t="s">
        <v>495</v>
      </c>
      <c r="C433" s="203" t="s">
        <v>496</v>
      </c>
      <c r="D433" s="203" t="s">
        <v>268</v>
      </c>
      <c r="E433" s="203" t="s">
        <v>269</v>
      </c>
      <c r="F433" s="203" t="s">
        <v>482</v>
      </c>
      <c r="G433" s="203" t="s">
        <v>483</v>
      </c>
      <c r="H433" s="209">
        <v>68658</v>
      </c>
      <c r="I433" s="209">
        <v>68658</v>
      </c>
      <c r="J433" s="126"/>
      <c r="K433" s="126"/>
      <c r="L433" s="126"/>
      <c r="M433" s="126"/>
      <c r="N433" s="126"/>
      <c r="O433" s="126"/>
      <c r="P433" s="126"/>
      <c r="Q433" s="126"/>
      <c r="R433" s="126"/>
      <c r="S433" s="126"/>
      <c r="T433" s="126"/>
      <c r="U433" s="126"/>
      <c r="V433" s="126"/>
      <c r="W433" s="126"/>
    </row>
    <row r="434" customHeight="1" spans="1:23">
      <c r="A434" s="214" t="s">
        <v>100</v>
      </c>
      <c r="B434" s="213" t="s">
        <v>495</v>
      </c>
      <c r="C434" s="203" t="s">
        <v>496</v>
      </c>
      <c r="D434" s="203" t="s">
        <v>268</v>
      </c>
      <c r="E434" s="203" t="s">
        <v>269</v>
      </c>
      <c r="F434" s="203" t="s">
        <v>497</v>
      </c>
      <c r="G434" s="203" t="s">
        <v>498</v>
      </c>
      <c r="H434" s="209">
        <v>158880</v>
      </c>
      <c r="I434" s="209">
        <v>158880</v>
      </c>
      <c r="J434" s="126"/>
      <c r="K434" s="126"/>
      <c r="L434" s="126"/>
      <c r="M434" s="126"/>
      <c r="N434" s="126"/>
      <c r="O434" s="126"/>
      <c r="P434" s="126"/>
      <c r="Q434" s="126"/>
      <c r="R434" s="126"/>
      <c r="S434" s="126"/>
      <c r="T434" s="126"/>
      <c r="U434" s="126"/>
      <c r="V434" s="126"/>
      <c r="W434" s="126"/>
    </row>
    <row r="435" customHeight="1" spans="1:23">
      <c r="A435" s="214" t="s">
        <v>100</v>
      </c>
      <c r="B435" s="213" t="s">
        <v>495</v>
      </c>
      <c r="C435" s="203" t="s">
        <v>496</v>
      </c>
      <c r="D435" s="203" t="s">
        <v>268</v>
      </c>
      <c r="E435" s="203" t="s">
        <v>269</v>
      </c>
      <c r="F435" s="203" t="s">
        <v>497</v>
      </c>
      <c r="G435" s="203" t="s">
        <v>498</v>
      </c>
      <c r="H435" s="209">
        <v>294480</v>
      </c>
      <c r="I435" s="209">
        <v>294480</v>
      </c>
      <c r="J435" s="126"/>
      <c r="K435" s="126"/>
      <c r="L435" s="126"/>
      <c r="M435" s="126"/>
      <c r="N435" s="126"/>
      <c r="O435" s="126"/>
      <c r="P435" s="126"/>
      <c r="Q435" s="126"/>
      <c r="R435" s="126"/>
      <c r="S435" s="126"/>
      <c r="T435" s="126"/>
      <c r="U435" s="126"/>
      <c r="V435" s="126"/>
      <c r="W435" s="126"/>
    </row>
    <row r="436" customHeight="1" spans="1:23">
      <c r="A436" s="214" t="s">
        <v>100</v>
      </c>
      <c r="B436" s="212" t="s">
        <v>484</v>
      </c>
      <c r="C436" s="203" t="s">
        <v>490</v>
      </c>
      <c r="D436" s="203" t="s">
        <v>268</v>
      </c>
      <c r="E436" s="203" t="s">
        <v>269</v>
      </c>
      <c r="F436" s="203" t="s">
        <v>440</v>
      </c>
      <c r="G436" s="203" t="s">
        <v>441</v>
      </c>
      <c r="H436" s="209">
        <v>600</v>
      </c>
      <c r="I436" s="209">
        <v>600</v>
      </c>
      <c r="J436" s="126"/>
      <c r="K436" s="126"/>
      <c r="L436" s="126"/>
      <c r="M436" s="126"/>
      <c r="N436" s="126"/>
      <c r="O436" s="126"/>
      <c r="P436" s="126"/>
      <c r="Q436" s="126"/>
      <c r="R436" s="126"/>
      <c r="S436" s="126"/>
      <c r="T436" s="126"/>
      <c r="U436" s="126"/>
      <c r="V436" s="126"/>
      <c r="W436" s="126"/>
    </row>
    <row r="437" customHeight="1" spans="1:23">
      <c r="A437" s="214" t="s">
        <v>100</v>
      </c>
      <c r="B437" s="212" t="s">
        <v>493</v>
      </c>
      <c r="C437" s="203" t="s">
        <v>344</v>
      </c>
      <c r="D437" s="203" t="s">
        <v>343</v>
      </c>
      <c r="E437" s="203" t="s">
        <v>344</v>
      </c>
      <c r="F437" s="203" t="s">
        <v>494</v>
      </c>
      <c r="G437" s="203" t="s">
        <v>344</v>
      </c>
      <c r="H437" s="209">
        <v>275088</v>
      </c>
      <c r="I437" s="209">
        <v>275088</v>
      </c>
      <c r="J437" s="126"/>
      <c r="K437" s="126"/>
      <c r="L437" s="126"/>
      <c r="M437" s="126"/>
      <c r="N437" s="126"/>
      <c r="O437" s="126"/>
      <c r="P437" s="126"/>
      <c r="Q437" s="126"/>
      <c r="R437" s="126"/>
      <c r="S437" s="126"/>
      <c r="T437" s="126"/>
      <c r="U437" s="126"/>
      <c r="V437" s="126"/>
      <c r="W437" s="126"/>
    </row>
    <row r="438" customHeight="1" spans="1:23">
      <c r="A438" s="214" t="s">
        <v>100</v>
      </c>
      <c r="B438" s="212" t="s">
        <v>436</v>
      </c>
      <c r="C438" s="203" t="s">
        <v>437</v>
      </c>
      <c r="D438" s="203" t="s">
        <v>268</v>
      </c>
      <c r="E438" s="203" t="s">
        <v>269</v>
      </c>
      <c r="F438" s="203" t="s">
        <v>434</v>
      </c>
      <c r="G438" s="203" t="s">
        <v>435</v>
      </c>
      <c r="H438" s="209">
        <v>35979.68</v>
      </c>
      <c r="I438" s="209">
        <v>35979.68</v>
      </c>
      <c r="J438" s="126"/>
      <c r="K438" s="126"/>
      <c r="L438" s="126"/>
      <c r="M438" s="126"/>
      <c r="N438" s="126"/>
      <c r="O438" s="126"/>
      <c r="P438" s="126"/>
      <c r="Q438" s="126"/>
      <c r="R438" s="126"/>
      <c r="S438" s="126"/>
      <c r="T438" s="126"/>
      <c r="U438" s="126"/>
      <c r="V438" s="126"/>
      <c r="W438" s="126"/>
    </row>
    <row r="439" customHeight="1" spans="1:23">
      <c r="A439" s="214" t="s">
        <v>100</v>
      </c>
      <c r="B439" s="212" t="s">
        <v>432</v>
      </c>
      <c r="C439" s="203" t="s">
        <v>433</v>
      </c>
      <c r="D439" s="203" t="s">
        <v>268</v>
      </c>
      <c r="E439" s="203" t="s">
        <v>269</v>
      </c>
      <c r="F439" s="203" t="s">
        <v>434</v>
      </c>
      <c r="G439" s="203" t="s">
        <v>435</v>
      </c>
      <c r="H439" s="209">
        <v>2400</v>
      </c>
      <c r="I439" s="209">
        <v>2400</v>
      </c>
      <c r="J439" s="126"/>
      <c r="K439" s="126"/>
      <c r="L439" s="126"/>
      <c r="M439" s="126"/>
      <c r="N439" s="126"/>
      <c r="O439" s="126"/>
      <c r="P439" s="126"/>
      <c r="Q439" s="126"/>
      <c r="R439" s="126"/>
      <c r="S439" s="126"/>
      <c r="T439" s="126"/>
      <c r="U439" s="126"/>
      <c r="V439" s="126"/>
      <c r="W439" s="126"/>
    </row>
    <row r="440" customHeight="1" spans="1:23">
      <c r="A440" s="214" t="s">
        <v>100</v>
      </c>
      <c r="B440" s="212" t="s">
        <v>464</v>
      </c>
      <c r="C440" s="203" t="s">
        <v>465</v>
      </c>
      <c r="D440" s="203" t="s">
        <v>313</v>
      </c>
      <c r="E440" s="203" t="s">
        <v>314</v>
      </c>
      <c r="F440" s="203" t="s">
        <v>466</v>
      </c>
      <c r="G440" s="203" t="s">
        <v>467</v>
      </c>
      <c r="H440" s="209">
        <v>304896</v>
      </c>
      <c r="I440" s="209">
        <v>304896</v>
      </c>
      <c r="J440" s="126"/>
      <c r="K440" s="126"/>
      <c r="L440" s="126"/>
      <c r="M440" s="126"/>
      <c r="N440" s="126"/>
      <c r="O440" s="126"/>
      <c r="P440" s="126"/>
      <c r="Q440" s="126"/>
      <c r="R440" s="126"/>
      <c r="S440" s="126"/>
      <c r="T440" s="126"/>
      <c r="U440" s="126"/>
      <c r="V440" s="126"/>
      <c r="W440" s="126"/>
    </row>
    <row r="441" customHeight="1" spans="1:23">
      <c r="A441" s="214" t="s">
        <v>100</v>
      </c>
      <c r="B441" s="212" t="s">
        <v>464</v>
      </c>
      <c r="C441" s="203" t="s">
        <v>465</v>
      </c>
      <c r="D441" s="203" t="s">
        <v>333</v>
      </c>
      <c r="E441" s="203" t="s">
        <v>334</v>
      </c>
      <c r="F441" s="203" t="s">
        <v>468</v>
      </c>
      <c r="G441" s="203" t="s">
        <v>469</v>
      </c>
      <c r="H441" s="209">
        <v>143248</v>
      </c>
      <c r="I441" s="209">
        <v>143248</v>
      </c>
      <c r="J441" s="126"/>
      <c r="K441" s="126"/>
      <c r="L441" s="126"/>
      <c r="M441" s="126"/>
      <c r="N441" s="126"/>
      <c r="O441" s="126"/>
      <c r="P441" s="126"/>
      <c r="Q441" s="126"/>
      <c r="R441" s="126"/>
      <c r="S441" s="126"/>
      <c r="T441" s="126"/>
      <c r="U441" s="126"/>
      <c r="V441" s="126"/>
      <c r="W441" s="126"/>
    </row>
    <row r="442" customHeight="1" spans="1:23">
      <c r="A442" s="214" t="s">
        <v>100</v>
      </c>
      <c r="B442" s="212" t="s">
        <v>464</v>
      </c>
      <c r="C442" s="203" t="s">
        <v>465</v>
      </c>
      <c r="D442" s="203" t="s">
        <v>335</v>
      </c>
      <c r="E442" s="203" t="s">
        <v>336</v>
      </c>
      <c r="F442" s="203" t="s">
        <v>470</v>
      </c>
      <c r="G442" s="203" t="s">
        <v>471</v>
      </c>
      <c r="H442" s="209">
        <v>77435</v>
      </c>
      <c r="I442" s="209">
        <v>77435</v>
      </c>
      <c r="J442" s="126"/>
      <c r="K442" s="126"/>
      <c r="L442" s="126"/>
      <c r="M442" s="126"/>
      <c r="N442" s="126"/>
      <c r="O442" s="126"/>
      <c r="P442" s="126"/>
      <c r="Q442" s="126"/>
      <c r="R442" s="126"/>
      <c r="S442" s="126"/>
      <c r="T442" s="126"/>
      <c r="U442" s="126"/>
      <c r="V442" s="126"/>
      <c r="W442" s="126"/>
    </row>
    <row r="443" customHeight="1" spans="1:23">
      <c r="A443" s="214" t="s">
        <v>100</v>
      </c>
      <c r="B443" s="212" t="s">
        <v>464</v>
      </c>
      <c r="C443" s="203" t="s">
        <v>465</v>
      </c>
      <c r="D443" s="203" t="s">
        <v>268</v>
      </c>
      <c r="E443" s="203" t="s">
        <v>269</v>
      </c>
      <c r="F443" s="203" t="s">
        <v>472</v>
      </c>
      <c r="G443" s="203" t="s">
        <v>473</v>
      </c>
      <c r="H443" s="209">
        <v>7621.8</v>
      </c>
      <c r="I443" s="209">
        <v>7621.8</v>
      </c>
      <c r="J443" s="126"/>
      <c r="K443" s="126"/>
      <c r="L443" s="126"/>
      <c r="M443" s="126"/>
      <c r="N443" s="126"/>
      <c r="O443" s="126"/>
      <c r="P443" s="126"/>
      <c r="Q443" s="126"/>
      <c r="R443" s="126"/>
      <c r="S443" s="126"/>
      <c r="T443" s="126"/>
      <c r="U443" s="126"/>
      <c r="V443" s="126"/>
      <c r="W443" s="126"/>
    </row>
    <row r="444" customHeight="1" spans="1:23">
      <c r="A444" s="214" t="s">
        <v>100</v>
      </c>
      <c r="B444" s="212" t="s">
        <v>464</v>
      </c>
      <c r="C444" s="203" t="s">
        <v>465</v>
      </c>
      <c r="D444" s="203" t="s">
        <v>337</v>
      </c>
      <c r="E444" s="203" t="s">
        <v>338</v>
      </c>
      <c r="F444" s="203" t="s">
        <v>472</v>
      </c>
      <c r="G444" s="203" t="s">
        <v>473</v>
      </c>
      <c r="H444" s="209">
        <v>7635.48</v>
      </c>
      <c r="I444" s="209">
        <v>7635.48</v>
      </c>
      <c r="J444" s="126"/>
      <c r="K444" s="126"/>
      <c r="L444" s="126"/>
      <c r="M444" s="126"/>
      <c r="N444" s="126"/>
      <c r="O444" s="126"/>
      <c r="P444" s="126"/>
      <c r="Q444" s="126"/>
      <c r="R444" s="126"/>
      <c r="S444" s="126"/>
      <c r="T444" s="126"/>
      <c r="U444" s="126"/>
      <c r="V444" s="126"/>
      <c r="W444" s="126"/>
    </row>
    <row r="445" customHeight="1" spans="1:23">
      <c r="A445" s="214" t="s">
        <v>100</v>
      </c>
      <c r="B445" s="212" t="s">
        <v>464</v>
      </c>
      <c r="C445" s="203" t="s">
        <v>465</v>
      </c>
      <c r="D445" s="203" t="s">
        <v>337</v>
      </c>
      <c r="E445" s="203" t="s">
        <v>338</v>
      </c>
      <c r="F445" s="203" t="s">
        <v>472</v>
      </c>
      <c r="G445" s="203" t="s">
        <v>473</v>
      </c>
      <c r="H445" s="209">
        <v>8466</v>
      </c>
      <c r="I445" s="209">
        <v>8466</v>
      </c>
      <c r="J445" s="126"/>
      <c r="K445" s="126"/>
      <c r="L445" s="126"/>
      <c r="M445" s="126"/>
      <c r="N445" s="126"/>
      <c r="O445" s="126"/>
      <c r="P445" s="126"/>
      <c r="Q445" s="126"/>
      <c r="R445" s="126"/>
      <c r="S445" s="126"/>
      <c r="T445" s="126"/>
      <c r="U445" s="126"/>
      <c r="V445" s="126"/>
      <c r="W445" s="126"/>
    </row>
    <row r="446" customHeight="1" spans="1:23">
      <c r="A446" s="214" t="s">
        <v>100</v>
      </c>
      <c r="B446" s="212" t="s">
        <v>460</v>
      </c>
      <c r="C446" s="203" t="s">
        <v>461</v>
      </c>
      <c r="D446" s="203" t="s">
        <v>268</v>
      </c>
      <c r="E446" s="203" t="s">
        <v>269</v>
      </c>
      <c r="F446" s="203" t="s">
        <v>462</v>
      </c>
      <c r="G446" s="203" t="s">
        <v>463</v>
      </c>
      <c r="H446" s="209">
        <v>3016584</v>
      </c>
      <c r="I446" s="209">
        <v>3016584</v>
      </c>
      <c r="J446" s="126"/>
      <c r="K446" s="126"/>
      <c r="L446" s="126"/>
      <c r="M446" s="126"/>
      <c r="N446" s="126"/>
      <c r="O446" s="126"/>
      <c r="P446" s="126"/>
      <c r="Q446" s="126"/>
      <c r="R446" s="126"/>
      <c r="S446" s="126"/>
      <c r="T446" s="126"/>
      <c r="U446" s="126"/>
      <c r="V446" s="126"/>
      <c r="W446" s="126"/>
    </row>
    <row r="447" customHeight="1" spans="1:23">
      <c r="A447" s="214" t="s">
        <v>100</v>
      </c>
      <c r="B447" s="212" t="s">
        <v>460</v>
      </c>
      <c r="C447" s="203" t="s">
        <v>461</v>
      </c>
      <c r="D447" s="203" t="s">
        <v>268</v>
      </c>
      <c r="E447" s="203" t="s">
        <v>269</v>
      </c>
      <c r="F447" s="203" t="s">
        <v>462</v>
      </c>
      <c r="G447" s="203" t="s">
        <v>463</v>
      </c>
      <c r="H447" s="209">
        <v>758472</v>
      </c>
      <c r="I447" s="209">
        <v>758472</v>
      </c>
      <c r="J447" s="126"/>
      <c r="K447" s="126"/>
      <c r="L447" s="126"/>
      <c r="M447" s="126"/>
      <c r="N447" s="126"/>
      <c r="O447" s="126"/>
      <c r="P447" s="126"/>
      <c r="Q447" s="126"/>
      <c r="R447" s="126"/>
      <c r="S447" s="126"/>
      <c r="T447" s="126"/>
      <c r="U447" s="126"/>
      <c r="V447" s="126"/>
      <c r="W447" s="126"/>
    </row>
    <row r="448" customHeight="1" spans="1:23">
      <c r="A448" s="214" t="s">
        <v>100</v>
      </c>
      <c r="B448" s="212" t="s">
        <v>484</v>
      </c>
      <c r="C448" s="203" t="s">
        <v>485</v>
      </c>
      <c r="D448" s="203" t="s">
        <v>268</v>
      </c>
      <c r="E448" s="203" t="s">
        <v>269</v>
      </c>
      <c r="F448" s="203" t="s">
        <v>486</v>
      </c>
      <c r="G448" s="203" t="s">
        <v>485</v>
      </c>
      <c r="H448" s="209">
        <v>16477.92</v>
      </c>
      <c r="I448" s="209">
        <v>16477.92</v>
      </c>
      <c r="J448" s="126"/>
      <c r="K448" s="126"/>
      <c r="L448" s="126"/>
      <c r="M448" s="126"/>
      <c r="N448" s="126"/>
      <c r="O448" s="126"/>
      <c r="P448" s="126"/>
      <c r="Q448" s="126"/>
      <c r="R448" s="126"/>
      <c r="S448" s="126"/>
      <c r="T448" s="126"/>
      <c r="U448" s="126"/>
      <c r="V448" s="126"/>
      <c r="W448" s="126"/>
    </row>
    <row r="449" customHeight="1" spans="1:23">
      <c r="A449" s="214" t="s">
        <v>100</v>
      </c>
      <c r="B449" s="213" t="s">
        <v>499</v>
      </c>
      <c r="C449" s="203" t="s">
        <v>500</v>
      </c>
      <c r="D449" s="203" t="s">
        <v>268</v>
      </c>
      <c r="E449" s="203" t="s">
        <v>269</v>
      </c>
      <c r="F449" s="203" t="s">
        <v>482</v>
      </c>
      <c r="G449" s="203" t="s">
        <v>483</v>
      </c>
      <c r="H449" s="209">
        <v>560000</v>
      </c>
      <c r="I449" s="209">
        <v>560000</v>
      </c>
      <c r="J449" s="126"/>
      <c r="K449" s="126"/>
      <c r="L449" s="126"/>
      <c r="M449" s="126"/>
      <c r="N449" s="126"/>
      <c r="O449" s="126"/>
      <c r="P449" s="126"/>
      <c r="Q449" s="126"/>
      <c r="R449" s="126"/>
      <c r="S449" s="126"/>
      <c r="T449" s="126"/>
      <c r="U449" s="126"/>
      <c r="V449" s="126"/>
      <c r="W449" s="126"/>
    </row>
    <row r="450" customHeight="1" spans="1:23">
      <c r="A450" s="214" t="s">
        <v>100</v>
      </c>
      <c r="B450" s="213" t="s">
        <v>499</v>
      </c>
      <c r="C450" s="203" t="s">
        <v>500</v>
      </c>
      <c r="D450" s="203" t="s">
        <v>268</v>
      </c>
      <c r="E450" s="203" t="s">
        <v>269</v>
      </c>
      <c r="F450" s="203" t="s">
        <v>497</v>
      </c>
      <c r="G450" s="203" t="s">
        <v>498</v>
      </c>
      <c r="H450" s="209">
        <v>288000</v>
      </c>
      <c r="I450" s="209">
        <v>288000</v>
      </c>
      <c r="J450" s="126"/>
      <c r="K450" s="126"/>
      <c r="L450" s="126"/>
      <c r="M450" s="126"/>
      <c r="N450" s="126"/>
      <c r="O450" s="126"/>
      <c r="P450" s="126"/>
      <c r="Q450" s="126"/>
      <c r="R450" s="126"/>
      <c r="S450" s="126"/>
      <c r="T450" s="126"/>
      <c r="U450" s="126"/>
      <c r="V450" s="126"/>
      <c r="W450" s="126"/>
    </row>
    <row r="451" customHeight="1" spans="1:23">
      <c r="A451" s="214" t="s">
        <v>102</v>
      </c>
      <c r="B451" s="213" t="s">
        <v>499</v>
      </c>
      <c r="C451" s="203" t="s">
        <v>500</v>
      </c>
      <c r="D451" s="203" t="s">
        <v>270</v>
      </c>
      <c r="E451" s="203" t="s">
        <v>271</v>
      </c>
      <c r="F451" s="203" t="s">
        <v>482</v>
      </c>
      <c r="G451" s="203" t="s">
        <v>483</v>
      </c>
      <c r="H451" s="209">
        <v>770000</v>
      </c>
      <c r="I451" s="209">
        <v>770000</v>
      </c>
      <c r="J451" s="126"/>
      <c r="K451" s="126"/>
      <c r="L451" s="126"/>
      <c r="M451" s="126"/>
      <c r="N451" s="126"/>
      <c r="O451" s="126"/>
      <c r="P451" s="126"/>
      <c r="Q451" s="126"/>
      <c r="R451" s="126"/>
      <c r="S451" s="126"/>
      <c r="T451" s="126"/>
      <c r="U451" s="126"/>
      <c r="V451" s="126"/>
      <c r="W451" s="126"/>
    </row>
    <row r="452" customHeight="1" spans="1:23">
      <c r="A452" s="214" t="s">
        <v>102</v>
      </c>
      <c r="B452" s="213" t="s">
        <v>499</v>
      </c>
      <c r="C452" s="203" t="s">
        <v>500</v>
      </c>
      <c r="D452" s="203" t="s">
        <v>270</v>
      </c>
      <c r="E452" s="203" t="s">
        <v>271</v>
      </c>
      <c r="F452" s="203" t="s">
        <v>497</v>
      </c>
      <c r="G452" s="203" t="s">
        <v>498</v>
      </c>
      <c r="H452" s="209">
        <v>396000</v>
      </c>
      <c r="I452" s="209">
        <v>396000</v>
      </c>
      <c r="J452" s="126"/>
      <c r="K452" s="126"/>
      <c r="L452" s="126"/>
      <c r="M452" s="126"/>
      <c r="N452" s="126"/>
      <c r="O452" s="126"/>
      <c r="P452" s="126"/>
      <c r="Q452" s="126"/>
      <c r="R452" s="126"/>
      <c r="S452" s="126"/>
      <c r="T452" s="126"/>
      <c r="U452" s="126"/>
      <c r="V452" s="126"/>
      <c r="W452" s="126"/>
    </row>
    <row r="453" customHeight="1" spans="1:23">
      <c r="A453" s="214" t="s">
        <v>102</v>
      </c>
      <c r="B453" s="212" t="s">
        <v>484</v>
      </c>
      <c r="C453" s="203" t="s">
        <v>485</v>
      </c>
      <c r="D453" s="203" t="s">
        <v>270</v>
      </c>
      <c r="E453" s="203" t="s">
        <v>271</v>
      </c>
      <c r="F453" s="203" t="s">
        <v>486</v>
      </c>
      <c r="G453" s="203" t="s">
        <v>485</v>
      </c>
      <c r="H453" s="209">
        <v>25410.48</v>
      </c>
      <c r="I453" s="209">
        <v>25410.48</v>
      </c>
      <c r="J453" s="126"/>
      <c r="K453" s="126"/>
      <c r="L453" s="126"/>
      <c r="M453" s="126"/>
      <c r="N453" s="126"/>
      <c r="O453" s="126"/>
      <c r="P453" s="126"/>
      <c r="Q453" s="126"/>
      <c r="R453" s="126"/>
      <c r="S453" s="126"/>
      <c r="T453" s="126"/>
      <c r="U453" s="126"/>
      <c r="V453" s="126"/>
      <c r="W453" s="126"/>
    </row>
    <row r="454" customHeight="1" spans="1:23">
      <c r="A454" s="214" t="s">
        <v>102</v>
      </c>
      <c r="B454" s="212" t="s">
        <v>464</v>
      </c>
      <c r="C454" s="203" t="s">
        <v>465</v>
      </c>
      <c r="D454" s="203" t="s">
        <v>313</v>
      </c>
      <c r="E454" s="203" t="s">
        <v>314</v>
      </c>
      <c r="F454" s="203" t="s">
        <v>466</v>
      </c>
      <c r="G454" s="203" t="s">
        <v>467</v>
      </c>
      <c r="H454" s="209">
        <v>419232</v>
      </c>
      <c r="I454" s="209">
        <v>419232</v>
      </c>
      <c r="J454" s="126"/>
      <c r="K454" s="126"/>
      <c r="L454" s="126"/>
      <c r="M454" s="126"/>
      <c r="N454" s="126"/>
      <c r="O454" s="126"/>
      <c r="P454" s="126"/>
      <c r="Q454" s="126"/>
      <c r="R454" s="126"/>
      <c r="S454" s="126"/>
      <c r="T454" s="126"/>
      <c r="U454" s="126"/>
      <c r="V454" s="126"/>
      <c r="W454" s="126"/>
    </row>
    <row r="455" customHeight="1" spans="1:23">
      <c r="A455" s="214" t="s">
        <v>102</v>
      </c>
      <c r="B455" s="212" t="s">
        <v>464</v>
      </c>
      <c r="C455" s="203" t="s">
        <v>465</v>
      </c>
      <c r="D455" s="203" t="s">
        <v>333</v>
      </c>
      <c r="E455" s="203" t="s">
        <v>334</v>
      </c>
      <c r="F455" s="203" t="s">
        <v>468</v>
      </c>
      <c r="G455" s="203" t="s">
        <v>469</v>
      </c>
      <c r="H455" s="209">
        <v>196966</v>
      </c>
      <c r="I455" s="209">
        <v>196966</v>
      </c>
      <c r="J455" s="126"/>
      <c r="K455" s="126"/>
      <c r="L455" s="126"/>
      <c r="M455" s="126"/>
      <c r="N455" s="126"/>
      <c r="O455" s="126"/>
      <c r="P455" s="126"/>
      <c r="Q455" s="126"/>
      <c r="R455" s="126"/>
      <c r="S455" s="126"/>
      <c r="T455" s="126"/>
      <c r="U455" s="126"/>
      <c r="V455" s="126"/>
      <c r="W455" s="126"/>
    </row>
    <row r="456" customHeight="1" spans="1:23">
      <c r="A456" s="214" t="s">
        <v>102</v>
      </c>
      <c r="B456" s="212" t="s">
        <v>464</v>
      </c>
      <c r="C456" s="203" t="s">
        <v>465</v>
      </c>
      <c r="D456" s="203" t="s">
        <v>335</v>
      </c>
      <c r="E456" s="203" t="s">
        <v>336</v>
      </c>
      <c r="F456" s="203" t="s">
        <v>470</v>
      </c>
      <c r="G456" s="203" t="s">
        <v>471</v>
      </c>
      <c r="H456" s="209">
        <v>195865</v>
      </c>
      <c r="I456" s="209">
        <v>195865</v>
      </c>
      <c r="J456" s="126"/>
      <c r="K456" s="126"/>
      <c r="L456" s="126"/>
      <c r="M456" s="126"/>
      <c r="N456" s="126"/>
      <c r="O456" s="126"/>
      <c r="P456" s="126"/>
      <c r="Q456" s="126"/>
      <c r="R456" s="126"/>
      <c r="S456" s="126"/>
      <c r="T456" s="126"/>
      <c r="U456" s="126"/>
      <c r="V456" s="126"/>
      <c r="W456" s="126"/>
    </row>
    <row r="457" customHeight="1" spans="1:23">
      <c r="A457" s="214" t="s">
        <v>102</v>
      </c>
      <c r="B457" s="212" t="s">
        <v>464</v>
      </c>
      <c r="C457" s="203" t="s">
        <v>465</v>
      </c>
      <c r="D457" s="203" t="s">
        <v>270</v>
      </c>
      <c r="E457" s="203" t="s">
        <v>271</v>
      </c>
      <c r="F457" s="203" t="s">
        <v>472</v>
      </c>
      <c r="G457" s="203" t="s">
        <v>473</v>
      </c>
      <c r="H457" s="209">
        <v>9171.12</v>
      </c>
      <c r="I457" s="209">
        <v>9171.12</v>
      </c>
      <c r="J457" s="126"/>
      <c r="K457" s="126"/>
      <c r="L457" s="126"/>
      <c r="M457" s="126"/>
      <c r="N457" s="126"/>
      <c r="O457" s="126"/>
      <c r="P457" s="126"/>
      <c r="Q457" s="126"/>
      <c r="R457" s="126"/>
      <c r="S457" s="126"/>
      <c r="T457" s="126"/>
      <c r="U457" s="126"/>
      <c r="V457" s="126"/>
      <c r="W457" s="126"/>
    </row>
    <row r="458" customHeight="1" spans="1:23">
      <c r="A458" s="214" t="s">
        <v>102</v>
      </c>
      <c r="B458" s="212" t="s">
        <v>464</v>
      </c>
      <c r="C458" s="203" t="s">
        <v>465</v>
      </c>
      <c r="D458" s="203" t="s">
        <v>337</v>
      </c>
      <c r="E458" s="203" t="s">
        <v>338</v>
      </c>
      <c r="F458" s="203" t="s">
        <v>472</v>
      </c>
      <c r="G458" s="203" t="s">
        <v>473</v>
      </c>
      <c r="H458" s="209">
        <v>10395.96</v>
      </c>
      <c r="I458" s="209">
        <v>10395.96</v>
      </c>
      <c r="J458" s="126"/>
      <c r="K458" s="126"/>
      <c r="L458" s="126"/>
      <c r="M458" s="126"/>
      <c r="N458" s="126"/>
      <c r="O458" s="126"/>
      <c r="P458" s="126"/>
      <c r="Q458" s="126"/>
      <c r="R458" s="126"/>
      <c r="S458" s="126"/>
      <c r="T458" s="126"/>
      <c r="U458" s="126"/>
      <c r="V458" s="126"/>
      <c r="W458" s="126"/>
    </row>
    <row r="459" customHeight="1" spans="1:23">
      <c r="A459" s="214" t="s">
        <v>102</v>
      </c>
      <c r="B459" s="212" t="s">
        <v>464</v>
      </c>
      <c r="C459" s="203" t="s">
        <v>465</v>
      </c>
      <c r="D459" s="203" t="s">
        <v>337</v>
      </c>
      <c r="E459" s="203" t="s">
        <v>338</v>
      </c>
      <c r="F459" s="203" t="s">
        <v>472</v>
      </c>
      <c r="G459" s="203" t="s">
        <v>473</v>
      </c>
      <c r="H459" s="209">
        <v>21414</v>
      </c>
      <c r="I459" s="209">
        <v>21414</v>
      </c>
      <c r="J459" s="126"/>
      <c r="K459" s="126"/>
      <c r="L459" s="126"/>
      <c r="M459" s="126"/>
      <c r="N459" s="126"/>
      <c r="O459" s="126"/>
      <c r="P459" s="126"/>
      <c r="Q459" s="126"/>
      <c r="R459" s="126"/>
      <c r="S459" s="126"/>
      <c r="T459" s="126"/>
      <c r="U459" s="126"/>
      <c r="V459" s="126"/>
      <c r="W459" s="126"/>
    </row>
    <row r="460" customHeight="1" spans="1:23">
      <c r="A460" s="214" t="s">
        <v>102</v>
      </c>
      <c r="B460" s="212" t="s">
        <v>484</v>
      </c>
      <c r="C460" s="203" t="s">
        <v>490</v>
      </c>
      <c r="D460" s="203" t="s">
        <v>270</v>
      </c>
      <c r="E460" s="203" t="s">
        <v>271</v>
      </c>
      <c r="F460" s="203" t="s">
        <v>440</v>
      </c>
      <c r="G460" s="203" t="s">
        <v>441</v>
      </c>
      <c r="H460" s="209">
        <v>12600</v>
      </c>
      <c r="I460" s="209">
        <v>12600</v>
      </c>
      <c r="J460" s="126"/>
      <c r="K460" s="126"/>
      <c r="L460" s="126"/>
      <c r="M460" s="126"/>
      <c r="N460" s="126"/>
      <c r="O460" s="126"/>
      <c r="P460" s="126"/>
      <c r="Q460" s="126"/>
      <c r="R460" s="126"/>
      <c r="S460" s="126"/>
      <c r="T460" s="126"/>
      <c r="U460" s="126"/>
      <c r="V460" s="126"/>
      <c r="W460" s="126"/>
    </row>
    <row r="461" customHeight="1" spans="1:23">
      <c r="A461" s="214" t="s">
        <v>102</v>
      </c>
      <c r="B461" s="212" t="s">
        <v>460</v>
      </c>
      <c r="C461" s="203" t="s">
        <v>461</v>
      </c>
      <c r="D461" s="203" t="s">
        <v>270</v>
      </c>
      <c r="E461" s="203" t="s">
        <v>271</v>
      </c>
      <c r="F461" s="203" t="s">
        <v>462</v>
      </c>
      <c r="G461" s="203" t="s">
        <v>463</v>
      </c>
      <c r="H461" s="209">
        <v>602760</v>
      </c>
      <c r="I461" s="209">
        <v>602760</v>
      </c>
      <c r="J461" s="126"/>
      <c r="K461" s="126"/>
      <c r="L461" s="126"/>
      <c r="M461" s="126"/>
      <c r="N461" s="126"/>
      <c r="O461" s="126"/>
      <c r="P461" s="126"/>
      <c r="Q461" s="126"/>
      <c r="R461" s="126"/>
      <c r="S461" s="126"/>
      <c r="T461" s="126"/>
      <c r="U461" s="126"/>
      <c r="V461" s="126"/>
      <c r="W461" s="126"/>
    </row>
    <row r="462" customHeight="1" spans="1:23">
      <c r="A462" s="214" t="s">
        <v>102</v>
      </c>
      <c r="B462" s="212" t="s">
        <v>460</v>
      </c>
      <c r="C462" s="203" t="s">
        <v>461</v>
      </c>
      <c r="D462" s="203" t="s">
        <v>270</v>
      </c>
      <c r="E462" s="203" t="s">
        <v>271</v>
      </c>
      <c r="F462" s="203" t="s">
        <v>462</v>
      </c>
      <c r="G462" s="203" t="s">
        <v>463</v>
      </c>
      <c r="H462" s="209">
        <v>147240</v>
      </c>
      <c r="I462" s="209">
        <v>147240</v>
      </c>
      <c r="J462" s="126"/>
      <c r="K462" s="126"/>
      <c r="L462" s="126"/>
      <c r="M462" s="126"/>
      <c r="N462" s="126"/>
      <c r="O462" s="126"/>
      <c r="P462" s="126"/>
      <c r="Q462" s="126"/>
      <c r="R462" s="126"/>
      <c r="S462" s="126"/>
      <c r="T462" s="126"/>
      <c r="U462" s="126"/>
      <c r="V462" s="126"/>
      <c r="W462" s="126"/>
    </row>
    <row r="463" customHeight="1" spans="1:23">
      <c r="A463" s="214" t="s">
        <v>102</v>
      </c>
      <c r="B463" s="212" t="s">
        <v>436</v>
      </c>
      <c r="C463" s="203" t="s">
        <v>437</v>
      </c>
      <c r="D463" s="203" t="s">
        <v>270</v>
      </c>
      <c r="E463" s="203" t="s">
        <v>271</v>
      </c>
      <c r="F463" s="203" t="s">
        <v>434</v>
      </c>
      <c r="G463" s="203" t="s">
        <v>435</v>
      </c>
      <c r="H463" s="209">
        <v>23779.84</v>
      </c>
      <c r="I463" s="209">
        <v>23779.84</v>
      </c>
      <c r="J463" s="126"/>
      <c r="K463" s="126"/>
      <c r="L463" s="126"/>
      <c r="M463" s="126"/>
      <c r="N463" s="126"/>
      <c r="O463" s="126"/>
      <c r="P463" s="126"/>
      <c r="Q463" s="126"/>
      <c r="R463" s="126"/>
      <c r="S463" s="126"/>
      <c r="T463" s="126"/>
      <c r="U463" s="126"/>
      <c r="V463" s="126"/>
      <c r="W463" s="126"/>
    </row>
    <row r="464" customHeight="1" spans="1:23">
      <c r="A464" s="214" t="s">
        <v>102</v>
      </c>
      <c r="B464" s="212" t="s">
        <v>438</v>
      </c>
      <c r="C464" s="203" t="s">
        <v>439</v>
      </c>
      <c r="D464" s="203" t="s">
        <v>270</v>
      </c>
      <c r="E464" s="203" t="s">
        <v>271</v>
      </c>
      <c r="F464" s="203" t="s">
        <v>440</v>
      </c>
      <c r="G464" s="203" t="s">
        <v>441</v>
      </c>
      <c r="H464" s="209">
        <v>2600</v>
      </c>
      <c r="I464" s="209">
        <v>2600</v>
      </c>
      <c r="J464" s="126"/>
      <c r="K464" s="126"/>
      <c r="L464" s="126"/>
      <c r="M464" s="126"/>
      <c r="N464" s="126"/>
      <c r="O464" s="126"/>
      <c r="P464" s="126"/>
      <c r="Q464" s="126"/>
      <c r="R464" s="126"/>
      <c r="S464" s="126"/>
      <c r="T464" s="126"/>
      <c r="U464" s="126"/>
      <c r="V464" s="126"/>
      <c r="W464" s="126"/>
    </row>
    <row r="465" customHeight="1" spans="1:23">
      <c r="A465" s="214" t="s">
        <v>102</v>
      </c>
      <c r="B465" s="212" t="s">
        <v>438</v>
      </c>
      <c r="C465" s="203" t="s">
        <v>439</v>
      </c>
      <c r="D465" s="203" t="s">
        <v>270</v>
      </c>
      <c r="E465" s="203" t="s">
        <v>271</v>
      </c>
      <c r="F465" s="203" t="s">
        <v>452</v>
      </c>
      <c r="G465" s="203" t="s">
        <v>453</v>
      </c>
      <c r="H465" s="209">
        <v>46062.48</v>
      </c>
      <c r="I465" s="209">
        <v>46062.48</v>
      </c>
      <c r="J465" s="126"/>
      <c r="K465" s="126"/>
      <c r="L465" s="126"/>
      <c r="M465" s="126"/>
      <c r="N465" s="126"/>
      <c r="O465" s="126"/>
      <c r="P465" s="126"/>
      <c r="Q465" s="126"/>
      <c r="R465" s="126"/>
      <c r="S465" s="126"/>
      <c r="T465" s="126"/>
      <c r="U465" s="126"/>
      <c r="V465" s="126"/>
      <c r="W465" s="126"/>
    </row>
    <row r="466" customHeight="1" spans="1:23">
      <c r="A466" s="214" t="s">
        <v>102</v>
      </c>
      <c r="B466" s="212" t="s">
        <v>438</v>
      </c>
      <c r="C466" s="203" t="s">
        <v>439</v>
      </c>
      <c r="D466" s="203" t="s">
        <v>270</v>
      </c>
      <c r="E466" s="203" t="s">
        <v>271</v>
      </c>
      <c r="F466" s="203" t="s">
        <v>434</v>
      </c>
      <c r="G466" s="203" t="s">
        <v>435</v>
      </c>
      <c r="H466" s="209">
        <v>66000</v>
      </c>
      <c r="I466" s="209">
        <v>66000</v>
      </c>
      <c r="J466" s="126"/>
      <c r="K466" s="126"/>
      <c r="L466" s="126"/>
      <c r="M466" s="126"/>
      <c r="N466" s="126"/>
      <c r="O466" s="126"/>
      <c r="P466" s="126"/>
      <c r="Q466" s="126"/>
      <c r="R466" s="126"/>
      <c r="S466" s="126"/>
      <c r="T466" s="126"/>
      <c r="U466" s="126"/>
      <c r="V466" s="126"/>
      <c r="W466" s="126"/>
    </row>
    <row r="467" customHeight="1" spans="1:23">
      <c r="A467" s="214" t="s">
        <v>102</v>
      </c>
      <c r="B467" s="213" t="s">
        <v>495</v>
      </c>
      <c r="C467" s="203" t="s">
        <v>496</v>
      </c>
      <c r="D467" s="203" t="s">
        <v>270</v>
      </c>
      <c r="E467" s="203" t="s">
        <v>271</v>
      </c>
      <c r="F467" s="203" t="s">
        <v>478</v>
      </c>
      <c r="G467" s="203" t="s">
        <v>479</v>
      </c>
      <c r="H467" s="209">
        <v>1270524</v>
      </c>
      <c r="I467" s="209">
        <v>1270524</v>
      </c>
      <c r="J467" s="126"/>
      <c r="K467" s="126"/>
      <c r="L467" s="126"/>
      <c r="M467" s="126"/>
      <c r="N467" s="126"/>
      <c r="O467" s="126"/>
      <c r="P467" s="126"/>
      <c r="Q467" s="126"/>
      <c r="R467" s="126"/>
      <c r="S467" s="126"/>
      <c r="T467" s="126"/>
      <c r="U467" s="126"/>
      <c r="V467" s="126"/>
      <c r="W467" s="126"/>
    </row>
    <row r="468" customHeight="1" spans="1:23">
      <c r="A468" s="214" t="s">
        <v>102</v>
      </c>
      <c r="B468" s="213" t="s">
        <v>495</v>
      </c>
      <c r="C468" s="203" t="s">
        <v>496</v>
      </c>
      <c r="D468" s="203" t="s">
        <v>270</v>
      </c>
      <c r="E468" s="203" t="s">
        <v>271</v>
      </c>
      <c r="F468" s="203" t="s">
        <v>480</v>
      </c>
      <c r="G468" s="203" t="s">
        <v>481</v>
      </c>
      <c r="H468" s="209">
        <v>443220</v>
      </c>
      <c r="I468" s="209">
        <v>443220</v>
      </c>
      <c r="J468" s="126"/>
      <c r="K468" s="126"/>
      <c r="L468" s="126"/>
      <c r="M468" s="126"/>
      <c r="N468" s="126"/>
      <c r="O468" s="126"/>
      <c r="P468" s="126"/>
      <c r="Q468" s="126"/>
      <c r="R468" s="126"/>
      <c r="S468" s="126"/>
      <c r="T468" s="126"/>
      <c r="U468" s="126"/>
      <c r="V468" s="126"/>
      <c r="W468" s="126"/>
    </row>
    <row r="469" customHeight="1" spans="1:23">
      <c r="A469" s="214" t="s">
        <v>102</v>
      </c>
      <c r="B469" s="213" t="s">
        <v>495</v>
      </c>
      <c r="C469" s="203" t="s">
        <v>496</v>
      </c>
      <c r="D469" s="203" t="s">
        <v>270</v>
      </c>
      <c r="E469" s="203" t="s">
        <v>271</v>
      </c>
      <c r="F469" s="203" t="s">
        <v>482</v>
      </c>
      <c r="G469" s="203" t="s">
        <v>483</v>
      </c>
      <c r="H469" s="209">
        <v>105877</v>
      </c>
      <c r="I469" s="209">
        <v>105877</v>
      </c>
      <c r="J469" s="126"/>
      <c r="K469" s="126"/>
      <c r="L469" s="126"/>
      <c r="M469" s="126"/>
      <c r="N469" s="126"/>
      <c r="O469" s="126"/>
      <c r="P469" s="126"/>
      <c r="Q469" s="126"/>
      <c r="R469" s="126"/>
      <c r="S469" s="126"/>
      <c r="T469" s="126"/>
      <c r="U469" s="126"/>
      <c r="V469" s="126"/>
      <c r="W469" s="126"/>
    </row>
    <row r="470" customHeight="1" spans="1:23">
      <c r="A470" s="214" t="s">
        <v>102</v>
      </c>
      <c r="B470" s="213" t="s">
        <v>495</v>
      </c>
      <c r="C470" s="203" t="s">
        <v>496</v>
      </c>
      <c r="D470" s="203" t="s">
        <v>270</v>
      </c>
      <c r="E470" s="203" t="s">
        <v>271</v>
      </c>
      <c r="F470" s="203" t="s">
        <v>497</v>
      </c>
      <c r="G470" s="203" t="s">
        <v>498</v>
      </c>
      <c r="H470" s="209">
        <v>412200</v>
      </c>
      <c r="I470" s="209">
        <v>412200</v>
      </c>
      <c r="J470" s="126"/>
      <c r="K470" s="126"/>
      <c r="L470" s="126"/>
      <c r="M470" s="126"/>
      <c r="N470" s="126"/>
      <c r="O470" s="126"/>
      <c r="P470" s="126"/>
      <c r="Q470" s="126"/>
      <c r="R470" s="126"/>
      <c r="S470" s="126"/>
      <c r="T470" s="126"/>
      <c r="U470" s="126"/>
      <c r="V470" s="126"/>
      <c r="W470" s="126"/>
    </row>
    <row r="471" customHeight="1" spans="1:23">
      <c r="A471" s="214" t="s">
        <v>102</v>
      </c>
      <c r="B471" s="213" t="s">
        <v>495</v>
      </c>
      <c r="C471" s="203" t="s">
        <v>496</v>
      </c>
      <c r="D471" s="203" t="s">
        <v>270</v>
      </c>
      <c r="E471" s="203" t="s">
        <v>271</v>
      </c>
      <c r="F471" s="203" t="s">
        <v>497</v>
      </c>
      <c r="G471" s="203" t="s">
        <v>498</v>
      </c>
      <c r="H471" s="209">
        <v>224400</v>
      </c>
      <c r="I471" s="209">
        <v>224400</v>
      </c>
      <c r="J471" s="126"/>
      <c r="K471" s="126"/>
      <c r="L471" s="126"/>
      <c r="M471" s="126"/>
      <c r="N471" s="126"/>
      <c r="O471" s="126"/>
      <c r="P471" s="126"/>
      <c r="Q471" s="126"/>
      <c r="R471" s="126"/>
      <c r="S471" s="126"/>
      <c r="T471" s="126"/>
      <c r="U471" s="126"/>
      <c r="V471" s="126"/>
      <c r="W471" s="126"/>
    </row>
    <row r="472" customHeight="1" spans="1:23">
      <c r="A472" s="214" t="s">
        <v>102</v>
      </c>
      <c r="B472" s="212" t="s">
        <v>493</v>
      </c>
      <c r="C472" s="203" t="s">
        <v>344</v>
      </c>
      <c r="D472" s="203" t="s">
        <v>343</v>
      </c>
      <c r="E472" s="203" t="s">
        <v>344</v>
      </c>
      <c r="F472" s="203" t="s">
        <v>494</v>
      </c>
      <c r="G472" s="203" t="s">
        <v>344</v>
      </c>
      <c r="H472" s="209">
        <v>402396</v>
      </c>
      <c r="I472" s="209">
        <v>402396</v>
      </c>
      <c r="J472" s="126"/>
      <c r="K472" s="126"/>
      <c r="L472" s="126"/>
      <c r="M472" s="126"/>
      <c r="N472" s="126"/>
      <c r="O472" s="126"/>
      <c r="P472" s="126"/>
      <c r="Q472" s="126"/>
      <c r="R472" s="126"/>
      <c r="S472" s="126"/>
      <c r="T472" s="126"/>
      <c r="U472" s="126"/>
      <c r="V472" s="126"/>
      <c r="W472" s="126"/>
    </row>
    <row r="473" customHeight="1" spans="1:23">
      <c r="A473" s="214" t="s">
        <v>102</v>
      </c>
      <c r="B473" s="212" t="s">
        <v>432</v>
      </c>
      <c r="C473" s="203" t="s">
        <v>433</v>
      </c>
      <c r="D473" s="203" t="s">
        <v>270</v>
      </c>
      <c r="E473" s="203" t="s">
        <v>271</v>
      </c>
      <c r="F473" s="203" t="s">
        <v>434</v>
      </c>
      <c r="G473" s="203" t="s">
        <v>435</v>
      </c>
      <c r="H473" s="209">
        <v>50400</v>
      </c>
      <c r="I473" s="209">
        <v>50400</v>
      </c>
      <c r="J473" s="126"/>
      <c r="K473" s="126"/>
      <c r="L473" s="126"/>
      <c r="M473" s="126"/>
      <c r="N473" s="126"/>
      <c r="O473" s="126"/>
      <c r="P473" s="126"/>
      <c r="Q473" s="126"/>
      <c r="R473" s="126"/>
      <c r="S473" s="126"/>
      <c r="T473" s="126"/>
      <c r="U473" s="126"/>
      <c r="V473" s="126"/>
      <c r="W473" s="126"/>
    </row>
    <row r="474" customHeight="1" spans="1:23">
      <c r="A474" s="214" t="s">
        <v>102</v>
      </c>
      <c r="B474" s="204" t="s">
        <v>428</v>
      </c>
      <c r="C474" s="203" t="s">
        <v>429</v>
      </c>
      <c r="D474" s="203" t="s">
        <v>317</v>
      </c>
      <c r="E474" s="203" t="s">
        <v>318</v>
      </c>
      <c r="F474" s="203" t="s">
        <v>430</v>
      </c>
      <c r="G474" s="203" t="s">
        <v>431</v>
      </c>
      <c r="H474" s="209">
        <v>302400</v>
      </c>
      <c r="I474" s="209">
        <v>302400</v>
      </c>
      <c r="J474" s="126"/>
      <c r="K474" s="126"/>
      <c r="L474" s="126"/>
      <c r="M474" s="126"/>
      <c r="N474" s="126"/>
      <c r="O474" s="126"/>
      <c r="P474" s="126"/>
      <c r="Q474" s="126"/>
      <c r="R474" s="126"/>
      <c r="S474" s="126"/>
      <c r="T474" s="126"/>
      <c r="U474" s="126"/>
      <c r="V474" s="126"/>
      <c r="W474" s="126"/>
    </row>
    <row r="475" customHeight="1" spans="1:23">
      <c r="A475" s="214" t="s">
        <v>102</v>
      </c>
      <c r="B475" s="204" t="s">
        <v>428</v>
      </c>
      <c r="C475" s="203" t="s">
        <v>429</v>
      </c>
      <c r="D475" s="203" t="s">
        <v>317</v>
      </c>
      <c r="E475" s="203" t="s">
        <v>318</v>
      </c>
      <c r="F475" s="203" t="s">
        <v>430</v>
      </c>
      <c r="G475" s="203" t="s">
        <v>431</v>
      </c>
      <c r="H475" s="209">
        <v>126000</v>
      </c>
      <c r="I475" s="209">
        <v>126000</v>
      </c>
      <c r="J475" s="126"/>
      <c r="K475" s="126"/>
      <c r="L475" s="126"/>
      <c r="M475" s="126"/>
      <c r="N475" s="126"/>
      <c r="O475" s="126"/>
      <c r="P475" s="126"/>
      <c r="Q475" s="126"/>
      <c r="R475" s="126"/>
      <c r="S475" s="126"/>
      <c r="T475" s="126"/>
      <c r="U475" s="126"/>
      <c r="V475" s="126"/>
      <c r="W475" s="126"/>
    </row>
    <row r="476" customHeight="1" spans="1:23">
      <c r="A476" s="214" t="s">
        <v>104</v>
      </c>
      <c r="B476" s="212" t="s">
        <v>432</v>
      </c>
      <c r="C476" s="203" t="s">
        <v>433</v>
      </c>
      <c r="D476" s="203" t="s">
        <v>270</v>
      </c>
      <c r="E476" s="203" t="s">
        <v>271</v>
      </c>
      <c r="F476" s="203" t="s">
        <v>434</v>
      </c>
      <c r="G476" s="203" t="s">
        <v>435</v>
      </c>
      <c r="H476" s="209">
        <v>124800</v>
      </c>
      <c r="I476" s="209">
        <v>124800</v>
      </c>
      <c r="J476" s="126"/>
      <c r="K476" s="126"/>
      <c r="L476" s="126"/>
      <c r="M476" s="126"/>
      <c r="N476" s="126"/>
      <c r="O476" s="126"/>
      <c r="P476" s="126"/>
      <c r="Q476" s="126"/>
      <c r="R476" s="126"/>
      <c r="S476" s="126"/>
      <c r="T476" s="126"/>
      <c r="U476" s="126"/>
      <c r="V476" s="126"/>
      <c r="W476" s="126"/>
    </row>
    <row r="477" customHeight="1" spans="1:23">
      <c r="A477" s="214" t="s">
        <v>104</v>
      </c>
      <c r="B477" s="213" t="s">
        <v>499</v>
      </c>
      <c r="C477" s="203" t="s">
        <v>500</v>
      </c>
      <c r="D477" s="203" t="s">
        <v>270</v>
      </c>
      <c r="E477" s="203" t="s">
        <v>271</v>
      </c>
      <c r="F477" s="203" t="s">
        <v>482</v>
      </c>
      <c r="G477" s="203" t="s">
        <v>483</v>
      </c>
      <c r="H477" s="209">
        <v>4095000</v>
      </c>
      <c r="I477" s="209">
        <v>4095000</v>
      </c>
      <c r="J477" s="126"/>
      <c r="K477" s="126"/>
      <c r="L477" s="126"/>
      <c r="M477" s="126"/>
      <c r="N477" s="126"/>
      <c r="O477" s="126"/>
      <c r="P477" s="126"/>
      <c r="Q477" s="126"/>
      <c r="R477" s="126"/>
      <c r="S477" s="126"/>
      <c r="T477" s="126"/>
      <c r="U477" s="126"/>
      <c r="V477" s="126"/>
      <c r="W477" s="126"/>
    </row>
    <row r="478" customHeight="1" spans="1:23">
      <c r="A478" s="214" t="s">
        <v>104</v>
      </c>
      <c r="B478" s="213" t="s">
        <v>499</v>
      </c>
      <c r="C478" s="203" t="s">
        <v>500</v>
      </c>
      <c r="D478" s="203" t="s">
        <v>270</v>
      </c>
      <c r="E478" s="203" t="s">
        <v>271</v>
      </c>
      <c r="F478" s="203" t="s">
        <v>497</v>
      </c>
      <c r="G478" s="203" t="s">
        <v>498</v>
      </c>
      <c r="H478" s="209">
        <v>2106000</v>
      </c>
      <c r="I478" s="209">
        <v>2106000</v>
      </c>
      <c r="J478" s="126"/>
      <c r="K478" s="126"/>
      <c r="L478" s="126"/>
      <c r="M478" s="126"/>
      <c r="N478" s="126"/>
      <c r="O478" s="126"/>
      <c r="P478" s="126"/>
      <c r="Q478" s="126"/>
      <c r="R478" s="126"/>
      <c r="S478" s="126"/>
      <c r="T478" s="126"/>
      <c r="U478" s="126"/>
      <c r="V478" s="126"/>
      <c r="W478" s="126"/>
    </row>
    <row r="479" customHeight="1" spans="1:23">
      <c r="A479" s="214" t="s">
        <v>104</v>
      </c>
      <c r="B479" s="212" t="s">
        <v>436</v>
      </c>
      <c r="C479" s="203" t="s">
        <v>437</v>
      </c>
      <c r="D479" s="203" t="s">
        <v>270</v>
      </c>
      <c r="E479" s="203" t="s">
        <v>271</v>
      </c>
      <c r="F479" s="203" t="s">
        <v>434</v>
      </c>
      <c r="G479" s="203" t="s">
        <v>435</v>
      </c>
      <c r="H479" s="209">
        <v>62007.53</v>
      </c>
      <c r="I479" s="209">
        <v>62007.53</v>
      </c>
      <c r="J479" s="126"/>
      <c r="K479" s="126"/>
      <c r="L479" s="126"/>
      <c r="M479" s="126"/>
      <c r="N479" s="126"/>
      <c r="O479" s="126"/>
      <c r="P479" s="126"/>
      <c r="Q479" s="126"/>
      <c r="R479" s="126"/>
      <c r="S479" s="126"/>
      <c r="T479" s="126"/>
      <c r="U479" s="126"/>
      <c r="V479" s="126"/>
      <c r="W479" s="126"/>
    </row>
    <row r="480" customHeight="1" spans="1:23">
      <c r="A480" s="214" t="s">
        <v>104</v>
      </c>
      <c r="B480" s="212" t="s">
        <v>438</v>
      </c>
      <c r="C480" s="203" t="s">
        <v>439</v>
      </c>
      <c r="D480" s="203" t="s">
        <v>270</v>
      </c>
      <c r="E480" s="203" t="s">
        <v>271</v>
      </c>
      <c r="F480" s="203" t="s">
        <v>440</v>
      </c>
      <c r="G480" s="203" t="s">
        <v>441</v>
      </c>
      <c r="H480" s="209">
        <v>10600</v>
      </c>
      <c r="I480" s="209">
        <v>10600</v>
      </c>
      <c r="J480" s="126"/>
      <c r="K480" s="126"/>
      <c r="L480" s="126"/>
      <c r="M480" s="126"/>
      <c r="N480" s="126"/>
      <c r="O480" s="126"/>
      <c r="P480" s="126"/>
      <c r="Q480" s="126"/>
      <c r="R480" s="126"/>
      <c r="S480" s="126"/>
      <c r="T480" s="126"/>
      <c r="U480" s="126"/>
      <c r="V480" s="126"/>
      <c r="W480" s="126"/>
    </row>
    <row r="481" customHeight="1" spans="1:23">
      <c r="A481" s="214" t="s">
        <v>104</v>
      </c>
      <c r="B481" s="212" t="s">
        <v>438</v>
      </c>
      <c r="C481" s="203" t="s">
        <v>439</v>
      </c>
      <c r="D481" s="203" t="s">
        <v>270</v>
      </c>
      <c r="E481" s="203" t="s">
        <v>271</v>
      </c>
      <c r="F481" s="203" t="s">
        <v>452</v>
      </c>
      <c r="G481" s="203" t="s">
        <v>453</v>
      </c>
      <c r="H481" s="209">
        <v>240904.8</v>
      </c>
      <c r="I481" s="209">
        <v>240904.8</v>
      </c>
      <c r="J481" s="126"/>
      <c r="K481" s="126"/>
      <c r="L481" s="126"/>
      <c r="M481" s="126"/>
      <c r="N481" s="126"/>
      <c r="O481" s="126"/>
      <c r="P481" s="126"/>
      <c r="Q481" s="126"/>
      <c r="R481" s="126"/>
      <c r="S481" s="126"/>
      <c r="T481" s="126"/>
      <c r="U481" s="126"/>
      <c r="V481" s="126"/>
      <c r="W481" s="126"/>
    </row>
    <row r="482" customHeight="1" spans="1:23">
      <c r="A482" s="214" t="s">
        <v>104</v>
      </c>
      <c r="B482" s="212" t="s">
        <v>438</v>
      </c>
      <c r="C482" s="203" t="s">
        <v>439</v>
      </c>
      <c r="D482" s="203" t="s">
        <v>270</v>
      </c>
      <c r="E482" s="203" t="s">
        <v>271</v>
      </c>
      <c r="F482" s="203" t="s">
        <v>434</v>
      </c>
      <c r="G482" s="203" t="s">
        <v>435</v>
      </c>
      <c r="H482" s="209">
        <v>351000</v>
      </c>
      <c r="I482" s="209">
        <v>351000</v>
      </c>
      <c r="J482" s="126"/>
      <c r="K482" s="126"/>
      <c r="L482" s="126"/>
      <c r="M482" s="126"/>
      <c r="N482" s="126"/>
      <c r="O482" s="126"/>
      <c r="P482" s="126"/>
      <c r="Q482" s="126"/>
      <c r="R482" s="126"/>
      <c r="S482" s="126"/>
      <c r="T482" s="126"/>
      <c r="U482" s="126"/>
      <c r="V482" s="126"/>
      <c r="W482" s="126"/>
    </row>
    <row r="483" customHeight="1" spans="1:23">
      <c r="A483" s="214" t="s">
        <v>104</v>
      </c>
      <c r="B483" s="212" t="s">
        <v>484</v>
      </c>
      <c r="C483" s="203" t="s">
        <v>485</v>
      </c>
      <c r="D483" s="203" t="s">
        <v>270</v>
      </c>
      <c r="E483" s="203" t="s">
        <v>271</v>
      </c>
      <c r="F483" s="203" t="s">
        <v>486</v>
      </c>
      <c r="G483" s="203" t="s">
        <v>485</v>
      </c>
      <c r="H483" s="209">
        <v>131653.2</v>
      </c>
      <c r="I483" s="209">
        <v>131653.2</v>
      </c>
      <c r="J483" s="126"/>
      <c r="K483" s="126"/>
      <c r="L483" s="126"/>
      <c r="M483" s="126"/>
      <c r="N483" s="126"/>
      <c r="O483" s="126"/>
      <c r="P483" s="126"/>
      <c r="Q483" s="126"/>
      <c r="R483" s="126"/>
      <c r="S483" s="126"/>
      <c r="T483" s="126"/>
      <c r="U483" s="126"/>
      <c r="V483" s="126"/>
      <c r="W483" s="126"/>
    </row>
    <row r="484" customHeight="1" spans="1:23">
      <c r="A484" s="214" t="s">
        <v>104</v>
      </c>
      <c r="B484" s="213" t="s">
        <v>495</v>
      </c>
      <c r="C484" s="203" t="s">
        <v>496</v>
      </c>
      <c r="D484" s="203" t="s">
        <v>270</v>
      </c>
      <c r="E484" s="203" t="s">
        <v>271</v>
      </c>
      <c r="F484" s="203" t="s">
        <v>478</v>
      </c>
      <c r="G484" s="203" t="s">
        <v>479</v>
      </c>
      <c r="H484" s="209">
        <v>6582660</v>
      </c>
      <c r="I484" s="209">
        <v>6582660</v>
      </c>
      <c r="J484" s="126"/>
      <c r="K484" s="126"/>
      <c r="L484" s="126"/>
      <c r="M484" s="126"/>
      <c r="N484" s="126"/>
      <c r="O484" s="126"/>
      <c r="P484" s="126"/>
      <c r="Q484" s="126"/>
      <c r="R484" s="126"/>
      <c r="S484" s="126"/>
      <c r="T484" s="126"/>
      <c r="U484" s="126"/>
      <c r="V484" s="126"/>
      <c r="W484" s="126"/>
    </row>
    <row r="485" customHeight="1" spans="1:23">
      <c r="A485" s="214" t="s">
        <v>104</v>
      </c>
      <c r="B485" s="213" t="s">
        <v>495</v>
      </c>
      <c r="C485" s="203" t="s">
        <v>496</v>
      </c>
      <c r="D485" s="203" t="s">
        <v>270</v>
      </c>
      <c r="E485" s="203" t="s">
        <v>271</v>
      </c>
      <c r="F485" s="203" t="s">
        <v>480</v>
      </c>
      <c r="G485" s="203" t="s">
        <v>481</v>
      </c>
      <c r="H485" s="209">
        <v>4800</v>
      </c>
      <c r="I485" s="209">
        <v>4800</v>
      </c>
      <c r="J485" s="126"/>
      <c r="K485" s="126"/>
      <c r="L485" s="126"/>
      <c r="M485" s="126"/>
      <c r="N485" s="126"/>
      <c r="O485" s="126"/>
      <c r="P485" s="126"/>
      <c r="Q485" s="126"/>
      <c r="R485" s="126"/>
      <c r="S485" s="126"/>
      <c r="T485" s="126"/>
      <c r="U485" s="126"/>
      <c r="V485" s="126"/>
      <c r="W485" s="126"/>
    </row>
    <row r="486" customHeight="1" spans="1:23">
      <c r="A486" s="214" t="s">
        <v>104</v>
      </c>
      <c r="B486" s="213" t="s">
        <v>495</v>
      </c>
      <c r="C486" s="203" t="s">
        <v>496</v>
      </c>
      <c r="D486" s="203" t="s">
        <v>270</v>
      </c>
      <c r="E486" s="203" t="s">
        <v>271</v>
      </c>
      <c r="F486" s="203" t="s">
        <v>480</v>
      </c>
      <c r="G486" s="203" t="s">
        <v>481</v>
      </c>
      <c r="H486" s="209">
        <v>2352264</v>
      </c>
      <c r="I486" s="209">
        <v>2352264</v>
      </c>
      <c r="J486" s="126"/>
      <c r="K486" s="126"/>
      <c r="L486" s="126"/>
      <c r="M486" s="126"/>
      <c r="N486" s="126"/>
      <c r="O486" s="126"/>
      <c r="P486" s="126"/>
      <c r="Q486" s="126"/>
      <c r="R486" s="126"/>
      <c r="S486" s="126"/>
      <c r="T486" s="126"/>
      <c r="U486" s="126"/>
      <c r="V486" s="126"/>
      <c r="W486" s="126"/>
    </row>
    <row r="487" customHeight="1" spans="1:23">
      <c r="A487" s="214" t="s">
        <v>104</v>
      </c>
      <c r="B487" s="213" t="s">
        <v>495</v>
      </c>
      <c r="C487" s="203" t="s">
        <v>496</v>
      </c>
      <c r="D487" s="203" t="s">
        <v>270</v>
      </c>
      <c r="E487" s="203" t="s">
        <v>271</v>
      </c>
      <c r="F487" s="203" t="s">
        <v>482</v>
      </c>
      <c r="G487" s="203" t="s">
        <v>483</v>
      </c>
      <c r="H487" s="209">
        <v>548555</v>
      </c>
      <c r="I487" s="209">
        <v>548555</v>
      </c>
      <c r="J487" s="126"/>
      <c r="K487" s="126"/>
      <c r="L487" s="126"/>
      <c r="M487" s="126"/>
      <c r="N487" s="126"/>
      <c r="O487" s="126"/>
      <c r="P487" s="126"/>
      <c r="Q487" s="126"/>
      <c r="R487" s="126"/>
      <c r="S487" s="126"/>
      <c r="T487" s="126"/>
      <c r="U487" s="126"/>
      <c r="V487" s="126"/>
      <c r="W487" s="126"/>
    </row>
    <row r="488" customHeight="1" spans="1:23">
      <c r="A488" s="214" t="s">
        <v>104</v>
      </c>
      <c r="B488" s="213" t="s">
        <v>495</v>
      </c>
      <c r="C488" s="203" t="s">
        <v>496</v>
      </c>
      <c r="D488" s="203" t="s">
        <v>270</v>
      </c>
      <c r="E488" s="203" t="s">
        <v>271</v>
      </c>
      <c r="F488" s="203" t="s">
        <v>497</v>
      </c>
      <c r="G488" s="203" t="s">
        <v>498</v>
      </c>
      <c r="H488" s="209">
        <v>2178960</v>
      </c>
      <c r="I488" s="209">
        <v>2178960</v>
      </c>
      <c r="J488" s="126"/>
      <c r="K488" s="126"/>
      <c r="L488" s="126"/>
      <c r="M488" s="126"/>
      <c r="N488" s="126"/>
      <c r="O488" s="126"/>
      <c r="P488" s="126"/>
      <c r="Q488" s="126"/>
      <c r="R488" s="126"/>
      <c r="S488" s="126"/>
      <c r="T488" s="126"/>
      <c r="U488" s="126"/>
      <c r="V488" s="126"/>
      <c r="W488" s="126"/>
    </row>
    <row r="489" customHeight="1" spans="1:23">
      <c r="A489" s="214" t="s">
        <v>104</v>
      </c>
      <c r="B489" s="213" t="s">
        <v>495</v>
      </c>
      <c r="C489" s="203" t="s">
        <v>496</v>
      </c>
      <c r="D489" s="203" t="s">
        <v>270</v>
      </c>
      <c r="E489" s="203" t="s">
        <v>271</v>
      </c>
      <c r="F489" s="203" t="s">
        <v>497</v>
      </c>
      <c r="G489" s="203" t="s">
        <v>498</v>
      </c>
      <c r="H489" s="209">
        <v>1177620</v>
      </c>
      <c r="I489" s="209">
        <v>1177620</v>
      </c>
      <c r="J489" s="126"/>
      <c r="K489" s="126"/>
      <c r="L489" s="126"/>
      <c r="M489" s="126"/>
      <c r="N489" s="126"/>
      <c r="O489" s="126"/>
      <c r="P489" s="126"/>
      <c r="Q489" s="126"/>
      <c r="R489" s="126"/>
      <c r="S489" s="126"/>
      <c r="T489" s="126"/>
      <c r="U489" s="126"/>
      <c r="V489" s="126"/>
      <c r="W489" s="126"/>
    </row>
    <row r="490" customHeight="1" spans="1:23">
      <c r="A490" s="214" t="s">
        <v>104</v>
      </c>
      <c r="B490" s="212" t="s">
        <v>464</v>
      </c>
      <c r="C490" s="203" t="s">
        <v>465</v>
      </c>
      <c r="D490" s="203" t="s">
        <v>313</v>
      </c>
      <c r="E490" s="203" t="s">
        <v>314</v>
      </c>
      <c r="F490" s="203" t="s">
        <v>466</v>
      </c>
      <c r="G490" s="203" t="s">
        <v>467</v>
      </c>
      <c r="H490" s="209">
        <v>2229552</v>
      </c>
      <c r="I490" s="209">
        <v>2229552</v>
      </c>
      <c r="J490" s="126"/>
      <c r="K490" s="126"/>
      <c r="L490" s="126"/>
      <c r="M490" s="126"/>
      <c r="N490" s="126"/>
      <c r="O490" s="126"/>
      <c r="P490" s="126"/>
      <c r="Q490" s="126"/>
      <c r="R490" s="126"/>
      <c r="S490" s="126"/>
      <c r="T490" s="126"/>
      <c r="U490" s="126"/>
      <c r="V490" s="126"/>
      <c r="W490" s="126"/>
    </row>
    <row r="491" customHeight="1" spans="1:23">
      <c r="A491" s="214" t="s">
        <v>104</v>
      </c>
      <c r="B491" s="212" t="s">
        <v>464</v>
      </c>
      <c r="C491" s="203" t="s">
        <v>465</v>
      </c>
      <c r="D491" s="203" t="s">
        <v>333</v>
      </c>
      <c r="E491" s="203" t="s">
        <v>334</v>
      </c>
      <c r="F491" s="203" t="s">
        <v>468</v>
      </c>
      <c r="G491" s="203" t="s">
        <v>469</v>
      </c>
      <c r="H491" s="209">
        <v>1047501</v>
      </c>
      <c r="I491" s="209">
        <v>1047501</v>
      </c>
      <c r="J491" s="126"/>
      <c r="K491" s="126"/>
      <c r="L491" s="126"/>
      <c r="M491" s="126"/>
      <c r="N491" s="126"/>
      <c r="O491" s="126"/>
      <c r="P491" s="126"/>
      <c r="Q491" s="126"/>
      <c r="R491" s="126"/>
      <c r="S491" s="126"/>
      <c r="T491" s="126"/>
      <c r="U491" s="126"/>
      <c r="V491" s="126"/>
      <c r="W491" s="126"/>
    </row>
    <row r="492" customHeight="1" spans="1:23">
      <c r="A492" s="214" t="s">
        <v>104</v>
      </c>
      <c r="B492" s="212" t="s">
        <v>464</v>
      </c>
      <c r="C492" s="203" t="s">
        <v>465</v>
      </c>
      <c r="D492" s="203" t="s">
        <v>335</v>
      </c>
      <c r="E492" s="203" t="s">
        <v>336</v>
      </c>
      <c r="F492" s="203" t="s">
        <v>470</v>
      </c>
      <c r="G492" s="203" t="s">
        <v>471</v>
      </c>
      <c r="H492" s="209">
        <v>769795</v>
      </c>
      <c r="I492" s="209">
        <v>769795</v>
      </c>
      <c r="J492" s="126"/>
      <c r="K492" s="126"/>
      <c r="L492" s="126"/>
      <c r="M492" s="126"/>
      <c r="N492" s="126"/>
      <c r="O492" s="126"/>
      <c r="P492" s="126"/>
      <c r="Q492" s="126"/>
      <c r="R492" s="126"/>
      <c r="S492" s="126"/>
      <c r="T492" s="126"/>
      <c r="U492" s="126"/>
      <c r="V492" s="126"/>
      <c r="W492" s="126"/>
    </row>
    <row r="493" customHeight="1" spans="1:23">
      <c r="A493" s="214" t="s">
        <v>104</v>
      </c>
      <c r="B493" s="212" t="s">
        <v>464</v>
      </c>
      <c r="C493" s="203" t="s">
        <v>465</v>
      </c>
      <c r="D493" s="203" t="s">
        <v>270</v>
      </c>
      <c r="E493" s="203" t="s">
        <v>271</v>
      </c>
      <c r="F493" s="203" t="s">
        <v>472</v>
      </c>
      <c r="G493" s="203" t="s">
        <v>473</v>
      </c>
      <c r="H493" s="209">
        <v>47593.32</v>
      </c>
      <c r="I493" s="209">
        <v>47593.32</v>
      </c>
      <c r="J493" s="126"/>
      <c r="K493" s="126"/>
      <c r="L493" s="126"/>
      <c r="M493" s="126"/>
      <c r="N493" s="126"/>
      <c r="O493" s="126"/>
      <c r="P493" s="126"/>
      <c r="Q493" s="126"/>
      <c r="R493" s="126"/>
      <c r="S493" s="126"/>
      <c r="T493" s="126"/>
      <c r="U493" s="126"/>
      <c r="V493" s="126"/>
      <c r="W493" s="126"/>
    </row>
    <row r="494" customHeight="1" spans="1:23">
      <c r="A494" s="214" t="s">
        <v>104</v>
      </c>
      <c r="B494" s="212" t="s">
        <v>464</v>
      </c>
      <c r="C494" s="203" t="s">
        <v>465</v>
      </c>
      <c r="D494" s="203" t="s">
        <v>337</v>
      </c>
      <c r="E494" s="203" t="s">
        <v>338</v>
      </c>
      <c r="F494" s="203" t="s">
        <v>472</v>
      </c>
      <c r="G494" s="203" t="s">
        <v>473</v>
      </c>
      <c r="H494" s="209">
        <v>46136.76</v>
      </c>
      <c r="I494" s="209">
        <v>46136.76</v>
      </c>
      <c r="J494" s="126"/>
      <c r="K494" s="126"/>
      <c r="L494" s="126"/>
      <c r="M494" s="126"/>
      <c r="N494" s="126"/>
      <c r="O494" s="126"/>
      <c r="P494" s="126"/>
      <c r="Q494" s="126"/>
      <c r="R494" s="126"/>
      <c r="S494" s="126"/>
      <c r="T494" s="126"/>
      <c r="U494" s="126"/>
      <c r="V494" s="126"/>
      <c r="W494" s="126"/>
    </row>
    <row r="495" customHeight="1" spans="1:23">
      <c r="A495" s="214" t="s">
        <v>104</v>
      </c>
      <c r="B495" s="212" t="s">
        <v>464</v>
      </c>
      <c r="C495" s="203" t="s">
        <v>465</v>
      </c>
      <c r="D495" s="203" t="s">
        <v>337</v>
      </c>
      <c r="E495" s="203" t="s">
        <v>338</v>
      </c>
      <c r="F495" s="203" t="s">
        <v>472</v>
      </c>
      <c r="G495" s="203" t="s">
        <v>473</v>
      </c>
      <c r="H495" s="209">
        <v>84162</v>
      </c>
      <c r="I495" s="209">
        <v>84162</v>
      </c>
      <c r="J495" s="126"/>
      <c r="K495" s="126"/>
      <c r="L495" s="126"/>
      <c r="M495" s="126"/>
      <c r="N495" s="126"/>
      <c r="O495" s="126"/>
      <c r="P495" s="126"/>
      <c r="Q495" s="126"/>
      <c r="R495" s="126"/>
      <c r="S495" s="126"/>
      <c r="T495" s="126"/>
      <c r="U495" s="126"/>
      <c r="V495" s="126"/>
      <c r="W495" s="126"/>
    </row>
    <row r="496" customHeight="1" spans="1:23">
      <c r="A496" s="214" t="s">
        <v>104</v>
      </c>
      <c r="B496" s="212" t="s">
        <v>460</v>
      </c>
      <c r="C496" s="203" t="s">
        <v>461</v>
      </c>
      <c r="D496" s="203" t="s">
        <v>270</v>
      </c>
      <c r="E496" s="203" t="s">
        <v>271</v>
      </c>
      <c r="F496" s="203" t="s">
        <v>462</v>
      </c>
      <c r="G496" s="203" t="s">
        <v>463</v>
      </c>
      <c r="H496" s="209">
        <v>5907048</v>
      </c>
      <c r="I496" s="209">
        <v>5907048</v>
      </c>
      <c r="J496" s="126"/>
      <c r="K496" s="126"/>
      <c r="L496" s="126"/>
      <c r="M496" s="126"/>
      <c r="N496" s="126"/>
      <c r="O496" s="126"/>
      <c r="P496" s="126"/>
      <c r="Q496" s="126"/>
      <c r="R496" s="126"/>
      <c r="S496" s="126"/>
      <c r="T496" s="126"/>
      <c r="U496" s="126"/>
      <c r="V496" s="126"/>
      <c r="W496" s="126"/>
    </row>
    <row r="497" customHeight="1" spans="1:23">
      <c r="A497" s="214" t="s">
        <v>104</v>
      </c>
      <c r="B497" s="212" t="s">
        <v>460</v>
      </c>
      <c r="C497" s="203" t="s">
        <v>461</v>
      </c>
      <c r="D497" s="203" t="s">
        <v>270</v>
      </c>
      <c r="E497" s="203" t="s">
        <v>271</v>
      </c>
      <c r="F497" s="203" t="s">
        <v>462</v>
      </c>
      <c r="G497" s="203" t="s">
        <v>463</v>
      </c>
      <c r="H497" s="209">
        <v>1442952</v>
      </c>
      <c r="I497" s="209">
        <v>1442952</v>
      </c>
      <c r="J497" s="126"/>
      <c r="K497" s="126"/>
      <c r="L497" s="126"/>
      <c r="M497" s="126"/>
      <c r="N497" s="126"/>
      <c r="O497" s="126"/>
      <c r="P497" s="126"/>
      <c r="Q497" s="126"/>
      <c r="R497" s="126"/>
      <c r="S497" s="126"/>
      <c r="T497" s="126"/>
      <c r="U497" s="126"/>
      <c r="V497" s="126"/>
      <c r="W497" s="126"/>
    </row>
    <row r="498" customHeight="1" spans="1:23">
      <c r="A498" s="214" t="s">
        <v>104</v>
      </c>
      <c r="B498" s="212" t="s">
        <v>484</v>
      </c>
      <c r="C498" s="203" t="s">
        <v>490</v>
      </c>
      <c r="D498" s="203" t="s">
        <v>270</v>
      </c>
      <c r="E498" s="203" t="s">
        <v>271</v>
      </c>
      <c r="F498" s="203" t="s">
        <v>440</v>
      </c>
      <c r="G498" s="203" t="s">
        <v>441</v>
      </c>
      <c r="H498" s="209">
        <v>31200</v>
      </c>
      <c r="I498" s="209">
        <v>31200</v>
      </c>
      <c r="J498" s="126"/>
      <c r="K498" s="126"/>
      <c r="L498" s="126"/>
      <c r="M498" s="126"/>
      <c r="N498" s="126"/>
      <c r="O498" s="126"/>
      <c r="P498" s="126"/>
      <c r="Q498" s="126"/>
      <c r="R498" s="126"/>
      <c r="S498" s="126"/>
      <c r="T498" s="126"/>
      <c r="U498" s="126"/>
      <c r="V498" s="126"/>
      <c r="W498" s="126"/>
    </row>
    <row r="499" customHeight="1" spans="1:23">
      <c r="A499" s="214" t="s">
        <v>104</v>
      </c>
      <c r="B499" s="204" t="s">
        <v>428</v>
      </c>
      <c r="C499" s="203" t="s">
        <v>429</v>
      </c>
      <c r="D499" s="203" t="s">
        <v>317</v>
      </c>
      <c r="E499" s="203" t="s">
        <v>318</v>
      </c>
      <c r="F499" s="203" t="s">
        <v>430</v>
      </c>
      <c r="G499" s="203" t="s">
        <v>431</v>
      </c>
      <c r="H499" s="209">
        <v>748800</v>
      </c>
      <c r="I499" s="209">
        <v>748800</v>
      </c>
      <c r="J499" s="126"/>
      <c r="K499" s="126"/>
      <c r="L499" s="126"/>
      <c r="M499" s="126"/>
      <c r="N499" s="126"/>
      <c r="O499" s="126"/>
      <c r="P499" s="126"/>
      <c r="Q499" s="126"/>
      <c r="R499" s="126"/>
      <c r="S499" s="126"/>
      <c r="T499" s="126"/>
      <c r="U499" s="126"/>
      <c r="V499" s="126"/>
      <c r="W499" s="126"/>
    </row>
    <row r="500" customHeight="1" spans="1:23">
      <c r="A500" s="214" t="s">
        <v>104</v>
      </c>
      <c r="B500" s="204" t="s">
        <v>428</v>
      </c>
      <c r="C500" s="203" t="s">
        <v>429</v>
      </c>
      <c r="D500" s="203" t="s">
        <v>317</v>
      </c>
      <c r="E500" s="203" t="s">
        <v>318</v>
      </c>
      <c r="F500" s="203" t="s">
        <v>430</v>
      </c>
      <c r="G500" s="203" t="s">
        <v>431</v>
      </c>
      <c r="H500" s="209">
        <v>312000</v>
      </c>
      <c r="I500" s="209">
        <v>312000</v>
      </c>
      <c r="J500" s="126"/>
      <c r="K500" s="126"/>
      <c r="L500" s="126"/>
      <c r="M500" s="126"/>
      <c r="N500" s="126"/>
      <c r="O500" s="126"/>
      <c r="P500" s="126"/>
      <c r="Q500" s="126"/>
      <c r="R500" s="126"/>
      <c r="S500" s="126"/>
      <c r="T500" s="126"/>
      <c r="U500" s="126"/>
      <c r="V500" s="126"/>
      <c r="W500" s="126"/>
    </row>
    <row r="501" customHeight="1" spans="1:23">
      <c r="A501" s="214" t="s">
        <v>104</v>
      </c>
      <c r="B501" s="212" t="s">
        <v>493</v>
      </c>
      <c r="C501" s="203" t="s">
        <v>344</v>
      </c>
      <c r="D501" s="203" t="s">
        <v>343</v>
      </c>
      <c r="E501" s="203" t="s">
        <v>344</v>
      </c>
      <c r="F501" s="203" t="s">
        <v>494</v>
      </c>
      <c r="G501" s="203" t="s">
        <v>344</v>
      </c>
      <c r="H501" s="209">
        <v>2017797.6</v>
      </c>
      <c r="I501" s="209">
        <v>2017797.6</v>
      </c>
      <c r="J501" s="126"/>
      <c r="K501" s="126"/>
      <c r="L501" s="126"/>
      <c r="M501" s="126"/>
      <c r="N501" s="126"/>
      <c r="O501" s="126"/>
      <c r="P501" s="126"/>
      <c r="Q501" s="126"/>
      <c r="R501" s="126"/>
      <c r="S501" s="126"/>
      <c r="T501" s="126"/>
      <c r="U501" s="126"/>
      <c r="V501" s="126"/>
      <c r="W501" s="126"/>
    </row>
    <row r="502" customHeight="1" spans="1:23">
      <c r="A502" s="214" t="s">
        <v>106</v>
      </c>
      <c r="B502" s="204" t="s">
        <v>428</v>
      </c>
      <c r="C502" s="203" t="s">
        <v>429</v>
      </c>
      <c r="D502" s="203" t="s">
        <v>317</v>
      </c>
      <c r="E502" s="203" t="s">
        <v>318</v>
      </c>
      <c r="F502" s="203" t="s">
        <v>430</v>
      </c>
      <c r="G502" s="203" t="s">
        <v>431</v>
      </c>
      <c r="H502" s="209">
        <v>748800</v>
      </c>
      <c r="I502" s="209">
        <v>748800</v>
      </c>
      <c r="J502" s="126"/>
      <c r="K502" s="126"/>
      <c r="L502" s="126"/>
      <c r="M502" s="126"/>
      <c r="N502" s="126"/>
      <c r="O502" s="126"/>
      <c r="P502" s="126"/>
      <c r="Q502" s="126"/>
      <c r="R502" s="126"/>
      <c r="S502" s="126"/>
      <c r="T502" s="126"/>
      <c r="U502" s="126"/>
      <c r="V502" s="126"/>
      <c r="W502" s="126"/>
    </row>
    <row r="503" customHeight="1" spans="1:23">
      <c r="A503" s="214" t="s">
        <v>106</v>
      </c>
      <c r="B503" s="204" t="s">
        <v>428</v>
      </c>
      <c r="C503" s="203" t="s">
        <v>429</v>
      </c>
      <c r="D503" s="203" t="s">
        <v>317</v>
      </c>
      <c r="E503" s="203" t="s">
        <v>318</v>
      </c>
      <c r="F503" s="203" t="s">
        <v>430</v>
      </c>
      <c r="G503" s="203" t="s">
        <v>431</v>
      </c>
      <c r="H503" s="209">
        <v>312000</v>
      </c>
      <c r="I503" s="209">
        <v>312000</v>
      </c>
      <c r="J503" s="126"/>
      <c r="K503" s="126"/>
      <c r="L503" s="126"/>
      <c r="M503" s="126"/>
      <c r="N503" s="126"/>
      <c r="O503" s="126"/>
      <c r="P503" s="126"/>
      <c r="Q503" s="126"/>
      <c r="R503" s="126"/>
      <c r="S503" s="126"/>
      <c r="T503" s="126"/>
      <c r="U503" s="126"/>
      <c r="V503" s="126"/>
      <c r="W503" s="126"/>
    </row>
    <row r="504" customHeight="1" spans="1:23">
      <c r="A504" s="214" t="s">
        <v>106</v>
      </c>
      <c r="B504" s="212" t="s">
        <v>432</v>
      </c>
      <c r="C504" s="203" t="s">
        <v>433</v>
      </c>
      <c r="D504" s="203" t="s">
        <v>270</v>
      </c>
      <c r="E504" s="203" t="s">
        <v>271</v>
      </c>
      <c r="F504" s="203" t="s">
        <v>434</v>
      </c>
      <c r="G504" s="203" t="s">
        <v>435</v>
      </c>
      <c r="H504" s="209">
        <v>124800</v>
      </c>
      <c r="I504" s="209">
        <v>124800</v>
      </c>
      <c r="J504" s="126"/>
      <c r="K504" s="126"/>
      <c r="L504" s="126"/>
      <c r="M504" s="126"/>
      <c r="N504" s="126"/>
      <c r="O504" s="126"/>
      <c r="P504" s="126"/>
      <c r="Q504" s="126"/>
      <c r="R504" s="126"/>
      <c r="S504" s="126"/>
      <c r="T504" s="126"/>
      <c r="U504" s="126"/>
      <c r="V504" s="126"/>
      <c r="W504" s="126"/>
    </row>
    <row r="505" customHeight="1" spans="1:23">
      <c r="A505" s="214" t="s">
        <v>106</v>
      </c>
      <c r="B505" s="213" t="s">
        <v>499</v>
      </c>
      <c r="C505" s="203" t="s">
        <v>500</v>
      </c>
      <c r="D505" s="203" t="s">
        <v>270</v>
      </c>
      <c r="E505" s="203" t="s">
        <v>271</v>
      </c>
      <c r="F505" s="203" t="s">
        <v>482</v>
      </c>
      <c r="G505" s="203" t="s">
        <v>483</v>
      </c>
      <c r="H505" s="209">
        <v>3220000</v>
      </c>
      <c r="I505" s="209">
        <v>3220000</v>
      </c>
      <c r="J505" s="126"/>
      <c r="K505" s="126"/>
      <c r="L505" s="126"/>
      <c r="M505" s="126"/>
      <c r="N505" s="126"/>
      <c r="O505" s="126"/>
      <c r="P505" s="126"/>
      <c r="Q505" s="126"/>
      <c r="R505" s="126"/>
      <c r="S505" s="126"/>
      <c r="T505" s="126"/>
      <c r="U505" s="126"/>
      <c r="V505" s="126"/>
      <c r="W505" s="126"/>
    </row>
    <row r="506" customHeight="1" spans="1:23">
      <c r="A506" s="214" t="s">
        <v>106</v>
      </c>
      <c r="B506" s="213" t="s">
        <v>499</v>
      </c>
      <c r="C506" s="203" t="s">
        <v>500</v>
      </c>
      <c r="D506" s="203" t="s">
        <v>270</v>
      </c>
      <c r="E506" s="203" t="s">
        <v>271</v>
      </c>
      <c r="F506" s="203" t="s">
        <v>497</v>
      </c>
      <c r="G506" s="203" t="s">
        <v>498</v>
      </c>
      <c r="H506" s="209">
        <v>1656000</v>
      </c>
      <c r="I506" s="209">
        <v>1656000</v>
      </c>
      <c r="J506" s="126"/>
      <c r="K506" s="126"/>
      <c r="L506" s="126"/>
      <c r="M506" s="126"/>
      <c r="N506" s="126"/>
      <c r="O506" s="126"/>
      <c r="P506" s="126"/>
      <c r="Q506" s="126"/>
      <c r="R506" s="126"/>
      <c r="S506" s="126"/>
      <c r="T506" s="126"/>
      <c r="U506" s="126"/>
      <c r="V506" s="126"/>
      <c r="W506" s="126"/>
    </row>
    <row r="507" customHeight="1" spans="1:23">
      <c r="A507" s="214" t="s">
        <v>106</v>
      </c>
      <c r="B507" s="212" t="s">
        <v>436</v>
      </c>
      <c r="C507" s="203" t="s">
        <v>437</v>
      </c>
      <c r="D507" s="203" t="s">
        <v>270</v>
      </c>
      <c r="E507" s="203" t="s">
        <v>271</v>
      </c>
      <c r="F507" s="203" t="s">
        <v>434</v>
      </c>
      <c r="G507" s="203" t="s">
        <v>435</v>
      </c>
      <c r="H507" s="209">
        <v>127893</v>
      </c>
      <c r="I507" s="209">
        <v>127893</v>
      </c>
      <c r="J507" s="126"/>
      <c r="K507" s="126"/>
      <c r="L507" s="126"/>
      <c r="M507" s="126"/>
      <c r="N507" s="126"/>
      <c r="O507" s="126"/>
      <c r="P507" s="126"/>
      <c r="Q507" s="126"/>
      <c r="R507" s="126"/>
      <c r="S507" s="126"/>
      <c r="T507" s="126"/>
      <c r="U507" s="126"/>
      <c r="V507" s="126"/>
      <c r="W507" s="126"/>
    </row>
    <row r="508" customHeight="1" spans="1:23">
      <c r="A508" s="214" t="s">
        <v>106</v>
      </c>
      <c r="B508" s="212" t="s">
        <v>484</v>
      </c>
      <c r="C508" s="203" t="s">
        <v>485</v>
      </c>
      <c r="D508" s="203" t="s">
        <v>270</v>
      </c>
      <c r="E508" s="203" t="s">
        <v>271</v>
      </c>
      <c r="F508" s="203" t="s">
        <v>486</v>
      </c>
      <c r="G508" s="203" t="s">
        <v>485</v>
      </c>
      <c r="H508" s="209">
        <v>100398.96</v>
      </c>
      <c r="I508" s="209">
        <v>100398.96</v>
      </c>
      <c r="J508" s="126"/>
      <c r="K508" s="126"/>
      <c r="L508" s="126"/>
      <c r="M508" s="126"/>
      <c r="N508" s="126"/>
      <c r="O508" s="126"/>
      <c r="P508" s="126"/>
      <c r="Q508" s="126"/>
      <c r="R508" s="126"/>
      <c r="S508" s="126"/>
      <c r="T508" s="126"/>
      <c r="U508" s="126"/>
      <c r="V508" s="126"/>
      <c r="W508" s="126"/>
    </row>
    <row r="509" customHeight="1" spans="1:23">
      <c r="A509" s="214" t="s">
        <v>106</v>
      </c>
      <c r="B509" s="213" t="s">
        <v>495</v>
      </c>
      <c r="C509" s="203" t="s">
        <v>496</v>
      </c>
      <c r="D509" s="203" t="s">
        <v>270</v>
      </c>
      <c r="E509" s="203" t="s">
        <v>271</v>
      </c>
      <c r="F509" s="203" t="s">
        <v>478</v>
      </c>
      <c r="G509" s="203" t="s">
        <v>479</v>
      </c>
      <c r="H509" s="209">
        <v>5019948</v>
      </c>
      <c r="I509" s="209">
        <v>5019948</v>
      </c>
      <c r="J509" s="126"/>
      <c r="K509" s="126"/>
      <c r="L509" s="126"/>
      <c r="M509" s="126"/>
      <c r="N509" s="126"/>
      <c r="O509" s="126"/>
      <c r="P509" s="126"/>
      <c r="Q509" s="126"/>
      <c r="R509" s="126"/>
      <c r="S509" s="126"/>
      <c r="T509" s="126"/>
      <c r="U509" s="126"/>
      <c r="V509" s="126"/>
      <c r="W509" s="126"/>
    </row>
    <row r="510" customHeight="1" spans="1:23">
      <c r="A510" s="214" t="s">
        <v>106</v>
      </c>
      <c r="B510" s="213" t="s">
        <v>495</v>
      </c>
      <c r="C510" s="203" t="s">
        <v>496</v>
      </c>
      <c r="D510" s="203" t="s">
        <v>270</v>
      </c>
      <c r="E510" s="203" t="s">
        <v>271</v>
      </c>
      <c r="F510" s="203" t="s">
        <v>480</v>
      </c>
      <c r="G510" s="203" t="s">
        <v>481</v>
      </c>
      <c r="H510" s="209">
        <v>1827888</v>
      </c>
      <c r="I510" s="209">
        <v>1827888</v>
      </c>
      <c r="J510" s="126"/>
      <c r="K510" s="126"/>
      <c r="L510" s="126"/>
      <c r="M510" s="126"/>
      <c r="N510" s="126"/>
      <c r="O510" s="126"/>
      <c r="P510" s="126"/>
      <c r="Q510" s="126"/>
      <c r="R510" s="126"/>
      <c r="S510" s="126"/>
      <c r="T510" s="126"/>
      <c r="U510" s="126"/>
      <c r="V510" s="126"/>
      <c r="W510" s="126"/>
    </row>
    <row r="511" customHeight="1" spans="1:23">
      <c r="A511" s="214" t="s">
        <v>106</v>
      </c>
      <c r="B511" s="213" t="s">
        <v>495</v>
      </c>
      <c r="C511" s="203" t="s">
        <v>496</v>
      </c>
      <c r="D511" s="203" t="s">
        <v>270</v>
      </c>
      <c r="E511" s="203" t="s">
        <v>271</v>
      </c>
      <c r="F511" s="203" t="s">
        <v>482</v>
      </c>
      <c r="G511" s="203" t="s">
        <v>483</v>
      </c>
      <c r="H511" s="209">
        <v>418329</v>
      </c>
      <c r="I511" s="209">
        <v>418329</v>
      </c>
      <c r="J511" s="126"/>
      <c r="K511" s="126"/>
      <c r="L511" s="126"/>
      <c r="M511" s="126"/>
      <c r="N511" s="126"/>
      <c r="O511" s="126"/>
      <c r="P511" s="126"/>
      <c r="Q511" s="126"/>
      <c r="R511" s="126"/>
      <c r="S511" s="126"/>
      <c r="T511" s="126"/>
      <c r="U511" s="126"/>
      <c r="V511" s="126"/>
      <c r="W511" s="126"/>
    </row>
    <row r="512" customHeight="1" spans="1:23">
      <c r="A512" s="214" t="s">
        <v>106</v>
      </c>
      <c r="B512" s="213" t="s">
        <v>495</v>
      </c>
      <c r="C512" s="203" t="s">
        <v>496</v>
      </c>
      <c r="D512" s="203" t="s">
        <v>270</v>
      </c>
      <c r="E512" s="203" t="s">
        <v>271</v>
      </c>
      <c r="F512" s="203" t="s">
        <v>497</v>
      </c>
      <c r="G512" s="203" t="s">
        <v>498</v>
      </c>
      <c r="H512" s="209">
        <v>1709340</v>
      </c>
      <c r="I512" s="209">
        <v>1709340</v>
      </c>
      <c r="J512" s="126"/>
      <c r="K512" s="126"/>
      <c r="L512" s="126"/>
      <c r="M512" s="126"/>
      <c r="N512" s="126"/>
      <c r="O512" s="126"/>
      <c r="P512" s="126"/>
      <c r="Q512" s="126"/>
      <c r="R512" s="126"/>
      <c r="S512" s="126"/>
      <c r="T512" s="126"/>
      <c r="U512" s="126"/>
      <c r="V512" s="126"/>
      <c r="W512" s="126"/>
    </row>
    <row r="513" customHeight="1" spans="1:23">
      <c r="A513" s="214" t="s">
        <v>106</v>
      </c>
      <c r="B513" s="213" t="s">
        <v>495</v>
      </c>
      <c r="C513" s="203" t="s">
        <v>496</v>
      </c>
      <c r="D513" s="203" t="s">
        <v>270</v>
      </c>
      <c r="E513" s="203" t="s">
        <v>271</v>
      </c>
      <c r="F513" s="203" t="s">
        <v>497</v>
      </c>
      <c r="G513" s="203" t="s">
        <v>498</v>
      </c>
      <c r="H513" s="209">
        <v>923700</v>
      </c>
      <c r="I513" s="209">
        <v>923700</v>
      </c>
      <c r="J513" s="126"/>
      <c r="K513" s="126"/>
      <c r="L513" s="126"/>
      <c r="M513" s="126"/>
      <c r="N513" s="126"/>
      <c r="O513" s="126"/>
      <c r="P513" s="126"/>
      <c r="Q513" s="126"/>
      <c r="R513" s="126"/>
      <c r="S513" s="126"/>
      <c r="T513" s="126"/>
      <c r="U513" s="126"/>
      <c r="V513" s="126"/>
      <c r="W513" s="126"/>
    </row>
    <row r="514" customHeight="1" spans="1:23">
      <c r="A514" s="214" t="s">
        <v>106</v>
      </c>
      <c r="B514" s="212" t="s">
        <v>464</v>
      </c>
      <c r="C514" s="203" t="s">
        <v>465</v>
      </c>
      <c r="D514" s="203" t="s">
        <v>313</v>
      </c>
      <c r="E514" s="203" t="s">
        <v>314</v>
      </c>
      <c r="F514" s="203" t="s">
        <v>466</v>
      </c>
      <c r="G514" s="203" t="s">
        <v>467</v>
      </c>
      <c r="H514" s="209">
        <v>1753152</v>
      </c>
      <c r="I514" s="209">
        <v>1753152</v>
      </c>
      <c r="J514" s="126"/>
      <c r="K514" s="126"/>
      <c r="L514" s="126"/>
      <c r="M514" s="126"/>
      <c r="N514" s="126"/>
      <c r="O514" s="126"/>
      <c r="P514" s="126"/>
      <c r="Q514" s="126"/>
      <c r="R514" s="126"/>
      <c r="S514" s="126"/>
      <c r="T514" s="126"/>
      <c r="U514" s="126"/>
      <c r="V514" s="126"/>
      <c r="W514" s="126"/>
    </row>
    <row r="515" customHeight="1" spans="1:23">
      <c r="A515" s="214" t="s">
        <v>106</v>
      </c>
      <c r="B515" s="212" t="s">
        <v>464</v>
      </c>
      <c r="C515" s="203" t="s">
        <v>465</v>
      </c>
      <c r="D515" s="203" t="s">
        <v>333</v>
      </c>
      <c r="E515" s="203" t="s">
        <v>334</v>
      </c>
      <c r="F515" s="203" t="s">
        <v>468</v>
      </c>
      <c r="G515" s="203" t="s">
        <v>469</v>
      </c>
      <c r="H515" s="209">
        <v>823676</v>
      </c>
      <c r="I515" s="209">
        <v>823676</v>
      </c>
      <c r="J515" s="126"/>
      <c r="K515" s="126"/>
      <c r="L515" s="126"/>
      <c r="M515" s="126"/>
      <c r="N515" s="126"/>
      <c r="O515" s="126"/>
      <c r="P515" s="126"/>
      <c r="Q515" s="126"/>
      <c r="R515" s="126"/>
      <c r="S515" s="126"/>
      <c r="T515" s="126"/>
      <c r="U515" s="126"/>
      <c r="V515" s="126"/>
      <c r="W515" s="126"/>
    </row>
    <row r="516" customHeight="1" spans="1:23">
      <c r="A516" s="214" t="s">
        <v>106</v>
      </c>
      <c r="B516" s="212" t="s">
        <v>464</v>
      </c>
      <c r="C516" s="203" t="s">
        <v>465</v>
      </c>
      <c r="D516" s="203" t="s">
        <v>335</v>
      </c>
      <c r="E516" s="203" t="s">
        <v>336</v>
      </c>
      <c r="F516" s="203" t="s">
        <v>470</v>
      </c>
      <c r="G516" s="203" t="s">
        <v>471</v>
      </c>
      <c r="H516" s="209">
        <v>655920</v>
      </c>
      <c r="I516" s="209">
        <v>655920</v>
      </c>
      <c r="J516" s="126"/>
      <c r="K516" s="126"/>
      <c r="L516" s="126"/>
      <c r="M516" s="126"/>
      <c r="N516" s="126"/>
      <c r="O516" s="126"/>
      <c r="P516" s="126"/>
      <c r="Q516" s="126"/>
      <c r="R516" s="126"/>
      <c r="S516" s="126"/>
      <c r="T516" s="126"/>
      <c r="U516" s="126"/>
      <c r="V516" s="126"/>
      <c r="W516" s="126"/>
    </row>
    <row r="517" customHeight="1" spans="1:23">
      <c r="A517" s="214" t="s">
        <v>106</v>
      </c>
      <c r="B517" s="212" t="s">
        <v>464</v>
      </c>
      <c r="C517" s="203" t="s">
        <v>465</v>
      </c>
      <c r="D517" s="203" t="s">
        <v>270</v>
      </c>
      <c r="E517" s="203" t="s">
        <v>271</v>
      </c>
      <c r="F517" s="203" t="s">
        <v>472</v>
      </c>
      <c r="G517" s="203" t="s">
        <v>473</v>
      </c>
      <c r="H517" s="209">
        <v>33889.6</v>
      </c>
      <c r="I517" s="209">
        <v>33889.6</v>
      </c>
      <c r="J517" s="126"/>
      <c r="K517" s="126"/>
      <c r="L517" s="126"/>
      <c r="M517" s="126"/>
      <c r="N517" s="126"/>
      <c r="O517" s="126"/>
      <c r="P517" s="126"/>
      <c r="Q517" s="126"/>
      <c r="R517" s="126"/>
      <c r="S517" s="126"/>
      <c r="T517" s="126"/>
      <c r="U517" s="126"/>
      <c r="V517" s="126"/>
      <c r="W517" s="126"/>
    </row>
    <row r="518" customHeight="1" spans="1:23">
      <c r="A518" s="214" t="s">
        <v>106</v>
      </c>
      <c r="B518" s="212" t="s">
        <v>464</v>
      </c>
      <c r="C518" s="203" t="s">
        <v>465</v>
      </c>
      <c r="D518" s="203" t="s">
        <v>337</v>
      </c>
      <c r="E518" s="203" t="s">
        <v>338</v>
      </c>
      <c r="F518" s="203" t="s">
        <v>472</v>
      </c>
      <c r="G518" s="203" t="s">
        <v>473</v>
      </c>
      <c r="H518" s="209">
        <v>71712</v>
      </c>
      <c r="I518" s="209">
        <v>71712</v>
      </c>
      <c r="J518" s="126"/>
      <c r="K518" s="126"/>
      <c r="L518" s="126"/>
      <c r="M518" s="126"/>
      <c r="N518" s="126"/>
      <c r="O518" s="126"/>
      <c r="P518" s="126"/>
      <c r="Q518" s="126"/>
      <c r="R518" s="126"/>
      <c r="S518" s="126"/>
      <c r="T518" s="126"/>
      <c r="U518" s="126"/>
      <c r="V518" s="126"/>
      <c r="W518" s="126"/>
    </row>
    <row r="519" customHeight="1" spans="1:23">
      <c r="A519" s="214" t="s">
        <v>106</v>
      </c>
      <c r="B519" s="212" t="s">
        <v>464</v>
      </c>
      <c r="C519" s="203" t="s">
        <v>465</v>
      </c>
      <c r="D519" s="203" t="s">
        <v>337</v>
      </c>
      <c r="E519" s="203" t="s">
        <v>338</v>
      </c>
      <c r="F519" s="203" t="s">
        <v>472</v>
      </c>
      <c r="G519" s="203" t="s">
        <v>473</v>
      </c>
      <c r="H519" s="209">
        <v>40111.97</v>
      </c>
      <c r="I519" s="209">
        <v>40111.97</v>
      </c>
      <c r="J519" s="126"/>
      <c r="K519" s="126"/>
      <c r="L519" s="126"/>
      <c r="M519" s="126"/>
      <c r="N519" s="126"/>
      <c r="O519" s="126"/>
      <c r="P519" s="126"/>
      <c r="Q519" s="126"/>
      <c r="R519" s="126"/>
      <c r="S519" s="126"/>
      <c r="T519" s="126"/>
      <c r="U519" s="126"/>
      <c r="V519" s="126"/>
      <c r="W519" s="126"/>
    </row>
    <row r="520" customHeight="1" spans="1:23">
      <c r="A520" s="214" t="s">
        <v>106</v>
      </c>
      <c r="B520" s="212" t="s">
        <v>438</v>
      </c>
      <c r="C520" s="203" t="s">
        <v>439</v>
      </c>
      <c r="D520" s="203" t="s">
        <v>270</v>
      </c>
      <c r="E520" s="203" t="s">
        <v>271</v>
      </c>
      <c r="F520" s="203" t="s">
        <v>440</v>
      </c>
      <c r="G520" s="203" t="s">
        <v>441</v>
      </c>
      <c r="H520" s="209">
        <v>7600</v>
      </c>
      <c r="I520" s="209">
        <v>7600</v>
      </c>
      <c r="J520" s="126"/>
      <c r="K520" s="126"/>
      <c r="L520" s="126"/>
      <c r="M520" s="126"/>
      <c r="N520" s="126"/>
      <c r="O520" s="126"/>
      <c r="P520" s="126"/>
      <c r="Q520" s="126"/>
      <c r="R520" s="126"/>
      <c r="S520" s="126"/>
      <c r="T520" s="126"/>
      <c r="U520" s="126"/>
      <c r="V520" s="126"/>
      <c r="W520" s="126"/>
    </row>
    <row r="521" customHeight="1" spans="1:23">
      <c r="A521" s="214" t="s">
        <v>106</v>
      </c>
      <c r="B521" s="212" t="s">
        <v>438</v>
      </c>
      <c r="C521" s="203" t="s">
        <v>439</v>
      </c>
      <c r="D521" s="203" t="s">
        <v>270</v>
      </c>
      <c r="E521" s="203" t="s">
        <v>271</v>
      </c>
      <c r="F521" s="203" t="s">
        <v>452</v>
      </c>
      <c r="G521" s="203" t="s">
        <v>453</v>
      </c>
      <c r="H521" s="209">
        <v>186179.76</v>
      </c>
      <c r="I521" s="209">
        <v>186179.76</v>
      </c>
      <c r="J521" s="126"/>
      <c r="K521" s="126"/>
      <c r="L521" s="126"/>
      <c r="M521" s="126"/>
      <c r="N521" s="126"/>
      <c r="O521" s="126"/>
      <c r="P521" s="126"/>
      <c r="Q521" s="126"/>
      <c r="R521" s="126"/>
      <c r="S521" s="126"/>
      <c r="T521" s="126"/>
      <c r="U521" s="126"/>
      <c r="V521" s="126"/>
      <c r="W521" s="126"/>
    </row>
    <row r="522" customHeight="1" spans="1:23">
      <c r="A522" s="214" t="s">
        <v>106</v>
      </c>
      <c r="B522" s="212" t="s">
        <v>438</v>
      </c>
      <c r="C522" s="203" t="s">
        <v>439</v>
      </c>
      <c r="D522" s="203" t="s">
        <v>270</v>
      </c>
      <c r="E522" s="203" t="s">
        <v>271</v>
      </c>
      <c r="F522" s="203" t="s">
        <v>434</v>
      </c>
      <c r="G522" s="203" t="s">
        <v>435</v>
      </c>
      <c r="H522" s="209">
        <v>276000</v>
      </c>
      <c r="I522" s="209">
        <v>276000</v>
      </c>
      <c r="J522" s="126"/>
      <c r="K522" s="126"/>
      <c r="L522" s="126"/>
      <c r="M522" s="126"/>
      <c r="N522" s="126"/>
      <c r="O522" s="126"/>
      <c r="P522" s="126"/>
      <c r="Q522" s="126"/>
      <c r="R522" s="126"/>
      <c r="S522" s="126"/>
      <c r="T522" s="126"/>
      <c r="U522" s="126"/>
      <c r="V522" s="126"/>
      <c r="W522" s="126"/>
    </row>
    <row r="523" customHeight="1" spans="1:23">
      <c r="A523" s="214" t="s">
        <v>106</v>
      </c>
      <c r="B523" s="212" t="s">
        <v>484</v>
      </c>
      <c r="C523" s="203" t="s">
        <v>490</v>
      </c>
      <c r="D523" s="203" t="s">
        <v>270</v>
      </c>
      <c r="E523" s="203" t="s">
        <v>271</v>
      </c>
      <c r="F523" s="203" t="s">
        <v>440</v>
      </c>
      <c r="G523" s="203" t="s">
        <v>441</v>
      </c>
      <c r="H523" s="209">
        <v>31200</v>
      </c>
      <c r="I523" s="209">
        <v>31200</v>
      </c>
      <c r="J523" s="126"/>
      <c r="K523" s="126"/>
      <c r="L523" s="126"/>
      <c r="M523" s="126"/>
      <c r="N523" s="126"/>
      <c r="O523" s="126"/>
      <c r="P523" s="126"/>
      <c r="Q523" s="126"/>
      <c r="R523" s="126"/>
      <c r="S523" s="126"/>
      <c r="T523" s="126"/>
      <c r="U523" s="126"/>
      <c r="V523" s="126"/>
      <c r="W523" s="126"/>
    </row>
    <row r="524" customHeight="1" spans="1:23">
      <c r="A524" s="214" t="s">
        <v>106</v>
      </c>
      <c r="B524" s="212" t="s">
        <v>460</v>
      </c>
      <c r="C524" s="203" t="s">
        <v>461</v>
      </c>
      <c r="D524" s="203" t="s">
        <v>270</v>
      </c>
      <c r="E524" s="203" t="s">
        <v>271</v>
      </c>
      <c r="F524" s="203" t="s">
        <v>462</v>
      </c>
      <c r="G524" s="203" t="s">
        <v>463</v>
      </c>
      <c r="H524" s="209">
        <v>412272</v>
      </c>
      <c r="I524" s="209">
        <v>412272</v>
      </c>
      <c r="J524" s="126"/>
      <c r="K524" s="126"/>
      <c r="L524" s="126"/>
      <c r="M524" s="126"/>
      <c r="N524" s="126"/>
      <c r="O524" s="126"/>
      <c r="P524" s="126"/>
      <c r="Q524" s="126"/>
      <c r="R524" s="126"/>
      <c r="S524" s="126"/>
      <c r="T524" s="126"/>
      <c r="U524" s="126"/>
      <c r="V524" s="126"/>
      <c r="W524" s="126"/>
    </row>
    <row r="525" customHeight="1" spans="1:23">
      <c r="A525" s="214" t="s">
        <v>106</v>
      </c>
      <c r="B525" s="212" t="s">
        <v>460</v>
      </c>
      <c r="C525" s="203" t="s">
        <v>461</v>
      </c>
      <c r="D525" s="203" t="s">
        <v>270</v>
      </c>
      <c r="E525" s="203" t="s">
        <v>271</v>
      </c>
      <c r="F525" s="203" t="s">
        <v>462</v>
      </c>
      <c r="G525" s="203" t="s">
        <v>463</v>
      </c>
      <c r="H525" s="209">
        <v>1687728</v>
      </c>
      <c r="I525" s="209">
        <v>1687728</v>
      </c>
      <c r="J525" s="126"/>
      <c r="K525" s="126"/>
      <c r="L525" s="126"/>
      <c r="M525" s="126"/>
      <c r="N525" s="126"/>
      <c r="O525" s="126"/>
      <c r="P525" s="126"/>
      <c r="Q525" s="126"/>
      <c r="R525" s="126"/>
      <c r="S525" s="126"/>
      <c r="T525" s="126"/>
      <c r="U525" s="126"/>
      <c r="V525" s="126"/>
      <c r="W525" s="126"/>
    </row>
    <row r="526" customHeight="1" spans="1:23">
      <c r="A526" s="214" t="s">
        <v>106</v>
      </c>
      <c r="B526" s="212" t="s">
        <v>493</v>
      </c>
      <c r="C526" s="203" t="s">
        <v>344</v>
      </c>
      <c r="D526" s="203" t="s">
        <v>343</v>
      </c>
      <c r="E526" s="203" t="s">
        <v>344</v>
      </c>
      <c r="F526" s="203" t="s">
        <v>494</v>
      </c>
      <c r="G526" s="203" t="s">
        <v>344</v>
      </c>
      <c r="H526" s="209">
        <v>1627080</v>
      </c>
      <c r="I526" s="209">
        <v>1627080</v>
      </c>
      <c r="J526" s="126"/>
      <c r="K526" s="126"/>
      <c r="L526" s="126"/>
      <c r="M526" s="126"/>
      <c r="N526" s="126"/>
      <c r="O526" s="126"/>
      <c r="P526" s="126"/>
      <c r="Q526" s="126"/>
      <c r="R526" s="126"/>
      <c r="S526" s="126"/>
      <c r="T526" s="126"/>
      <c r="U526" s="126"/>
      <c r="V526" s="126"/>
      <c r="W526" s="126"/>
    </row>
    <row r="527" customHeight="1" spans="1:23">
      <c r="A527" s="214" t="s">
        <v>108</v>
      </c>
      <c r="B527" s="212" t="s">
        <v>484</v>
      </c>
      <c r="C527" s="203" t="s">
        <v>490</v>
      </c>
      <c r="D527" s="203" t="s">
        <v>270</v>
      </c>
      <c r="E527" s="203" t="s">
        <v>271</v>
      </c>
      <c r="F527" s="203" t="s">
        <v>440</v>
      </c>
      <c r="G527" s="203" t="s">
        <v>441</v>
      </c>
      <c r="H527" s="209">
        <v>12600</v>
      </c>
      <c r="I527" s="209">
        <v>12600</v>
      </c>
      <c r="J527" s="126"/>
      <c r="K527" s="126"/>
      <c r="L527" s="126"/>
      <c r="M527" s="126"/>
      <c r="N527" s="126"/>
      <c r="O527" s="126"/>
      <c r="P527" s="126"/>
      <c r="Q527" s="126"/>
      <c r="R527" s="126"/>
      <c r="S527" s="126"/>
      <c r="T527" s="126"/>
      <c r="U527" s="126"/>
      <c r="V527" s="126"/>
      <c r="W527" s="126"/>
    </row>
    <row r="528" customHeight="1" spans="1:23">
      <c r="A528" s="214" t="s">
        <v>108</v>
      </c>
      <c r="B528" s="213" t="s">
        <v>499</v>
      </c>
      <c r="C528" s="203" t="s">
        <v>500</v>
      </c>
      <c r="D528" s="203" t="s">
        <v>270</v>
      </c>
      <c r="E528" s="203" t="s">
        <v>271</v>
      </c>
      <c r="F528" s="203" t="s">
        <v>482</v>
      </c>
      <c r="G528" s="203" t="s">
        <v>483</v>
      </c>
      <c r="H528" s="209">
        <v>630000</v>
      </c>
      <c r="I528" s="209">
        <v>630000</v>
      </c>
      <c r="J528" s="126"/>
      <c r="K528" s="126"/>
      <c r="L528" s="126"/>
      <c r="M528" s="126"/>
      <c r="N528" s="126"/>
      <c r="O528" s="126"/>
      <c r="P528" s="126"/>
      <c r="Q528" s="126"/>
      <c r="R528" s="126"/>
      <c r="S528" s="126"/>
      <c r="T528" s="126"/>
      <c r="U528" s="126"/>
      <c r="V528" s="126"/>
      <c r="W528" s="126"/>
    </row>
    <row r="529" customHeight="1" spans="1:23">
      <c r="A529" s="214" t="s">
        <v>108</v>
      </c>
      <c r="B529" s="213" t="s">
        <v>499</v>
      </c>
      <c r="C529" s="203" t="s">
        <v>500</v>
      </c>
      <c r="D529" s="203" t="s">
        <v>270</v>
      </c>
      <c r="E529" s="203" t="s">
        <v>271</v>
      </c>
      <c r="F529" s="203" t="s">
        <v>497</v>
      </c>
      <c r="G529" s="203" t="s">
        <v>498</v>
      </c>
      <c r="H529" s="209">
        <v>324000</v>
      </c>
      <c r="I529" s="209">
        <v>324000</v>
      </c>
      <c r="J529" s="126"/>
      <c r="K529" s="126"/>
      <c r="L529" s="126"/>
      <c r="M529" s="126"/>
      <c r="N529" s="126"/>
      <c r="O529" s="126"/>
      <c r="P529" s="126"/>
      <c r="Q529" s="126"/>
      <c r="R529" s="126"/>
      <c r="S529" s="126"/>
      <c r="T529" s="126"/>
      <c r="U529" s="126"/>
      <c r="V529" s="126"/>
      <c r="W529" s="126"/>
    </row>
    <row r="530" customHeight="1" spans="1:23">
      <c r="A530" s="214" t="s">
        <v>108</v>
      </c>
      <c r="B530" s="213" t="s">
        <v>495</v>
      </c>
      <c r="C530" s="203" t="s">
        <v>496</v>
      </c>
      <c r="D530" s="203" t="s">
        <v>270</v>
      </c>
      <c r="E530" s="203" t="s">
        <v>271</v>
      </c>
      <c r="F530" s="203" t="s">
        <v>478</v>
      </c>
      <c r="G530" s="203" t="s">
        <v>479</v>
      </c>
      <c r="H530" s="209">
        <v>1035432</v>
      </c>
      <c r="I530" s="209">
        <v>1035432</v>
      </c>
      <c r="J530" s="126"/>
      <c r="K530" s="126"/>
      <c r="L530" s="126"/>
      <c r="M530" s="126"/>
      <c r="N530" s="126"/>
      <c r="O530" s="126"/>
      <c r="P530" s="126"/>
      <c r="Q530" s="126"/>
      <c r="R530" s="126"/>
      <c r="S530" s="126"/>
      <c r="T530" s="126"/>
      <c r="U530" s="126"/>
      <c r="V530" s="126"/>
      <c r="W530" s="126"/>
    </row>
    <row r="531" customHeight="1" spans="1:23">
      <c r="A531" s="214" t="s">
        <v>108</v>
      </c>
      <c r="B531" s="213" t="s">
        <v>495</v>
      </c>
      <c r="C531" s="203" t="s">
        <v>496</v>
      </c>
      <c r="D531" s="203" t="s">
        <v>270</v>
      </c>
      <c r="E531" s="203" t="s">
        <v>271</v>
      </c>
      <c r="F531" s="203" t="s">
        <v>480</v>
      </c>
      <c r="G531" s="203" t="s">
        <v>481</v>
      </c>
      <c r="H531" s="209">
        <v>359916</v>
      </c>
      <c r="I531" s="209">
        <v>359916</v>
      </c>
      <c r="J531" s="126"/>
      <c r="K531" s="126"/>
      <c r="L531" s="126"/>
      <c r="M531" s="126"/>
      <c r="N531" s="126"/>
      <c r="O531" s="126"/>
      <c r="P531" s="126"/>
      <c r="Q531" s="126"/>
      <c r="R531" s="126"/>
      <c r="S531" s="126"/>
      <c r="T531" s="126"/>
      <c r="U531" s="126"/>
      <c r="V531" s="126"/>
      <c r="W531" s="126"/>
    </row>
    <row r="532" customHeight="1" spans="1:23">
      <c r="A532" s="214" t="s">
        <v>108</v>
      </c>
      <c r="B532" s="213" t="s">
        <v>495</v>
      </c>
      <c r="C532" s="203" t="s">
        <v>496</v>
      </c>
      <c r="D532" s="203" t="s">
        <v>270</v>
      </c>
      <c r="E532" s="203" t="s">
        <v>271</v>
      </c>
      <c r="F532" s="203" t="s">
        <v>482</v>
      </c>
      <c r="G532" s="203" t="s">
        <v>483</v>
      </c>
      <c r="H532" s="209">
        <v>86286</v>
      </c>
      <c r="I532" s="209">
        <v>86286</v>
      </c>
      <c r="J532" s="126"/>
      <c r="K532" s="126"/>
      <c r="L532" s="126"/>
      <c r="M532" s="126"/>
      <c r="N532" s="126"/>
      <c r="O532" s="126"/>
      <c r="P532" s="126"/>
      <c r="Q532" s="126"/>
      <c r="R532" s="126"/>
      <c r="S532" s="126"/>
      <c r="T532" s="126"/>
      <c r="U532" s="126"/>
      <c r="V532" s="126"/>
      <c r="W532" s="126"/>
    </row>
    <row r="533" customHeight="1" spans="1:23">
      <c r="A533" s="214" t="s">
        <v>108</v>
      </c>
      <c r="B533" s="213" t="s">
        <v>495</v>
      </c>
      <c r="C533" s="203" t="s">
        <v>496</v>
      </c>
      <c r="D533" s="203" t="s">
        <v>270</v>
      </c>
      <c r="E533" s="203" t="s">
        <v>271</v>
      </c>
      <c r="F533" s="203" t="s">
        <v>497</v>
      </c>
      <c r="G533" s="203" t="s">
        <v>498</v>
      </c>
      <c r="H533" s="209">
        <v>333720</v>
      </c>
      <c r="I533" s="209">
        <v>333720</v>
      </c>
      <c r="J533" s="126"/>
      <c r="K533" s="126"/>
      <c r="L533" s="126"/>
      <c r="M533" s="126"/>
      <c r="N533" s="126"/>
      <c r="O533" s="126"/>
      <c r="P533" s="126"/>
      <c r="Q533" s="126"/>
      <c r="R533" s="126"/>
      <c r="S533" s="126"/>
      <c r="T533" s="126"/>
      <c r="U533" s="126"/>
      <c r="V533" s="126"/>
      <c r="W533" s="126"/>
    </row>
    <row r="534" customHeight="1" spans="1:23">
      <c r="A534" s="214" t="s">
        <v>108</v>
      </c>
      <c r="B534" s="213" t="s">
        <v>495</v>
      </c>
      <c r="C534" s="203" t="s">
        <v>496</v>
      </c>
      <c r="D534" s="203" t="s">
        <v>270</v>
      </c>
      <c r="E534" s="203" t="s">
        <v>271</v>
      </c>
      <c r="F534" s="203" t="s">
        <v>497</v>
      </c>
      <c r="G534" s="203" t="s">
        <v>498</v>
      </c>
      <c r="H534" s="209">
        <v>180720</v>
      </c>
      <c r="I534" s="209">
        <v>180720</v>
      </c>
      <c r="J534" s="126"/>
      <c r="K534" s="126"/>
      <c r="L534" s="126"/>
      <c r="M534" s="126"/>
      <c r="N534" s="126"/>
      <c r="O534" s="126"/>
      <c r="P534" s="126"/>
      <c r="Q534" s="126"/>
      <c r="R534" s="126"/>
      <c r="S534" s="126"/>
      <c r="T534" s="126"/>
      <c r="U534" s="126"/>
      <c r="V534" s="126"/>
      <c r="W534" s="126"/>
    </row>
    <row r="535" customHeight="1" spans="1:23">
      <c r="A535" s="214" t="s">
        <v>108</v>
      </c>
      <c r="B535" s="204" t="s">
        <v>428</v>
      </c>
      <c r="C535" s="203" t="s">
        <v>429</v>
      </c>
      <c r="D535" s="203" t="s">
        <v>317</v>
      </c>
      <c r="E535" s="203" t="s">
        <v>318</v>
      </c>
      <c r="F535" s="203" t="s">
        <v>430</v>
      </c>
      <c r="G535" s="203" t="s">
        <v>431</v>
      </c>
      <c r="H535" s="209">
        <v>126000</v>
      </c>
      <c r="I535" s="209">
        <v>126000</v>
      </c>
      <c r="J535" s="126"/>
      <c r="K535" s="126"/>
      <c r="L535" s="126"/>
      <c r="M535" s="126"/>
      <c r="N535" s="126"/>
      <c r="O535" s="126"/>
      <c r="P535" s="126"/>
      <c r="Q535" s="126"/>
      <c r="R535" s="126"/>
      <c r="S535" s="126"/>
      <c r="T535" s="126"/>
      <c r="U535" s="126"/>
      <c r="V535" s="126"/>
      <c r="W535" s="126"/>
    </row>
    <row r="536" customHeight="1" spans="1:23">
      <c r="A536" s="214" t="s">
        <v>108</v>
      </c>
      <c r="B536" s="204" t="s">
        <v>428</v>
      </c>
      <c r="C536" s="203" t="s">
        <v>429</v>
      </c>
      <c r="D536" s="203" t="s">
        <v>317</v>
      </c>
      <c r="E536" s="203" t="s">
        <v>318</v>
      </c>
      <c r="F536" s="203" t="s">
        <v>430</v>
      </c>
      <c r="G536" s="203" t="s">
        <v>431</v>
      </c>
      <c r="H536" s="209">
        <v>302400</v>
      </c>
      <c r="I536" s="209">
        <v>302400</v>
      </c>
      <c r="J536" s="126"/>
      <c r="K536" s="126"/>
      <c r="L536" s="126"/>
      <c r="M536" s="126"/>
      <c r="N536" s="126"/>
      <c r="O536" s="126"/>
      <c r="P536" s="126"/>
      <c r="Q536" s="126"/>
      <c r="R536" s="126"/>
      <c r="S536" s="126"/>
      <c r="T536" s="126"/>
      <c r="U536" s="126"/>
      <c r="V536" s="126"/>
      <c r="W536" s="126"/>
    </row>
    <row r="537" customHeight="1" spans="1:23">
      <c r="A537" s="214" t="s">
        <v>108</v>
      </c>
      <c r="B537" s="212" t="s">
        <v>493</v>
      </c>
      <c r="C537" s="203" t="s">
        <v>344</v>
      </c>
      <c r="D537" s="203" t="s">
        <v>343</v>
      </c>
      <c r="E537" s="203" t="s">
        <v>344</v>
      </c>
      <c r="F537" s="203" t="s">
        <v>494</v>
      </c>
      <c r="G537" s="203" t="s">
        <v>344</v>
      </c>
      <c r="H537" s="209">
        <v>333984</v>
      </c>
      <c r="I537" s="209">
        <v>333984</v>
      </c>
      <c r="J537" s="126"/>
      <c r="K537" s="126"/>
      <c r="L537" s="126"/>
      <c r="M537" s="126"/>
      <c r="N537" s="126"/>
      <c r="O537" s="126"/>
      <c r="P537" s="126"/>
      <c r="Q537" s="126"/>
      <c r="R537" s="126"/>
      <c r="S537" s="126"/>
      <c r="T537" s="126"/>
      <c r="U537" s="126"/>
      <c r="V537" s="126"/>
      <c r="W537" s="126"/>
    </row>
    <row r="538" customHeight="1" spans="1:23">
      <c r="A538" s="214" t="s">
        <v>108</v>
      </c>
      <c r="B538" s="212" t="s">
        <v>436</v>
      </c>
      <c r="C538" s="203" t="s">
        <v>437</v>
      </c>
      <c r="D538" s="203" t="s">
        <v>270</v>
      </c>
      <c r="E538" s="203" t="s">
        <v>271</v>
      </c>
      <c r="F538" s="203" t="s">
        <v>434</v>
      </c>
      <c r="G538" s="203" t="s">
        <v>435</v>
      </c>
      <c r="H538" s="209">
        <v>15310.5</v>
      </c>
      <c r="I538" s="209">
        <v>15310.5</v>
      </c>
      <c r="J538" s="126"/>
      <c r="K538" s="126"/>
      <c r="L538" s="126"/>
      <c r="M538" s="126"/>
      <c r="N538" s="126"/>
      <c r="O538" s="126"/>
      <c r="P538" s="126"/>
      <c r="Q538" s="126"/>
      <c r="R538" s="126"/>
      <c r="S538" s="126"/>
      <c r="T538" s="126"/>
      <c r="U538" s="126"/>
      <c r="V538" s="126"/>
      <c r="W538" s="126"/>
    </row>
    <row r="539" customHeight="1" spans="1:23">
      <c r="A539" s="214" t="s">
        <v>108</v>
      </c>
      <c r="B539" s="212" t="s">
        <v>460</v>
      </c>
      <c r="C539" s="203" t="s">
        <v>461</v>
      </c>
      <c r="D539" s="203" t="s">
        <v>270</v>
      </c>
      <c r="E539" s="203" t="s">
        <v>271</v>
      </c>
      <c r="F539" s="203" t="s">
        <v>462</v>
      </c>
      <c r="G539" s="203" t="s">
        <v>463</v>
      </c>
      <c r="H539" s="209">
        <v>663036</v>
      </c>
      <c r="I539" s="209">
        <v>663036</v>
      </c>
      <c r="J539" s="126"/>
      <c r="K539" s="126"/>
      <c r="L539" s="126"/>
      <c r="M539" s="126"/>
      <c r="N539" s="126"/>
      <c r="O539" s="126"/>
      <c r="P539" s="126"/>
      <c r="Q539" s="126"/>
      <c r="R539" s="126"/>
      <c r="S539" s="126"/>
      <c r="T539" s="126"/>
      <c r="U539" s="126"/>
      <c r="V539" s="126"/>
      <c r="W539" s="126"/>
    </row>
    <row r="540" customHeight="1" spans="1:23">
      <c r="A540" s="214" t="s">
        <v>108</v>
      </c>
      <c r="B540" s="212" t="s">
        <v>460</v>
      </c>
      <c r="C540" s="203" t="s">
        <v>461</v>
      </c>
      <c r="D540" s="203" t="s">
        <v>270</v>
      </c>
      <c r="E540" s="203" t="s">
        <v>271</v>
      </c>
      <c r="F540" s="203" t="s">
        <v>462</v>
      </c>
      <c r="G540" s="203" t="s">
        <v>463</v>
      </c>
      <c r="H540" s="209">
        <v>161964</v>
      </c>
      <c r="I540" s="209">
        <v>161964</v>
      </c>
      <c r="J540" s="126"/>
      <c r="K540" s="126"/>
      <c r="L540" s="126"/>
      <c r="M540" s="126"/>
      <c r="N540" s="126"/>
      <c r="O540" s="126"/>
      <c r="P540" s="126"/>
      <c r="Q540" s="126"/>
      <c r="R540" s="126"/>
      <c r="S540" s="126"/>
      <c r="T540" s="126"/>
      <c r="U540" s="126"/>
      <c r="V540" s="126"/>
      <c r="W540" s="126"/>
    </row>
    <row r="541" customHeight="1" spans="1:23">
      <c r="A541" s="214" t="s">
        <v>108</v>
      </c>
      <c r="B541" s="212" t="s">
        <v>432</v>
      </c>
      <c r="C541" s="203" t="s">
        <v>433</v>
      </c>
      <c r="D541" s="203" t="s">
        <v>270</v>
      </c>
      <c r="E541" s="203" t="s">
        <v>271</v>
      </c>
      <c r="F541" s="203" t="s">
        <v>434</v>
      </c>
      <c r="G541" s="203" t="s">
        <v>435</v>
      </c>
      <c r="H541" s="209">
        <v>50400</v>
      </c>
      <c r="I541" s="209">
        <v>50400</v>
      </c>
      <c r="J541" s="126"/>
      <c r="K541" s="126"/>
      <c r="L541" s="126"/>
      <c r="M541" s="126"/>
      <c r="N541" s="126"/>
      <c r="O541" s="126"/>
      <c r="P541" s="126"/>
      <c r="Q541" s="126"/>
      <c r="R541" s="126"/>
      <c r="S541" s="126"/>
      <c r="T541" s="126"/>
      <c r="U541" s="126"/>
      <c r="V541" s="126"/>
      <c r="W541" s="126"/>
    </row>
    <row r="542" customHeight="1" spans="1:23">
      <c r="A542" s="214" t="s">
        <v>108</v>
      </c>
      <c r="B542" s="212" t="s">
        <v>464</v>
      </c>
      <c r="C542" s="203" t="s">
        <v>465</v>
      </c>
      <c r="D542" s="203" t="s">
        <v>313</v>
      </c>
      <c r="E542" s="203" t="s">
        <v>314</v>
      </c>
      <c r="F542" s="203" t="s">
        <v>466</v>
      </c>
      <c r="G542" s="203" t="s">
        <v>467</v>
      </c>
      <c r="H542" s="209">
        <v>343008</v>
      </c>
      <c r="I542" s="209">
        <v>343008</v>
      </c>
      <c r="J542" s="126"/>
      <c r="K542" s="126"/>
      <c r="L542" s="126"/>
      <c r="M542" s="126"/>
      <c r="N542" s="126"/>
      <c r="O542" s="126"/>
      <c r="P542" s="126"/>
      <c r="Q542" s="126"/>
      <c r="R542" s="126"/>
      <c r="S542" s="126"/>
      <c r="T542" s="126"/>
      <c r="U542" s="126"/>
      <c r="V542" s="126"/>
      <c r="W542" s="126"/>
    </row>
    <row r="543" customHeight="1" spans="1:23">
      <c r="A543" s="214" t="s">
        <v>108</v>
      </c>
      <c r="B543" s="212" t="s">
        <v>464</v>
      </c>
      <c r="C543" s="203" t="s">
        <v>465</v>
      </c>
      <c r="D543" s="203" t="s">
        <v>333</v>
      </c>
      <c r="E543" s="203" t="s">
        <v>334</v>
      </c>
      <c r="F543" s="203" t="s">
        <v>468</v>
      </c>
      <c r="G543" s="203" t="s">
        <v>469</v>
      </c>
      <c r="H543" s="209">
        <v>161154</v>
      </c>
      <c r="I543" s="209">
        <v>161154</v>
      </c>
      <c r="J543" s="126"/>
      <c r="K543" s="126"/>
      <c r="L543" s="126"/>
      <c r="M543" s="126"/>
      <c r="N543" s="126"/>
      <c r="O543" s="126"/>
      <c r="P543" s="126"/>
      <c r="Q543" s="126"/>
      <c r="R543" s="126"/>
      <c r="S543" s="126"/>
      <c r="T543" s="126"/>
      <c r="U543" s="126"/>
      <c r="V543" s="126"/>
      <c r="W543" s="126"/>
    </row>
    <row r="544" customHeight="1" spans="1:23">
      <c r="A544" s="214" t="s">
        <v>108</v>
      </c>
      <c r="B544" s="212" t="s">
        <v>464</v>
      </c>
      <c r="C544" s="203" t="s">
        <v>465</v>
      </c>
      <c r="D544" s="203" t="s">
        <v>335</v>
      </c>
      <c r="E544" s="203" t="s">
        <v>336</v>
      </c>
      <c r="F544" s="203" t="s">
        <v>470</v>
      </c>
      <c r="G544" s="203" t="s">
        <v>471</v>
      </c>
      <c r="H544" s="209">
        <v>177645</v>
      </c>
      <c r="I544" s="209">
        <v>177645</v>
      </c>
      <c r="J544" s="126"/>
      <c r="K544" s="126"/>
      <c r="L544" s="126"/>
      <c r="M544" s="126"/>
      <c r="N544" s="126"/>
      <c r="O544" s="126"/>
      <c r="P544" s="126"/>
      <c r="Q544" s="126"/>
      <c r="R544" s="126"/>
      <c r="S544" s="126"/>
      <c r="T544" s="126"/>
      <c r="U544" s="126"/>
      <c r="V544" s="126"/>
      <c r="W544" s="126"/>
    </row>
    <row r="545" customHeight="1" spans="1:23">
      <c r="A545" s="214" t="s">
        <v>108</v>
      </c>
      <c r="B545" s="212" t="s">
        <v>464</v>
      </c>
      <c r="C545" s="203" t="s">
        <v>465</v>
      </c>
      <c r="D545" s="203" t="s">
        <v>270</v>
      </c>
      <c r="E545" s="203" t="s">
        <v>271</v>
      </c>
      <c r="F545" s="203" t="s">
        <v>472</v>
      </c>
      <c r="G545" s="203" t="s">
        <v>473</v>
      </c>
      <c r="H545" s="209">
        <v>7293.36</v>
      </c>
      <c r="I545" s="209">
        <v>7293.36</v>
      </c>
      <c r="J545" s="126"/>
      <c r="K545" s="126"/>
      <c r="L545" s="126"/>
      <c r="M545" s="126"/>
      <c r="N545" s="126"/>
      <c r="O545" s="126"/>
      <c r="P545" s="126"/>
      <c r="Q545" s="126"/>
      <c r="R545" s="126"/>
      <c r="S545" s="126"/>
      <c r="T545" s="126"/>
      <c r="U545" s="126"/>
      <c r="V545" s="126"/>
      <c r="W545" s="126"/>
    </row>
    <row r="546" customHeight="1" spans="1:23">
      <c r="A546" s="214" t="s">
        <v>108</v>
      </c>
      <c r="B546" s="212" t="s">
        <v>464</v>
      </c>
      <c r="C546" s="203" t="s">
        <v>465</v>
      </c>
      <c r="D546" s="203" t="s">
        <v>337</v>
      </c>
      <c r="E546" s="203" t="s">
        <v>338</v>
      </c>
      <c r="F546" s="203" t="s">
        <v>472</v>
      </c>
      <c r="G546" s="203" t="s">
        <v>473</v>
      </c>
      <c r="H546" s="209">
        <v>19422</v>
      </c>
      <c r="I546" s="209">
        <v>19422</v>
      </c>
      <c r="J546" s="126"/>
      <c r="K546" s="126"/>
      <c r="L546" s="126"/>
      <c r="M546" s="126"/>
      <c r="N546" s="126"/>
      <c r="O546" s="126"/>
      <c r="P546" s="126"/>
      <c r="Q546" s="126"/>
      <c r="R546" s="126"/>
      <c r="S546" s="126"/>
      <c r="T546" s="126"/>
      <c r="U546" s="126"/>
      <c r="V546" s="126"/>
      <c r="W546" s="126"/>
    </row>
    <row r="547" customHeight="1" spans="1:23">
      <c r="A547" s="214" t="s">
        <v>108</v>
      </c>
      <c r="B547" s="212" t="s">
        <v>464</v>
      </c>
      <c r="C547" s="203" t="s">
        <v>465</v>
      </c>
      <c r="D547" s="203" t="s">
        <v>337</v>
      </c>
      <c r="E547" s="203" t="s">
        <v>338</v>
      </c>
      <c r="F547" s="203" t="s">
        <v>472</v>
      </c>
      <c r="G547" s="203" t="s">
        <v>473</v>
      </c>
      <c r="H547" s="209">
        <v>8812.08</v>
      </c>
      <c r="I547" s="209">
        <v>8812.08</v>
      </c>
      <c r="J547" s="126"/>
      <c r="K547" s="126"/>
      <c r="L547" s="126"/>
      <c r="M547" s="126"/>
      <c r="N547" s="126"/>
      <c r="O547" s="126"/>
      <c r="P547" s="126"/>
      <c r="Q547" s="126"/>
      <c r="R547" s="126"/>
      <c r="S547" s="126"/>
      <c r="T547" s="126"/>
      <c r="U547" s="126"/>
      <c r="V547" s="126"/>
      <c r="W547" s="126"/>
    </row>
    <row r="548" customHeight="1" spans="1:23">
      <c r="A548" s="214" t="s">
        <v>108</v>
      </c>
      <c r="B548" s="212" t="s">
        <v>438</v>
      </c>
      <c r="C548" s="203" t="s">
        <v>439</v>
      </c>
      <c r="D548" s="203" t="s">
        <v>270</v>
      </c>
      <c r="E548" s="203" t="s">
        <v>271</v>
      </c>
      <c r="F548" s="203" t="s">
        <v>440</v>
      </c>
      <c r="G548" s="203" t="s">
        <v>441</v>
      </c>
      <c r="H548" s="209">
        <v>1600</v>
      </c>
      <c r="I548" s="209">
        <v>1600</v>
      </c>
      <c r="J548" s="126"/>
      <c r="K548" s="126"/>
      <c r="L548" s="126"/>
      <c r="M548" s="126"/>
      <c r="N548" s="126"/>
      <c r="O548" s="126"/>
      <c r="P548" s="126"/>
      <c r="Q548" s="126"/>
      <c r="R548" s="126"/>
      <c r="S548" s="126"/>
      <c r="T548" s="126"/>
      <c r="U548" s="126"/>
      <c r="V548" s="126"/>
      <c r="W548" s="126"/>
    </row>
    <row r="549" customHeight="1" spans="1:23">
      <c r="A549" s="214" t="s">
        <v>108</v>
      </c>
      <c r="B549" s="212" t="s">
        <v>438</v>
      </c>
      <c r="C549" s="203" t="s">
        <v>439</v>
      </c>
      <c r="D549" s="203" t="s">
        <v>270</v>
      </c>
      <c r="E549" s="203" t="s">
        <v>271</v>
      </c>
      <c r="F549" s="203" t="s">
        <v>452</v>
      </c>
      <c r="G549" s="203" t="s">
        <v>453</v>
      </c>
      <c r="H549" s="209">
        <v>37477.44</v>
      </c>
      <c r="I549" s="209">
        <v>37477.44</v>
      </c>
      <c r="J549" s="126"/>
      <c r="K549" s="126"/>
      <c r="L549" s="126"/>
      <c r="M549" s="126"/>
      <c r="N549" s="126"/>
      <c r="O549" s="126"/>
      <c r="P549" s="126"/>
      <c r="Q549" s="126"/>
      <c r="R549" s="126"/>
      <c r="S549" s="126"/>
      <c r="T549" s="126"/>
      <c r="U549" s="126"/>
      <c r="V549" s="126"/>
      <c r="W549" s="126"/>
    </row>
    <row r="550" customHeight="1" spans="1:23">
      <c r="A550" s="214" t="s">
        <v>108</v>
      </c>
      <c r="B550" s="212" t="s">
        <v>438</v>
      </c>
      <c r="C550" s="203" t="s">
        <v>439</v>
      </c>
      <c r="D550" s="203" t="s">
        <v>270</v>
      </c>
      <c r="E550" s="203" t="s">
        <v>271</v>
      </c>
      <c r="F550" s="203" t="s">
        <v>434</v>
      </c>
      <c r="G550" s="203" t="s">
        <v>435</v>
      </c>
      <c r="H550" s="209">
        <v>54000</v>
      </c>
      <c r="I550" s="209">
        <v>54000</v>
      </c>
      <c r="J550" s="126"/>
      <c r="K550" s="126"/>
      <c r="L550" s="126"/>
      <c r="M550" s="126"/>
      <c r="N550" s="126"/>
      <c r="O550" s="126"/>
      <c r="P550" s="126"/>
      <c r="Q550" s="126"/>
      <c r="R550" s="126"/>
      <c r="S550" s="126"/>
      <c r="T550" s="126"/>
      <c r="U550" s="126"/>
      <c r="V550" s="126"/>
      <c r="W550" s="126"/>
    </row>
    <row r="551" customHeight="1" spans="1:23">
      <c r="A551" s="214" t="s">
        <v>108</v>
      </c>
      <c r="B551" s="212" t="s">
        <v>484</v>
      </c>
      <c r="C551" s="203" t="s">
        <v>485</v>
      </c>
      <c r="D551" s="203" t="s">
        <v>270</v>
      </c>
      <c r="E551" s="203" t="s">
        <v>271</v>
      </c>
      <c r="F551" s="203" t="s">
        <v>486</v>
      </c>
      <c r="G551" s="203" t="s">
        <v>485</v>
      </c>
      <c r="H551" s="209">
        <v>20708.64</v>
      </c>
      <c r="I551" s="209">
        <v>20708.64</v>
      </c>
      <c r="J551" s="126"/>
      <c r="K551" s="126"/>
      <c r="L551" s="126"/>
      <c r="M551" s="126"/>
      <c r="N551" s="126"/>
      <c r="O551" s="126"/>
      <c r="P551" s="126"/>
      <c r="Q551" s="126"/>
      <c r="R551" s="126"/>
      <c r="S551" s="126"/>
      <c r="T551" s="126"/>
      <c r="U551" s="126"/>
      <c r="V551" s="126"/>
      <c r="W551" s="126"/>
    </row>
    <row r="552" customHeight="1" spans="1:23">
      <c r="A552" s="214" t="s">
        <v>110</v>
      </c>
      <c r="B552" s="212" t="s">
        <v>484</v>
      </c>
      <c r="C552" s="203" t="s">
        <v>485</v>
      </c>
      <c r="D552" s="203" t="s">
        <v>270</v>
      </c>
      <c r="E552" s="203" t="s">
        <v>271</v>
      </c>
      <c r="F552" s="203" t="s">
        <v>486</v>
      </c>
      <c r="G552" s="203" t="s">
        <v>485</v>
      </c>
      <c r="H552" s="209">
        <v>69988.56</v>
      </c>
      <c r="I552" s="209">
        <v>69988.56</v>
      </c>
      <c r="J552" s="126"/>
      <c r="K552" s="126"/>
      <c r="L552" s="126"/>
      <c r="M552" s="126"/>
      <c r="N552" s="126"/>
      <c r="O552" s="126"/>
      <c r="P552" s="126"/>
      <c r="Q552" s="126"/>
      <c r="R552" s="126"/>
      <c r="S552" s="126"/>
      <c r="T552" s="126"/>
      <c r="U552" s="126"/>
      <c r="V552" s="126"/>
      <c r="W552" s="126"/>
    </row>
    <row r="553" customHeight="1" spans="1:23">
      <c r="A553" s="214" t="s">
        <v>110</v>
      </c>
      <c r="B553" s="212" t="s">
        <v>460</v>
      </c>
      <c r="C553" s="203" t="s">
        <v>461</v>
      </c>
      <c r="D553" s="203" t="s">
        <v>270</v>
      </c>
      <c r="E553" s="203" t="s">
        <v>271</v>
      </c>
      <c r="F553" s="203" t="s">
        <v>462</v>
      </c>
      <c r="G553" s="203" t="s">
        <v>463</v>
      </c>
      <c r="H553" s="209">
        <v>58896</v>
      </c>
      <c r="I553" s="209">
        <v>58896</v>
      </c>
      <c r="J553" s="126"/>
      <c r="K553" s="126"/>
      <c r="L553" s="126"/>
      <c r="M553" s="126"/>
      <c r="N553" s="126"/>
      <c r="O553" s="126"/>
      <c r="P553" s="126"/>
      <c r="Q553" s="126"/>
      <c r="R553" s="126"/>
      <c r="S553" s="126"/>
      <c r="T553" s="126"/>
      <c r="U553" s="126"/>
      <c r="V553" s="126"/>
      <c r="W553" s="126"/>
    </row>
    <row r="554" customHeight="1" spans="1:23">
      <c r="A554" s="214" t="s">
        <v>110</v>
      </c>
      <c r="B554" s="212" t="s">
        <v>460</v>
      </c>
      <c r="C554" s="203" t="s">
        <v>461</v>
      </c>
      <c r="D554" s="203" t="s">
        <v>270</v>
      </c>
      <c r="E554" s="203" t="s">
        <v>271</v>
      </c>
      <c r="F554" s="203" t="s">
        <v>462</v>
      </c>
      <c r="G554" s="203" t="s">
        <v>463</v>
      </c>
      <c r="H554" s="209">
        <v>241104</v>
      </c>
      <c r="I554" s="209">
        <v>241104</v>
      </c>
      <c r="J554" s="126"/>
      <c r="K554" s="126"/>
      <c r="L554" s="126"/>
      <c r="M554" s="126"/>
      <c r="N554" s="126"/>
      <c r="O554" s="126"/>
      <c r="P554" s="126"/>
      <c r="Q554" s="126"/>
      <c r="R554" s="126"/>
      <c r="S554" s="126"/>
      <c r="T554" s="126"/>
      <c r="U554" s="126"/>
      <c r="V554" s="126"/>
      <c r="W554" s="126"/>
    </row>
    <row r="555" customHeight="1" spans="1:23">
      <c r="A555" s="214" t="s">
        <v>110</v>
      </c>
      <c r="B555" s="212" t="s">
        <v>484</v>
      </c>
      <c r="C555" s="203" t="s">
        <v>490</v>
      </c>
      <c r="D555" s="203" t="s">
        <v>270</v>
      </c>
      <c r="E555" s="203" t="s">
        <v>271</v>
      </c>
      <c r="F555" s="203" t="s">
        <v>440</v>
      </c>
      <c r="G555" s="203" t="s">
        <v>441</v>
      </c>
      <c r="H555" s="209">
        <v>44400</v>
      </c>
      <c r="I555" s="209">
        <v>44400</v>
      </c>
      <c r="J555" s="126"/>
      <c r="K555" s="126"/>
      <c r="L555" s="126"/>
      <c r="M555" s="126"/>
      <c r="N555" s="126"/>
      <c r="O555" s="126"/>
      <c r="P555" s="126"/>
      <c r="Q555" s="126"/>
      <c r="R555" s="126"/>
      <c r="S555" s="126"/>
      <c r="T555" s="126"/>
      <c r="U555" s="126"/>
      <c r="V555" s="126"/>
      <c r="W555" s="126"/>
    </row>
    <row r="556" customHeight="1" spans="1:23">
      <c r="A556" s="214" t="s">
        <v>110</v>
      </c>
      <c r="B556" s="213" t="s">
        <v>499</v>
      </c>
      <c r="C556" s="203" t="s">
        <v>500</v>
      </c>
      <c r="D556" s="203" t="s">
        <v>270</v>
      </c>
      <c r="E556" s="203" t="s">
        <v>271</v>
      </c>
      <c r="F556" s="203" t="s">
        <v>482</v>
      </c>
      <c r="G556" s="203" t="s">
        <v>483</v>
      </c>
      <c r="H556" s="209">
        <v>1995000</v>
      </c>
      <c r="I556" s="209">
        <v>1995000</v>
      </c>
      <c r="J556" s="126"/>
      <c r="K556" s="126"/>
      <c r="L556" s="126"/>
      <c r="M556" s="126"/>
      <c r="N556" s="126"/>
      <c r="O556" s="126"/>
      <c r="P556" s="126"/>
      <c r="Q556" s="126"/>
      <c r="R556" s="126"/>
      <c r="S556" s="126"/>
      <c r="T556" s="126"/>
      <c r="U556" s="126"/>
      <c r="V556" s="126"/>
      <c r="W556" s="126"/>
    </row>
    <row r="557" customHeight="1" spans="1:23">
      <c r="A557" s="214" t="s">
        <v>110</v>
      </c>
      <c r="B557" s="213" t="s">
        <v>499</v>
      </c>
      <c r="C557" s="203" t="s">
        <v>500</v>
      </c>
      <c r="D557" s="203" t="s">
        <v>270</v>
      </c>
      <c r="E557" s="203" t="s">
        <v>271</v>
      </c>
      <c r="F557" s="203" t="s">
        <v>497</v>
      </c>
      <c r="G557" s="203" t="s">
        <v>498</v>
      </c>
      <c r="H557" s="209">
        <v>1026000</v>
      </c>
      <c r="I557" s="209">
        <v>1026000</v>
      </c>
      <c r="J557" s="126"/>
      <c r="K557" s="126"/>
      <c r="L557" s="126"/>
      <c r="M557" s="126"/>
      <c r="N557" s="126"/>
      <c r="O557" s="126"/>
      <c r="P557" s="126"/>
      <c r="Q557" s="126"/>
      <c r="R557" s="126"/>
      <c r="S557" s="126"/>
      <c r="T557" s="126"/>
      <c r="U557" s="126"/>
      <c r="V557" s="126"/>
      <c r="W557" s="126"/>
    </row>
    <row r="558" customHeight="1" spans="1:23">
      <c r="A558" s="214" t="s">
        <v>110</v>
      </c>
      <c r="B558" s="212" t="s">
        <v>436</v>
      </c>
      <c r="C558" s="203" t="s">
        <v>437</v>
      </c>
      <c r="D558" s="203" t="s">
        <v>270</v>
      </c>
      <c r="E558" s="203" t="s">
        <v>271</v>
      </c>
      <c r="F558" s="203" t="s">
        <v>434</v>
      </c>
      <c r="G558" s="203" t="s">
        <v>435</v>
      </c>
      <c r="H558" s="209">
        <v>57256.72</v>
      </c>
      <c r="I558" s="209">
        <v>57256.72</v>
      </c>
      <c r="J558" s="126"/>
      <c r="K558" s="126"/>
      <c r="L558" s="126"/>
      <c r="M558" s="126"/>
      <c r="N558" s="126"/>
      <c r="O558" s="126"/>
      <c r="P558" s="126"/>
      <c r="Q558" s="126"/>
      <c r="R558" s="126"/>
      <c r="S558" s="126"/>
      <c r="T558" s="126"/>
      <c r="U558" s="126"/>
      <c r="V558" s="126"/>
      <c r="W558" s="126"/>
    </row>
    <row r="559" customHeight="1" spans="1:23">
      <c r="A559" s="214" t="s">
        <v>110</v>
      </c>
      <c r="B559" s="212" t="s">
        <v>493</v>
      </c>
      <c r="C559" s="203" t="s">
        <v>344</v>
      </c>
      <c r="D559" s="203" t="s">
        <v>343</v>
      </c>
      <c r="E559" s="203" t="s">
        <v>344</v>
      </c>
      <c r="F559" s="203" t="s">
        <v>494</v>
      </c>
      <c r="G559" s="203" t="s">
        <v>344</v>
      </c>
      <c r="H559" s="209">
        <v>1056612</v>
      </c>
      <c r="I559" s="209">
        <v>1056612</v>
      </c>
      <c r="J559" s="126"/>
      <c r="K559" s="126"/>
      <c r="L559" s="126"/>
      <c r="M559" s="126"/>
      <c r="N559" s="126"/>
      <c r="O559" s="126"/>
      <c r="P559" s="126"/>
      <c r="Q559" s="126"/>
      <c r="R559" s="126"/>
      <c r="S559" s="126"/>
      <c r="T559" s="126"/>
      <c r="U559" s="126"/>
      <c r="V559" s="126"/>
      <c r="W559" s="126"/>
    </row>
    <row r="560" customHeight="1" spans="1:23">
      <c r="A560" s="214" t="s">
        <v>110</v>
      </c>
      <c r="B560" s="212" t="s">
        <v>438</v>
      </c>
      <c r="C560" s="203" t="s">
        <v>439</v>
      </c>
      <c r="D560" s="203" t="s">
        <v>270</v>
      </c>
      <c r="E560" s="203" t="s">
        <v>271</v>
      </c>
      <c r="F560" s="203" t="s">
        <v>440</v>
      </c>
      <c r="G560" s="203" t="s">
        <v>441</v>
      </c>
      <c r="H560" s="209">
        <v>4200</v>
      </c>
      <c r="I560" s="209">
        <v>4200</v>
      </c>
      <c r="J560" s="126"/>
      <c r="K560" s="126"/>
      <c r="L560" s="126"/>
      <c r="M560" s="126"/>
      <c r="N560" s="126"/>
      <c r="O560" s="126"/>
      <c r="P560" s="126"/>
      <c r="Q560" s="126"/>
      <c r="R560" s="126"/>
      <c r="S560" s="126"/>
      <c r="T560" s="126"/>
      <c r="U560" s="126"/>
      <c r="V560" s="126"/>
      <c r="W560" s="126"/>
    </row>
    <row r="561" customHeight="1" spans="1:23">
      <c r="A561" s="214" t="s">
        <v>110</v>
      </c>
      <c r="B561" s="212" t="s">
        <v>438</v>
      </c>
      <c r="C561" s="203" t="s">
        <v>439</v>
      </c>
      <c r="D561" s="203" t="s">
        <v>270</v>
      </c>
      <c r="E561" s="203" t="s">
        <v>271</v>
      </c>
      <c r="F561" s="203" t="s">
        <v>452</v>
      </c>
      <c r="G561" s="203" t="s">
        <v>453</v>
      </c>
      <c r="H561" s="209">
        <v>123218.16</v>
      </c>
      <c r="I561" s="209">
        <v>123218.16</v>
      </c>
      <c r="J561" s="126"/>
      <c r="K561" s="126"/>
      <c r="L561" s="126"/>
      <c r="M561" s="126"/>
      <c r="N561" s="126"/>
      <c r="O561" s="126"/>
      <c r="P561" s="126"/>
      <c r="Q561" s="126"/>
      <c r="R561" s="126"/>
      <c r="S561" s="126"/>
      <c r="T561" s="126"/>
      <c r="U561" s="126"/>
      <c r="V561" s="126"/>
      <c r="W561" s="126"/>
    </row>
    <row r="562" customHeight="1" spans="1:23">
      <c r="A562" s="214" t="s">
        <v>110</v>
      </c>
      <c r="B562" s="212" t="s">
        <v>438</v>
      </c>
      <c r="C562" s="203" t="s">
        <v>439</v>
      </c>
      <c r="D562" s="203" t="s">
        <v>270</v>
      </c>
      <c r="E562" s="203" t="s">
        <v>271</v>
      </c>
      <c r="F562" s="203" t="s">
        <v>434</v>
      </c>
      <c r="G562" s="203" t="s">
        <v>435</v>
      </c>
      <c r="H562" s="209">
        <v>171000</v>
      </c>
      <c r="I562" s="209">
        <v>171000</v>
      </c>
      <c r="J562" s="126"/>
      <c r="K562" s="126"/>
      <c r="L562" s="126"/>
      <c r="M562" s="126"/>
      <c r="N562" s="126"/>
      <c r="O562" s="126"/>
      <c r="P562" s="126"/>
      <c r="Q562" s="126"/>
      <c r="R562" s="126"/>
      <c r="S562" s="126"/>
      <c r="T562" s="126"/>
      <c r="U562" s="126"/>
      <c r="V562" s="126"/>
      <c r="W562" s="126"/>
    </row>
    <row r="563" customHeight="1" spans="1:23">
      <c r="A563" s="214" t="s">
        <v>110</v>
      </c>
      <c r="B563" s="212" t="s">
        <v>464</v>
      </c>
      <c r="C563" s="203" t="s">
        <v>465</v>
      </c>
      <c r="D563" s="203" t="s">
        <v>313</v>
      </c>
      <c r="E563" s="203" t="s">
        <v>314</v>
      </c>
      <c r="F563" s="203" t="s">
        <v>466</v>
      </c>
      <c r="G563" s="203" t="s">
        <v>467</v>
      </c>
      <c r="H563" s="209">
        <v>1086192</v>
      </c>
      <c r="I563" s="209">
        <v>1086192</v>
      </c>
      <c r="J563" s="126"/>
      <c r="K563" s="126"/>
      <c r="L563" s="126"/>
      <c r="M563" s="126"/>
      <c r="N563" s="126"/>
      <c r="O563" s="126"/>
      <c r="P563" s="126"/>
      <c r="Q563" s="126"/>
      <c r="R563" s="126"/>
      <c r="S563" s="126"/>
      <c r="T563" s="126"/>
      <c r="U563" s="126"/>
      <c r="V563" s="126"/>
      <c r="W563" s="126"/>
    </row>
    <row r="564" customHeight="1" spans="1:23">
      <c r="A564" s="214" t="s">
        <v>110</v>
      </c>
      <c r="B564" s="212" t="s">
        <v>464</v>
      </c>
      <c r="C564" s="203" t="s">
        <v>465</v>
      </c>
      <c r="D564" s="203" t="s">
        <v>333</v>
      </c>
      <c r="E564" s="203" t="s">
        <v>334</v>
      </c>
      <c r="F564" s="203" t="s">
        <v>468</v>
      </c>
      <c r="G564" s="203" t="s">
        <v>469</v>
      </c>
      <c r="H564" s="209">
        <v>510321</v>
      </c>
      <c r="I564" s="209">
        <v>510321</v>
      </c>
      <c r="J564" s="126"/>
      <c r="K564" s="126"/>
      <c r="L564" s="126"/>
      <c r="M564" s="126"/>
      <c r="N564" s="126"/>
      <c r="O564" s="126"/>
      <c r="P564" s="126"/>
      <c r="Q564" s="126"/>
      <c r="R564" s="126"/>
      <c r="S564" s="126"/>
      <c r="T564" s="126"/>
      <c r="U564" s="126"/>
      <c r="V564" s="126"/>
      <c r="W564" s="126"/>
    </row>
    <row r="565" customHeight="1" spans="1:23">
      <c r="A565" s="214" t="s">
        <v>110</v>
      </c>
      <c r="B565" s="212" t="s">
        <v>464</v>
      </c>
      <c r="C565" s="203" t="s">
        <v>465</v>
      </c>
      <c r="D565" s="203" t="s">
        <v>335</v>
      </c>
      <c r="E565" s="203" t="s">
        <v>336</v>
      </c>
      <c r="F565" s="203" t="s">
        <v>470</v>
      </c>
      <c r="G565" s="203" t="s">
        <v>471</v>
      </c>
      <c r="H565" s="209">
        <v>596705</v>
      </c>
      <c r="I565" s="209">
        <v>596705</v>
      </c>
      <c r="J565" s="126"/>
      <c r="K565" s="126"/>
      <c r="L565" s="126"/>
      <c r="M565" s="126"/>
      <c r="N565" s="126"/>
      <c r="O565" s="126"/>
      <c r="P565" s="126"/>
      <c r="Q565" s="126"/>
      <c r="R565" s="126"/>
      <c r="S565" s="126"/>
      <c r="T565" s="126"/>
      <c r="U565" s="126"/>
      <c r="V565" s="126"/>
      <c r="W565" s="126"/>
    </row>
    <row r="566" customHeight="1" spans="1:23">
      <c r="A566" s="214" t="s">
        <v>110</v>
      </c>
      <c r="B566" s="212" t="s">
        <v>464</v>
      </c>
      <c r="C566" s="203" t="s">
        <v>465</v>
      </c>
      <c r="D566" s="203" t="s">
        <v>270</v>
      </c>
      <c r="E566" s="203" t="s">
        <v>271</v>
      </c>
      <c r="F566" s="203" t="s">
        <v>472</v>
      </c>
      <c r="G566" s="203" t="s">
        <v>473</v>
      </c>
      <c r="H566" s="209">
        <v>23370.12</v>
      </c>
      <c r="I566" s="209">
        <v>23370.12</v>
      </c>
      <c r="J566" s="126"/>
      <c r="K566" s="126"/>
      <c r="L566" s="126"/>
      <c r="M566" s="126"/>
      <c r="N566" s="126"/>
      <c r="O566" s="126"/>
      <c r="P566" s="126"/>
      <c r="Q566" s="126"/>
      <c r="R566" s="126"/>
      <c r="S566" s="126"/>
      <c r="T566" s="126"/>
      <c r="U566" s="126"/>
      <c r="V566" s="126"/>
      <c r="W566" s="126"/>
    </row>
    <row r="567" customHeight="1" spans="1:23">
      <c r="A567" s="214" t="s">
        <v>110</v>
      </c>
      <c r="B567" s="212" t="s">
        <v>464</v>
      </c>
      <c r="C567" s="203" t="s">
        <v>465</v>
      </c>
      <c r="D567" s="203" t="s">
        <v>337</v>
      </c>
      <c r="E567" s="203" t="s">
        <v>338</v>
      </c>
      <c r="F567" s="203" t="s">
        <v>472</v>
      </c>
      <c r="G567" s="203" t="s">
        <v>473</v>
      </c>
      <c r="H567" s="209">
        <v>65238</v>
      </c>
      <c r="I567" s="209">
        <v>65238</v>
      </c>
      <c r="J567" s="126"/>
      <c r="K567" s="126"/>
      <c r="L567" s="126"/>
      <c r="M567" s="126"/>
      <c r="N567" s="126"/>
      <c r="O567" s="126"/>
      <c r="P567" s="126"/>
      <c r="Q567" s="126"/>
      <c r="R567" s="126"/>
      <c r="S567" s="126"/>
      <c r="T567" s="126"/>
      <c r="U567" s="126"/>
      <c r="V567" s="126"/>
      <c r="W567" s="126"/>
    </row>
    <row r="568" customHeight="1" spans="1:23">
      <c r="A568" s="214" t="s">
        <v>110</v>
      </c>
      <c r="B568" s="212" t="s">
        <v>464</v>
      </c>
      <c r="C568" s="203" t="s">
        <v>465</v>
      </c>
      <c r="D568" s="203" t="s">
        <v>337</v>
      </c>
      <c r="E568" s="203" t="s">
        <v>338</v>
      </c>
      <c r="F568" s="203" t="s">
        <v>472</v>
      </c>
      <c r="G568" s="203" t="s">
        <v>473</v>
      </c>
      <c r="H568" s="209">
        <v>25886.52</v>
      </c>
      <c r="I568" s="209">
        <v>25886.52</v>
      </c>
      <c r="J568" s="126"/>
      <c r="K568" s="126"/>
      <c r="L568" s="126"/>
      <c r="M568" s="126"/>
      <c r="N568" s="126"/>
      <c r="O568" s="126"/>
      <c r="P568" s="126"/>
      <c r="Q568" s="126"/>
      <c r="R568" s="126"/>
      <c r="S568" s="126"/>
      <c r="T568" s="126"/>
      <c r="U568" s="126"/>
      <c r="V568" s="126"/>
      <c r="W568" s="126"/>
    </row>
    <row r="569" customHeight="1" spans="1:23">
      <c r="A569" s="214" t="s">
        <v>110</v>
      </c>
      <c r="B569" s="204" t="s">
        <v>428</v>
      </c>
      <c r="C569" s="203" t="s">
        <v>429</v>
      </c>
      <c r="D569" s="203" t="s">
        <v>317</v>
      </c>
      <c r="E569" s="203" t="s">
        <v>318</v>
      </c>
      <c r="F569" s="203" t="s">
        <v>430</v>
      </c>
      <c r="G569" s="203" t="s">
        <v>431</v>
      </c>
      <c r="H569" s="209">
        <v>444000</v>
      </c>
      <c r="I569" s="209">
        <v>444000</v>
      </c>
      <c r="J569" s="126"/>
      <c r="K569" s="126"/>
      <c r="L569" s="126"/>
      <c r="M569" s="126"/>
      <c r="N569" s="126"/>
      <c r="O569" s="126"/>
      <c r="P569" s="126"/>
      <c r="Q569" s="126"/>
      <c r="R569" s="126"/>
      <c r="S569" s="126"/>
      <c r="T569" s="126"/>
      <c r="U569" s="126"/>
      <c r="V569" s="126"/>
      <c r="W569" s="126"/>
    </row>
    <row r="570" customHeight="1" spans="1:23">
      <c r="A570" s="214" t="s">
        <v>110</v>
      </c>
      <c r="B570" s="204" t="s">
        <v>428</v>
      </c>
      <c r="C570" s="203" t="s">
        <v>429</v>
      </c>
      <c r="D570" s="203" t="s">
        <v>317</v>
      </c>
      <c r="E570" s="203" t="s">
        <v>318</v>
      </c>
      <c r="F570" s="203" t="s">
        <v>430</v>
      </c>
      <c r="G570" s="203" t="s">
        <v>431</v>
      </c>
      <c r="H570" s="209">
        <v>1065600</v>
      </c>
      <c r="I570" s="209">
        <v>1065600</v>
      </c>
      <c r="J570" s="126"/>
      <c r="K570" s="126"/>
      <c r="L570" s="126"/>
      <c r="M570" s="126"/>
      <c r="N570" s="126"/>
      <c r="O570" s="126"/>
      <c r="P570" s="126"/>
      <c r="Q570" s="126"/>
      <c r="R570" s="126"/>
      <c r="S570" s="126"/>
      <c r="T570" s="126"/>
      <c r="U570" s="126"/>
      <c r="V570" s="126"/>
      <c r="W570" s="126"/>
    </row>
    <row r="571" customHeight="1" spans="1:23">
      <c r="A571" s="214" t="s">
        <v>110</v>
      </c>
      <c r="B571" s="212" t="s">
        <v>432</v>
      </c>
      <c r="C571" s="203" t="s">
        <v>433</v>
      </c>
      <c r="D571" s="203" t="s">
        <v>270</v>
      </c>
      <c r="E571" s="203" t="s">
        <v>271</v>
      </c>
      <c r="F571" s="203" t="s">
        <v>434</v>
      </c>
      <c r="G571" s="203" t="s">
        <v>435</v>
      </c>
      <c r="H571" s="209">
        <v>177600</v>
      </c>
      <c r="I571" s="209">
        <v>177600</v>
      </c>
      <c r="J571" s="126"/>
      <c r="K571" s="126"/>
      <c r="L571" s="126"/>
      <c r="M571" s="126"/>
      <c r="N571" s="126"/>
      <c r="O571" s="126"/>
      <c r="P571" s="126"/>
      <c r="Q571" s="126"/>
      <c r="R571" s="126"/>
      <c r="S571" s="126"/>
      <c r="T571" s="126"/>
      <c r="U571" s="126"/>
      <c r="V571" s="126"/>
      <c r="W571" s="126"/>
    </row>
    <row r="572" customHeight="1" spans="1:23">
      <c r="A572" s="214" t="s">
        <v>110</v>
      </c>
      <c r="B572" s="213" t="s">
        <v>495</v>
      </c>
      <c r="C572" s="203" t="s">
        <v>496</v>
      </c>
      <c r="D572" s="203" t="s">
        <v>270</v>
      </c>
      <c r="E572" s="203" t="s">
        <v>271</v>
      </c>
      <c r="F572" s="203" t="s">
        <v>478</v>
      </c>
      <c r="G572" s="203" t="s">
        <v>479</v>
      </c>
      <c r="H572" s="209">
        <v>3499428</v>
      </c>
      <c r="I572" s="209">
        <v>3499428</v>
      </c>
      <c r="J572" s="126"/>
      <c r="K572" s="126"/>
      <c r="L572" s="126"/>
      <c r="M572" s="126"/>
      <c r="N572" s="126"/>
      <c r="O572" s="126"/>
      <c r="P572" s="126"/>
      <c r="Q572" s="126"/>
      <c r="R572" s="126"/>
      <c r="S572" s="126"/>
      <c r="T572" s="126"/>
      <c r="U572" s="126"/>
      <c r="V572" s="126"/>
      <c r="W572" s="126"/>
    </row>
    <row r="573" customHeight="1" spans="1:23">
      <c r="A573" s="214" t="s">
        <v>110</v>
      </c>
      <c r="B573" s="213" t="s">
        <v>495</v>
      </c>
      <c r="C573" s="203" t="s">
        <v>496</v>
      </c>
      <c r="D573" s="203" t="s">
        <v>270</v>
      </c>
      <c r="E573" s="203" t="s">
        <v>271</v>
      </c>
      <c r="F573" s="203" t="s">
        <v>480</v>
      </c>
      <c r="G573" s="203" t="s">
        <v>481</v>
      </c>
      <c r="H573" s="209">
        <v>1176576</v>
      </c>
      <c r="I573" s="209">
        <v>1176576</v>
      </c>
      <c r="J573" s="126"/>
      <c r="K573" s="126"/>
      <c r="L573" s="126"/>
      <c r="M573" s="126"/>
      <c r="N573" s="126"/>
      <c r="O573" s="126"/>
      <c r="P573" s="126"/>
      <c r="Q573" s="126"/>
      <c r="R573" s="126"/>
      <c r="S573" s="126"/>
      <c r="T573" s="126"/>
      <c r="U573" s="126"/>
      <c r="V573" s="126"/>
      <c r="W573" s="126"/>
    </row>
    <row r="574" customHeight="1" spans="1:23">
      <c r="A574" s="214" t="s">
        <v>110</v>
      </c>
      <c r="B574" s="213" t="s">
        <v>495</v>
      </c>
      <c r="C574" s="203" t="s">
        <v>496</v>
      </c>
      <c r="D574" s="203" t="s">
        <v>270</v>
      </c>
      <c r="E574" s="203" t="s">
        <v>271</v>
      </c>
      <c r="F574" s="203" t="s">
        <v>482</v>
      </c>
      <c r="G574" s="203" t="s">
        <v>483</v>
      </c>
      <c r="H574" s="209">
        <v>291619</v>
      </c>
      <c r="I574" s="209">
        <v>291619</v>
      </c>
      <c r="J574" s="126"/>
      <c r="K574" s="126"/>
      <c r="L574" s="126"/>
      <c r="M574" s="126"/>
      <c r="N574" s="126"/>
      <c r="O574" s="126"/>
      <c r="P574" s="126"/>
      <c r="Q574" s="126"/>
      <c r="R574" s="126"/>
      <c r="S574" s="126"/>
      <c r="T574" s="126"/>
      <c r="U574" s="126"/>
      <c r="V574" s="126"/>
      <c r="W574" s="126"/>
    </row>
    <row r="575" customHeight="1" spans="1:23">
      <c r="A575" s="214" t="s">
        <v>110</v>
      </c>
      <c r="B575" s="213" t="s">
        <v>495</v>
      </c>
      <c r="C575" s="203" t="s">
        <v>496</v>
      </c>
      <c r="D575" s="203" t="s">
        <v>270</v>
      </c>
      <c r="E575" s="203" t="s">
        <v>271</v>
      </c>
      <c r="F575" s="203" t="s">
        <v>497</v>
      </c>
      <c r="G575" s="203" t="s">
        <v>498</v>
      </c>
      <c r="H575" s="209">
        <v>1060860</v>
      </c>
      <c r="I575" s="209">
        <v>1060860</v>
      </c>
      <c r="J575" s="126"/>
      <c r="K575" s="126"/>
      <c r="L575" s="126"/>
      <c r="M575" s="126"/>
      <c r="N575" s="126"/>
      <c r="O575" s="126"/>
      <c r="P575" s="126"/>
      <c r="Q575" s="126"/>
      <c r="R575" s="126"/>
      <c r="S575" s="126"/>
      <c r="T575" s="126"/>
      <c r="U575" s="126"/>
      <c r="V575" s="126"/>
      <c r="W575" s="126"/>
    </row>
    <row r="576" customHeight="1" spans="1:23">
      <c r="A576" s="214" t="s">
        <v>110</v>
      </c>
      <c r="B576" s="213" t="s">
        <v>495</v>
      </c>
      <c r="C576" s="203" t="s">
        <v>496</v>
      </c>
      <c r="D576" s="203" t="s">
        <v>270</v>
      </c>
      <c r="E576" s="203" t="s">
        <v>271</v>
      </c>
      <c r="F576" s="203" t="s">
        <v>497</v>
      </c>
      <c r="G576" s="203" t="s">
        <v>498</v>
      </c>
      <c r="H576" s="209">
        <v>574620</v>
      </c>
      <c r="I576" s="209">
        <v>574620</v>
      </c>
      <c r="J576" s="126"/>
      <c r="K576" s="126"/>
      <c r="L576" s="126"/>
      <c r="M576" s="126"/>
      <c r="N576" s="126"/>
      <c r="O576" s="126"/>
      <c r="P576" s="126"/>
      <c r="Q576" s="126"/>
      <c r="R576" s="126"/>
      <c r="S576" s="126"/>
      <c r="T576" s="126"/>
      <c r="U576" s="126"/>
      <c r="V576" s="126"/>
      <c r="W576" s="126"/>
    </row>
    <row r="577" customHeight="1" spans="1:23">
      <c r="A577" s="214" t="s">
        <v>112</v>
      </c>
      <c r="B577" s="212" t="s">
        <v>460</v>
      </c>
      <c r="C577" s="203" t="s">
        <v>461</v>
      </c>
      <c r="D577" s="203" t="s">
        <v>270</v>
      </c>
      <c r="E577" s="203" t="s">
        <v>271</v>
      </c>
      <c r="F577" s="203" t="s">
        <v>462</v>
      </c>
      <c r="G577" s="203" t="s">
        <v>463</v>
      </c>
      <c r="H577" s="209">
        <v>161964</v>
      </c>
      <c r="I577" s="209">
        <v>161964</v>
      </c>
      <c r="J577" s="126"/>
      <c r="K577" s="126"/>
      <c r="L577" s="126"/>
      <c r="M577" s="126"/>
      <c r="N577" s="126"/>
      <c r="O577" s="126"/>
      <c r="P577" s="126"/>
      <c r="Q577" s="126"/>
      <c r="R577" s="126"/>
      <c r="S577" s="126"/>
      <c r="T577" s="126"/>
      <c r="U577" s="126"/>
      <c r="V577" s="126"/>
      <c r="W577" s="126"/>
    </row>
    <row r="578" customHeight="1" spans="1:23">
      <c r="A578" s="214" t="s">
        <v>112</v>
      </c>
      <c r="B578" s="212" t="s">
        <v>460</v>
      </c>
      <c r="C578" s="203" t="s">
        <v>461</v>
      </c>
      <c r="D578" s="203" t="s">
        <v>270</v>
      </c>
      <c r="E578" s="203" t="s">
        <v>271</v>
      </c>
      <c r="F578" s="203" t="s">
        <v>462</v>
      </c>
      <c r="G578" s="203" t="s">
        <v>463</v>
      </c>
      <c r="H578" s="209">
        <v>663036</v>
      </c>
      <c r="I578" s="209">
        <v>663036</v>
      </c>
      <c r="J578" s="126"/>
      <c r="K578" s="126"/>
      <c r="L578" s="126"/>
      <c r="M578" s="126"/>
      <c r="N578" s="126"/>
      <c r="O578" s="126"/>
      <c r="P578" s="126"/>
      <c r="Q578" s="126"/>
      <c r="R578" s="126"/>
      <c r="S578" s="126"/>
      <c r="T578" s="126"/>
      <c r="U578" s="126"/>
      <c r="V578" s="126"/>
      <c r="W578" s="126"/>
    </row>
    <row r="579" customHeight="1" spans="1:23">
      <c r="A579" s="214" t="s">
        <v>112</v>
      </c>
      <c r="B579" s="212" t="s">
        <v>464</v>
      </c>
      <c r="C579" s="203" t="s">
        <v>465</v>
      </c>
      <c r="D579" s="203" t="s">
        <v>313</v>
      </c>
      <c r="E579" s="203" t="s">
        <v>314</v>
      </c>
      <c r="F579" s="203" t="s">
        <v>466</v>
      </c>
      <c r="G579" s="203" t="s">
        <v>467</v>
      </c>
      <c r="H579" s="209">
        <v>590736</v>
      </c>
      <c r="I579" s="209">
        <v>590736</v>
      </c>
      <c r="J579" s="126"/>
      <c r="K579" s="126"/>
      <c r="L579" s="126"/>
      <c r="M579" s="126"/>
      <c r="N579" s="126"/>
      <c r="O579" s="126"/>
      <c r="P579" s="126"/>
      <c r="Q579" s="126"/>
      <c r="R579" s="126"/>
      <c r="S579" s="126"/>
      <c r="T579" s="126"/>
      <c r="U579" s="126"/>
      <c r="V579" s="126"/>
      <c r="W579" s="126"/>
    </row>
    <row r="580" customHeight="1" spans="1:23">
      <c r="A580" s="214" t="s">
        <v>112</v>
      </c>
      <c r="B580" s="212" t="s">
        <v>464</v>
      </c>
      <c r="C580" s="203" t="s">
        <v>465</v>
      </c>
      <c r="D580" s="203" t="s">
        <v>333</v>
      </c>
      <c r="E580" s="203" t="s">
        <v>334</v>
      </c>
      <c r="F580" s="203" t="s">
        <v>468</v>
      </c>
      <c r="G580" s="203" t="s">
        <v>469</v>
      </c>
      <c r="H580" s="209">
        <v>277543</v>
      </c>
      <c r="I580" s="209">
        <v>277543</v>
      </c>
      <c r="J580" s="126"/>
      <c r="K580" s="126"/>
      <c r="L580" s="126"/>
      <c r="M580" s="126"/>
      <c r="N580" s="126"/>
      <c r="O580" s="126"/>
      <c r="P580" s="126"/>
      <c r="Q580" s="126"/>
      <c r="R580" s="126"/>
      <c r="S580" s="126"/>
      <c r="T580" s="126"/>
      <c r="U580" s="126"/>
      <c r="V580" s="126"/>
      <c r="W580" s="126"/>
    </row>
    <row r="581" customHeight="1" spans="1:23">
      <c r="A581" s="214" t="s">
        <v>112</v>
      </c>
      <c r="B581" s="212" t="s">
        <v>464</v>
      </c>
      <c r="C581" s="203" t="s">
        <v>465</v>
      </c>
      <c r="D581" s="203" t="s">
        <v>335</v>
      </c>
      <c r="E581" s="203" t="s">
        <v>336</v>
      </c>
      <c r="F581" s="203" t="s">
        <v>470</v>
      </c>
      <c r="G581" s="203" t="s">
        <v>471</v>
      </c>
      <c r="H581" s="209">
        <v>241415</v>
      </c>
      <c r="I581" s="209">
        <v>241415</v>
      </c>
      <c r="J581" s="126"/>
      <c r="K581" s="126"/>
      <c r="L581" s="126"/>
      <c r="M581" s="126"/>
      <c r="N581" s="126"/>
      <c r="O581" s="126"/>
      <c r="P581" s="126"/>
      <c r="Q581" s="126"/>
      <c r="R581" s="126"/>
      <c r="S581" s="126"/>
      <c r="T581" s="126"/>
      <c r="U581" s="126"/>
      <c r="V581" s="126"/>
      <c r="W581" s="126"/>
    </row>
    <row r="582" customHeight="1" spans="1:23">
      <c r="A582" s="214" t="s">
        <v>112</v>
      </c>
      <c r="B582" s="212" t="s">
        <v>464</v>
      </c>
      <c r="C582" s="203" t="s">
        <v>465</v>
      </c>
      <c r="D582" s="203" t="s">
        <v>270</v>
      </c>
      <c r="E582" s="203" t="s">
        <v>271</v>
      </c>
      <c r="F582" s="203" t="s">
        <v>472</v>
      </c>
      <c r="G582" s="203" t="s">
        <v>473</v>
      </c>
      <c r="H582" s="209">
        <v>11849.88</v>
      </c>
      <c r="I582" s="209">
        <v>11849.88</v>
      </c>
      <c r="J582" s="126"/>
      <c r="K582" s="126"/>
      <c r="L582" s="126"/>
      <c r="M582" s="126"/>
      <c r="N582" s="126"/>
      <c r="O582" s="126"/>
      <c r="P582" s="126"/>
      <c r="Q582" s="126"/>
      <c r="R582" s="126"/>
      <c r="S582" s="126"/>
      <c r="T582" s="126"/>
      <c r="U582" s="126"/>
      <c r="V582" s="126"/>
      <c r="W582" s="126"/>
    </row>
    <row r="583" customHeight="1" spans="1:23">
      <c r="A583" s="214" t="s">
        <v>112</v>
      </c>
      <c r="B583" s="212" t="s">
        <v>464</v>
      </c>
      <c r="C583" s="203" t="s">
        <v>465</v>
      </c>
      <c r="D583" s="203" t="s">
        <v>337</v>
      </c>
      <c r="E583" s="203" t="s">
        <v>338</v>
      </c>
      <c r="F583" s="203" t="s">
        <v>472</v>
      </c>
      <c r="G583" s="203" t="s">
        <v>473</v>
      </c>
      <c r="H583" s="209">
        <v>26394</v>
      </c>
      <c r="I583" s="209">
        <v>26394</v>
      </c>
      <c r="J583" s="126"/>
      <c r="K583" s="126"/>
      <c r="L583" s="126"/>
      <c r="M583" s="126"/>
      <c r="N583" s="126"/>
      <c r="O583" s="126"/>
      <c r="P583" s="126"/>
      <c r="Q583" s="126"/>
      <c r="R583" s="126"/>
      <c r="S583" s="126"/>
      <c r="T583" s="126"/>
      <c r="U583" s="126"/>
      <c r="V583" s="126"/>
      <c r="W583" s="126"/>
    </row>
    <row r="584" customHeight="1" spans="1:23">
      <c r="A584" s="214" t="s">
        <v>112</v>
      </c>
      <c r="B584" s="212" t="s">
        <v>464</v>
      </c>
      <c r="C584" s="203" t="s">
        <v>465</v>
      </c>
      <c r="D584" s="203" t="s">
        <v>337</v>
      </c>
      <c r="E584" s="203" t="s">
        <v>338</v>
      </c>
      <c r="F584" s="203" t="s">
        <v>472</v>
      </c>
      <c r="G584" s="203" t="s">
        <v>473</v>
      </c>
      <c r="H584" s="209">
        <v>13482.24</v>
      </c>
      <c r="I584" s="209">
        <v>13482.24</v>
      </c>
      <c r="J584" s="126"/>
      <c r="K584" s="126"/>
      <c r="L584" s="126"/>
      <c r="M584" s="126"/>
      <c r="N584" s="126"/>
      <c r="O584" s="126"/>
      <c r="P584" s="126"/>
      <c r="Q584" s="126"/>
      <c r="R584" s="126"/>
      <c r="S584" s="126"/>
      <c r="T584" s="126"/>
      <c r="U584" s="126"/>
      <c r="V584" s="126"/>
      <c r="W584" s="126"/>
    </row>
    <row r="585" customHeight="1" spans="1:23">
      <c r="A585" s="214" t="s">
        <v>112</v>
      </c>
      <c r="B585" s="212" t="s">
        <v>436</v>
      </c>
      <c r="C585" s="203" t="s">
        <v>437</v>
      </c>
      <c r="D585" s="203" t="s">
        <v>270</v>
      </c>
      <c r="E585" s="203" t="s">
        <v>271</v>
      </c>
      <c r="F585" s="203" t="s">
        <v>434</v>
      </c>
      <c r="G585" s="203" t="s">
        <v>435</v>
      </c>
      <c r="H585" s="209">
        <v>35780.8</v>
      </c>
      <c r="I585" s="209">
        <v>35780.8</v>
      </c>
      <c r="J585" s="126"/>
      <c r="K585" s="126"/>
      <c r="L585" s="126"/>
      <c r="M585" s="126"/>
      <c r="N585" s="126"/>
      <c r="O585" s="126"/>
      <c r="P585" s="126"/>
      <c r="Q585" s="126"/>
      <c r="R585" s="126"/>
      <c r="S585" s="126"/>
      <c r="T585" s="126"/>
      <c r="U585" s="126"/>
      <c r="V585" s="126"/>
      <c r="W585" s="126"/>
    </row>
    <row r="586" customHeight="1" spans="1:23">
      <c r="A586" s="214" t="s">
        <v>112</v>
      </c>
      <c r="B586" s="204" t="s">
        <v>428</v>
      </c>
      <c r="C586" s="203" t="s">
        <v>429</v>
      </c>
      <c r="D586" s="203" t="s">
        <v>317</v>
      </c>
      <c r="E586" s="203" t="s">
        <v>318</v>
      </c>
      <c r="F586" s="203" t="s">
        <v>430</v>
      </c>
      <c r="G586" s="203" t="s">
        <v>431</v>
      </c>
      <c r="H586" s="209">
        <v>316800</v>
      </c>
      <c r="I586" s="209">
        <v>316800</v>
      </c>
      <c r="J586" s="126"/>
      <c r="K586" s="126"/>
      <c r="L586" s="126"/>
      <c r="M586" s="126"/>
      <c r="N586" s="126"/>
      <c r="O586" s="126"/>
      <c r="P586" s="126"/>
      <c r="Q586" s="126"/>
      <c r="R586" s="126"/>
      <c r="S586" s="126"/>
      <c r="T586" s="126"/>
      <c r="U586" s="126"/>
      <c r="V586" s="126"/>
      <c r="W586" s="126"/>
    </row>
    <row r="587" customHeight="1" spans="1:23">
      <c r="A587" s="214" t="s">
        <v>112</v>
      </c>
      <c r="B587" s="204" t="s">
        <v>428</v>
      </c>
      <c r="C587" s="203" t="s">
        <v>429</v>
      </c>
      <c r="D587" s="203" t="s">
        <v>317</v>
      </c>
      <c r="E587" s="203" t="s">
        <v>318</v>
      </c>
      <c r="F587" s="203" t="s">
        <v>430</v>
      </c>
      <c r="G587" s="203" t="s">
        <v>431</v>
      </c>
      <c r="H587" s="209">
        <v>132000</v>
      </c>
      <c r="I587" s="209">
        <v>132000</v>
      </c>
      <c r="J587" s="126"/>
      <c r="K587" s="126"/>
      <c r="L587" s="126"/>
      <c r="M587" s="126"/>
      <c r="N587" s="126"/>
      <c r="O587" s="126"/>
      <c r="P587" s="126"/>
      <c r="Q587" s="126"/>
      <c r="R587" s="126"/>
      <c r="S587" s="126"/>
      <c r="T587" s="126"/>
      <c r="U587" s="126"/>
      <c r="V587" s="126"/>
      <c r="W587" s="126"/>
    </row>
    <row r="588" customHeight="1" spans="1:23">
      <c r="A588" s="214" t="s">
        <v>112</v>
      </c>
      <c r="B588" s="212" t="s">
        <v>484</v>
      </c>
      <c r="C588" s="203" t="s">
        <v>490</v>
      </c>
      <c r="D588" s="203" t="s">
        <v>270</v>
      </c>
      <c r="E588" s="203" t="s">
        <v>271</v>
      </c>
      <c r="F588" s="203" t="s">
        <v>440</v>
      </c>
      <c r="G588" s="203" t="s">
        <v>441</v>
      </c>
      <c r="H588" s="209">
        <v>13200</v>
      </c>
      <c r="I588" s="209">
        <v>13200</v>
      </c>
      <c r="J588" s="126"/>
      <c r="K588" s="126"/>
      <c r="L588" s="126"/>
      <c r="M588" s="126"/>
      <c r="N588" s="126"/>
      <c r="O588" s="126"/>
      <c r="P588" s="126"/>
      <c r="Q588" s="126"/>
      <c r="R588" s="126"/>
      <c r="S588" s="126"/>
      <c r="T588" s="126"/>
      <c r="U588" s="126"/>
      <c r="V588" s="126"/>
      <c r="W588" s="126"/>
    </row>
    <row r="589" customHeight="1" spans="1:23">
      <c r="A589" s="214" t="s">
        <v>112</v>
      </c>
      <c r="B589" s="212" t="s">
        <v>484</v>
      </c>
      <c r="C589" s="203" t="s">
        <v>485</v>
      </c>
      <c r="D589" s="203" t="s">
        <v>270</v>
      </c>
      <c r="E589" s="203" t="s">
        <v>271</v>
      </c>
      <c r="F589" s="203" t="s">
        <v>486</v>
      </c>
      <c r="G589" s="203" t="s">
        <v>485</v>
      </c>
      <c r="H589" s="209">
        <v>36612.24</v>
      </c>
      <c r="I589" s="209">
        <v>36612.24</v>
      </c>
      <c r="J589" s="126"/>
      <c r="K589" s="126"/>
      <c r="L589" s="126"/>
      <c r="M589" s="126"/>
      <c r="N589" s="126"/>
      <c r="O589" s="126"/>
      <c r="P589" s="126"/>
      <c r="Q589" s="126"/>
      <c r="R589" s="126"/>
      <c r="S589" s="126"/>
      <c r="T589" s="126"/>
      <c r="U589" s="126"/>
      <c r="V589" s="126"/>
      <c r="W589" s="126"/>
    </row>
    <row r="590" customHeight="1" spans="1:23">
      <c r="A590" s="214" t="s">
        <v>112</v>
      </c>
      <c r="B590" s="213" t="s">
        <v>499</v>
      </c>
      <c r="C590" s="203" t="s">
        <v>500</v>
      </c>
      <c r="D590" s="203" t="s">
        <v>270</v>
      </c>
      <c r="E590" s="203" t="s">
        <v>271</v>
      </c>
      <c r="F590" s="203" t="s">
        <v>482</v>
      </c>
      <c r="G590" s="203" t="s">
        <v>483</v>
      </c>
      <c r="H590" s="209">
        <v>1085000</v>
      </c>
      <c r="I590" s="209">
        <v>1085000</v>
      </c>
      <c r="J590" s="126"/>
      <c r="K590" s="126"/>
      <c r="L590" s="126"/>
      <c r="M590" s="126"/>
      <c r="N590" s="126"/>
      <c r="O590" s="126"/>
      <c r="P590" s="126"/>
      <c r="Q590" s="126"/>
      <c r="R590" s="126"/>
      <c r="S590" s="126"/>
      <c r="T590" s="126"/>
      <c r="U590" s="126"/>
      <c r="V590" s="126"/>
      <c r="W590" s="126"/>
    </row>
    <row r="591" customHeight="1" spans="1:23">
      <c r="A591" s="214" t="s">
        <v>112</v>
      </c>
      <c r="B591" s="213" t="s">
        <v>499</v>
      </c>
      <c r="C591" s="203" t="s">
        <v>500</v>
      </c>
      <c r="D591" s="203" t="s">
        <v>270</v>
      </c>
      <c r="E591" s="203" t="s">
        <v>271</v>
      </c>
      <c r="F591" s="203" t="s">
        <v>497</v>
      </c>
      <c r="G591" s="203" t="s">
        <v>498</v>
      </c>
      <c r="H591" s="209">
        <v>558000</v>
      </c>
      <c r="I591" s="209">
        <v>558000</v>
      </c>
      <c r="J591" s="126"/>
      <c r="K591" s="126"/>
      <c r="L591" s="126"/>
      <c r="M591" s="126"/>
      <c r="N591" s="126"/>
      <c r="O591" s="126"/>
      <c r="P591" s="126"/>
      <c r="Q591" s="126"/>
      <c r="R591" s="126"/>
      <c r="S591" s="126"/>
      <c r="T591" s="126"/>
      <c r="U591" s="126"/>
      <c r="V591" s="126"/>
      <c r="W591" s="126"/>
    </row>
    <row r="592" customHeight="1" spans="1:23">
      <c r="A592" s="214" t="s">
        <v>112</v>
      </c>
      <c r="B592" s="212" t="s">
        <v>432</v>
      </c>
      <c r="C592" s="203" t="s">
        <v>433</v>
      </c>
      <c r="D592" s="203" t="s">
        <v>270</v>
      </c>
      <c r="E592" s="203" t="s">
        <v>271</v>
      </c>
      <c r="F592" s="203" t="s">
        <v>434</v>
      </c>
      <c r="G592" s="203" t="s">
        <v>435</v>
      </c>
      <c r="H592" s="209">
        <v>52800</v>
      </c>
      <c r="I592" s="209">
        <v>52800</v>
      </c>
      <c r="J592" s="126"/>
      <c r="K592" s="126"/>
      <c r="L592" s="126"/>
      <c r="M592" s="126"/>
      <c r="N592" s="126"/>
      <c r="O592" s="126"/>
      <c r="P592" s="126"/>
      <c r="Q592" s="126"/>
      <c r="R592" s="126"/>
      <c r="S592" s="126"/>
      <c r="T592" s="126"/>
      <c r="U592" s="126"/>
      <c r="V592" s="126"/>
      <c r="W592" s="126"/>
    </row>
    <row r="593" customHeight="1" spans="1:23">
      <c r="A593" s="214" t="s">
        <v>112</v>
      </c>
      <c r="B593" s="212" t="s">
        <v>438</v>
      </c>
      <c r="C593" s="203" t="s">
        <v>439</v>
      </c>
      <c r="D593" s="203" t="s">
        <v>270</v>
      </c>
      <c r="E593" s="203" t="s">
        <v>271</v>
      </c>
      <c r="F593" s="203" t="s">
        <v>440</v>
      </c>
      <c r="G593" s="203" t="s">
        <v>441</v>
      </c>
      <c r="H593" s="209">
        <v>3200</v>
      </c>
      <c r="I593" s="209">
        <v>3200</v>
      </c>
      <c r="J593" s="126"/>
      <c r="K593" s="126"/>
      <c r="L593" s="126"/>
      <c r="M593" s="126"/>
      <c r="N593" s="126"/>
      <c r="O593" s="126"/>
      <c r="P593" s="126"/>
      <c r="Q593" s="126"/>
      <c r="R593" s="126"/>
      <c r="S593" s="126"/>
      <c r="T593" s="126"/>
      <c r="U593" s="126"/>
      <c r="V593" s="126"/>
      <c r="W593" s="126"/>
    </row>
    <row r="594" customHeight="1" spans="1:23">
      <c r="A594" s="214" t="s">
        <v>112</v>
      </c>
      <c r="B594" s="212" t="s">
        <v>438</v>
      </c>
      <c r="C594" s="203" t="s">
        <v>439</v>
      </c>
      <c r="D594" s="203" t="s">
        <v>270</v>
      </c>
      <c r="E594" s="203" t="s">
        <v>271</v>
      </c>
      <c r="F594" s="203" t="s">
        <v>452</v>
      </c>
      <c r="G594" s="203" t="s">
        <v>453</v>
      </c>
      <c r="H594" s="209">
        <v>65648.64</v>
      </c>
      <c r="I594" s="209">
        <v>65648.64</v>
      </c>
      <c r="J594" s="126"/>
      <c r="K594" s="126"/>
      <c r="L594" s="126"/>
      <c r="M594" s="126"/>
      <c r="N594" s="126"/>
      <c r="O594" s="126"/>
      <c r="P594" s="126"/>
      <c r="Q594" s="126"/>
      <c r="R594" s="126"/>
      <c r="S594" s="126"/>
      <c r="T594" s="126"/>
      <c r="U594" s="126"/>
      <c r="V594" s="126"/>
      <c r="W594" s="126"/>
    </row>
    <row r="595" customHeight="1" spans="1:23">
      <c r="A595" s="214" t="s">
        <v>112</v>
      </c>
      <c r="B595" s="212" t="s">
        <v>438</v>
      </c>
      <c r="C595" s="203" t="s">
        <v>439</v>
      </c>
      <c r="D595" s="203" t="s">
        <v>270</v>
      </c>
      <c r="E595" s="203" t="s">
        <v>271</v>
      </c>
      <c r="F595" s="203" t="s">
        <v>434</v>
      </c>
      <c r="G595" s="203" t="s">
        <v>435</v>
      </c>
      <c r="H595" s="209">
        <v>93000</v>
      </c>
      <c r="I595" s="209">
        <v>93000</v>
      </c>
      <c r="J595" s="126"/>
      <c r="K595" s="126"/>
      <c r="L595" s="126"/>
      <c r="M595" s="126"/>
      <c r="N595" s="126"/>
      <c r="O595" s="126"/>
      <c r="P595" s="126"/>
      <c r="Q595" s="126"/>
      <c r="R595" s="126"/>
      <c r="S595" s="126"/>
      <c r="T595" s="126"/>
      <c r="U595" s="126"/>
      <c r="V595" s="126"/>
      <c r="W595" s="126"/>
    </row>
    <row r="596" customHeight="1" spans="1:23">
      <c r="A596" s="214" t="s">
        <v>112</v>
      </c>
      <c r="B596" s="213" t="s">
        <v>495</v>
      </c>
      <c r="C596" s="203" t="s">
        <v>496</v>
      </c>
      <c r="D596" s="203" t="s">
        <v>270</v>
      </c>
      <c r="E596" s="203" t="s">
        <v>271</v>
      </c>
      <c r="F596" s="203" t="s">
        <v>478</v>
      </c>
      <c r="G596" s="203" t="s">
        <v>479</v>
      </c>
      <c r="H596" s="209">
        <v>1830612</v>
      </c>
      <c r="I596" s="209">
        <v>1830612</v>
      </c>
      <c r="J596" s="126"/>
      <c r="K596" s="126"/>
      <c r="L596" s="126"/>
      <c r="M596" s="126"/>
      <c r="N596" s="126"/>
      <c r="O596" s="126"/>
      <c r="P596" s="126"/>
      <c r="Q596" s="126"/>
      <c r="R596" s="126"/>
      <c r="S596" s="126"/>
      <c r="T596" s="126"/>
      <c r="U596" s="126"/>
      <c r="V596" s="126"/>
      <c r="W596" s="126"/>
    </row>
    <row r="597" customHeight="1" spans="1:23">
      <c r="A597" s="214" t="s">
        <v>112</v>
      </c>
      <c r="B597" s="213" t="s">
        <v>495</v>
      </c>
      <c r="C597" s="203" t="s">
        <v>496</v>
      </c>
      <c r="D597" s="203" t="s">
        <v>270</v>
      </c>
      <c r="E597" s="203" t="s">
        <v>271</v>
      </c>
      <c r="F597" s="203" t="s">
        <v>480</v>
      </c>
      <c r="G597" s="203" t="s">
        <v>481</v>
      </c>
      <c r="H597" s="209">
        <v>632472</v>
      </c>
      <c r="I597" s="209">
        <v>632472</v>
      </c>
      <c r="J597" s="126"/>
      <c r="K597" s="126"/>
      <c r="L597" s="126"/>
      <c r="M597" s="126"/>
      <c r="N597" s="126"/>
      <c r="O597" s="126"/>
      <c r="P597" s="126"/>
      <c r="Q597" s="126"/>
      <c r="R597" s="126"/>
      <c r="S597" s="126"/>
      <c r="T597" s="126"/>
      <c r="U597" s="126"/>
      <c r="V597" s="126"/>
      <c r="W597" s="126"/>
    </row>
    <row r="598" customHeight="1" spans="1:23">
      <c r="A598" s="214" t="s">
        <v>112</v>
      </c>
      <c r="B598" s="213" t="s">
        <v>495</v>
      </c>
      <c r="C598" s="203" t="s">
        <v>496</v>
      </c>
      <c r="D598" s="203" t="s">
        <v>270</v>
      </c>
      <c r="E598" s="203" t="s">
        <v>271</v>
      </c>
      <c r="F598" s="203" t="s">
        <v>482</v>
      </c>
      <c r="G598" s="203" t="s">
        <v>483</v>
      </c>
      <c r="H598" s="209">
        <v>152551</v>
      </c>
      <c r="I598" s="209">
        <v>152551</v>
      </c>
      <c r="J598" s="126"/>
      <c r="K598" s="126"/>
      <c r="L598" s="126"/>
      <c r="M598" s="126"/>
      <c r="N598" s="126"/>
      <c r="O598" s="126"/>
      <c r="P598" s="126"/>
      <c r="Q598" s="126"/>
      <c r="R598" s="126"/>
      <c r="S598" s="126"/>
      <c r="T598" s="126"/>
      <c r="U598" s="126"/>
      <c r="V598" s="126"/>
      <c r="W598" s="126"/>
    </row>
    <row r="599" customHeight="1" spans="1:23">
      <c r="A599" s="214" t="s">
        <v>112</v>
      </c>
      <c r="B599" s="213" t="s">
        <v>495</v>
      </c>
      <c r="C599" s="203" t="s">
        <v>496</v>
      </c>
      <c r="D599" s="203" t="s">
        <v>270</v>
      </c>
      <c r="E599" s="203" t="s">
        <v>271</v>
      </c>
      <c r="F599" s="203" t="s">
        <v>497</v>
      </c>
      <c r="G599" s="203" t="s">
        <v>498</v>
      </c>
      <c r="H599" s="209">
        <v>314700</v>
      </c>
      <c r="I599" s="209">
        <v>314700</v>
      </c>
      <c r="J599" s="126"/>
      <c r="K599" s="126"/>
      <c r="L599" s="126"/>
      <c r="M599" s="126"/>
      <c r="N599" s="126"/>
      <c r="O599" s="126"/>
      <c r="P599" s="126"/>
      <c r="Q599" s="126"/>
      <c r="R599" s="126"/>
      <c r="S599" s="126"/>
      <c r="T599" s="126"/>
      <c r="U599" s="126"/>
      <c r="V599" s="126"/>
      <c r="W599" s="126"/>
    </row>
    <row r="600" customHeight="1" spans="1:23">
      <c r="A600" s="214" t="s">
        <v>112</v>
      </c>
      <c r="B600" s="213" t="s">
        <v>495</v>
      </c>
      <c r="C600" s="203" t="s">
        <v>496</v>
      </c>
      <c r="D600" s="203" t="s">
        <v>270</v>
      </c>
      <c r="E600" s="203" t="s">
        <v>271</v>
      </c>
      <c r="F600" s="203" t="s">
        <v>497</v>
      </c>
      <c r="G600" s="203" t="s">
        <v>498</v>
      </c>
      <c r="H600" s="209">
        <v>579120</v>
      </c>
      <c r="I600" s="209">
        <v>579120</v>
      </c>
      <c r="J600" s="126"/>
      <c r="K600" s="126"/>
      <c r="L600" s="126"/>
      <c r="M600" s="126"/>
      <c r="N600" s="126"/>
      <c r="O600" s="126"/>
      <c r="P600" s="126"/>
      <c r="Q600" s="126"/>
      <c r="R600" s="126"/>
      <c r="S600" s="126"/>
      <c r="T600" s="126"/>
      <c r="U600" s="126"/>
      <c r="V600" s="126"/>
      <c r="W600" s="126"/>
    </row>
    <row r="601" customHeight="1" spans="1:23">
      <c r="A601" s="214" t="s">
        <v>112</v>
      </c>
      <c r="B601" s="212" t="s">
        <v>493</v>
      </c>
      <c r="C601" s="203" t="s">
        <v>344</v>
      </c>
      <c r="D601" s="203" t="s">
        <v>343</v>
      </c>
      <c r="E601" s="203" t="s">
        <v>344</v>
      </c>
      <c r="F601" s="203" t="s">
        <v>494</v>
      </c>
      <c r="G601" s="203" t="s">
        <v>344</v>
      </c>
      <c r="H601" s="209">
        <v>534108</v>
      </c>
      <c r="I601" s="209">
        <v>534108</v>
      </c>
      <c r="J601" s="126"/>
      <c r="K601" s="126"/>
      <c r="L601" s="126"/>
      <c r="M601" s="126"/>
      <c r="N601" s="126"/>
      <c r="O601" s="126"/>
      <c r="P601" s="126"/>
      <c r="Q601" s="126"/>
      <c r="R601" s="126"/>
      <c r="S601" s="126"/>
      <c r="T601" s="126"/>
      <c r="U601" s="126"/>
      <c r="V601" s="126"/>
      <c r="W601" s="126"/>
    </row>
    <row r="602" customHeight="1" spans="1:23">
      <c r="A602" s="214" t="s">
        <v>114</v>
      </c>
      <c r="B602" s="204" t="s">
        <v>428</v>
      </c>
      <c r="C602" s="203" t="s">
        <v>429</v>
      </c>
      <c r="D602" s="203" t="s">
        <v>317</v>
      </c>
      <c r="E602" s="203" t="s">
        <v>318</v>
      </c>
      <c r="F602" s="203" t="s">
        <v>430</v>
      </c>
      <c r="G602" s="203" t="s">
        <v>431</v>
      </c>
      <c r="H602" s="209">
        <v>198000</v>
      </c>
      <c r="I602" s="209">
        <v>198000</v>
      </c>
      <c r="J602" s="126"/>
      <c r="K602" s="126"/>
      <c r="L602" s="126"/>
      <c r="M602" s="126"/>
      <c r="N602" s="126"/>
      <c r="O602" s="126"/>
      <c r="P602" s="126"/>
      <c r="Q602" s="126"/>
      <c r="R602" s="126"/>
      <c r="S602" s="126"/>
      <c r="T602" s="126"/>
      <c r="U602" s="126"/>
      <c r="V602" s="126"/>
      <c r="W602" s="126"/>
    </row>
    <row r="603" customHeight="1" spans="1:23">
      <c r="A603" s="214" t="s">
        <v>114</v>
      </c>
      <c r="B603" s="204" t="s">
        <v>428</v>
      </c>
      <c r="C603" s="203" t="s">
        <v>429</v>
      </c>
      <c r="D603" s="203" t="s">
        <v>317</v>
      </c>
      <c r="E603" s="203" t="s">
        <v>318</v>
      </c>
      <c r="F603" s="203" t="s">
        <v>430</v>
      </c>
      <c r="G603" s="203" t="s">
        <v>431</v>
      </c>
      <c r="H603" s="209">
        <v>475200</v>
      </c>
      <c r="I603" s="209">
        <v>475200</v>
      </c>
      <c r="J603" s="126"/>
      <c r="K603" s="126"/>
      <c r="L603" s="126"/>
      <c r="M603" s="126"/>
      <c r="N603" s="126"/>
      <c r="O603" s="126"/>
      <c r="P603" s="126"/>
      <c r="Q603" s="126"/>
      <c r="R603" s="126"/>
      <c r="S603" s="126"/>
      <c r="T603" s="126"/>
      <c r="U603" s="126"/>
      <c r="V603" s="126"/>
      <c r="W603" s="126"/>
    </row>
    <row r="604" customHeight="1" spans="1:23">
      <c r="A604" s="214" t="s">
        <v>114</v>
      </c>
      <c r="B604" s="212" t="s">
        <v>484</v>
      </c>
      <c r="C604" s="203" t="s">
        <v>490</v>
      </c>
      <c r="D604" s="203" t="s">
        <v>270</v>
      </c>
      <c r="E604" s="203" t="s">
        <v>271</v>
      </c>
      <c r="F604" s="203" t="s">
        <v>440</v>
      </c>
      <c r="G604" s="203" t="s">
        <v>441</v>
      </c>
      <c r="H604" s="209">
        <v>19800</v>
      </c>
      <c r="I604" s="209">
        <v>19800</v>
      </c>
      <c r="J604" s="126"/>
      <c r="K604" s="126"/>
      <c r="L604" s="126"/>
      <c r="M604" s="126"/>
      <c r="N604" s="126"/>
      <c r="O604" s="126"/>
      <c r="P604" s="126"/>
      <c r="Q604" s="126"/>
      <c r="R604" s="126"/>
      <c r="S604" s="126"/>
      <c r="T604" s="126"/>
      <c r="U604" s="126"/>
      <c r="V604" s="126"/>
      <c r="W604" s="126"/>
    </row>
    <row r="605" customHeight="1" spans="1:23">
      <c r="A605" s="214" t="s">
        <v>114</v>
      </c>
      <c r="B605" s="212" t="s">
        <v>464</v>
      </c>
      <c r="C605" s="203" t="s">
        <v>465</v>
      </c>
      <c r="D605" s="203" t="s">
        <v>313</v>
      </c>
      <c r="E605" s="203" t="s">
        <v>314</v>
      </c>
      <c r="F605" s="203" t="s">
        <v>466</v>
      </c>
      <c r="G605" s="203" t="s">
        <v>467</v>
      </c>
      <c r="H605" s="209">
        <v>876576</v>
      </c>
      <c r="I605" s="209">
        <v>876576</v>
      </c>
      <c r="J605" s="126"/>
      <c r="K605" s="126"/>
      <c r="L605" s="126"/>
      <c r="M605" s="126"/>
      <c r="N605" s="126"/>
      <c r="O605" s="126"/>
      <c r="P605" s="126"/>
      <c r="Q605" s="126"/>
      <c r="R605" s="126"/>
      <c r="S605" s="126"/>
      <c r="T605" s="126"/>
      <c r="U605" s="126"/>
      <c r="V605" s="126"/>
      <c r="W605" s="126"/>
    </row>
    <row r="606" customHeight="1" spans="1:23">
      <c r="A606" s="214" t="s">
        <v>114</v>
      </c>
      <c r="B606" s="212" t="s">
        <v>464</v>
      </c>
      <c r="C606" s="203" t="s">
        <v>465</v>
      </c>
      <c r="D606" s="203" t="s">
        <v>333</v>
      </c>
      <c r="E606" s="203" t="s">
        <v>334</v>
      </c>
      <c r="F606" s="203" t="s">
        <v>468</v>
      </c>
      <c r="G606" s="203" t="s">
        <v>469</v>
      </c>
      <c r="H606" s="209">
        <v>411838</v>
      </c>
      <c r="I606" s="209">
        <v>411838</v>
      </c>
      <c r="J606" s="126"/>
      <c r="K606" s="126"/>
      <c r="L606" s="126"/>
      <c r="M606" s="126"/>
      <c r="N606" s="126"/>
      <c r="O606" s="126"/>
      <c r="P606" s="126"/>
      <c r="Q606" s="126"/>
      <c r="R606" s="126"/>
      <c r="S606" s="126"/>
      <c r="T606" s="126"/>
      <c r="U606" s="126"/>
      <c r="V606" s="126"/>
      <c r="W606" s="126"/>
    </row>
    <row r="607" customHeight="1" spans="1:23">
      <c r="A607" s="214" t="s">
        <v>114</v>
      </c>
      <c r="B607" s="212" t="s">
        <v>464</v>
      </c>
      <c r="C607" s="203" t="s">
        <v>465</v>
      </c>
      <c r="D607" s="203" t="s">
        <v>335</v>
      </c>
      <c r="E607" s="203" t="s">
        <v>336</v>
      </c>
      <c r="F607" s="203" t="s">
        <v>470</v>
      </c>
      <c r="G607" s="203" t="s">
        <v>471</v>
      </c>
      <c r="H607" s="209">
        <v>359845</v>
      </c>
      <c r="I607" s="209">
        <v>359845</v>
      </c>
      <c r="J607" s="126"/>
      <c r="K607" s="126"/>
      <c r="L607" s="126"/>
      <c r="M607" s="126"/>
      <c r="N607" s="126"/>
      <c r="O607" s="126"/>
      <c r="P607" s="126"/>
      <c r="Q607" s="126"/>
      <c r="R607" s="126"/>
      <c r="S607" s="126"/>
      <c r="T607" s="126"/>
      <c r="U607" s="126"/>
      <c r="V607" s="126"/>
      <c r="W607" s="126"/>
    </row>
    <row r="608" customHeight="1" spans="1:23">
      <c r="A608" s="214" t="s">
        <v>114</v>
      </c>
      <c r="B608" s="212" t="s">
        <v>464</v>
      </c>
      <c r="C608" s="203" t="s">
        <v>465</v>
      </c>
      <c r="D608" s="203" t="s">
        <v>270</v>
      </c>
      <c r="E608" s="203" t="s">
        <v>271</v>
      </c>
      <c r="F608" s="203" t="s">
        <v>472</v>
      </c>
      <c r="G608" s="203" t="s">
        <v>473</v>
      </c>
      <c r="H608" s="209">
        <v>34276.26</v>
      </c>
      <c r="I608" s="209">
        <v>34276.26</v>
      </c>
      <c r="J608" s="126"/>
      <c r="K608" s="126"/>
      <c r="L608" s="126"/>
      <c r="M608" s="126"/>
      <c r="N608" s="126"/>
      <c r="O608" s="126"/>
      <c r="P608" s="126"/>
      <c r="Q608" s="126"/>
      <c r="R608" s="126"/>
      <c r="S608" s="126"/>
      <c r="T608" s="126"/>
      <c r="U608" s="126"/>
      <c r="V608" s="126"/>
      <c r="W608" s="126"/>
    </row>
    <row r="609" customHeight="1" spans="1:23">
      <c r="A609" s="214" t="s">
        <v>114</v>
      </c>
      <c r="B609" s="212" t="s">
        <v>464</v>
      </c>
      <c r="C609" s="203" t="s">
        <v>465</v>
      </c>
      <c r="D609" s="203" t="s">
        <v>337</v>
      </c>
      <c r="E609" s="203" t="s">
        <v>338</v>
      </c>
      <c r="F609" s="203" t="s">
        <v>472</v>
      </c>
      <c r="G609" s="203" t="s">
        <v>473</v>
      </c>
      <c r="H609" s="209">
        <v>21647.56</v>
      </c>
      <c r="I609" s="209">
        <v>21647.56</v>
      </c>
      <c r="J609" s="126"/>
      <c r="K609" s="126"/>
      <c r="L609" s="126"/>
      <c r="M609" s="126"/>
      <c r="N609" s="126"/>
      <c r="O609" s="126"/>
      <c r="P609" s="126"/>
      <c r="Q609" s="126"/>
      <c r="R609" s="126"/>
      <c r="S609" s="126"/>
      <c r="T609" s="126"/>
      <c r="U609" s="126"/>
      <c r="V609" s="126"/>
      <c r="W609" s="126"/>
    </row>
    <row r="610" customHeight="1" spans="1:23">
      <c r="A610" s="214" t="s">
        <v>114</v>
      </c>
      <c r="B610" s="212" t="s">
        <v>464</v>
      </c>
      <c r="C610" s="203" t="s">
        <v>465</v>
      </c>
      <c r="D610" s="203" t="s">
        <v>337</v>
      </c>
      <c r="E610" s="203" t="s">
        <v>338</v>
      </c>
      <c r="F610" s="203" t="s">
        <v>472</v>
      </c>
      <c r="G610" s="203" t="s">
        <v>473</v>
      </c>
      <c r="H610" s="209">
        <v>39342</v>
      </c>
      <c r="I610" s="209">
        <v>39342</v>
      </c>
      <c r="J610" s="126"/>
      <c r="K610" s="126"/>
      <c r="L610" s="126"/>
      <c r="M610" s="126"/>
      <c r="N610" s="126"/>
      <c r="O610" s="126"/>
      <c r="P610" s="126"/>
      <c r="Q610" s="126"/>
      <c r="R610" s="126"/>
      <c r="S610" s="126"/>
      <c r="T610" s="126"/>
      <c r="U610" s="126"/>
      <c r="V610" s="126"/>
      <c r="W610" s="126"/>
    </row>
    <row r="611" customHeight="1" spans="1:23">
      <c r="A611" s="214" t="s">
        <v>114</v>
      </c>
      <c r="B611" s="213" t="s">
        <v>495</v>
      </c>
      <c r="C611" s="203" t="s">
        <v>496</v>
      </c>
      <c r="D611" s="203" t="s">
        <v>270</v>
      </c>
      <c r="E611" s="203" t="s">
        <v>271</v>
      </c>
      <c r="F611" s="203" t="s">
        <v>478</v>
      </c>
      <c r="G611" s="203" t="s">
        <v>479</v>
      </c>
      <c r="H611" s="209">
        <v>2699976</v>
      </c>
      <c r="I611" s="209">
        <v>2699976</v>
      </c>
      <c r="J611" s="126"/>
      <c r="K611" s="126"/>
      <c r="L611" s="126"/>
      <c r="M611" s="126"/>
      <c r="N611" s="126"/>
      <c r="O611" s="126"/>
      <c r="P611" s="126"/>
      <c r="Q611" s="126"/>
      <c r="R611" s="126"/>
      <c r="S611" s="126"/>
      <c r="T611" s="126"/>
      <c r="U611" s="126"/>
      <c r="V611" s="126"/>
      <c r="W611" s="126"/>
    </row>
    <row r="612" customHeight="1" spans="1:23">
      <c r="A612" s="214" t="s">
        <v>114</v>
      </c>
      <c r="B612" s="213" t="s">
        <v>495</v>
      </c>
      <c r="C612" s="203" t="s">
        <v>496</v>
      </c>
      <c r="D612" s="203" t="s">
        <v>270</v>
      </c>
      <c r="E612" s="203" t="s">
        <v>271</v>
      </c>
      <c r="F612" s="203" t="s">
        <v>480</v>
      </c>
      <c r="G612" s="203" t="s">
        <v>481</v>
      </c>
      <c r="H612" s="209">
        <v>939648</v>
      </c>
      <c r="I612" s="209">
        <v>939648</v>
      </c>
      <c r="J612" s="126"/>
      <c r="K612" s="126"/>
      <c r="L612" s="126"/>
      <c r="M612" s="126"/>
      <c r="N612" s="126"/>
      <c r="O612" s="126"/>
      <c r="P612" s="126"/>
      <c r="Q612" s="126"/>
      <c r="R612" s="126"/>
      <c r="S612" s="126"/>
      <c r="T612" s="126"/>
      <c r="U612" s="126"/>
      <c r="V612" s="126"/>
      <c r="W612" s="126"/>
    </row>
    <row r="613" customHeight="1" spans="1:23">
      <c r="A613" s="214" t="s">
        <v>114</v>
      </c>
      <c r="B613" s="213" t="s">
        <v>495</v>
      </c>
      <c r="C613" s="203" t="s">
        <v>496</v>
      </c>
      <c r="D613" s="203" t="s">
        <v>270</v>
      </c>
      <c r="E613" s="203" t="s">
        <v>271</v>
      </c>
      <c r="F613" s="203" t="s">
        <v>482</v>
      </c>
      <c r="G613" s="203" t="s">
        <v>483</v>
      </c>
      <c r="H613" s="209">
        <v>224998</v>
      </c>
      <c r="I613" s="209">
        <v>224998</v>
      </c>
      <c r="J613" s="126"/>
      <c r="K613" s="126"/>
      <c r="L613" s="126"/>
      <c r="M613" s="126"/>
      <c r="N613" s="126"/>
      <c r="O613" s="126"/>
      <c r="P613" s="126"/>
      <c r="Q613" s="126"/>
      <c r="R613" s="126"/>
      <c r="S613" s="126"/>
      <c r="T613" s="126"/>
      <c r="U613" s="126"/>
      <c r="V613" s="126"/>
      <c r="W613" s="126"/>
    </row>
    <row r="614" customHeight="1" spans="1:23">
      <c r="A614" s="214" t="s">
        <v>114</v>
      </c>
      <c r="B614" s="213" t="s">
        <v>495</v>
      </c>
      <c r="C614" s="203" t="s">
        <v>496</v>
      </c>
      <c r="D614" s="203" t="s">
        <v>270</v>
      </c>
      <c r="E614" s="203" t="s">
        <v>271</v>
      </c>
      <c r="F614" s="203" t="s">
        <v>497</v>
      </c>
      <c r="G614" s="203" t="s">
        <v>498</v>
      </c>
      <c r="H614" s="209">
        <v>455220</v>
      </c>
      <c r="I614" s="209">
        <v>455220</v>
      </c>
      <c r="J614" s="126"/>
      <c r="K614" s="126"/>
      <c r="L614" s="126"/>
      <c r="M614" s="126"/>
      <c r="N614" s="126"/>
      <c r="O614" s="126"/>
      <c r="P614" s="126"/>
      <c r="Q614" s="126"/>
      <c r="R614" s="126"/>
      <c r="S614" s="126"/>
      <c r="T614" s="126"/>
      <c r="U614" s="126"/>
      <c r="V614" s="126"/>
      <c r="W614" s="126"/>
    </row>
    <row r="615" customHeight="1" spans="1:23">
      <c r="A615" s="214" t="s">
        <v>114</v>
      </c>
      <c r="B615" s="213" t="s">
        <v>495</v>
      </c>
      <c r="C615" s="203" t="s">
        <v>496</v>
      </c>
      <c r="D615" s="203" t="s">
        <v>270</v>
      </c>
      <c r="E615" s="203" t="s">
        <v>271</v>
      </c>
      <c r="F615" s="203" t="s">
        <v>497</v>
      </c>
      <c r="G615" s="203" t="s">
        <v>498</v>
      </c>
      <c r="H615" s="209">
        <v>845700</v>
      </c>
      <c r="I615" s="209">
        <v>845700</v>
      </c>
      <c r="J615" s="126"/>
      <c r="K615" s="126"/>
      <c r="L615" s="126"/>
      <c r="M615" s="126"/>
      <c r="N615" s="126"/>
      <c r="O615" s="126"/>
      <c r="P615" s="126"/>
      <c r="Q615" s="126"/>
      <c r="R615" s="126"/>
      <c r="S615" s="126"/>
      <c r="T615" s="126"/>
      <c r="U615" s="126"/>
      <c r="V615" s="126"/>
      <c r="W615" s="126"/>
    </row>
    <row r="616" customHeight="1" spans="1:23">
      <c r="A616" s="214" t="s">
        <v>114</v>
      </c>
      <c r="B616" s="212" t="s">
        <v>493</v>
      </c>
      <c r="C616" s="203" t="s">
        <v>344</v>
      </c>
      <c r="D616" s="203" t="s">
        <v>343</v>
      </c>
      <c r="E616" s="203" t="s">
        <v>344</v>
      </c>
      <c r="F616" s="203" t="s">
        <v>494</v>
      </c>
      <c r="G616" s="203" t="s">
        <v>344</v>
      </c>
      <c r="H616" s="209">
        <v>809220</v>
      </c>
      <c r="I616" s="209">
        <v>809220</v>
      </c>
      <c r="J616" s="126"/>
      <c r="K616" s="126"/>
      <c r="L616" s="126"/>
      <c r="M616" s="126"/>
      <c r="N616" s="126"/>
      <c r="O616" s="126"/>
      <c r="P616" s="126"/>
      <c r="Q616" s="126"/>
      <c r="R616" s="126"/>
      <c r="S616" s="126"/>
      <c r="T616" s="126"/>
      <c r="U616" s="126"/>
      <c r="V616" s="126"/>
      <c r="W616" s="126"/>
    </row>
    <row r="617" customHeight="1" spans="1:23">
      <c r="A617" s="214" t="s">
        <v>114</v>
      </c>
      <c r="B617" s="212" t="s">
        <v>436</v>
      </c>
      <c r="C617" s="203" t="s">
        <v>437</v>
      </c>
      <c r="D617" s="203" t="s">
        <v>270</v>
      </c>
      <c r="E617" s="203" t="s">
        <v>271</v>
      </c>
      <c r="F617" s="203" t="s">
        <v>434</v>
      </c>
      <c r="G617" s="203" t="s">
        <v>435</v>
      </c>
      <c r="H617" s="209">
        <v>43560</v>
      </c>
      <c r="I617" s="209">
        <v>43560</v>
      </c>
      <c r="J617" s="126"/>
      <c r="K617" s="126"/>
      <c r="L617" s="126"/>
      <c r="M617" s="126"/>
      <c r="N617" s="126"/>
      <c r="O617" s="126"/>
      <c r="P617" s="126"/>
      <c r="Q617" s="126"/>
      <c r="R617" s="126"/>
      <c r="S617" s="126"/>
      <c r="T617" s="126"/>
      <c r="U617" s="126"/>
      <c r="V617" s="126"/>
      <c r="W617" s="126"/>
    </row>
    <row r="618" customHeight="1" spans="1:23">
      <c r="A618" s="214" t="s">
        <v>114</v>
      </c>
      <c r="B618" s="212" t="s">
        <v>460</v>
      </c>
      <c r="C618" s="203" t="s">
        <v>461</v>
      </c>
      <c r="D618" s="203" t="s">
        <v>270</v>
      </c>
      <c r="E618" s="203" t="s">
        <v>271</v>
      </c>
      <c r="F618" s="203" t="s">
        <v>462</v>
      </c>
      <c r="G618" s="203" t="s">
        <v>463</v>
      </c>
      <c r="H618" s="209">
        <v>482208</v>
      </c>
      <c r="I618" s="209">
        <v>482208</v>
      </c>
      <c r="J618" s="126"/>
      <c r="K618" s="126"/>
      <c r="L618" s="126"/>
      <c r="M618" s="126"/>
      <c r="N618" s="126"/>
      <c r="O618" s="126"/>
      <c r="P618" s="126"/>
      <c r="Q618" s="126"/>
      <c r="R618" s="126"/>
      <c r="S618" s="126"/>
      <c r="T618" s="126"/>
      <c r="U618" s="126"/>
      <c r="V618" s="126"/>
      <c r="W618" s="126"/>
    </row>
    <row r="619" customHeight="1" spans="1:23">
      <c r="A619" s="214" t="s">
        <v>114</v>
      </c>
      <c r="B619" s="212" t="s">
        <v>460</v>
      </c>
      <c r="C619" s="203" t="s">
        <v>461</v>
      </c>
      <c r="D619" s="203" t="s">
        <v>270</v>
      </c>
      <c r="E619" s="203" t="s">
        <v>271</v>
      </c>
      <c r="F619" s="203" t="s">
        <v>462</v>
      </c>
      <c r="G619" s="203" t="s">
        <v>463</v>
      </c>
      <c r="H619" s="209">
        <v>117792</v>
      </c>
      <c r="I619" s="209">
        <v>117792</v>
      </c>
      <c r="J619" s="126"/>
      <c r="K619" s="126"/>
      <c r="L619" s="126"/>
      <c r="M619" s="126"/>
      <c r="N619" s="126"/>
      <c r="O619" s="126"/>
      <c r="P619" s="126"/>
      <c r="Q619" s="126"/>
      <c r="R619" s="126"/>
      <c r="S619" s="126"/>
      <c r="T619" s="126"/>
      <c r="U619" s="126"/>
      <c r="V619" s="126"/>
      <c r="W619" s="126"/>
    </row>
    <row r="620" customHeight="1" spans="1:23">
      <c r="A620" s="214" t="s">
        <v>114</v>
      </c>
      <c r="B620" s="212" t="s">
        <v>432</v>
      </c>
      <c r="C620" s="203" t="s">
        <v>433</v>
      </c>
      <c r="D620" s="203" t="s">
        <v>270</v>
      </c>
      <c r="E620" s="203" t="s">
        <v>271</v>
      </c>
      <c r="F620" s="203" t="s">
        <v>434</v>
      </c>
      <c r="G620" s="203" t="s">
        <v>435</v>
      </c>
      <c r="H620" s="209">
        <v>79200</v>
      </c>
      <c r="I620" s="209">
        <v>79200</v>
      </c>
      <c r="J620" s="126"/>
      <c r="K620" s="126"/>
      <c r="L620" s="126"/>
      <c r="M620" s="126"/>
      <c r="N620" s="126"/>
      <c r="O620" s="126"/>
      <c r="P620" s="126"/>
      <c r="Q620" s="126"/>
      <c r="R620" s="126"/>
      <c r="S620" s="126"/>
      <c r="T620" s="126"/>
      <c r="U620" s="126"/>
      <c r="V620" s="126"/>
      <c r="W620" s="126"/>
    </row>
    <row r="621" customHeight="1" spans="1:23">
      <c r="A621" s="214" t="s">
        <v>114</v>
      </c>
      <c r="B621" s="212" t="s">
        <v>484</v>
      </c>
      <c r="C621" s="203" t="s">
        <v>485</v>
      </c>
      <c r="D621" s="203" t="s">
        <v>270</v>
      </c>
      <c r="E621" s="203" t="s">
        <v>271</v>
      </c>
      <c r="F621" s="203" t="s">
        <v>486</v>
      </c>
      <c r="G621" s="203" t="s">
        <v>485</v>
      </c>
      <c r="H621" s="209">
        <v>53999.52</v>
      </c>
      <c r="I621" s="209">
        <v>53999.52</v>
      </c>
      <c r="J621" s="126"/>
      <c r="K621" s="126"/>
      <c r="L621" s="126"/>
      <c r="M621" s="126"/>
      <c r="N621" s="126"/>
      <c r="O621" s="126"/>
      <c r="P621" s="126"/>
      <c r="Q621" s="126"/>
      <c r="R621" s="126"/>
      <c r="S621" s="126"/>
      <c r="T621" s="126"/>
      <c r="U621" s="126"/>
      <c r="V621" s="126"/>
      <c r="W621" s="126"/>
    </row>
    <row r="622" customHeight="1" spans="1:23">
      <c r="A622" s="214" t="s">
        <v>114</v>
      </c>
      <c r="B622" s="212" t="s">
        <v>438</v>
      </c>
      <c r="C622" s="203" t="s">
        <v>439</v>
      </c>
      <c r="D622" s="203" t="s">
        <v>270</v>
      </c>
      <c r="E622" s="203" t="s">
        <v>271</v>
      </c>
      <c r="F622" s="203" t="s">
        <v>440</v>
      </c>
      <c r="G622" s="203" t="s">
        <v>441</v>
      </c>
      <c r="H622" s="209">
        <v>3800</v>
      </c>
      <c r="I622" s="209">
        <v>3800</v>
      </c>
      <c r="J622" s="126"/>
      <c r="K622" s="126"/>
      <c r="L622" s="126"/>
      <c r="M622" s="126"/>
      <c r="N622" s="126"/>
      <c r="O622" s="126"/>
      <c r="P622" s="126"/>
      <c r="Q622" s="126"/>
      <c r="R622" s="126"/>
      <c r="S622" s="126"/>
      <c r="T622" s="126"/>
      <c r="U622" s="126"/>
      <c r="V622" s="126"/>
      <c r="W622" s="126"/>
    </row>
    <row r="623" customHeight="1" spans="1:23">
      <c r="A623" s="214" t="s">
        <v>114</v>
      </c>
      <c r="B623" s="212" t="s">
        <v>438</v>
      </c>
      <c r="C623" s="203" t="s">
        <v>439</v>
      </c>
      <c r="D623" s="203" t="s">
        <v>270</v>
      </c>
      <c r="E623" s="203" t="s">
        <v>271</v>
      </c>
      <c r="F623" s="203" t="s">
        <v>452</v>
      </c>
      <c r="G623" s="203" t="s">
        <v>453</v>
      </c>
      <c r="H623" s="209">
        <v>96577.92</v>
      </c>
      <c r="I623" s="209">
        <v>96577.92</v>
      </c>
      <c r="J623" s="126"/>
      <c r="K623" s="126"/>
      <c r="L623" s="126"/>
      <c r="M623" s="126"/>
      <c r="N623" s="126"/>
      <c r="O623" s="126"/>
      <c r="P623" s="126"/>
      <c r="Q623" s="126"/>
      <c r="R623" s="126"/>
      <c r="S623" s="126"/>
      <c r="T623" s="126"/>
      <c r="U623" s="126"/>
      <c r="V623" s="126"/>
      <c r="W623" s="126"/>
    </row>
    <row r="624" customHeight="1" spans="1:23">
      <c r="A624" s="214" t="s">
        <v>114</v>
      </c>
      <c r="B624" s="212" t="s">
        <v>438</v>
      </c>
      <c r="C624" s="203" t="s">
        <v>439</v>
      </c>
      <c r="D624" s="203" t="s">
        <v>270</v>
      </c>
      <c r="E624" s="203" t="s">
        <v>271</v>
      </c>
      <c r="F624" s="203" t="s">
        <v>434</v>
      </c>
      <c r="G624" s="203" t="s">
        <v>435</v>
      </c>
      <c r="H624" s="209">
        <v>138000</v>
      </c>
      <c r="I624" s="209">
        <v>138000</v>
      </c>
      <c r="J624" s="126"/>
      <c r="K624" s="126"/>
      <c r="L624" s="126"/>
      <c r="M624" s="126"/>
      <c r="N624" s="126"/>
      <c r="O624" s="126"/>
      <c r="P624" s="126"/>
      <c r="Q624" s="126"/>
      <c r="R624" s="126"/>
      <c r="S624" s="126"/>
      <c r="T624" s="126"/>
      <c r="U624" s="126"/>
      <c r="V624" s="126"/>
      <c r="W624" s="126"/>
    </row>
    <row r="625" customHeight="1" spans="1:23">
      <c r="A625" s="214" t="s">
        <v>114</v>
      </c>
      <c r="B625" s="213" t="s">
        <v>499</v>
      </c>
      <c r="C625" s="203" t="s">
        <v>500</v>
      </c>
      <c r="D625" s="203" t="s">
        <v>270</v>
      </c>
      <c r="E625" s="203" t="s">
        <v>271</v>
      </c>
      <c r="F625" s="203" t="s">
        <v>482</v>
      </c>
      <c r="G625" s="203" t="s">
        <v>483</v>
      </c>
      <c r="H625" s="209">
        <v>1610000</v>
      </c>
      <c r="I625" s="209">
        <v>1610000</v>
      </c>
      <c r="J625" s="126"/>
      <c r="K625" s="126"/>
      <c r="L625" s="126"/>
      <c r="M625" s="126"/>
      <c r="N625" s="126"/>
      <c r="O625" s="126"/>
      <c r="P625" s="126"/>
      <c r="Q625" s="126"/>
      <c r="R625" s="126"/>
      <c r="S625" s="126"/>
      <c r="T625" s="126"/>
      <c r="U625" s="126"/>
      <c r="V625" s="126"/>
      <c r="W625" s="126"/>
    </row>
    <row r="626" customHeight="1" spans="1:23">
      <c r="A626" s="214" t="s">
        <v>114</v>
      </c>
      <c r="B626" s="213" t="s">
        <v>499</v>
      </c>
      <c r="C626" s="203" t="s">
        <v>500</v>
      </c>
      <c r="D626" s="203" t="s">
        <v>270</v>
      </c>
      <c r="E626" s="203" t="s">
        <v>271</v>
      </c>
      <c r="F626" s="203" t="s">
        <v>497</v>
      </c>
      <c r="G626" s="203" t="s">
        <v>498</v>
      </c>
      <c r="H626" s="209">
        <v>828000</v>
      </c>
      <c r="I626" s="209">
        <v>828000</v>
      </c>
      <c r="J626" s="126"/>
      <c r="K626" s="126"/>
      <c r="L626" s="126"/>
      <c r="M626" s="126"/>
      <c r="N626" s="126"/>
      <c r="O626" s="126"/>
      <c r="P626" s="126"/>
      <c r="Q626" s="126"/>
      <c r="R626" s="126"/>
      <c r="S626" s="126"/>
      <c r="T626" s="126"/>
      <c r="U626" s="126"/>
      <c r="V626" s="126"/>
      <c r="W626" s="126"/>
    </row>
    <row r="627" customHeight="1" spans="1:23">
      <c r="A627" s="214" t="s">
        <v>116</v>
      </c>
      <c r="B627" s="212" t="s">
        <v>460</v>
      </c>
      <c r="C627" s="203" t="s">
        <v>461</v>
      </c>
      <c r="D627" s="203" t="s">
        <v>270</v>
      </c>
      <c r="E627" s="203" t="s">
        <v>271</v>
      </c>
      <c r="F627" s="203" t="s">
        <v>462</v>
      </c>
      <c r="G627" s="203" t="s">
        <v>463</v>
      </c>
      <c r="H627" s="209">
        <v>29448</v>
      </c>
      <c r="I627" s="209">
        <v>29448</v>
      </c>
      <c r="J627" s="126"/>
      <c r="K627" s="126"/>
      <c r="L627" s="126"/>
      <c r="M627" s="126"/>
      <c r="N627" s="126"/>
      <c r="O627" s="126"/>
      <c r="P627" s="126"/>
      <c r="Q627" s="126"/>
      <c r="R627" s="126"/>
      <c r="S627" s="126"/>
      <c r="T627" s="126"/>
      <c r="U627" s="126"/>
      <c r="V627" s="126"/>
      <c r="W627" s="126"/>
    </row>
    <row r="628" customHeight="1" spans="1:23">
      <c r="A628" s="214" t="s">
        <v>116</v>
      </c>
      <c r="B628" s="212" t="s">
        <v>460</v>
      </c>
      <c r="C628" s="203" t="s">
        <v>461</v>
      </c>
      <c r="D628" s="203" t="s">
        <v>270</v>
      </c>
      <c r="E628" s="203" t="s">
        <v>271</v>
      </c>
      <c r="F628" s="203" t="s">
        <v>462</v>
      </c>
      <c r="G628" s="203" t="s">
        <v>463</v>
      </c>
      <c r="H628" s="209">
        <v>120552</v>
      </c>
      <c r="I628" s="209">
        <v>120552</v>
      </c>
      <c r="J628" s="126"/>
      <c r="K628" s="126"/>
      <c r="L628" s="126"/>
      <c r="M628" s="126"/>
      <c r="N628" s="126"/>
      <c r="O628" s="126"/>
      <c r="P628" s="126"/>
      <c r="Q628" s="126"/>
      <c r="R628" s="126"/>
      <c r="S628" s="126"/>
      <c r="T628" s="126"/>
      <c r="U628" s="126"/>
      <c r="V628" s="126"/>
      <c r="W628" s="126"/>
    </row>
    <row r="629" customHeight="1" spans="1:23">
      <c r="A629" s="214" t="s">
        <v>116</v>
      </c>
      <c r="B629" s="212" t="s">
        <v>438</v>
      </c>
      <c r="C629" s="203" t="s">
        <v>439</v>
      </c>
      <c r="D629" s="203" t="s">
        <v>270</v>
      </c>
      <c r="E629" s="203" t="s">
        <v>271</v>
      </c>
      <c r="F629" s="203" t="s">
        <v>440</v>
      </c>
      <c r="G629" s="203" t="s">
        <v>441</v>
      </c>
      <c r="H629" s="209">
        <v>2600</v>
      </c>
      <c r="I629" s="209">
        <v>2600</v>
      </c>
      <c r="J629" s="126"/>
      <c r="K629" s="126"/>
      <c r="L629" s="126"/>
      <c r="M629" s="126"/>
      <c r="N629" s="126"/>
      <c r="O629" s="126"/>
      <c r="P629" s="126"/>
      <c r="Q629" s="126"/>
      <c r="R629" s="126"/>
      <c r="S629" s="126"/>
      <c r="T629" s="126"/>
      <c r="U629" s="126"/>
      <c r="V629" s="126"/>
      <c r="W629" s="126"/>
    </row>
    <row r="630" customHeight="1" spans="1:23">
      <c r="A630" s="214" t="s">
        <v>116</v>
      </c>
      <c r="B630" s="212" t="s">
        <v>438</v>
      </c>
      <c r="C630" s="203" t="s">
        <v>439</v>
      </c>
      <c r="D630" s="203" t="s">
        <v>270</v>
      </c>
      <c r="E630" s="203" t="s">
        <v>271</v>
      </c>
      <c r="F630" s="203" t="s">
        <v>452</v>
      </c>
      <c r="G630" s="203" t="s">
        <v>453</v>
      </c>
      <c r="H630" s="209">
        <v>63042.96</v>
      </c>
      <c r="I630" s="209">
        <v>63042.96</v>
      </c>
      <c r="J630" s="126"/>
      <c r="K630" s="126"/>
      <c r="L630" s="126"/>
      <c r="M630" s="126"/>
      <c r="N630" s="126"/>
      <c r="O630" s="126"/>
      <c r="P630" s="126"/>
      <c r="Q630" s="126"/>
      <c r="R630" s="126"/>
      <c r="S630" s="126"/>
      <c r="T630" s="126"/>
      <c r="U630" s="126"/>
      <c r="V630" s="126"/>
      <c r="W630" s="126"/>
    </row>
    <row r="631" customHeight="1" spans="1:23">
      <c r="A631" s="214" t="s">
        <v>116</v>
      </c>
      <c r="B631" s="212" t="s">
        <v>438</v>
      </c>
      <c r="C631" s="203" t="s">
        <v>439</v>
      </c>
      <c r="D631" s="203" t="s">
        <v>270</v>
      </c>
      <c r="E631" s="203" t="s">
        <v>271</v>
      </c>
      <c r="F631" s="203" t="s">
        <v>434</v>
      </c>
      <c r="G631" s="203" t="s">
        <v>435</v>
      </c>
      <c r="H631" s="209">
        <v>87000</v>
      </c>
      <c r="I631" s="209">
        <v>87000</v>
      </c>
      <c r="J631" s="126"/>
      <c r="K631" s="126"/>
      <c r="L631" s="126"/>
      <c r="M631" s="126"/>
      <c r="N631" s="126"/>
      <c r="O631" s="126"/>
      <c r="P631" s="126"/>
      <c r="Q631" s="126"/>
      <c r="R631" s="126"/>
      <c r="S631" s="126"/>
      <c r="T631" s="126"/>
      <c r="U631" s="126"/>
      <c r="V631" s="126"/>
      <c r="W631" s="126"/>
    </row>
    <row r="632" customHeight="1" spans="1:23">
      <c r="A632" s="214" t="s">
        <v>116</v>
      </c>
      <c r="B632" s="213" t="s">
        <v>499</v>
      </c>
      <c r="C632" s="203" t="s">
        <v>500</v>
      </c>
      <c r="D632" s="203" t="s">
        <v>270</v>
      </c>
      <c r="E632" s="203" t="s">
        <v>271</v>
      </c>
      <c r="F632" s="203" t="s">
        <v>482</v>
      </c>
      <c r="G632" s="203" t="s">
        <v>483</v>
      </c>
      <c r="H632" s="209">
        <v>1015000</v>
      </c>
      <c r="I632" s="209">
        <v>1015000</v>
      </c>
      <c r="J632" s="126"/>
      <c r="K632" s="126"/>
      <c r="L632" s="126"/>
      <c r="M632" s="126"/>
      <c r="N632" s="126"/>
      <c r="O632" s="126"/>
      <c r="P632" s="126"/>
      <c r="Q632" s="126"/>
      <c r="R632" s="126"/>
      <c r="S632" s="126"/>
      <c r="T632" s="126"/>
      <c r="U632" s="126"/>
      <c r="V632" s="126"/>
      <c r="W632" s="126"/>
    </row>
    <row r="633" customHeight="1" spans="1:23">
      <c r="A633" s="214" t="s">
        <v>116</v>
      </c>
      <c r="B633" s="213" t="s">
        <v>499</v>
      </c>
      <c r="C633" s="203" t="s">
        <v>500</v>
      </c>
      <c r="D633" s="203" t="s">
        <v>270</v>
      </c>
      <c r="E633" s="203" t="s">
        <v>271</v>
      </c>
      <c r="F633" s="203" t="s">
        <v>497</v>
      </c>
      <c r="G633" s="203" t="s">
        <v>498</v>
      </c>
      <c r="H633" s="209">
        <v>522000</v>
      </c>
      <c r="I633" s="209">
        <v>522000</v>
      </c>
      <c r="J633" s="126"/>
      <c r="K633" s="126"/>
      <c r="L633" s="126"/>
      <c r="M633" s="126"/>
      <c r="N633" s="126"/>
      <c r="O633" s="126"/>
      <c r="P633" s="126"/>
      <c r="Q633" s="126"/>
      <c r="R633" s="126"/>
      <c r="S633" s="126"/>
      <c r="T633" s="126"/>
      <c r="U633" s="126"/>
      <c r="V633" s="126"/>
      <c r="W633" s="126"/>
    </row>
    <row r="634" customHeight="1" spans="1:23">
      <c r="A634" s="214" t="s">
        <v>116</v>
      </c>
      <c r="B634" s="212" t="s">
        <v>484</v>
      </c>
      <c r="C634" s="203" t="s">
        <v>485</v>
      </c>
      <c r="D634" s="203" t="s">
        <v>270</v>
      </c>
      <c r="E634" s="203" t="s">
        <v>271</v>
      </c>
      <c r="F634" s="203" t="s">
        <v>486</v>
      </c>
      <c r="G634" s="203" t="s">
        <v>485</v>
      </c>
      <c r="H634" s="209">
        <v>36021.6</v>
      </c>
      <c r="I634" s="209">
        <v>36021.6</v>
      </c>
      <c r="J634" s="126"/>
      <c r="K634" s="126"/>
      <c r="L634" s="126"/>
      <c r="M634" s="126"/>
      <c r="N634" s="126"/>
      <c r="O634" s="126"/>
      <c r="P634" s="126"/>
      <c r="Q634" s="126"/>
      <c r="R634" s="126"/>
      <c r="S634" s="126"/>
      <c r="T634" s="126"/>
      <c r="U634" s="126"/>
      <c r="V634" s="126"/>
      <c r="W634" s="126"/>
    </row>
    <row r="635" customHeight="1" spans="1:23">
      <c r="A635" s="214" t="s">
        <v>116</v>
      </c>
      <c r="B635" s="212" t="s">
        <v>464</v>
      </c>
      <c r="C635" s="203" t="s">
        <v>465</v>
      </c>
      <c r="D635" s="203" t="s">
        <v>313</v>
      </c>
      <c r="E635" s="203" t="s">
        <v>314</v>
      </c>
      <c r="F635" s="203" t="s">
        <v>466</v>
      </c>
      <c r="G635" s="203" t="s">
        <v>467</v>
      </c>
      <c r="H635" s="209">
        <v>552624</v>
      </c>
      <c r="I635" s="209">
        <v>552624</v>
      </c>
      <c r="J635" s="126"/>
      <c r="K635" s="126"/>
      <c r="L635" s="126"/>
      <c r="M635" s="126"/>
      <c r="N635" s="126"/>
      <c r="O635" s="126"/>
      <c r="P635" s="126"/>
      <c r="Q635" s="126"/>
      <c r="R635" s="126"/>
      <c r="S635" s="126"/>
      <c r="T635" s="126"/>
      <c r="U635" s="126"/>
      <c r="V635" s="126"/>
      <c r="W635" s="126"/>
    </row>
    <row r="636" customHeight="1" spans="1:23">
      <c r="A636" s="214" t="s">
        <v>116</v>
      </c>
      <c r="B636" s="212" t="s">
        <v>464</v>
      </c>
      <c r="C636" s="203" t="s">
        <v>465</v>
      </c>
      <c r="D636" s="203" t="s">
        <v>333</v>
      </c>
      <c r="E636" s="203" t="s">
        <v>334</v>
      </c>
      <c r="F636" s="203" t="s">
        <v>468</v>
      </c>
      <c r="G636" s="203" t="s">
        <v>469</v>
      </c>
      <c r="H636" s="209">
        <v>259637</v>
      </c>
      <c r="I636" s="209">
        <v>259637</v>
      </c>
      <c r="J636" s="126"/>
      <c r="K636" s="126"/>
      <c r="L636" s="126"/>
      <c r="M636" s="126"/>
      <c r="N636" s="126"/>
      <c r="O636" s="126"/>
      <c r="P636" s="126"/>
      <c r="Q636" s="126"/>
      <c r="R636" s="126"/>
      <c r="S636" s="126"/>
      <c r="T636" s="126"/>
      <c r="U636" s="126"/>
      <c r="V636" s="126"/>
      <c r="W636" s="126"/>
    </row>
    <row r="637" customHeight="1" spans="1:23">
      <c r="A637" s="214" t="s">
        <v>116</v>
      </c>
      <c r="B637" s="212" t="s">
        <v>464</v>
      </c>
      <c r="C637" s="203" t="s">
        <v>465</v>
      </c>
      <c r="D637" s="203" t="s">
        <v>335</v>
      </c>
      <c r="E637" s="203" t="s">
        <v>336</v>
      </c>
      <c r="F637" s="203" t="s">
        <v>470</v>
      </c>
      <c r="G637" s="203" t="s">
        <v>471</v>
      </c>
      <c r="H637" s="209">
        <v>195865</v>
      </c>
      <c r="I637" s="209">
        <v>195865</v>
      </c>
      <c r="J637" s="126"/>
      <c r="K637" s="126"/>
      <c r="L637" s="126"/>
      <c r="M637" s="126"/>
      <c r="N637" s="126"/>
      <c r="O637" s="126"/>
      <c r="P637" s="126"/>
      <c r="Q637" s="126"/>
      <c r="R637" s="126"/>
      <c r="S637" s="126"/>
      <c r="T637" s="126"/>
      <c r="U637" s="126"/>
      <c r="V637" s="126"/>
      <c r="W637" s="126"/>
    </row>
    <row r="638" customHeight="1" spans="1:23">
      <c r="A638" s="214" t="s">
        <v>116</v>
      </c>
      <c r="B638" s="212" t="s">
        <v>464</v>
      </c>
      <c r="C638" s="203" t="s">
        <v>465</v>
      </c>
      <c r="D638" s="203" t="s">
        <v>270</v>
      </c>
      <c r="E638" s="203" t="s">
        <v>271</v>
      </c>
      <c r="F638" s="203" t="s">
        <v>472</v>
      </c>
      <c r="G638" s="203" t="s">
        <v>473</v>
      </c>
      <c r="H638" s="209">
        <v>20538.6</v>
      </c>
      <c r="I638" s="209">
        <v>20538.6</v>
      </c>
      <c r="J638" s="126"/>
      <c r="K638" s="126"/>
      <c r="L638" s="126"/>
      <c r="M638" s="126"/>
      <c r="N638" s="126"/>
      <c r="O638" s="126"/>
      <c r="P638" s="126"/>
      <c r="Q638" s="126"/>
      <c r="R638" s="126"/>
      <c r="S638" s="126"/>
      <c r="T638" s="126"/>
      <c r="U638" s="126"/>
      <c r="V638" s="126"/>
      <c r="W638" s="126"/>
    </row>
    <row r="639" customHeight="1" spans="1:23">
      <c r="A639" s="214" t="s">
        <v>116</v>
      </c>
      <c r="B639" s="212" t="s">
        <v>464</v>
      </c>
      <c r="C639" s="203" t="s">
        <v>465</v>
      </c>
      <c r="D639" s="203" t="s">
        <v>337</v>
      </c>
      <c r="E639" s="203" t="s">
        <v>338</v>
      </c>
      <c r="F639" s="203" t="s">
        <v>472</v>
      </c>
      <c r="G639" s="203" t="s">
        <v>473</v>
      </c>
      <c r="H639" s="209">
        <v>21414</v>
      </c>
      <c r="I639" s="209">
        <v>21414</v>
      </c>
      <c r="J639" s="126"/>
      <c r="K639" s="126"/>
      <c r="L639" s="126"/>
      <c r="M639" s="126"/>
      <c r="N639" s="126"/>
      <c r="O639" s="126"/>
      <c r="P639" s="126"/>
      <c r="Q639" s="126"/>
      <c r="R639" s="126"/>
      <c r="S639" s="126"/>
      <c r="T639" s="126"/>
      <c r="U639" s="126"/>
      <c r="V639" s="126"/>
      <c r="W639" s="126"/>
    </row>
    <row r="640" customHeight="1" spans="1:23">
      <c r="A640" s="214" t="s">
        <v>116</v>
      </c>
      <c r="B640" s="212" t="s">
        <v>464</v>
      </c>
      <c r="C640" s="203" t="s">
        <v>465</v>
      </c>
      <c r="D640" s="203" t="s">
        <v>337</v>
      </c>
      <c r="E640" s="203" t="s">
        <v>338</v>
      </c>
      <c r="F640" s="203" t="s">
        <v>472</v>
      </c>
      <c r="G640" s="203" t="s">
        <v>473</v>
      </c>
      <c r="H640" s="209">
        <v>12780.48</v>
      </c>
      <c r="I640" s="209">
        <v>12780.48</v>
      </c>
      <c r="J640" s="126"/>
      <c r="K640" s="126"/>
      <c r="L640" s="126"/>
      <c r="M640" s="126"/>
      <c r="N640" s="126"/>
      <c r="O640" s="126"/>
      <c r="P640" s="126"/>
      <c r="Q640" s="126"/>
      <c r="R640" s="126"/>
      <c r="S640" s="126"/>
      <c r="T640" s="126"/>
      <c r="U640" s="126"/>
      <c r="V640" s="126"/>
      <c r="W640" s="126"/>
    </row>
    <row r="641" customHeight="1" spans="1:23">
      <c r="A641" s="214" t="s">
        <v>116</v>
      </c>
      <c r="B641" s="213" t="s">
        <v>495</v>
      </c>
      <c r="C641" s="203" t="s">
        <v>496</v>
      </c>
      <c r="D641" s="203" t="s">
        <v>270</v>
      </c>
      <c r="E641" s="203" t="s">
        <v>271</v>
      </c>
      <c r="F641" s="203" t="s">
        <v>478</v>
      </c>
      <c r="G641" s="203" t="s">
        <v>479</v>
      </c>
      <c r="H641" s="209">
        <v>1801080</v>
      </c>
      <c r="I641" s="209">
        <v>1801080</v>
      </c>
      <c r="J641" s="126"/>
      <c r="K641" s="126"/>
      <c r="L641" s="126"/>
      <c r="M641" s="126"/>
      <c r="N641" s="126"/>
      <c r="O641" s="126"/>
      <c r="P641" s="126"/>
      <c r="Q641" s="126"/>
      <c r="R641" s="126"/>
      <c r="S641" s="126"/>
      <c r="T641" s="126"/>
      <c r="U641" s="126"/>
      <c r="V641" s="126"/>
      <c r="W641" s="126"/>
    </row>
    <row r="642" customHeight="1" spans="1:23">
      <c r="A642" s="214" t="s">
        <v>116</v>
      </c>
      <c r="B642" s="213" t="s">
        <v>495</v>
      </c>
      <c r="C642" s="203" t="s">
        <v>496</v>
      </c>
      <c r="D642" s="203" t="s">
        <v>270</v>
      </c>
      <c r="E642" s="203" t="s">
        <v>271</v>
      </c>
      <c r="F642" s="203" t="s">
        <v>480</v>
      </c>
      <c r="G642" s="203" t="s">
        <v>481</v>
      </c>
      <c r="H642" s="209">
        <v>600312</v>
      </c>
      <c r="I642" s="209">
        <v>600312</v>
      </c>
      <c r="J642" s="126"/>
      <c r="K642" s="126"/>
      <c r="L642" s="126"/>
      <c r="M642" s="126"/>
      <c r="N642" s="126"/>
      <c r="O642" s="126"/>
      <c r="P642" s="126"/>
      <c r="Q642" s="126"/>
      <c r="R642" s="126"/>
      <c r="S642" s="126"/>
      <c r="T642" s="126"/>
      <c r="U642" s="126"/>
      <c r="V642" s="126"/>
      <c r="W642" s="126"/>
    </row>
    <row r="643" customHeight="1" spans="1:23">
      <c r="A643" s="214" t="s">
        <v>116</v>
      </c>
      <c r="B643" s="213" t="s">
        <v>495</v>
      </c>
      <c r="C643" s="203" t="s">
        <v>496</v>
      </c>
      <c r="D643" s="203" t="s">
        <v>270</v>
      </c>
      <c r="E643" s="203" t="s">
        <v>271</v>
      </c>
      <c r="F643" s="203" t="s">
        <v>482</v>
      </c>
      <c r="G643" s="203" t="s">
        <v>483</v>
      </c>
      <c r="H643" s="209">
        <v>150090</v>
      </c>
      <c r="I643" s="209">
        <v>150090</v>
      </c>
      <c r="J643" s="126"/>
      <c r="K643" s="126"/>
      <c r="L643" s="126"/>
      <c r="M643" s="126"/>
      <c r="N643" s="126"/>
      <c r="O643" s="126"/>
      <c r="P643" s="126"/>
      <c r="Q643" s="126"/>
      <c r="R643" s="126"/>
      <c r="S643" s="126"/>
      <c r="T643" s="126"/>
      <c r="U643" s="126"/>
      <c r="V643" s="126"/>
      <c r="W643" s="126"/>
    </row>
    <row r="644" customHeight="1" spans="1:23">
      <c r="A644" s="214" t="s">
        <v>116</v>
      </c>
      <c r="B644" s="213" t="s">
        <v>495</v>
      </c>
      <c r="C644" s="203" t="s">
        <v>496</v>
      </c>
      <c r="D644" s="203" t="s">
        <v>270</v>
      </c>
      <c r="E644" s="203" t="s">
        <v>271</v>
      </c>
      <c r="F644" s="203" t="s">
        <v>497</v>
      </c>
      <c r="G644" s="203" t="s">
        <v>498</v>
      </c>
      <c r="H644" s="209">
        <v>292920</v>
      </c>
      <c r="I644" s="209">
        <v>292920</v>
      </c>
      <c r="J644" s="126"/>
      <c r="K644" s="126"/>
      <c r="L644" s="126"/>
      <c r="M644" s="126"/>
      <c r="N644" s="126"/>
      <c r="O644" s="126"/>
      <c r="P644" s="126"/>
      <c r="Q644" s="126"/>
      <c r="R644" s="126"/>
      <c r="S644" s="126"/>
      <c r="T644" s="126"/>
      <c r="U644" s="126"/>
      <c r="V644" s="126"/>
      <c r="W644" s="126"/>
    </row>
    <row r="645" customHeight="1" spans="1:23">
      <c r="A645" s="214" t="s">
        <v>116</v>
      </c>
      <c r="B645" s="213" t="s">
        <v>495</v>
      </c>
      <c r="C645" s="203" t="s">
        <v>496</v>
      </c>
      <c r="D645" s="203" t="s">
        <v>270</v>
      </c>
      <c r="E645" s="203" t="s">
        <v>271</v>
      </c>
      <c r="F645" s="203" t="s">
        <v>497</v>
      </c>
      <c r="G645" s="203" t="s">
        <v>498</v>
      </c>
      <c r="H645" s="209">
        <v>536148</v>
      </c>
      <c r="I645" s="209">
        <v>536148</v>
      </c>
      <c r="J645" s="126"/>
      <c r="K645" s="126"/>
      <c r="L645" s="126"/>
      <c r="M645" s="126"/>
      <c r="N645" s="126"/>
      <c r="O645" s="126"/>
      <c r="P645" s="126"/>
      <c r="Q645" s="126"/>
      <c r="R645" s="126"/>
      <c r="S645" s="126"/>
      <c r="T645" s="126"/>
      <c r="U645" s="126"/>
      <c r="V645" s="126"/>
      <c r="W645" s="126"/>
    </row>
    <row r="646" customHeight="1" spans="1:23">
      <c r="A646" s="214" t="s">
        <v>116</v>
      </c>
      <c r="B646" s="212" t="s">
        <v>484</v>
      </c>
      <c r="C646" s="203" t="s">
        <v>490</v>
      </c>
      <c r="D646" s="203" t="s">
        <v>270</v>
      </c>
      <c r="E646" s="203" t="s">
        <v>271</v>
      </c>
      <c r="F646" s="203" t="s">
        <v>440</v>
      </c>
      <c r="G646" s="203" t="s">
        <v>441</v>
      </c>
      <c r="H646" s="209">
        <v>8400</v>
      </c>
      <c r="I646" s="209">
        <v>8400</v>
      </c>
      <c r="J646" s="126"/>
      <c r="K646" s="126"/>
      <c r="L646" s="126"/>
      <c r="M646" s="126"/>
      <c r="N646" s="126"/>
      <c r="O646" s="126"/>
      <c r="P646" s="126"/>
      <c r="Q646" s="126"/>
      <c r="R646" s="126"/>
      <c r="S646" s="126"/>
      <c r="T646" s="126"/>
      <c r="U646" s="126"/>
      <c r="V646" s="126"/>
      <c r="W646" s="126"/>
    </row>
    <row r="647" customHeight="1" spans="1:23">
      <c r="A647" s="214" t="s">
        <v>116</v>
      </c>
      <c r="B647" s="212" t="s">
        <v>493</v>
      </c>
      <c r="C647" s="203" t="s">
        <v>344</v>
      </c>
      <c r="D647" s="203" t="s">
        <v>343</v>
      </c>
      <c r="E647" s="203" t="s">
        <v>344</v>
      </c>
      <c r="F647" s="203" t="s">
        <v>494</v>
      </c>
      <c r="G647" s="203" t="s">
        <v>344</v>
      </c>
      <c r="H647" s="209">
        <v>533160</v>
      </c>
      <c r="I647" s="209">
        <v>533160</v>
      </c>
      <c r="J647" s="126"/>
      <c r="K647" s="126"/>
      <c r="L647" s="126"/>
      <c r="M647" s="126"/>
      <c r="N647" s="126"/>
      <c r="O647" s="126"/>
      <c r="P647" s="126"/>
      <c r="Q647" s="126"/>
      <c r="R647" s="126"/>
      <c r="S647" s="126"/>
      <c r="T647" s="126"/>
      <c r="U647" s="126"/>
      <c r="V647" s="126"/>
      <c r="W647" s="126"/>
    </row>
    <row r="648" customHeight="1" spans="1:23">
      <c r="A648" s="214" t="s">
        <v>116</v>
      </c>
      <c r="B648" s="212" t="s">
        <v>436</v>
      </c>
      <c r="C648" s="203" t="s">
        <v>437</v>
      </c>
      <c r="D648" s="203" t="s">
        <v>270</v>
      </c>
      <c r="E648" s="203" t="s">
        <v>271</v>
      </c>
      <c r="F648" s="203" t="s">
        <v>434</v>
      </c>
      <c r="G648" s="203" t="s">
        <v>435</v>
      </c>
      <c r="H648" s="209">
        <v>29697.98</v>
      </c>
      <c r="I648" s="209">
        <v>29697.98</v>
      </c>
      <c r="J648" s="126"/>
      <c r="K648" s="126"/>
      <c r="L648" s="126"/>
      <c r="M648" s="126"/>
      <c r="N648" s="126"/>
      <c r="O648" s="126"/>
      <c r="P648" s="126"/>
      <c r="Q648" s="126"/>
      <c r="R648" s="126"/>
      <c r="S648" s="126"/>
      <c r="T648" s="126"/>
      <c r="U648" s="126"/>
      <c r="V648" s="126"/>
      <c r="W648" s="126"/>
    </row>
    <row r="649" customHeight="1" spans="1:23">
      <c r="A649" s="214" t="s">
        <v>116</v>
      </c>
      <c r="B649" s="204" t="s">
        <v>428</v>
      </c>
      <c r="C649" s="203" t="s">
        <v>429</v>
      </c>
      <c r="D649" s="203" t="s">
        <v>317</v>
      </c>
      <c r="E649" s="203" t="s">
        <v>318</v>
      </c>
      <c r="F649" s="203" t="s">
        <v>430</v>
      </c>
      <c r="G649" s="203" t="s">
        <v>431</v>
      </c>
      <c r="H649" s="209">
        <v>201600</v>
      </c>
      <c r="I649" s="209">
        <v>201600</v>
      </c>
      <c r="J649" s="126"/>
      <c r="K649" s="126"/>
      <c r="L649" s="126"/>
      <c r="M649" s="126"/>
      <c r="N649" s="126"/>
      <c r="O649" s="126"/>
      <c r="P649" s="126"/>
      <c r="Q649" s="126"/>
      <c r="R649" s="126"/>
      <c r="S649" s="126"/>
      <c r="T649" s="126"/>
      <c r="U649" s="126"/>
      <c r="V649" s="126"/>
      <c r="W649" s="126"/>
    </row>
    <row r="650" customHeight="1" spans="1:23">
      <c r="A650" s="214" t="s">
        <v>116</v>
      </c>
      <c r="B650" s="204" t="s">
        <v>428</v>
      </c>
      <c r="C650" s="203" t="s">
        <v>429</v>
      </c>
      <c r="D650" s="203" t="s">
        <v>317</v>
      </c>
      <c r="E650" s="203" t="s">
        <v>318</v>
      </c>
      <c r="F650" s="203" t="s">
        <v>430</v>
      </c>
      <c r="G650" s="203" t="s">
        <v>431</v>
      </c>
      <c r="H650" s="209">
        <v>84000</v>
      </c>
      <c r="I650" s="209">
        <v>84000</v>
      </c>
      <c r="J650" s="126"/>
      <c r="K650" s="126"/>
      <c r="L650" s="126"/>
      <c r="M650" s="126"/>
      <c r="N650" s="126"/>
      <c r="O650" s="126"/>
      <c r="P650" s="126"/>
      <c r="Q650" s="126"/>
      <c r="R650" s="126"/>
      <c r="S650" s="126"/>
      <c r="T650" s="126"/>
      <c r="U650" s="126"/>
      <c r="V650" s="126"/>
      <c r="W650" s="126"/>
    </row>
    <row r="651" customHeight="1" spans="1:23">
      <c r="A651" s="214" t="s">
        <v>116</v>
      </c>
      <c r="B651" s="212" t="s">
        <v>432</v>
      </c>
      <c r="C651" s="203" t="s">
        <v>433</v>
      </c>
      <c r="D651" s="203" t="s">
        <v>270</v>
      </c>
      <c r="E651" s="203" t="s">
        <v>271</v>
      </c>
      <c r="F651" s="203" t="s">
        <v>434</v>
      </c>
      <c r="G651" s="203" t="s">
        <v>435</v>
      </c>
      <c r="H651" s="209">
        <v>33600</v>
      </c>
      <c r="I651" s="209">
        <v>33600</v>
      </c>
      <c r="J651" s="126"/>
      <c r="K651" s="126"/>
      <c r="L651" s="126"/>
      <c r="M651" s="126"/>
      <c r="N651" s="126"/>
      <c r="O651" s="126"/>
      <c r="P651" s="126"/>
      <c r="Q651" s="126"/>
      <c r="R651" s="126"/>
      <c r="S651" s="126"/>
      <c r="T651" s="126"/>
      <c r="U651" s="126"/>
      <c r="V651" s="126"/>
      <c r="W651" s="126"/>
    </row>
    <row r="652" customHeight="1" spans="1:23">
      <c r="A652" s="214" t="s">
        <v>118</v>
      </c>
      <c r="B652" s="212" t="s">
        <v>460</v>
      </c>
      <c r="C652" s="203" t="s">
        <v>461</v>
      </c>
      <c r="D652" s="203" t="s">
        <v>270</v>
      </c>
      <c r="E652" s="203" t="s">
        <v>271</v>
      </c>
      <c r="F652" s="203" t="s">
        <v>462</v>
      </c>
      <c r="G652" s="203" t="s">
        <v>463</v>
      </c>
      <c r="H652" s="209">
        <v>88344</v>
      </c>
      <c r="I652" s="209">
        <v>88344</v>
      </c>
      <c r="J652" s="126"/>
      <c r="K652" s="126"/>
      <c r="L652" s="126"/>
      <c r="M652" s="126"/>
      <c r="N652" s="126"/>
      <c r="O652" s="126"/>
      <c r="P652" s="126"/>
      <c r="Q652" s="126"/>
      <c r="R652" s="126"/>
      <c r="S652" s="126"/>
      <c r="T652" s="126"/>
      <c r="U652" s="126"/>
      <c r="V652" s="126"/>
      <c r="W652" s="126"/>
    </row>
    <row r="653" customHeight="1" spans="1:23">
      <c r="A653" s="214" t="s">
        <v>118</v>
      </c>
      <c r="B653" s="212" t="s">
        <v>460</v>
      </c>
      <c r="C653" s="203" t="s">
        <v>461</v>
      </c>
      <c r="D653" s="203" t="s">
        <v>270</v>
      </c>
      <c r="E653" s="203" t="s">
        <v>271</v>
      </c>
      <c r="F653" s="203" t="s">
        <v>462</v>
      </c>
      <c r="G653" s="203" t="s">
        <v>463</v>
      </c>
      <c r="H653" s="209">
        <v>361656</v>
      </c>
      <c r="I653" s="209">
        <v>361656</v>
      </c>
      <c r="J653" s="126"/>
      <c r="K653" s="126"/>
      <c r="L653" s="126"/>
      <c r="M653" s="126"/>
      <c r="N653" s="126"/>
      <c r="O653" s="126"/>
      <c r="P653" s="126"/>
      <c r="Q653" s="126"/>
      <c r="R653" s="126"/>
      <c r="S653" s="126"/>
      <c r="T653" s="126"/>
      <c r="U653" s="126"/>
      <c r="V653" s="126"/>
      <c r="W653" s="126"/>
    </row>
    <row r="654" customHeight="1" spans="1:23">
      <c r="A654" s="214" t="s">
        <v>118</v>
      </c>
      <c r="B654" s="212" t="s">
        <v>432</v>
      </c>
      <c r="C654" s="203" t="s">
        <v>433</v>
      </c>
      <c r="D654" s="203" t="s">
        <v>270</v>
      </c>
      <c r="E654" s="203" t="s">
        <v>271</v>
      </c>
      <c r="F654" s="203" t="s">
        <v>434</v>
      </c>
      <c r="G654" s="203" t="s">
        <v>435</v>
      </c>
      <c r="H654" s="209">
        <v>88800</v>
      </c>
      <c r="I654" s="209">
        <v>88800</v>
      </c>
      <c r="J654" s="126"/>
      <c r="K654" s="126"/>
      <c r="L654" s="126"/>
      <c r="M654" s="126"/>
      <c r="N654" s="126"/>
      <c r="O654" s="126"/>
      <c r="P654" s="126"/>
      <c r="Q654" s="126"/>
      <c r="R654" s="126"/>
      <c r="S654" s="126"/>
      <c r="T654" s="126"/>
      <c r="U654" s="126"/>
      <c r="V654" s="126"/>
      <c r="W654" s="126"/>
    </row>
    <row r="655" customHeight="1" spans="1:23">
      <c r="A655" s="214" t="s">
        <v>118</v>
      </c>
      <c r="B655" s="213" t="s">
        <v>495</v>
      </c>
      <c r="C655" s="203" t="s">
        <v>496</v>
      </c>
      <c r="D655" s="203" t="s">
        <v>270</v>
      </c>
      <c r="E655" s="203" t="s">
        <v>271</v>
      </c>
      <c r="F655" s="203" t="s">
        <v>478</v>
      </c>
      <c r="G655" s="203" t="s">
        <v>479</v>
      </c>
      <c r="H655" s="209">
        <v>2372040</v>
      </c>
      <c r="I655" s="209">
        <v>2372040</v>
      </c>
      <c r="J655" s="126"/>
      <c r="K655" s="126"/>
      <c r="L655" s="126"/>
      <c r="M655" s="126"/>
      <c r="N655" s="126"/>
      <c r="O655" s="126"/>
      <c r="P655" s="126"/>
      <c r="Q655" s="126"/>
      <c r="R655" s="126"/>
      <c r="S655" s="126"/>
      <c r="T655" s="126"/>
      <c r="U655" s="126"/>
      <c r="V655" s="126"/>
      <c r="W655" s="126"/>
    </row>
    <row r="656" customHeight="1" spans="1:23">
      <c r="A656" s="214" t="s">
        <v>118</v>
      </c>
      <c r="B656" s="213" t="s">
        <v>495</v>
      </c>
      <c r="C656" s="203" t="s">
        <v>496</v>
      </c>
      <c r="D656" s="203" t="s">
        <v>270</v>
      </c>
      <c r="E656" s="203" t="s">
        <v>271</v>
      </c>
      <c r="F656" s="203" t="s">
        <v>480</v>
      </c>
      <c r="G656" s="203" t="s">
        <v>481</v>
      </c>
      <c r="H656" s="209">
        <v>812112</v>
      </c>
      <c r="I656" s="209">
        <v>812112</v>
      </c>
      <c r="J656" s="126"/>
      <c r="K656" s="126"/>
      <c r="L656" s="126"/>
      <c r="M656" s="126"/>
      <c r="N656" s="126"/>
      <c r="O656" s="126"/>
      <c r="P656" s="126"/>
      <c r="Q656" s="126"/>
      <c r="R656" s="126"/>
      <c r="S656" s="126"/>
      <c r="T656" s="126"/>
      <c r="U656" s="126"/>
      <c r="V656" s="126"/>
      <c r="W656" s="126"/>
    </row>
    <row r="657" customHeight="1" spans="1:23">
      <c r="A657" s="214" t="s">
        <v>118</v>
      </c>
      <c r="B657" s="213" t="s">
        <v>495</v>
      </c>
      <c r="C657" s="203" t="s">
        <v>496</v>
      </c>
      <c r="D657" s="203" t="s">
        <v>270</v>
      </c>
      <c r="E657" s="203" t="s">
        <v>271</v>
      </c>
      <c r="F657" s="203" t="s">
        <v>482</v>
      </c>
      <c r="G657" s="203" t="s">
        <v>483</v>
      </c>
      <c r="H657" s="209">
        <v>197670</v>
      </c>
      <c r="I657" s="209">
        <v>197670</v>
      </c>
      <c r="J657" s="126"/>
      <c r="K657" s="126"/>
      <c r="L657" s="126"/>
      <c r="M657" s="126"/>
      <c r="N657" s="126"/>
      <c r="O657" s="126"/>
      <c r="P657" s="126"/>
      <c r="Q657" s="126"/>
      <c r="R657" s="126"/>
      <c r="S657" s="126"/>
      <c r="T657" s="126"/>
      <c r="U657" s="126"/>
      <c r="V657" s="126"/>
      <c r="W657" s="126"/>
    </row>
    <row r="658" customHeight="1" spans="1:23">
      <c r="A658" s="214" t="s">
        <v>118</v>
      </c>
      <c r="B658" s="213" t="s">
        <v>495</v>
      </c>
      <c r="C658" s="203" t="s">
        <v>496</v>
      </c>
      <c r="D658" s="203" t="s">
        <v>270</v>
      </c>
      <c r="E658" s="203" t="s">
        <v>271</v>
      </c>
      <c r="F658" s="203" t="s">
        <v>497</v>
      </c>
      <c r="G658" s="203" t="s">
        <v>498</v>
      </c>
      <c r="H658" s="209">
        <v>747480</v>
      </c>
      <c r="I658" s="209">
        <v>747480</v>
      </c>
      <c r="J658" s="126"/>
      <c r="K658" s="126"/>
      <c r="L658" s="126"/>
      <c r="M658" s="126"/>
      <c r="N658" s="126"/>
      <c r="O658" s="126"/>
      <c r="P658" s="126"/>
      <c r="Q658" s="126"/>
      <c r="R658" s="126"/>
      <c r="S658" s="126"/>
      <c r="T658" s="126"/>
      <c r="U658" s="126"/>
      <c r="V658" s="126"/>
      <c r="W658" s="126"/>
    </row>
    <row r="659" customHeight="1" spans="1:23">
      <c r="A659" s="214" t="s">
        <v>118</v>
      </c>
      <c r="B659" s="213" t="s">
        <v>495</v>
      </c>
      <c r="C659" s="203" t="s">
        <v>496</v>
      </c>
      <c r="D659" s="203" t="s">
        <v>270</v>
      </c>
      <c r="E659" s="203" t="s">
        <v>271</v>
      </c>
      <c r="F659" s="203" t="s">
        <v>497</v>
      </c>
      <c r="G659" s="203" t="s">
        <v>498</v>
      </c>
      <c r="H659" s="209">
        <v>406440</v>
      </c>
      <c r="I659" s="209">
        <v>406440</v>
      </c>
      <c r="J659" s="126"/>
      <c r="K659" s="126"/>
      <c r="L659" s="126"/>
      <c r="M659" s="126"/>
      <c r="N659" s="126"/>
      <c r="O659" s="126"/>
      <c r="P659" s="126"/>
      <c r="Q659" s="126"/>
      <c r="R659" s="126"/>
      <c r="S659" s="126"/>
      <c r="T659" s="126"/>
      <c r="U659" s="126"/>
      <c r="V659" s="126"/>
      <c r="W659" s="126"/>
    </row>
    <row r="660" customHeight="1" spans="1:23">
      <c r="A660" s="214" t="s">
        <v>118</v>
      </c>
      <c r="B660" s="212" t="s">
        <v>484</v>
      </c>
      <c r="C660" s="203" t="s">
        <v>490</v>
      </c>
      <c r="D660" s="203" t="s">
        <v>270</v>
      </c>
      <c r="E660" s="203" t="s">
        <v>271</v>
      </c>
      <c r="F660" s="203" t="s">
        <v>440</v>
      </c>
      <c r="G660" s="203" t="s">
        <v>441</v>
      </c>
      <c r="H660" s="209">
        <v>22200</v>
      </c>
      <c r="I660" s="209">
        <v>22200</v>
      </c>
      <c r="J660" s="126"/>
      <c r="K660" s="126"/>
      <c r="L660" s="126"/>
      <c r="M660" s="126"/>
      <c r="N660" s="126"/>
      <c r="O660" s="126"/>
      <c r="P660" s="126"/>
      <c r="Q660" s="126"/>
      <c r="R660" s="126"/>
      <c r="S660" s="126"/>
      <c r="T660" s="126"/>
      <c r="U660" s="126"/>
      <c r="V660" s="126"/>
      <c r="W660" s="126"/>
    </row>
    <row r="661" customHeight="1" spans="1:23">
      <c r="A661" s="214" t="s">
        <v>118</v>
      </c>
      <c r="B661" s="212" t="s">
        <v>484</v>
      </c>
      <c r="C661" s="203" t="s">
        <v>485</v>
      </c>
      <c r="D661" s="203" t="s">
        <v>270</v>
      </c>
      <c r="E661" s="203" t="s">
        <v>271</v>
      </c>
      <c r="F661" s="203" t="s">
        <v>486</v>
      </c>
      <c r="G661" s="203" t="s">
        <v>485</v>
      </c>
      <c r="H661" s="209">
        <v>47440.8</v>
      </c>
      <c r="I661" s="209">
        <v>47440.8</v>
      </c>
      <c r="J661" s="126"/>
      <c r="K661" s="126"/>
      <c r="L661" s="126"/>
      <c r="M661" s="126"/>
      <c r="N661" s="126"/>
      <c r="O661" s="126"/>
      <c r="P661" s="126"/>
      <c r="Q661" s="126"/>
      <c r="R661" s="126"/>
      <c r="S661" s="126"/>
      <c r="T661" s="126"/>
      <c r="U661" s="126"/>
      <c r="V661" s="126"/>
      <c r="W661" s="126"/>
    </row>
    <row r="662" customHeight="1" spans="1:23">
      <c r="A662" s="214" t="s">
        <v>118</v>
      </c>
      <c r="B662" s="204" t="s">
        <v>428</v>
      </c>
      <c r="C662" s="203" t="s">
        <v>429</v>
      </c>
      <c r="D662" s="203" t="s">
        <v>317</v>
      </c>
      <c r="E662" s="203" t="s">
        <v>318</v>
      </c>
      <c r="F662" s="203" t="s">
        <v>430</v>
      </c>
      <c r="G662" s="203" t="s">
        <v>431</v>
      </c>
      <c r="H662" s="209">
        <v>222000</v>
      </c>
      <c r="I662" s="209">
        <v>222000</v>
      </c>
      <c r="J662" s="126"/>
      <c r="K662" s="126"/>
      <c r="L662" s="126"/>
      <c r="M662" s="126"/>
      <c r="N662" s="126"/>
      <c r="O662" s="126"/>
      <c r="P662" s="126"/>
      <c r="Q662" s="126"/>
      <c r="R662" s="126"/>
      <c r="S662" s="126"/>
      <c r="T662" s="126"/>
      <c r="U662" s="126"/>
      <c r="V662" s="126"/>
      <c r="W662" s="126"/>
    </row>
    <row r="663" customHeight="1" spans="1:23">
      <c r="A663" s="214" t="s">
        <v>118</v>
      </c>
      <c r="B663" s="204" t="s">
        <v>428</v>
      </c>
      <c r="C663" s="203" t="s">
        <v>429</v>
      </c>
      <c r="D663" s="203" t="s">
        <v>317</v>
      </c>
      <c r="E663" s="203" t="s">
        <v>318</v>
      </c>
      <c r="F663" s="203" t="s">
        <v>430</v>
      </c>
      <c r="G663" s="203" t="s">
        <v>431</v>
      </c>
      <c r="H663" s="209">
        <v>532800</v>
      </c>
      <c r="I663" s="209">
        <v>532800</v>
      </c>
      <c r="J663" s="126"/>
      <c r="K663" s="126"/>
      <c r="L663" s="126"/>
      <c r="M663" s="126"/>
      <c r="N663" s="126"/>
      <c r="O663" s="126"/>
      <c r="P663" s="126"/>
      <c r="Q663" s="126"/>
      <c r="R663" s="126"/>
      <c r="S663" s="126"/>
      <c r="T663" s="126"/>
      <c r="U663" s="126"/>
      <c r="V663" s="126"/>
      <c r="W663" s="126"/>
    </row>
    <row r="664" customHeight="1" spans="1:23">
      <c r="A664" s="214" t="s">
        <v>118</v>
      </c>
      <c r="B664" s="213" t="s">
        <v>499</v>
      </c>
      <c r="C664" s="203" t="s">
        <v>500</v>
      </c>
      <c r="D664" s="203" t="s">
        <v>270</v>
      </c>
      <c r="E664" s="203" t="s">
        <v>271</v>
      </c>
      <c r="F664" s="203" t="s">
        <v>482</v>
      </c>
      <c r="G664" s="203" t="s">
        <v>483</v>
      </c>
      <c r="H664" s="209">
        <v>1400000</v>
      </c>
      <c r="I664" s="209">
        <v>1400000</v>
      </c>
      <c r="J664" s="126"/>
      <c r="K664" s="126"/>
      <c r="L664" s="126"/>
      <c r="M664" s="126"/>
      <c r="N664" s="126"/>
      <c r="O664" s="126"/>
      <c r="P664" s="126"/>
      <c r="Q664" s="126"/>
      <c r="R664" s="126"/>
      <c r="S664" s="126"/>
      <c r="T664" s="126"/>
      <c r="U664" s="126"/>
      <c r="V664" s="126"/>
      <c r="W664" s="126"/>
    </row>
    <row r="665" customHeight="1" spans="1:23">
      <c r="A665" s="214" t="s">
        <v>118</v>
      </c>
      <c r="B665" s="213" t="s">
        <v>499</v>
      </c>
      <c r="C665" s="203" t="s">
        <v>500</v>
      </c>
      <c r="D665" s="203" t="s">
        <v>270</v>
      </c>
      <c r="E665" s="203" t="s">
        <v>271</v>
      </c>
      <c r="F665" s="203" t="s">
        <v>497</v>
      </c>
      <c r="G665" s="203" t="s">
        <v>498</v>
      </c>
      <c r="H665" s="209">
        <v>720000</v>
      </c>
      <c r="I665" s="209">
        <v>720000</v>
      </c>
      <c r="J665" s="126"/>
      <c r="K665" s="126"/>
      <c r="L665" s="126"/>
      <c r="M665" s="126"/>
      <c r="N665" s="126"/>
      <c r="O665" s="126"/>
      <c r="P665" s="126"/>
      <c r="Q665" s="126"/>
      <c r="R665" s="126"/>
      <c r="S665" s="126"/>
      <c r="T665" s="126"/>
      <c r="U665" s="126"/>
      <c r="V665" s="126"/>
      <c r="W665" s="126"/>
    </row>
    <row r="666" customHeight="1" spans="1:23">
      <c r="A666" s="214" t="s">
        <v>118</v>
      </c>
      <c r="B666" s="212" t="s">
        <v>438</v>
      </c>
      <c r="C666" s="203" t="s">
        <v>439</v>
      </c>
      <c r="D666" s="203" t="s">
        <v>270</v>
      </c>
      <c r="E666" s="203" t="s">
        <v>271</v>
      </c>
      <c r="F666" s="203" t="s">
        <v>440</v>
      </c>
      <c r="G666" s="203" t="s">
        <v>441</v>
      </c>
      <c r="H666" s="209">
        <v>3400</v>
      </c>
      <c r="I666" s="209">
        <v>3400</v>
      </c>
      <c r="J666" s="126"/>
      <c r="K666" s="126"/>
      <c r="L666" s="126"/>
      <c r="M666" s="126"/>
      <c r="N666" s="126"/>
      <c r="O666" s="126"/>
      <c r="P666" s="126"/>
      <c r="Q666" s="126"/>
      <c r="R666" s="126"/>
      <c r="S666" s="126"/>
      <c r="T666" s="126"/>
      <c r="U666" s="126"/>
      <c r="V666" s="126"/>
      <c r="W666" s="126"/>
    </row>
    <row r="667" customHeight="1" spans="1:23">
      <c r="A667" s="214" t="s">
        <v>118</v>
      </c>
      <c r="B667" s="212" t="s">
        <v>438</v>
      </c>
      <c r="C667" s="203" t="s">
        <v>439</v>
      </c>
      <c r="D667" s="203" t="s">
        <v>270</v>
      </c>
      <c r="E667" s="203" t="s">
        <v>271</v>
      </c>
      <c r="F667" s="203" t="s">
        <v>452</v>
      </c>
      <c r="G667" s="203" t="s">
        <v>453</v>
      </c>
      <c r="H667" s="209">
        <v>84919.2</v>
      </c>
      <c r="I667" s="209">
        <v>84919.2</v>
      </c>
      <c r="J667" s="126"/>
      <c r="K667" s="126"/>
      <c r="L667" s="126"/>
      <c r="M667" s="126"/>
      <c r="N667" s="126"/>
      <c r="O667" s="126"/>
      <c r="P667" s="126"/>
      <c r="Q667" s="126"/>
      <c r="R667" s="126"/>
      <c r="S667" s="126"/>
      <c r="T667" s="126"/>
      <c r="U667" s="126"/>
      <c r="V667" s="126"/>
      <c r="W667" s="126"/>
    </row>
    <row r="668" customHeight="1" spans="1:23">
      <c r="A668" s="214" t="s">
        <v>118</v>
      </c>
      <c r="B668" s="212" t="s">
        <v>438</v>
      </c>
      <c r="C668" s="203" t="s">
        <v>439</v>
      </c>
      <c r="D668" s="203" t="s">
        <v>270</v>
      </c>
      <c r="E668" s="203" t="s">
        <v>271</v>
      </c>
      <c r="F668" s="203" t="s">
        <v>434</v>
      </c>
      <c r="G668" s="203" t="s">
        <v>435</v>
      </c>
      <c r="H668" s="209">
        <v>120000</v>
      </c>
      <c r="I668" s="209">
        <v>120000</v>
      </c>
      <c r="J668" s="126"/>
      <c r="K668" s="126"/>
      <c r="L668" s="126"/>
      <c r="M668" s="126"/>
      <c r="N668" s="126"/>
      <c r="O668" s="126"/>
      <c r="P668" s="126"/>
      <c r="Q668" s="126"/>
      <c r="R668" s="126"/>
      <c r="S668" s="126"/>
      <c r="T668" s="126"/>
      <c r="U668" s="126"/>
      <c r="V668" s="126"/>
      <c r="W668" s="126"/>
    </row>
    <row r="669" customHeight="1" spans="1:23">
      <c r="A669" s="214" t="s">
        <v>118</v>
      </c>
      <c r="B669" s="212" t="s">
        <v>464</v>
      </c>
      <c r="C669" s="203" t="s">
        <v>465</v>
      </c>
      <c r="D669" s="203" t="s">
        <v>313</v>
      </c>
      <c r="E669" s="203" t="s">
        <v>314</v>
      </c>
      <c r="F669" s="203" t="s">
        <v>466</v>
      </c>
      <c r="G669" s="203" t="s">
        <v>467</v>
      </c>
      <c r="H669" s="209">
        <v>762240</v>
      </c>
      <c r="I669" s="209">
        <v>762240</v>
      </c>
      <c r="J669" s="126"/>
      <c r="K669" s="126"/>
      <c r="L669" s="126"/>
      <c r="M669" s="126"/>
      <c r="N669" s="126"/>
      <c r="O669" s="126"/>
      <c r="P669" s="126"/>
      <c r="Q669" s="126"/>
      <c r="R669" s="126"/>
      <c r="S669" s="126"/>
      <c r="T669" s="126"/>
      <c r="U669" s="126"/>
      <c r="V669" s="126"/>
      <c r="W669" s="126"/>
    </row>
    <row r="670" customHeight="1" spans="1:23">
      <c r="A670" s="214" t="s">
        <v>118</v>
      </c>
      <c r="B670" s="212" t="s">
        <v>464</v>
      </c>
      <c r="C670" s="203" t="s">
        <v>465</v>
      </c>
      <c r="D670" s="203" t="s">
        <v>333</v>
      </c>
      <c r="E670" s="203" t="s">
        <v>334</v>
      </c>
      <c r="F670" s="203" t="s">
        <v>468</v>
      </c>
      <c r="G670" s="203" t="s">
        <v>469</v>
      </c>
      <c r="H670" s="209">
        <v>358120</v>
      </c>
      <c r="I670" s="209">
        <v>358120</v>
      </c>
      <c r="J670" s="126"/>
      <c r="K670" s="126"/>
      <c r="L670" s="126"/>
      <c r="M670" s="126"/>
      <c r="N670" s="126"/>
      <c r="O670" s="126"/>
      <c r="P670" s="126"/>
      <c r="Q670" s="126"/>
      <c r="R670" s="126"/>
      <c r="S670" s="126"/>
      <c r="T670" s="126"/>
      <c r="U670" s="126"/>
      <c r="V670" s="126"/>
      <c r="W670" s="126"/>
    </row>
    <row r="671" customHeight="1" spans="1:23">
      <c r="A671" s="214" t="s">
        <v>118</v>
      </c>
      <c r="B671" s="212" t="s">
        <v>464</v>
      </c>
      <c r="C671" s="203" t="s">
        <v>465</v>
      </c>
      <c r="D671" s="203" t="s">
        <v>335</v>
      </c>
      <c r="E671" s="203" t="s">
        <v>336</v>
      </c>
      <c r="F671" s="203" t="s">
        <v>470</v>
      </c>
      <c r="G671" s="203" t="s">
        <v>471</v>
      </c>
      <c r="H671" s="209">
        <v>350735</v>
      </c>
      <c r="I671" s="209">
        <v>350735</v>
      </c>
      <c r="J671" s="126"/>
      <c r="K671" s="126"/>
      <c r="L671" s="126"/>
      <c r="M671" s="126"/>
      <c r="N671" s="126"/>
      <c r="O671" s="126"/>
      <c r="P671" s="126"/>
      <c r="Q671" s="126"/>
      <c r="R671" s="126"/>
      <c r="S671" s="126"/>
      <c r="T671" s="126"/>
      <c r="U671" s="126"/>
      <c r="V671" s="126"/>
      <c r="W671" s="126"/>
    </row>
    <row r="672" customHeight="1" spans="1:23">
      <c r="A672" s="214" t="s">
        <v>118</v>
      </c>
      <c r="B672" s="212" t="s">
        <v>464</v>
      </c>
      <c r="C672" s="203" t="s">
        <v>465</v>
      </c>
      <c r="D672" s="203" t="s">
        <v>270</v>
      </c>
      <c r="E672" s="203" t="s">
        <v>271</v>
      </c>
      <c r="F672" s="203" t="s">
        <v>472</v>
      </c>
      <c r="G672" s="203" t="s">
        <v>473</v>
      </c>
      <c r="H672" s="209">
        <v>16915.32</v>
      </c>
      <c r="I672" s="209">
        <v>16915.32</v>
      </c>
      <c r="J672" s="126"/>
      <c r="K672" s="126"/>
      <c r="L672" s="126"/>
      <c r="M672" s="126"/>
      <c r="N672" s="126"/>
      <c r="O672" s="126"/>
      <c r="P672" s="126"/>
      <c r="Q672" s="126"/>
      <c r="R672" s="126"/>
      <c r="S672" s="126"/>
      <c r="T672" s="126"/>
      <c r="U672" s="126"/>
      <c r="V672" s="126"/>
      <c r="W672" s="126"/>
    </row>
    <row r="673" customHeight="1" spans="1:23">
      <c r="A673" s="214" t="s">
        <v>118</v>
      </c>
      <c r="B673" s="212" t="s">
        <v>464</v>
      </c>
      <c r="C673" s="203" t="s">
        <v>465</v>
      </c>
      <c r="D673" s="203" t="s">
        <v>337</v>
      </c>
      <c r="E673" s="203" t="s">
        <v>338</v>
      </c>
      <c r="F673" s="203" t="s">
        <v>472</v>
      </c>
      <c r="G673" s="203" t="s">
        <v>473</v>
      </c>
      <c r="H673" s="209">
        <v>18234.36</v>
      </c>
      <c r="I673" s="209">
        <v>18234.36</v>
      </c>
      <c r="J673" s="126"/>
      <c r="K673" s="126"/>
      <c r="L673" s="126"/>
      <c r="M673" s="126"/>
      <c r="N673" s="126"/>
      <c r="O673" s="126"/>
      <c r="P673" s="126"/>
      <c r="Q673" s="126"/>
      <c r="R673" s="126"/>
      <c r="S673" s="126"/>
      <c r="T673" s="126"/>
      <c r="U673" s="126"/>
      <c r="V673" s="126"/>
      <c r="W673" s="126"/>
    </row>
    <row r="674" customHeight="1" spans="1:23">
      <c r="A674" s="214" t="s">
        <v>118</v>
      </c>
      <c r="B674" s="212" t="s">
        <v>464</v>
      </c>
      <c r="C674" s="203" t="s">
        <v>465</v>
      </c>
      <c r="D674" s="203" t="s">
        <v>337</v>
      </c>
      <c r="E674" s="203" t="s">
        <v>338</v>
      </c>
      <c r="F674" s="203" t="s">
        <v>472</v>
      </c>
      <c r="G674" s="203" t="s">
        <v>473</v>
      </c>
      <c r="H674" s="209">
        <v>38346</v>
      </c>
      <c r="I674" s="209">
        <v>38346</v>
      </c>
      <c r="J674" s="126"/>
      <c r="K674" s="126"/>
      <c r="L674" s="126"/>
      <c r="M674" s="126"/>
      <c r="N674" s="126"/>
      <c r="O674" s="126"/>
      <c r="P674" s="126"/>
      <c r="Q674" s="126"/>
      <c r="R674" s="126"/>
      <c r="S674" s="126"/>
      <c r="T674" s="126"/>
      <c r="U674" s="126"/>
      <c r="V674" s="126"/>
      <c r="W674" s="126"/>
    </row>
    <row r="675" customHeight="1" spans="1:23">
      <c r="A675" s="214" t="s">
        <v>118</v>
      </c>
      <c r="B675" s="212" t="s">
        <v>493</v>
      </c>
      <c r="C675" s="203" t="s">
        <v>344</v>
      </c>
      <c r="D675" s="203" t="s">
        <v>343</v>
      </c>
      <c r="E675" s="203" t="s">
        <v>344</v>
      </c>
      <c r="F675" s="203" t="s">
        <v>494</v>
      </c>
      <c r="G675" s="203" t="s">
        <v>344</v>
      </c>
      <c r="H675" s="209">
        <v>721308</v>
      </c>
      <c r="I675" s="209">
        <v>721308</v>
      </c>
      <c r="J675" s="126"/>
      <c r="K675" s="126"/>
      <c r="L675" s="126"/>
      <c r="M675" s="126"/>
      <c r="N675" s="126"/>
      <c r="O675" s="126"/>
      <c r="P675" s="126"/>
      <c r="Q675" s="126"/>
      <c r="R675" s="126"/>
      <c r="S675" s="126"/>
      <c r="T675" s="126"/>
      <c r="U675" s="126"/>
      <c r="V675" s="126"/>
      <c r="W675" s="126"/>
    </row>
    <row r="676" customHeight="1" spans="1:23">
      <c r="A676" s="214" t="s">
        <v>120</v>
      </c>
      <c r="B676" s="212" t="s">
        <v>460</v>
      </c>
      <c r="C676" s="203" t="s">
        <v>461</v>
      </c>
      <c r="D676" s="203" t="s">
        <v>270</v>
      </c>
      <c r="E676" s="203" t="s">
        <v>271</v>
      </c>
      <c r="F676" s="203" t="s">
        <v>462</v>
      </c>
      <c r="G676" s="203" t="s">
        <v>463</v>
      </c>
      <c r="H676" s="209">
        <v>88344</v>
      </c>
      <c r="I676" s="209">
        <v>88344</v>
      </c>
      <c r="J676" s="126"/>
      <c r="K676" s="126"/>
      <c r="L676" s="126"/>
      <c r="M676" s="126"/>
      <c r="N676" s="126"/>
      <c r="O676" s="126"/>
      <c r="P676" s="126"/>
      <c r="Q676" s="126"/>
      <c r="R676" s="126"/>
      <c r="S676" s="126"/>
      <c r="T676" s="126"/>
      <c r="U676" s="126"/>
      <c r="V676" s="126"/>
      <c r="W676" s="126"/>
    </row>
    <row r="677" customHeight="1" spans="1:23">
      <c r="A677" s="214" t="s">
        <v>120</v>
      </c>
      <c r="B677" s="212" t="s">
        <v>460</v>
      </c>
      <c r="C677" s="203" t="s">
        <v>461</v>
      </c>
      <c r="D677" s="203" t="s">
        <v>270</v>
      </c>
      <c r="E677" s="203" t="s">
        <v>271</v>
      </c>
      <c r="F677" s="203" t="s">
        <v>462</v>
      </c>
      <c r="G677" s="203" t="s">
        <v>463</v>
      </c>
      <c r="H677" s="209">
        <v>361656</v>
      </c>
      <c r="I677" s="209">
        <v>361656</v>
      </c>
      <c r="J677" s="126"/>
      <c r="K677" s="126"/>
      <c r="L677" s="126"/>
      <c r="M677" s="126"/>
      <c r="N677" s="126"/>
      <c r="O677" s="126"/>
      <c r="P677" s="126"/>
      <c r="Q677" s="126"/>
      <c r="R677" s="126"/>
      <c r="S677" s="126"/>
      <c r="T677" s="126"/>
      <c r="U677" s="126"/>
      <c r="V677" s="126"/>
      <c r="W677" s="126"/>
    </row>
    <row r="678" customHeight="1" spans="1:23">
      <c r="A678" s="214" t="s">
        <v>120</v>
      </c>
      <c r="B678" s="212" t="s">
        <v>436</v>
      </c>
      <c r="C678" s="203" t="s">
        <v>437</v>
      </c>
      <c r="D678" s="203" t="s">
        <v>270</v>
      </c>
      <c r="E678" s="203" t="s">
        <v>271</v>
      </c>
      <c r="F678" s="203" t="s">
        <v>434</v>
      </c>
      <c r="G678" s="203" t="s">
        <v>435</v>
      </c>
      <c r="H678" s="209">
        <v>29255.22</v>
      </c>
      <c r="I678" s="209">
        <v>29255.22</v>
      </c>
      <c r="J678" s="126"/>
      <c r="K678" s="126"/>
      <c r="L678" s="126"/>
      <c r="M678" s="126"/>
      <c r="N678" s="126"/>
      <c r="O678" s="126"/>
      <c r="P678" s="126"/>
      <c r="Q678" s="126"/>
      <c r="R678" s="126"/>
      <c r="S678" s="126"/>
      <c r="T678" s="126"/>
      <c r="U678" s="126"/>
      <c r="V678" s="126"/>
      <c r="W678" s="126"/>
    </row>
    <row r="679" customHeight="1" spans="1:23">
      <c r="A679" s="214" t="s">
        <v>120</v>
      </c>
      <c r="B679" s="212" t="s">
        <v>484</v>
      </c>
      <c r="C679" s="203" t="s">
        <v>490</v>
      </c>
      <c r="D679" s="203" t="s">
        <v>270</v>
      </c>
      <c r="E679" s="203" t="s">
        <v>271</v>
      </c>
      <c r="F679" s="203" t="s">
        <v>440</v>
      </c>
      <c r="G679" s="203" t="s">
        <v>441</v>
      </c>
      <c r="H679" s="209">
        <v>3000</v>
      </c>
      <c r="I679" s="209">
        <v>3000</v>
      </c>
      <c r="J679" s="126"/>
      <c r="K679" s="126"/>
      <c r="L679" s="126"/>
      <c r="M679" s="126"/>
      <c r="N679" s="126"/>
      <c r="O679" s="126"/>
      <c r="P679" s="126"/>
      <c r="Q679" s="126"/>
      <c r="R679" s="126"/>
      <c r="S679" s="126"/>
      <c r="T679" s="126"/>
      <c r="U679" s="126"/>
      <c r="V679" s="126"/>
      <c r="W679" s="126"/>
    </row>
    <row r="680" customHeight="1" spans="1:23">
      <c r="A680" s="214" t="s">
        <v>120</v>
      </c>
      <c r="B680" s="212" t="s">
        <v>493</v>
      </c>
      <c r="C680" s="203" t="s">
        <v>344</v>
      </c>
      <c r="D680" s="203" t="s">
        <v>343</v>
      </c>
      <c r="E680" s="203" t="s">
        <v>344</v>
      </c>
      <c r="F680" s="203" t="s">
        <v>494</v>
      </c>
      <c r="G680" s="203" t="s">
        <v>344</v>
      </c>
      <c r="H680" s="209">
        <v>448980</v>
      </c>
      <c r="I680" s="209">
        <v>448980</v>
      </c>
      <c r="J680" s="126"/>
      <c r="K680" s="126"/>
      <c r="L680" s="126"/>
      <c r="M680" s="126"/>
      <c r="N680" s="126"/>
      <c r="O680" s="126"/>
      <c r="P680" s="126"/>
      <c r="Q680" s="126"/>
      <c r="R680" s="126"/>
      <c r="S680" s="126"/>
      <c r="T680" s="126"/>
      <c r="U680" s="126"/>
      <c r="V680" s="126"/>
      <c r="W680" s="126"/>
    </row>
    <row r="681" customHeight="1" spans="1:23">
      <c r="A681" s="214" t="s">
        <v>120</v>
      </c>
      <c r="B681" s="212" t="s">
        <v>438</v>
      </c>
      <c r="C681" s="203" t="s">
        <v>439</v>
      </c>
      <c r="D681" s="203" t="s">
        <v>270</v>
      </c>
      <c r="E681" s="203" t="s">
        <v>271</v>
      </c>
      <c r="F681" s="203" t="s">
        <v>440</v>
      </c>
      <c r="G681" s="203" t="s">
        <v>441</v>
      </c>
      <c r="H681" s="209">
        <v>3000</v>
      </c>
      <c r="I681" s="209">
        <v>3000</v>
      </c>
      <c r="J681" s="126"/>
      <c r="K681" s="126"/>
      <c r="L681" s="126"/>
      <c r="M681" s="126"/>
      <c r="N681" s="126"/>
      <c r="O681" s="126"/>
      <c r="P681" s="126"/>
      <c r="Q681" s="126"/>
      <c r="R681" s="126"/>
      <c r="S681" s="126"/>
      <c r="T681" s="126"/>
      <c r="U681" s="126"/>
      <c r="V681" s="126"/>
      <c r="W681" s="126"/>
    </row>
    <row r="682" customHeight="1" spans="1:23">
      <c r="A682" s="214" t="s">
        <v>120</v>
      </c>
      <c r="B682" s="212" t="s">
        <v>438</v>
      </c>
      <c r="C682" s="203" t="s">
        <v>439</v>
      </c>
      <c r="D682" s="203" t="s">
        <v>270</v>
      </c>
      <c r="E682" s="203" t="s">
        <v>271</v>
      </c>
      <c r="F682" s="203" t="s">
        <v>452</v>
      </c>
      <c r="G682" s="203" t="s">
        <v>453</v>
      </c>
      <c r="H682" s="209">
        <v>51334.56</v>
      </c>
      <c r="I682" s="209">
        <v>51334.56</v>
      </c>
      <c r="J682" s="126"/>
      <c r="K682" s="126"/>
      <c r="L682" s="126"/>
      <c r="M682" s="126"/>
      <c r="N682" s="126"/>
      <c r="O682" s="126"/>
      <c r="P682" s="126"/>
      <c r="Q682" s="126"/>
      <c r="R682" s="126"/>
      <c r="S682" s="126"/>
      <c r="T682" s="126"/>
      <c r="U682" s="126"/>
      <c r="V682" s="126"/>
      <c r="W682" s="126"/>
    </row>
    <row r="683" customHeight="1" spans="1:23">
      <c r="A683" s="214" t="s">
        <v>120</v>
      </c>
      <c r="B683" s="212" t="s">
        <v>438</v>
      </c>
      <c r="C683" s="203" t="s">
        <v>439</v>
      </c>
      <c r="D683" s="203" t="s">
        <v>270</v>
      </c>
      <c r="E683" s="203" t="s">
        <v>271</v>
      </c>
      <c r="F683" s="203" t="s">
        <v>434</v>
      </c>
      <c r="G683" s="203" t="s">
        <v>435</v>
      </c>
      <c r="H683" s="209">
        <v>75000</v>
      </c>
      <c r="I683" s="209">
        <v>75000</v>
      </c>
      <c r="J683" s="126"/>
      <c r="K683" s="126"/>
      <c r="L683" s="126"/>
      <c r="M683" s="126"/>
      <c r="N683" s="126"/>
      <c r="O683" s="126"/>
      <c r="P683" s="126"/>
      <c r="Q683" s="126"/>
      <c r="R683" s="126"/>
      <c r="S683" s="126"/>
      <c r="T683" s="126"/>
      <c r="U683" s="126"/>
      <c r="V683" s="126"/>
      <c r="W683" s="126"/>
    </row>
    <row r="684" customHeight="1" spans="1:23">
      <c r="A684" s="214" t="s">
        <v>120</v>
      </c>
      <c r="B684" s="212" t="s">
        <v>432</v>
      </c>
      <c r="C684" s="203" t="s">
        <v>433</v>
      </c>
      <c r="D684" s="203" t="s">
        <v>270</v>
      </c>
      <c r="E684" s="203" t="s">
        <v>271</v>
      </c>
      <c r="F684" s="203" t="s">
        <v>434</v>
      </c>
      <c r="G684" s="203" t="s">
        <v>435</v>
      </c>
      <c r="H684" s="209">
        <v>12000</v>
      </c>
      <c r="I684" s="209">
        <v>12000</v>
      </c>
      <c r="J684" s="126"/>
      <c r="K684" s="126"/>
      <c r="L684" s="126"/>
      <c r="M684" s="126"/>
      <c r="N684" s="126"/>
      <c r="O684" s="126"/>
      <c r="P684" s="126"/>
      <c r="Q684" s="126"/>
      <c r="R684" s="126"/>
      <c r="S684" s="126"/>
      <c r="T684" s="126"/>
      <c r="U684" s="126"/>
      <c r="V684" s="126"/>
      <c r="W684" s="126"/>
    </row>
    <row r="685" customHeight="1" spans="1:23">
      <c r="A685" s="214" t="s">
        <v>120</v>
      </c>
      <c r="B685" s="213" t="s">
        <v>499</v>
      </c>
      <c r="C685" s="203" t="s">
        <v>500</v>
      </c>
      <c r="D685" s="203" t="s">
        <v>270</v>
      </c>
      <c r="E685" s="203" t="s">
        <v>271</v>
      </c>
      <c r="F685" s="203" t="s">
        <v>482</v>
      </c>
      <c r="G685" s="203" t="s">
        <v>483</v>
      </c>
      <c r="H685" s="209">
        <v>875000</v>
      </c>
      <c r="I685" s="209">
        <v>875000</v>
      </c>
      <c r="J685" s="126"/>
      <c r="K685" s="126"/>
      <c r="L685" s="126"/>
      <c r="M685" s="126"/>
      <c r="N685" s="126"/>
      <c r="O685" s="126"/>
      <c r="P685" s="126"/>
      <c r="Q685" s="126"/>
      <c r="R685" s="126"/>
      <c r="S685" s="126"/>
      <c r="T685" s="126"/>
      <c r="U685" s="126"/>
      <c r="V685" s="126"/>
      <c r="W685" s="126"/>
    </row>
    <row r="686" customHeight="1" spans="1:23">
      <c r="A686" s="214" t="s">
        <v>120</v>
      </c>
      <c r="B686" s="213" t="s">
        <v>499</v>
      </c>
      <c r="C686" s="203" t="s">
        <v>500</v>
      </c>
      <c r="D686" s="203" t="s">
        <v>270</v>
      </c>
      <c r="E686" s="203" t="s">
        <v>271</v>
      </c>
      <c r="F686" s="203" t="s">
        <v>497</v>
      </c>
      <c r="G686" s="203" t="s">
        <v>498</v>
      </c>
      <c r="H686" s="209">
        <v>450000</v>
      </c>
      <c r="I686" s="209">
        <v>450000</v>
      </c>
      <c r="J686" s="126"/>
      <c r="K686" s="126"/>
      <c r="L686" s="126"/>
      <c r="M686" s="126"/>
      <c r="N686" s="126"/>
      <c r="O686" s="126"/>
      <c r="P686" s="126"/>
      <c r="Q686" s="126"/>
      <c r="R686" s="126"/>
      <c r="S686" s="126"/>
      <c r="T686" s="126"/>
      <c r="U686" s="126"/>
      <c r="V686" s="126"/>
      <c r="W686" s="126"/>
    </row>
    <row r="687" customHeight="1" spans="1:23">
      <c r="A687" s="214" t="s">
        <v>120</v>
      </c>
      <c r="B687" s="204" t="s">
        <v>428</v>
      </c>
      <c r="C687" s="203" t="s">
        <v>429</v>
      </c>
      <c r="D687" s="203" t="s">
        <v>317</v>
      </c>
      <c r="E687" s="203" t="s">
        <v>318</v>
      </c>
      <c r="F687" s="203" t="s">
        <v>430</v>
      </c>
      <c r="G687" s="203" t="s">
        <v>431</v>
      </c>
      <c r="H687" s="209">
        <v>30000</v>
      </c>
      <c r="I687" s="209">
        <v>30000</v>
      </c>
      <c r="J687" s="126"/>
      <c r="K687" s="126"/>
      <c r="L687" s="126"/>
      <c r="M687" s="126"/>
      <c r="N687" s="126"/>
      <c r="O687" s="126"/>
      <c r="P687" s="126"/>
      <c r="Q687" s="126"/>
      <c r="R687" s="126"/>
      <c r="S687" s="126"/>
      <c r="T687" s="126"/>
      <c r="U687" s="126"/>
      <c r="V687" s="126"/>
      <c r="W687" s="126"/>
    </row>
    <row r="688" customHeight="1" spans="1:23">
      <c r="A688" s="214" t="s">
        <v>120</v>
      </c>
      <c r="B688" s="204" t="s">
        <v>428</v>
      </c>
      <c r="C688" s="203" t="s">
        <v>429</v>
      </c>
      <c r="D688" s="203" t="s">
        <v>317</v>
      </c>
      <c r="E688" s="203" t="s">
        <v>318</v>
      </c>
      <c r="F688" s="203" t="s">
        <v>430</v>
      </c>
      <c r="G688" s="203" t="s">
        <v>431</v>
      </c>
      <c r="H688" s="209">
        <v>72000</v>
      </c>
      <c r="I688" s="209">
        <v>72000</v>
      </c>
      <c r="J688" s="126"/>
      <c r="K688" s="126"/>
      <c r="L688" s="126"/>
      <c r="M688" s="126"/>
      <c r="N688" s="126"/>
      <c r="O688" s="126"/>
      <c r="P688" s="126"/>
      <c r="Q688" s="126"/>
      <c r="R688" s="126"/>
      <c r="S688" s="126"/>
      <c r="T688" s="126"/>
      <c r="U688" s="126"/>
      <c r="V688" s="126"/>
      <c r="W688" s="126"/>
    </row>
    <row r="689" customHeight="1" spans="1:23">
      <c r="A689" s="214" t="s">
        <v>120</v>
      </c>
      <c r="B689" s="212" t="s">
        <v>464</v>
      </c>
      <c r="C689" s="203" t="s">
        <v>465</v>
      </c>
      <c r="D689" s="203" t="s">
        <v>313</v>
      </c>
      <c r="E689" s="203" t="s">
        <v>314</v>
      </c>
      <c r="F689" s="203" t="s">
        <v>466</v>
      </c>
      <c r="G689" s="203" t="s">
        <v>467</v>
      </c>
      <c r="H689" s="209">
        <v>476400</v>
      </c>
      <c r="I689" s="209">
        <v>476400</v>
      </c>
      <c r="J689" s="126"/>
      <c r="K689" s="126"/>
      <c r="L689" s="126"/>
      <c r="M689" s="126"/>
      <c r="N689" s="126"/>
      <c r="O689" s="126"/>
      <c r="P689" s="126"/>
      <c r="Q689" s="126"/>
      <c r="R689" s="126"/>
      <c r="S689" s="126"/>
      <c r="T689" s="126"/>
      <c r="U689" s="126"/>
      <c r="V689" s="126"/>
      <c r="W689" s="126"/>
    </row>
    <row r="690" customHeight="1" spans="1:23">
      <c r="A690" s="214" t="s">
        <v>120</v>
      </c>
      <c r="B690" s="212" t="s">
        <v>464</v>
      </c>
      <c r="C690" s="203" t="s">
        <v>465</v>
      </c>
      <c r="D690" s="203" t="s">
        <v>333</v>
      </c>
      <c r="E690" s="203" t="s">
        <v>334</v>
      </c>
      <c r="F690" s="203" t="s">
        <v>468</v>
      </c>
      <c r="G690" s="203" t="s">
        <v>469</v>
      </c>
      <c r="H690" s="209">
        <v>223825</v>
      </c>
      <c r="I690" s="209">
        <v>223825</v>
      </c>
      <c r="J690" s="126"/>
      <c r="K690" s="126"/>
      <c r="L690" s="126"/>
      <c r="M690" s="126"/>
      <c r="N690" s="126"/>
      <c r="O690" s="126"/>
      <c r="P690" s="126"/>
      <c r="Q690" s="126"/>
      <c r="R690" s="126"/>
      <c r="S690" s="126"/>
      <c r="T690" s="126"/>
      <c r="U690" s="126"/>
      <c r="V690" s="126"/>
      <c r="W690" s="126"/>
    </row>
    <row r="691" customHeight="1" spans="1:23">
      <c r="A691" s="214" t="s">
        <v>120</v>
      </c>
      <c r="B691" s="212" t="s">
        <v>464</v>
      </c>
      <c r="C691" s="203" t="s">
        <v>465</v>
      </c>
      <c r="D691" s="203" t="s">
        <v>335</v>
      </c>
      <c r="E691" s="203" t="s">
        <v>336</v>
      </c>
      <c r="F691" s="203" t="s">
        <v>470</v>
      </c>
      <c r="G691" s="203" t="s">
        <v>471</v>
      </c>
      <c r="H691" s="209">
        <v>136650</v>
      </c>
      <c r="I691" s="209">
        <v>136650</v>
      </c>
      <c r="J691" s="126"/>
      <c r="K691" s="126"/>
      <c r="L691" s="126"/>
      <c r="M691" s="126"/>
      <c r="N691" s="126"/>
      <c r="O691" s="126"/>
      <c r="P691" s="126"/>
      <c r="Q691" s="126"/>
      <c r="R691" s="126"/>
      <c r="S691" s="126"/>
      <c r="T691" s="126"/>
      <c r="U691" s="126"/>
      <c r="V691" s="126"/>
      <c r="W691" s="126"/>
    </row>
    <row r="692" customHeight="1" spans="1:23">
      <c r="A692" s="214" t="s">
        <v>120</v>
      </c>
      <c r="B692" s="212" t="s">
        <v>464</v>
      </c>
      <c r="C692" s="203" t="s">
        <v>465</v>
      </c>
      <c r="D692" s="203" t="s">
        <v>270</v>
      </c>
      <c r="E692" s="203" t="s">
        <v>271</v>
      </c>
      <c r="F692" s="203" t="s">
        <v>472</v>
      </c>
      <c r="G692" s="203" t="s">
        <v>473</v>
      </c>
      <c r="H692" s="209">
        <v>11546.97</v>
      </c>
      <c r="I692" s="209">
        <v>11546.97</v>
      </c>
      <c r="J692" s="126"/>
      <c r="K692" s="126"/>
      <c r="L692" s="126"/>
      <c r="M692" s="126"/>
      <c r="N692" s="126"/>
      <c r="O692" s="126"/>
      <c r="P692" s="126"/>
      <c r="Q692" s="126"/>
      <c r="R692" s="126"/>
      <c r="S692" s="126"/>
      <c r="T692" s="126"/>
      <c r="U692" s="126"/>
      <c r="V692" s="126"/>
      <c r="W692" s="126"/>
    </row>
    <row r="693" customHeight="1" spans="1:23">
      <c r="A693" s="214" t="s">
        <v>120</v>
      </c>
      <c r="B693" s="212" t="s">
        <v>464</v>
      </c>
      <c r="C693" s="203" t="s">
        <v>465</v>
      </c>
      <c r="D693" s="203" t="s">
        <v>337</v>
      </c>
      <c r="E693" s="203" t="s">
        <v>338</v>
      </c>
      <c r="F693" s="203" t="s">
        <v>472</v>
      </c>
      <c r="G693" s="203" t="s">
        <v>473</v>
      </c>
      <c r="H693" s="209">
        <v>12387.9</v>
      </c>
      <c r="I693" s="209">
        <v>12387.9</v>
      </c>
      <c r="J693" s="126"/>
      <c r="K693" s="126"/>
      <c r="L693" s="126"/>
      <c r="M693" s="126"/>
      <c r="N693" s="126"/>
      <c r="O693" s="126"/>
      <c r="P693" s="126"/>
      <c r="Q693" s="126"/>
      <c r="R693" s="126"/>
      <c r="S693" s="126"/>
      <c r="T693" s="126"/>
      <c r="U693" s="126"/>
      <c r="V693" s="126"/>
      <c r="W693" s="126"/>
    </row>
    <row r="694" customHeight="1" spans="1:23">
      <c r="A694" s="214" t="s">
        <v>120</v>
      </c>
      <c r="B694" s="212" t="s">
        <v>464</v>
      </c>
      <c r="C694" s="203" t="s">
        <v>465</v>
      </c>
      <c r="D694" s="203" t="s">
        <v>337</v>
      </c>
      <c r="E694" s="203" t="s">
        <v>338</v>
      </c>
      <c r="F694" s="203" t="s">
        <v>472</v>
      </c>
      <c r="G694" s="203" t="s">
        <v>473</v>
      </c>
      <c r="H694" s="209">
        <v>14940</v>
      </c>
      <c r="I694" s="209">
        <v>14940</v>
      </c>
      <c r="J694" s="126"/>
      <c r="K694" s="126"/>
      <c r="L694" s="126"/>
      <c r="M694" s="126"/>
      <c r="N694" s="126"/>
      <c r="O694" s="126"/>
      <c r="P694" s="126"/>
      <c r="Q694" s="126"/>
      <c r="R694" s="126"/>
      <c r="S694" s="126"/>
      <c r="T694" s="126"/>
      <c r="U694" s="126"/>
      <c r="V694" s="126"/>
      <c r="W694" s="126"/>
    </row>
    <row r="695" customHeight="1" spans="1:23">
      <c r="A695" s="214" t="s">
        <v>120</v>
      </c>
      <c r="B695" s="213" t="s">
        <v>495</v>
      </c>
      <c r="C695" s="203" t="s">
        <v>496</v>
      </c>
      <c r="D695" s="203" t="s">
        <v>270</v>
      </c>
      <c r="E695" s="203" t="s">
        <v>271</v>
      </c>
      <c r="F695" s="203" t="s">
        <v>478</v>
      </c>
      <c r="G695" s="203" t="s">
        <v>479</v>
      </c>
      <c r="H695" s="209">
        <v>1402068</v>
      </c>
      <c r="I695" s="209">
        <v>1402068</v>
      </c>
      <c r="J695" s="126"/>
      <c r="K695" s="126"/>
      <c r="L695" s="126"/>
      <c r="M695" s="126"/>
      <c r="N695" s="126"/>
      <c r="O695" s="126"/>
      <c r="P695" s="126"/>
      <c r="Q695" s="126"/>
      <c r="R695" s="126"/>
      <c r="S695" s="126"/>
      <c r="T695" s="126"/>
      <c r="U695" s="126"/>
      <c r="V695" s="126"/>
      <c r="W695" s="126"/>
    </row>
    <row r="696" customHeight="1" spans="1:23">
      <c r="A696" s="214" t="s">
        <v>120</v>
      </c>
      <c r="B696" s="213" t="s">
        <v>495</v>
      </c>
      <c r="C696" s="203" t="s">
        <v>496</v>
      </c>
      <c r="D696" s="203" t="s">
        <v>270</v>
      </c>
      <c r="E696" s="203" t="s">
        <v>271</v>
      </c>
      <c r="F696" s="203" t="s">
        <v>480</v>
      </c>
      <c r="G696" s="203" t="s">
        <v>481</v>
      </c>
      <c r="H696" s="209">
        <v>502164</v>
      </c>
      <c r="I696" s="209">
        <v>502164</v>
      </c>
      <c r="J696" s="126"/>
      <c r="K696" s="126"/>
      <c r="L696" s="126"/>
      <c r="M696" s="126"/>
      <c r="N696" s="126"/>
      <c r="O696" s="126"/>
      <c r="P696" s="126"/>
      <c r="Q696" s="126"/>
      <c r="R696" s="126"/>
      <c r="S696" s="126"/>
      <c r="T696" s="126"/>
      <c r="U696" s="126"/>
      <c r="V696" s="126"/>
      <c r="W696" s="126"/>
    </row>
    <row r="697" customHeight="1" spans="1:23">
      <c r="A697" s="214" t="s">
        <v>120</v>
      </c>
      <c r="B697" s="213" t="s">
        <v>495</v>
      </c>
      <c r="C697" s="203" t="s">
        <v>496</v>
      </c>
      <c r="D697" s="203" t="s">
        <v>270</v>
      </c>
      <c r="E697" s="203" t="s">
        <v>271</v>
      </c>
      <c r="F697" s="203" t="s">
        <v>482</v>
      </c>
      <c r="G697" s="203" t="s">
        <v>483</v>
      </c>
      <c r="H697" s="209">
        <v>116839</v>
      </c>
      <c r="I697" s="209">
        <v>116839</v>
      </c>
      <c r="J697" s="126"/>
      <c r="K697" s="126"/>
      <c r="L697" s="126"/>
      <c r="M697" s="126"/>
      <c r="N697" s="126"/>
      <c r="O697" s="126"/>
      <c r="P697" s="126"/>
      <c r="Q697" s="126"/>
      <c r="R697" s="126"/>
      <c r="S697" s="126"/>
      <c r="T697" s="126"/>
      <c r="U697" s="126"/>
      <c r="V697" s="126"/>
      <c r="W697" s="126"/>
    </row>
    <row r="698" customHeight="1" spans="1:23">
      <c r="A698" s="214" t="s">
        <v>120</v>
      </c>
      <c r="B698" s="213" t="s">
        <v>495</v>
      </c>
      <c r="C698" s="203" t="s">
        <v>496</v>
      </c>
      <c r="D698" s="203" t="s">
        <v>270</v>
      </c>
      <c r="E698" s="203" t="s">
        <v>271</v>
      </c>
      <c r="F698" s="203" t="s">
        <v>497</v>
      </c>
      <c r="G698" s="203" t="s">
        <v>498</v>
      </c>
      <c r="H698" s="209">
        <v>250920</v>
      </c>
      <c r="I698" s="209">
        <v>250920</v>
      </c>
      <c r="J698" s="126"/>
      <c r="K698" s="126"/>
      <c r="L698" s="126"/>
      <c r="M698" s="126"/>
      <c r="N698" s="126"/>
      <c r="O698" s="126"/>
      <c r="P698" s="126"/>
      <c r="Q698" s="126"/>
      <c r="R698" s="126"/>
      <c r="S698" s="126"/>
      <c r="T698" s="126"/>
      <c r="U698" s="126"/>
      <c r="V698" s="126"/>
      <c r="W698" s="126"/>
    </row>
    <row r="699" customHeight="1" spans="1:23">
      <c r="A699" s="214" t="s">
        <v>120</v>
      </c>
      <c r="B699" s="213" t="s">
        <v>495</v>
      </c>
      <c r="C699" s="203" t="s">
        <v>496</v>
      </c>
      <c r="D699" s="203" t="s">
        <v>270</v>
      </c>
      <c r="E699" s="203" t="s">
        <v>271</v>
      </c>
      <c r="F699" s="203" t="s">
        <v>497</v>
      </c>
      <c r="G699" s="203" t="s">
        <v>498</v>
      </c>
      <c r="H699" s="209">
        <v>463740</v>
      </c>
      <c r="I699" s="209">
        <v>463740</v>
      </c>
      <c r="J699" s="126"/>
      <c r="K699" s="126"/>
      <c r="L699" s="126"/>
      <c r="M699" s="126"/>
      <c r="N699" s="126"/>
      <c r="O699" s="126"/>
      <c r="P699" s="126"/>
      <c r="Q699" s="126"/>
      <c r="R699" s="126"/>
      <c r="S699" s="126"/>
      <c r="T699" s="126"/>
      <c r="U699" s="126"/>
      <c r="V699" s="126"/>
      <c r="W699" s="126"/>
    </row>
    <row r="700" customHeight="1" spans="1:23">
      <c r="A700" s="214" t="s">
        <v>120</v>
      </c>
      <c r="B700" s="212" t="s">
        <v>484</v>
      </c>
      <c r="C700" s="203" t="s">
        <v>485</v>
      </c>
      <c r="D700" s="203" t="s">
        <v>270</v>
      </c>
      <c r="E700" s="203" t="s">
        <v>271</v>
      </c>
      <c r="F700" s="203" t="s">
        <v>486</v>
      </c>
      <c r="G700" s="203" t="s">
        <v>485</v>
      </c>
      <c r="H700" s="209">
        <v>28041.36</v>
      </c>
      <c r="I700" s="209">
        <v>28041.36</v>
      </c>
      <c r="J700" s="126"/>
      <c r="K700" s="126"/>
      <c r="L700" s="126"/>
      <c r="M700" s="126"/>
      <c r="N700" s="126"/>
      <c r="O700" s="126"/>
      <c r="P700" s="126"/>
      <c r="Q700" s="126"/>
      <c r="R700" s="126"/>
      <c r="S700" s="126"/>
      <c r="T700" s="126"/>
      <c r="U700" s="126"/>
      <c r="V700" s="126"/>
      <c r="W700" s="126"/>
    </row>
    <row r="701" customHeight="1" spans="1:23">
      <c r="A701" s="214" t="s">
        <v>122</v>
      </c>
      <c r="B701" s="212" t="s">
        <v>493</v>
      </c>
      <c r="C701" s="203" t="s">
        <v>344</v>
      </c>
      <c r="D701" s="203" t="s">
        <v>343</v>
      </c>
      <c r="E701" s="203" t="s">
        <v>344</v>
      </c>
      <c r="F701" s="203" t="s">
        <v>494</v>
      </c>
      <c r="G701" s="203" t="s">
        <v>344</v>
      </c>
      <c r="H701" s="209">
        <v>615840</v>
      </c>
      <c r="I701" s="209">
        <v>615840</v>
      </c>
      <c r="J701" s="126"/>
      <c r="K701" s="126"/>
      <c r="L701" s="126"/>
      <c r="M701" s="126"/>
      <c r="N701" s="126"/>
      <c r="O701" s="126"/>
      <c r="P701" s="126"/>
      <c r="Q701" s="126"/>
      <c r="R701" s="126"/>
      <c r="S701" s="126"/>
      <c r="T701" s="126"/>
      <c r="U701" s="126"/>
      <c r="V701" s="126"/>
      <c r="W701" s="126"/>
    </row>
    <row r="702" customHeight="1" spans="1:23">
      <c r="A702" s="214" t="s">
        <v>122</v>
      </c>
      <c r="B702" s="213" t="s">
        <v>499</v>
      </c>
      <c r="C702" s="203" t="s">
        <v>500</v>
      </c>
      <c r="D702" s="203" t="s">
        <v>270</v>
      </c>
      <c r="E702" s="203" t="s">
        <v>271</v>
      </c>
      <c r="F702" s="203" t="s">
        <v>482</v>
      </c>
      <c r="G702" s="203" t="s">
        <v>483</v>
      </c>
      <c r="H702" s="209">
        <v>1190000</v>
      </c>
      <c r="I702" s="209">
        <v>1190000</v>
      </c>
      <c r="J702" s="126"/>
      <c r="K702" s="126"/>
      <c r="L702" s="126"/>
      <c r="M702" s="126"/>
      <c r="N702" s="126"/>
      <c r="O702" s="126"/>
      <c r="P702" s="126"/>
      <c r="Q702" s="126"/>
      <c r="R702" s="126"/>
      <c r="S702" s="126"/>
      <c r="T702" s="126"/>
      <c r="U702" s="126"/>
      <c r="V702" s="126"/>
      <c r="W702" s="126"/>
    </row>
    <row r="703" customHeight="1" spans="1:23">
      <c r="A703" s="214" t="s">
        <v>122</v>
      </c>
      <c r="B703" s="213" t="s">
        <v>499</v>
      </c>
      <c r="C703" s="203" t="s">
        <v>500</v>
      </c>
      <c r="D703" s="203" t="s">
        <v>270</v>
      </c>
      <c r="E703" s="203" t="s">
        <v>271</v>
      </c>
      <c r="F703" s="203" t="s">
        <v>497</v>
      </c>
      <c r="G703" s="203" t="s">
        <v>498</v>
      </c>
      <c r="H703" s="209">
        <v>612000</v>
      </c>
      <c r="I703" s="209">
        <v>612000</v>
      </c>
      <c r="J703" s="126"/>
      <c r="K703" s="126"/>
      <c r="L703" s="126"/>
      <c r="M703" s="126"/>
      <c r="N703" s="126"/>
      <c r="O703" s="126"/>
      <c r="P703" s="126"/>
      <c r="Q703" s="126"/>
      <c r="R703" s="126"/>
      <c r="S703" s="126"/>
      <c r="T703" s="126"/>
      <c r="U703" s="126"/>
      <c r="V703" s="126"/>
      <c r="W703" s="126"/>
    </row>
    <row r="704" customHeight="1" spans="1:23">
      <c r="A704" s="214" t="s">
        <v>122</v>
      </c>
      <c r="B704" s="212" t="s">
        <v>460</v>
      </c>
      <c r="C704" s="203" t="s">
        <v>461</v>
      </c>
      <c r="D704" s="203" t="s">
        <v>270</v>
      </c>
      <c r="E704" s="203" t="s">
        <v>271</v>
      </c>
      <c r="F704" s="203" t="s">
        <v>462</v>
      </c>
      <c r="G704" s="203" t="s">
        <v>463</v>
      </c>
      <c r="H704" s="209">
        <v>132516</v>
      </c>
      <c r="I704" s="209">
        <v>132516</v>
      </c>
      <c r="J704" s="126"/>
      <c r="K704" s="126"/>
      <c r="L704" s="126"/>
      <c r="M704" s="126"/>
      <c r="N704" s="126"/>
      <c r="O704" s="126"/>
      <c r="P704" s="126"/>
      <c r="Q704" s="126"/>
      <c r="R704" s="126"/>
      <c r="S704" s="126"/>
      <c r="T704" s="126"/>
      <c r="U704" s="126"/>
      <c r="V704" s="126"/>
      <c r="W704" s="126"/>
    </row>
    <row r="705" customHeight="1" spans="1:23">
      <c r="A705" s="214" t="s">
        <v>122</v>
      </c>
      <c r="B705" s="212" t="s">
        <v>460</v>
      </c>
      <c r="C705" s="203" t="s">
        <v>461</v>
      </c>
      <c r="D705" s="203" t="s">
        <v>270</v>
      </c>
      <c r="E705" s="203" t="s">
        <v>271</v>
      </c>
      <c r="F705" s="203" t="s">
        <v>462</v>
      </c>
      <c r="G705" s="203" t="s">
        <v>463</v>
      </c>
      <c r="H705" s="209">
        <v>542484</v>
      </c>
      <c r="I705" s="209">
        <v>542484</v>
      </c>
      <c r="J705" s="126"/>
      <c r="K705" s="126"/>
      <c r="L705" s="126"/>
      <c r="M705" s="126"/>
      <c r="N705" s="126"/>
      <c r="O705" s="126"/>
      <c r="P705" s="126"/>
      <c r="Q705" s="126"/>
      <c r="R705" s="126"/>
      <c r="S705" s="126"/>
      <c r="T705" s="126"/>
      <c r="U705" s="126"/>
      <c r="V705" s="126"/>
      <c r="W705" s="126"/>
    </row>
    <row r="706" customHeight="1" spans="1:23">
      <c r="A706" s="214" t="s">
        <v>122</v>
      </c>
      <c r="B706" s="212" t="s">
        <v>484</v>
      </c>
      <c r="C706" s="203" t="s">
        <v>485</v>
      </c>
      <c r="D706" s="203" t="s">
        <v>270</v>
      </c>
      <c r="E706" s="203" t="s">
        <v>271</v>
      </c>
      <c r="F706" s="203" t="s">
        <v>486</v>
      </c>
      <c r="G706" s="203" t="s">
        <v>485</v>
      </c>
      <c r="H706" s="209">
        <v>39041.28</v>
      </c>
      <c r="I706" s="209">
        <v>39041.28</v>
      </c>
      <c r="J706" s="126"/>
      <c r="K706" s="126"/>
      <c r="L706" s="126"/>
      <c r="M706" s="126"/>
      <c r="N706" s="126"/>
      <c r="O706" s="126"/>
      <c r="P706" s="126"/>
      <c r="Q706" s="126"/>
      <c r="R706" s="126"/>
      <c r="S706" s="126"/>
      <c r="T706" s="126"/>
      <c r="U706" s="126"/>
      <c r="V706" s="126"/>
      <c r="W706" s="126"/>
    </row>
    <row r="707" customHeight="1" spans="1:23">
      <c r="A707" s="214" t="s">
        <v>122</v>
      </c>
      <c r="B707" s="212" t="s">
        <v>436</v>
      </c>
      <c r="C707" s="203" t="s">
        <v>437</v>
      </c>
      <c r="D707" s="203" t="s">
        <v>270</v>
      </c>
      <c r="E707" s="203" t="s">
        <v>271</v>
      </c>
      <c r="F707" s="203" t="s">
        <v>434</v>
      </c>
      <c r="G707" s="203" t="s">
        <v>435</v>
      </c>
      <c r="H707" s="209">
        <v>29526.44</v>
      </c>
      <c r="I707" s="209">
        <v>29526.44</v>
      </c>
      <c r="J707" s="126"/>
      <c r="K707" s="126"/>
      <c r="L707" s="126"/>
      <c r="M707" s="126"/>
      <c r="N707" s="126"/>
      <c r="O707" s="126"/>
      <c r="P707" s="126"/>
      <c r="Q707" s="126"/>
      <c r="R707" s="126"/>
      <c r="S707" s="126"/>
      <c r="T707" s="126"/>
      <c r="U707" s="126"/>
      <c r="V707" s="126"/>
      <c r="W707" s="126"/>
    </row>
    <row r="708" customHeight="1" spans="1:23">
      <c r="A708" s="214" t="s">
        <v>122</v>
      </c>
      <c r="B708" s="212" t="s">
        <v>438</v>
      </c>
      <c r="C708" s="203" t="s">
        <v>439</v>
      </c>
      <c r="D708" s="203" t="s">
        <v>270</v>
      </c>
      <c r="E708" s="203" t="s">
        <v>271</v>
      </c>
      <c r="F708" s="203" t="s">
        <v>440</v>
      </c>
      <c r="G708" s="203" t="s">
        <v>441</v>
      </c>
      <c r="H708" s="209">
        <v>3400</v>
      </c>
      <c r="I708" s="209">
        <v>3400</v>
      </c>
      <c r="J708" s="126"/>
      <c r="K708" s="126"/>
      <c r="L708" s="126"/>
      <c r="M708" s="126"/>
      <c r="N708" s="126"/>
      <c r="O708" s="126"/>
      <c r="P708" s="126"/>
      <c r="Q708" s="126"/>
      <c r="R708" s="126"/>
      <c r="S708" s="126"/>
      <c r="T708" s="126"/>
      <c r="U708" s="126"/>
      <c r="V708" s="126"/>
      <c r="W708" s="126"/>
    </row>
    <row r="709" customHeight="1" spans="1:23">
      <c r="A709" s="214" t="s">
        <v>122</v>
      </c>
      <c r="B709" s="212" t="s">
        <v>438</v>
      </c>
      <c r="C709" s="203" t="s">
        <v>439</v>
      </c>
      <c r="D709" s="203" t="s">
        <v>270</v>
      </c>
      <c r="E709" s="203" t="s">
        <v>271</v>
      </c>
      <c r="F709" s="203" t="s">
        <v>452</v>
      </c>
      <c r="G709" s="203" t="s">
        <v>453</v>
      </c>
      <c r="H709" s="209">
        <v>70915.68</v>
      </c>
      <c r="I709" s="209">
        <v>70915.68</v>
      </c>
      <c r="J709" s="126"/>
      <c r="K709" s="126"/>
      <c r="L709" s="126"/>
      <c r="M709" s="126"/>
      <c r="N709" s="126"/>
      <c r="O709" s="126"/>
      <c r="P709" s="126"/>
      <c r="Q709" s="126"/>
      <c r="R709" s="126"/>
      <c r="S709" s="126"/>
      <c r="T709" s="126"/>
      <c r="U709" s="126"/>
      <c r="V709" s="126"/>
      <c r="W709" s="126"/>
    </row>
    <row r="710" customHeight="1" spans="1:23">
      <c r="A710" s="214" t="s">
        <v>122</v>
      </c>
      <c r="B710" s="212" t="s">
        <v>438</v>
      </c>
      <c r="C710" s="203" t="s">
        <v>439</v>
      </c>
      <c r="D710" s="203" t="s">
        <v>270</v>
      </c>
      <c r="E710" s="203" t="s">
        <v>271</v>
      </c>
      <c r="F710" s="203" t="s">
        <v>434</v>
      </c>
      <c r="G710" s="203" t="s">
        <v>435</v>
      </c>
      <c r="H710" s="209">
        <v>102000</v>
      </c>
      <c r="I710" s="209">
        <v>102000</v>
      </c>
      <c r="J710" s="126"/>
      <c r="K710" s="126"/>
      <c r="L710" s="126"/>
      <c r="M710" s="126"/>
      <c r="N710" s="126"/>
      <c r="O710" s="126"/>
      <c r="P710" s="126"/>
      <c r="Q710" s="126"/>
      <c r="R710" s="126"/>
      <c r="S710" s="126"/>
      <c r="T710" s="126"/>
      <c r="U710" s="126"/>
      <c r="V710" s="126"/>
      <c r="W710" s="126"/>
    </row>
    <row r="711" customHeight="1" spans="1:23">
      <c r="A711" s="214" t="s">
        <v>122</v>
      </c>
      <c r="B711" s="204" t="s">
        <v>428</v>
      </c>
      <c r="C711" s="203" t="s">
        <v>429</v>
      </c>
      <c r="D711" s="203" t="s">
        <v>317</v>
      </c>
      <c r="E711" s="203" t="s">
        <v>318</v>
      </c>
      <c r="F711" s="203" t="s">
        <v>430</v>
      </c>
      <c r="G711" s="203" t="s">
        <v>431</v>
      </c>
      <c r="H711" s="209">
        <v>306000</v>
      </c>
      <c r="I711" s="209">
        <v>306000</v>
      </c>
      <c r="J711" s="126"/>
      <c r="K711" s="126"/>
      <c r="L711" s="126"/>
      <c r="M711" s="126"/>
      <c r="N711" s="126"/>
      <c r="O711" s="126"/>
      <c r="P711" s="126"/>
      <c r="Q711" s="126"/>
      <c r="R711" s="126"/>
      <c r="S711" s="126"/>
      <c r="T711" s="126"/>
      <c r="U711" s="126"/>
      <c r="V711" s="126"/>
      <c r="W711" s="126"/>
    </row>
    <row r="712" customHeight="1" spans="1:23">
      <c r="A712" s="214" t="s">
        <v>122</v>
      </c>
      <c r="B712" s="212" t="s">
        <v>464</v>
      </c>
      <c r="C712" s="203" t="s">
        <v>465</v>
      </c>
      <c r="D712" s="203" t="s">
        <v>313</v>
      </c>
      <c r="E712" s="203" t="s">
        <v>314</v>
      </c>
      <c r="F712" s="203" t="s">
        <v>466</v>
      </c>
      <c r="G712" s="203" t="s">
        <v>467</v>
      </c>
      <c r="H712" s="209">
        <v>647904</v>
      </c>
      <c r="I712" s="209">
        <v>647904</v>
      </c>
      <c r="J712" s="126"/>
      <c r="K712" s="126"/>
      <c r="L712" s="126"/>
      <c r="M712" s="126"/>
      <c r="N712" s="126"/>
      <c r="O712" s="126"/>
      <c r="P712" s="126"/>
      <c r="Q712" s="126"/>
      <c r="R712" s="126"/>
      <c r="S712" s="126"/>
      <c r="T712" s="126"/>
      <c r="U712" s="126"/>
      <c r="V712" s="126"/>
      <c r="W712" s="126"/>
    </row>
    <row r="713" customHeight="1" spans="1:23">
      <c r="A713" s="214" t="s">
        <v>122</v>
      </c>
      <c r="B713" s="212" t="s">
        <v>464</v>
      </c>
      <c r="C713" s="203" t="s">
        <v>465</v>
      </c>
      <c r="D713" s="203" t="s">
        <v>333</v>
      </c>
      <c r="E713" s="203" t="s">
        <v>334</v>
      </c>
      <c r="F713" s="203" t="s">
        <v>468</v>
      </c>
      <c r="G713" s="203" t="s">
        <v>469</v>
      </c>
      <c r="H713" s="209">
        <v>304402</v>
      </c>
      <c r="I713" s="209">
        <v>304402</v>
      </c>
      <c r="J713" s="126"/>
      <c r="K713" s="126"/>
      <c r="L713" s="126"/>
      <c r="M713" s="126"/>
      <c r="N713" s="126"/>
      <c r="O713" s="126"/>
      <c r="P713" s="126"/>
      <c r="Q713" s="126"/>
      <c r="R713" s="126"/>
      <c r="S713" s="126"/>
      <c r="T713" s="126"/>
      <c r="U713" s="126"/>
      <c r="V713" s="126"/>
      <c r="W713" s="126"/>
    </row>
    <row r="714" customHeight="1" spans="1:23">
      <c r="A714" s="214" t="s">
        <v>122</v>
      </c>
      <c r="B714" s="212" t="s">
        <v>464</v>
      </c>
      <c r="C714" s="203" t="s">
        <v>465</v>
      </c>
      <c r="D714" s="203" t="s">
        <v>335</v>
      </c>
      <c r="E714" s="203" t="s">
        <v>336</v>
      </c>
      <c r="F714" s="203" t="s">
        <v>470</v>
      </c>
      <c r="G714" s="203" t="s">
        <v>471</v>
      </c>
      <c r="H714" s="209">
        <v>223195</v>
      </c>
      <c r="I714" s="209">
        <v>223195</v>
      </c>
      <c r="J714" s="126"/>
      <c r="K714" s="126"/>
      <c r="L714" s="126"/>
      <c r="M714" s="126"/>
      <c r="N714" s="126"/>
      <c r="O714" s="126"/>
      <c r="P714" s="126"/>
      <c r="Q714" s="126"/>
      <c r="R714" s="126"/>
      <c r="S714" s="126"/>
      <c r="T714" s="126"/>
      <c r="U714" s="126"/>
      <c r="V714" s="126"/>
      <c r="W714" s="126"/>
    </row>
    <row r="715" customHeight="1" spans="1:23">
      <c r="A715" s="214" t="s">
        <v>122</v>
      </c>
      <c r="B715" s="212" t="s">
        <v>464</v>
      </c>
      <c r="C715" s="203" t="s">
        <v>465</v>
      </c>
      <c r="D715" s="203" t="s">
        <v>270</v>
      </c>
      <c r="E715" s="203" t="s">
        <v>271</v>
      </c>
      <c r="F715" s="203" t="s">
        <v>472</v>
      </c>
      <c r="G715" s="203" t="s">
        <v>473</v>
      </c>
      <c r="H715" s="209">
        <v>12184.8</v>
      </c>
      <c r="I715" s="209">
        <v>12184.8</v>
      </c>
      <c r="J715" s="126"/>
      <c r="K715" s="126"/>
      <c r="L715" s="126"/>
      <c r="M715" s="126"/>
      <c r="N715" s="126"/>
      <c r="O715" s="126"/>
      <c r="P715" s="126"/>
      <c r="Q715" s="126"/>
      <c r="R715" s="126"/>
      <c r="S715" s="126"/>
      <c r="T715" s="126"/>
      <c r="U715" s="126"/>
      <c r="V715" s="126"/>
      <c r="W715" s="126"/>
    </row>
    <row r="716" customHeight="1" spans="1:23">
      <c r="A716" s="214" t="s">
        <v>122</v>
      </c>
      <c r="B716" s="212" t="s">
        <v>464</v>
      </c>
      <c r="C716" s="203" t="s">
        <v>465</v>
      </c>
      <c r="D716" s="203" t="s">
        <v>337</v>
      </c>
      <c r="E716" s="203" t="s">
        <v>338</v>
      </c>
      <c r="F716" s="203" t="s">
        <v>472</v>
      </c>
      <c r="G716" s="203" t="s">
        <v>473</v>
      </c>
      <c r="H716" s="209">
        <v>15091.44</v>
      </c>
      <c r="I716" s="209">
        <v>15091.44</v>
      </c>
      <c r="J716" s="126"/>
      <c r="K716" s="126"/>
      <c r="L716" s="126"/>
      <c r="M716" s="126"/>
      <c r="N716" s="126"/>
      <c r="O716" s="126"/>
      <c r="P716" s="126"/>
      <c r="Q716" s="126"/>
      <c r="R716" s="126"/>
      <c r="S716" s="126"/>
      <c r="T716" s="126"/>
      <c r="U716" s="126"/>
      <c r="V716" s="126"/>
      <c r="W716" s="126"/>
    </row>
    <row r="717" customHeight="1" spans="1:23">
      <c r="A717" s="214" t="s">
        <v>122</v>
      </c>
      <c r="B717" s="212" t="s">
        <v>464</v>
      </c>
      <c r="C717" s="203" t="s">
        <v>465</v>
      </c>
      <c r="D717" s="203" t="s">
        <v>337</v>
      </c>
      <c r="E717" s="203" t="s">
        <v>338</v>
      </c>
      <c r="F717" s="203" t="s">
        <v>472</v>
      </c>
      <c r="G717" s="203" t="s">
        <v>473</v>
      </c>
      <c r="H717" s="209">
        <v>24402</v>
      </c>
      <c r="I717" s="209">
        <v>24402</v>
      </c>
      <c r="J717" s="126"/>
      <c r="K717" s="126"/>
      <c r="L717" s="126"/>
      <c r="M717" s="126"/>
      <c r="N717" s="126"/>
      <c r="O717" s="126"/>
      <c r="P717" s="126"/>
      <c r="Q717" s="126"/>
      <c r="R717" s="126"/>
      <c r="S717" s="126"/>
      <c r="T717" s="126"/>
      <c r="U717" s="126"/>
      <c r="V717" s="126"/>
      <c r="W717" s="126"/>
    </row>
    <row r="718" customHeight="1" spans="1:23">
      <c r="A718" s="214" t="s">
        <v>122</v>
      </c>
      <c r="B718" s="212" t="s">
        <v>484</v>
      </c>
      <c r="C718" s="203" t="s">
        <v>490</v>
      </c>
      <c r="D718" s="203" t="s">
        <v>270</v>
      </c>
      <c r="E718" s="203" t="s">
        <v>271</v>
      </c>
      <c r="F718" s="203" t="s">
        <v>440</v>
      </c>
      <c r="G718" s="203" t="s">
        <v>441</v>
      </c>
      <c r="H718" s="209">
        <v>9000</v>
      </c>
      <c r="I718" s="209">
        <v>9000</v>
      </c>
      <c r="J718" s="126"/>
      <c r="K718" s="126"/>
      <c r="L718" s="126"/>
      <c r="M718" s="126"/>
      <c r="N718" s="126"/>
      <c r="O718" s="126"/>
      <c r="P718" s="126"/>
      <c r="Q718" s="126"/>
      <c r="R718" s="126"/>
      <c r="S718" s="126"/>
      <c r="T718" s="126"/>
      <c r="U718" s="126"/>
      <c r="V718" s="126"/>
      <c r="W718" s="126"/>
    </row>
    <row r="719" customHeight="1" spans="1:23">
      <c r="A719" s="214" t="s">
        <v>122</v>
      </c>
      <c r="B719" s="213" t="s">
        <v>495</v>
      </c>
      <c r="C719" s="203" t="s">
        <v>496</v>
      </c>
      <c r="D719" s="203" t="s">
        <v>270</v>
      </c>
      <c r="E719" s="203" t="s">
        <v>271</v>
      </c>
      <c r="F719" s="203" t="s">
        <v>478</v>
      </c>
      <c r="G719" s="203" t="s">
        <v>479</v>
      </c>
      <c r="H719" s="209">
        <v>1952064</v>
      </c>
      <c r="I719" s="209">
        <v>1952064</v>
      </c>
      <c r="J719" s="126"/>
      <c r="K719" s="126"/>
      <c r="L719" s="126"/>
      <c r="M719" s="126"/>
      <c r="N719" s="126"/>
      <c r="O719" s="126"/>
      <c r="P719" s="126"/>
      <c r="Q719" s="126"/>
      <c r="R719" s="126"/>
      <c r="S719" s="126"/>
      <c r="T719" s="126"/>
      <c r="U719" s="126"/>
      <c r="V719" s="126"/>
      <c r="W719" s="126"/>
    </row>
    <row r="720" customHeight="1" spans="1:23">
      <c r="A720" s="214" t="s">
        <v>122</v>
      </c>
      <c r="B720" s="213" t="s">
        <v>495</v>
      </c>
      <c r="C720" s="203" t="s">
        <v>496</v>
      </c>
      <c r="D720" s="203" t="s">
        <v>270</v>
      </c>
      <c r="E720" s="203" t="s">
        <v>271</v>
      </c>
      <c r="F720" s="203" t="s">
        <v>480</v>
      </c>
      <c r="G720" s="203" t="s">
        <v>481</v>
      </c>
      <c r="H720" s="209">
        <v>685332</v>
      </c>
      <c r="I720" s="209">
        <v>685332</v>
      </c>
      <c r="J720" s="126"/>
      <c r="K720" s="126"/>
      <c r="L720" s="126"/>
      <c r="M720" s="126"/>
      <c r="N720" s="126"/>
      <c r="O720" s="126"/>
      <c r="P720" s="126"/>
      <c r="Q720" s="126"/>
      <c r="R720" s="126"/>
      <c r="S720" s="126"/>
      <c r="T720" s="126"/>
      <c r="U720" s="126"/>
      <c r="V720" s="126"/>
      <c r="W720" s="126"/>
    </row>
    <row r="721" customHeight="1" spans="1:23">
      <c r="A721" s="214" t="s">
        <v>122</v>
      </c>
      <c r="B721" s="213" t="s">
        <v>495</v>
      </c>
      <c r="C721" s="203" t="s">
        <v>496</v>
      </c>
      <c r="D721" s="203" t="s">
        <v>270</v>
      </c>
      <c r="E721" s="203" t="s">
        <v>271</v>
      </c>
      <c r="F721" s="203" t="s">
        <v>482</v>
      </c>
      <c r="G721" s="203" t="s">
        <v>483</v>
      </c>
      <c r="H721" s="209">
        <v>162672</v>
      </c>
      <c r="I721" s="209">
        <v>162672</v>
      </c>
      <c r="J721" s="126"/>
      <c r="K721" s="126"/>
      <c r="L721" s="126"/>
      <c r="M721" s="126"/>
      <c r="N721" s="126"/>
      <c r="O721" s="126"/>
      <c r="P721" s="126"/>
      <c r="Q721" s="126"/>
      <c r="R721" s="126"/>
      <c r="S721" s="126"/>
      <c r="T721" s="126"/>
      <c r="U721" s="126"/>
      <c r="V721" s="126"/>
      <c r="W721" s="126"/>
    </row>
    <row r="722" customHeight="1" spans="1:23">
      <c r="A722" s="214" t="s">
        <v>122</v>
      </c>
      <c r="B722" s="213" t="s">
        <v>495</v>
      </c>
      <c r="C722" s="203" t="s">
        <v>496</v>
      </c>
      <c r="D722" s="203" t="s">
        <v>270</v>
      </c>
      <c r="E722" s="203" t="s">
        <v>271</v>
      </c>
      <c r="F722" s="203" t="s">
        <v>497</v>
      </c>
      <c r="G722" s="203" t="s">
        <v>498</v>
      </c>
      <c r="H722" s="209">
        <v>345660</v>
      </c>
      <c r="I722" s="209">
        <v>345660</v>
      </c>
      <c r="J722" s="126"/>
      <c r="K722" s="126"/>
      <c r="L722" s="126"/>
      <c r="M722" s="126"/>
      <c r="N722" s="126"/>
      <c r="O722" s="126"/>
      <c r="P722" s="126"/>
      <c r="Q722" s="126"/>
      <c r="R722" s="126"/>
      <c r="S722" s="126"/>
      <c r="T722" s="126"/>
      <c r="U722" s="126"/>
      <c r="V722" s="126"/>
      <c r="W722" s="126"/>
    </row>
    <row r="723" customHeight="1" spans="1:23">
      <c r="A723" s="214" t="s">
        <v>122</v>
      </c>
      <c r="B723" s="213" t="s">
        <v>495</v>
      </c>
      <c r="C723" s="203" t="s">
        <v>496</v>
      </c>
      <c r="D723" s="203" t="s">
        <v>270</v>
      </c>
      <c r="E723" s="203" t="s">
        <v>271</v>
      </c>
      <c r="F723" s="203" t="s">
        <v>497</v>
      </c>
      <c r="G723" s="203" t="s">
        <v>498</v>
      </c>
      <c r="H723" s="209">
        <v>636060</v>
      </c>
      <c r="I723" s="209">
        <v>636060</v>
      </c>
      <c r="J723" s="126"/>
      <c r="K723" s="126"/>
      <c r="L723" s="126"/>
      <c r="M723" s="126"/>
      <c r="N723" s="126"/>
      <c r="O723" s="126"/>
      <c r="P723" s="126"/>
      <c r="Q723" s="126"/>
      <c r="R723" s="126"/>
      <c r="S723" s="126"/>
      <c r="T723" s="126"/>
      <c r="U723" s="126"/>
      <c r="V723" s="126"/>
      <c r="W723" s="126"/>
    </row>
    <row r="724" customHeight="1" spans="1:23">
      <c r="A724" s="214" t="s">
        <v>122</v>
      </c>
      <c r="B724" s="212" t="s">
        <v>432</v>
      </c>
      <c r="C724" s="203" t="s">
        <v>433</v>
      </c>
      <c r="D724" s="203" t="s">
        <v>270</v>
      </c>
      <c r="E724" s="203" t="s">
        <v>271</v>
      </c>
      <c r="F724" s="203" t="s">
        <v>434</v>
      </c>
      <c r="G724" s="203" t="s">
        <v>435</v>
      </c>
      <c r="H724" s="209">
        <v>36000</v>
      </c>
      <c r="I724" s="209">
        <v>36000</v>
      </c>
      <c r="J724" s="126"/>
      <c r="K724" s="126"/>
      <c r="L724" s="126"/>
      <c r="M724" s="126"/>
      <c r="N724" s="126"/>
      <c r="O724" s="126"/>
      <c r="P724" s="126"/>
      <c r="Q724" s="126"/>
      <c r="R724" s="126"/>
      <c r="S724" s="126"/>
      <c r="T724" s="126"/>
      <c r="U724" s="126"/>
      <c r="V724" s="126"/>
      <c r="W724" s="126"/>
    </row>
    <row r="725" customHeight="1" spans="1:23">
      <c r="A725" s="214" t="s">
        <v>124</v>
      </c>
      <c r="B725" s="204" t="s">
        <v>428</v>
      </c>
      <c r="C725" s="203" t="s">
        <v>429</v>
      </c>
      <c r="D725" s="203" t="s">
        <v>317</v>
      </c>
      <c r="E725" s="203" t="s">
        <v>318</v>
      </c>
      <c r="F725" s="203" t="s">
        <v>430</v>
      </c>
      <c r="G725" s="203" t="s">
        <v>431</v>
      </c>
      <c r="H725" s="209">
        <v>345600</v>
      </c>
      <c r="I725" s="209">
        <v>345600</v>
      </c>
      <c r="J725" s="126"/>
      <c r="K725" s="126"/>
      <c r="L725" s="126"/>
      <c r="M725" s="126"/>
      <c r="N725" s="126"/>
      <c r="O725" s="126"/>
      <c r="P725" s="126"/>
      <c r="Q725" s="126"/>
      <c r="R725" s="126"/>
      <c r="S725" s="126"/>
      <c r="T725" s="126"/>
      <c r="U725" s="126"/>
      <c r="V725" s="126"/>
      <c r="W725" s="126"/>
    </row>
    <row r="726" customHeight="1" spans="1:23">
      <c r="A726" s="214" t="s">
        <v>124</v>
      </c>
      <c r="B726" s="204" t="s">
        <v>428</v>
      </c>
      <c r="C726" s="203" t="s">
        <v>429</v>
      </c>
      <c r="D726" s="203" t="s">
        <v>317</v>
      </c>
      <c r="E726" s="203" t="s">
        <v>318</v>
      </c>
      <c r="F726" s="203" t="s">
        <v>430</v>
      </c>
      <c r="G726" s="203" t="s">
        <v>431</v>
      </c>
      <c r="H726" s="209">
        <v>144000</v>
      </c>
      <c r="I726" s="209">
        <v>144000</v>
      </c>
      <c r="J726" s="126"/>
      <c r="K726" s="126"/>
      <c r="L726" s="126"/>
      <c r="M726" s="126"/>
      <c r="N726" s="126"/>
      <c r="O726" s="126"/>
      <c r="P726" s="126"/>
      <c r="Q726" s="126"/>
      <c r="R726" s="126"/>
      <c r="S726" s="126"/>
      <c r="T726" s="126"/>
      <c r="U726" s="126"/>
      <c r="V726" s="126"/>
      <c r="W726" s="126"/>
    </row>
    <row r="727" customHeight="1" spans="1:23">
      <c r="A727" s="214" t="s">
        <v>124</v>
      </c>
      <c r="B727" s="212" t="s">
        <v>484</v>
      </c>
      <c r="C727" s="203" t="s">
        <v>490</v>
      </c>
      <c r="D727" s="203" t="s">
        <v>270</v>
      </c>
      <c r="E727" s="203" t="s">
        <v>271</v>
      </c>
      <c r="F727" s="203" t="s">
        <v>440</v>
      </c>
      <c r="G727" s="203" t="s">
        <v>441</v>
      </c>
      <c r="H727" s="209">
        <v>14400</v>
      </c>
      <c r="I727" s="209">
        <v>14400</v>
      </c>
      <c r="J727" s="126"/>
      <c r="K727" s="126"/>
      <c r="L727" s="126"/>
      <c r="M727" s="126"/>
      <c r="N727" s="126"/>
      <c r="O727" s="126"/>
      <c r="P727" s="126"/>
      <c r="Q727" s="126"/>
      <c r="R727" s="126"/>
      <c r="S727" s="126"/>
      <c r="T727" s="126"/>
      <c r="U727" s="126"/>
      <c r="V727" s="126"/>
      <c r="W727" s="126"/>
    </row>
    <row r="728" customHeight="1" spans="1:23">
      <c r="A728" s="214" t="s">
        <v>124</v>
      </c>
      <c r="B728" s="212" t="s">
        <v>464</v>
      </c>
      <c r="C728" s="203" t="s">
        <v>465</v>
      </c>
      <c r="D728" s="203" t="s">
        <v>313</v>
      </c>
      <c r="E728" s="203" t="s">
        <v>314</v>
      </c>
      <c r="F728" s="203" t="s">
        <v>466</v>
      </c>
      <c r="G728" s="203" t="s">
        <v>467</v>
      </c>
      <c r="H728" s="209">
        <v>1791264</v>
      </c>
      <c r="I728" s="209">
        <v>1791264</v>
      </c>
      <c r="J728" s="126"/>
      <c r="K728" s="126"/>
      <c r="L728" s="126"/>
      <c r="M728" s="126"/>
      <c r="N728" s="126"/>
      <c r="O728" s="126"/>
      <c r="P728" s="126"/>
      <c r="Q728" s="126"/>
      <c r="R728" s="126"/>
      <c r="S728" s="126"/>
      <c r="T728" s="126"/>
      <c r="U728" s="126"/>
      <c r="V728" s="126"/>
      <c r="W728" s="126"/>
    </row>
    <row r="729" customHeight="1" spans="1:23">
      <c r="A729" s="214" t="s">
        <v>124</v>
      </c>
      <c r="B729" s="212" t="s">
        <v>464</v>
      </c>
      <c r="C729" s="203" t="s">
        <v>465</v>
      </c>
      <c r="D729" s="203" t="s">
        <v>333</v>
      </c>
      <c r="E729" s="203" t="s">
        <v>334</v>
      </c>
      <c r="F729" s="203" t="s">
        <v>468</v>
      </c>
      <c r="G729" s="203" t="s">
        <v>469</v>
      </c>
      <c r="H729" s="209">
        <v>841582</v>
      </c>
      <c r="I729" s="209">
        <v>841582</v>
      </c>
      <c r="J729" s="126"/>
      <c r="K729" s="126"/>
      <c r="L729" s="126"/>
      <c r="M729" s="126"/>
      <c r="N729" s="126"/>
      <c r="O729" s="126"/>
      <c r="P729" s="126"/>
      <c r="Q729" s="126"/>
      <c r="R729" s="126"/>
      <c r="S729" s="126"/>
      <c r="T729" s="126"/>
      <c r="U729" s="126"/>
      <c r="V729" s="126"/>
      <c r="W729" s="126"/>
    </row>
    <row r="730" customHeight="1" spans="1:23">
      <c r="A730" s="214" t="s">
        <v>124</v>
      </c>
      <c r="B730" s="212" t="s">
        <v>464</v>
      </c>
      <c r="C730" s="203" t="s">
        <v>465</v>
      </c>
      <c r="D730" s="203" t="s">
        <v>335</v>
      </c>
      <c r="E730" s="203" t="s">
        <v>336</v>
      </c>
      <c r="F730" s="203" t="s">
        <v>470</v>
      </c>
      <c r="G730" s="203" t="s">
        <v>471</v>
      </c>
      <c r="H730" s="209">
        <v>537490</v>
      </c>
      <c r="I730" s="209">
        <v>537490</v>
      </c>
      <c r="J730" s="126"/>
      <c r="K730" s="126"/>
      <c r="L730" s="126"/>
      <c r="M730" s="126"/>
      <c r="N730" s="126"/>
      <c r="O730" s="126"/>
      <c r="P730" s="126"/>
      <c r="Q730" s="126"/>
      <c r="R730" s="126"/>
      <c r="S730" s="126"/>
      <c r="T730" s="126"/>
      <c r="U730" s="126"/>
      <c r="V730" s="126"/>
      <c r="W730" s="126"/>
    </row>
    <row r="731" customHeight="1" spans="1:23">
      <c r="A731" s="214" t="s">
        <v>124</v>
      </c>
      <c r="B731" s="212" t="s">
        <v>464</v>
      </c>
      <c r="C731" s="203" t="s">
        <v>465</v>
      </c>
      <c r="D731" s="203" t="s">
        <v>270</v>
      </c>
      <c r="E731" s="203" t="s">
        <v>271</v>
      </c>
      <c r="F731" s="203" t="s">
        <v>472</v>
      </c>
      <c r="G731" s="203" t="s">
        <v>473</v>
      </c>
      <c r="H731" s="209">
        <v>49389.36</v>
      </c>
      <c r="I731" s="209">
        <v>49389.36</v>
      </c>
      <c r="J731" s="126"/>
      <c r="K731" s="126"/>
      <c r="L731" s="126"/>
      <c r="M731" s="126"/>
      <c r="N731" s="126"/>
      <c r="O731" s="126"/>
      <c r="P731" s="126"/>
      <c r="Q731" s="126"/>
      <c r="R731" s="126"/>
      <c r="S731" s="126"/>
      <c r="T731" s="126"/>
      <c r="U731" s="126"/>
      <c r="V731" s="126"/>
      <c r="W731" s="126"/>
    </row>
    <row r="732" customHeight="1" spans="1:23">
      <c r="A732" s="214" t="s">
        <v>124</v>
      </c>
      <c r="B732" s="212" t="s">
        <v>464</v>
      </c>
      <c r="C732" s="203" t="s">
        <v>465</v>
      </c>
      <c r="D732" s="203" t="s">
        <v>337</v>
      </c>
      <c r="E732" s="203" t="s">
        <v>338</v>
      </c>
      <c r="F732" s="203" t="s">
        <v>472</v>
      </c>
      <c r="G732" s="203" t="s">
        <v>473</v>
      </c>
      <c r="H732" s="209">
        <v>34949.8</v>
      </c>
      <c r="I732" s="209">
        <v>34949.8</v>
      </c>
      <c r="J732" s="126"/>
      <c r="K732" s="126"/>
      <c r="L732" s="126"/>
      <c r="M732" s="126"/>
      <c r="N732" s="126"/>
      <c r="O732" s="126"/>
      <c r="P732" s="126"/>
      <c r="Q732" s="126"/>
      <c r="R732" s="126"/>
      <c r="S732" s="126"/>
      <c r="T732" s="126"/>
      <c r="U732" s="126"/>
      <c r="V732" s="126"/>
      <c r="W732" s="126"/>
    </row>
    <row r="733" customHeight="1" spans="1:23">
      <c r="A733" s="214" t="s">
        <v>124</v>
      </c>
      <c r="B733" s="212" t="s">
        <v>464</v>
      </c>
      <c r="C733" s="203" t="s">
        <v>465</v>
      </c>
      <c r="D733" s="203" t="s">
        <v>337</v>
      </c>
      <c r="E733" s="203" t="s">
        <v>338</v>
      </c>
      <c r="F733" s="203" t="s">
        <v>472</v>
      </c>
      <c r="G733" s="203" t="s">
        <v>473</v>
      </c>
      <c r="H733" s="209">
        <v>58764</v>
      </c>
      <c r="I733" s="209">
        <v>58764</v>
      </c>
      <c r="J733" s="126"/>
      <c r="K733" s="126"/>
      <c r="L733" s="126"/>
      <c r="M733" s="126"/>
      <c r="N733" s="126"/>
      <c r="O733" s="126"/>
      <c r="P733" s="126"/>
      <c r="Q733" s="126"/>
      <c r="R733" s="126"/>
      <c r="S733" s="126"/>
      <c r="T733" s="126"/>
      <c r="U733" s="126"/>
      <c r="V733" s="126"/>
      <c r="W733" s="126"/>
    </row>
    <row r="734" customHeight="1" spans="1:23">
      <c r="A734" s="214" t="s">
        <v>124</v>
      </c>
      <c r="B734" s="212" t="s">
        <v>438</v>
      </c>
      <c r="C734" s="203" t="s">
        <v>439</v>
      </c>
      <c r="D734" s="203" t="s">
        <v>270</v>
      </c>
      <c r="E734" s="203" t="s">
        <v>271</v>
      </c>
      <c r="F734" s="203" t="s">
        <v>440</v>
      </c>
      <c r="G734" s="203" t="s">
        <v>441</v>
      </c>
      <c r="H734" s="209">
        <v>6200</v>
      </c>
      <c r="I734" s="209">
        <v>6200</v>
      </c>
      <c r="J734" s="126"/>
      <c r="K734" s="126"/>
      <c r="L734" s="126"/>
      <c r="M734" s="126"/>
      <c r="N734" s="126"/>
      <c r="O734" s="126"/>
      <c r="P734" s="126"/>
      <c r="Q734" s="126"/>
      <c r="R734" s="126"/>
      <c r="S734" s="126"/>
      <c r="T734" s="126"/>
      <c r="U734" s="126"/>
      <c r="V734" s="126"/>
      <c r="W734" s="126"/>
    </row>
    <row r="735" customHeight="1" spans="1:23">
      <c r="A735" s="214" t="s">
        <v>124</v>
      </c>
      <c r="B735" s="212" t="s">
        <v>438</v>
      </c>
      <c r="C735" s="203" t="s">
        <v>439</v>
      </c>
      <c r="D735" s="203" t="s">
        <v>270</v>
      </c>
      <c r="E735" s="203" t="s">
        <v>271</v>
      </c>
      <c r="F735" s="203" t="s">
        <v>452</v>
      </c>
      <c r="G735" s="203" t="s">
        <v>453</v>
      </c>
      <c r="H735" s="209">
        <v>187744.32</v>
      </c>
      <c r="I735" s="209">
        <v>187744.32</v>
      </c>
      <c r="J735" s="126"/>
      <c r="K735" s="126"/>
      <c r="L735" s="126"/>
      <c r="M735" s="126"/>
      <c r="N735" s="126"/>
      <c r="O735" s="126"/>
      <c r="P735" s="126"/>
      <c r="Q735" s="126"/>
      <c r="R735" s="126"/>
      <c r="S735" s="126"/>
      <c r="T735" s="126"/>
      <c r="U735" s="126"/>
      <c r="V735" s="126"/>
      <c r="W735" s="126"/>
    </row>
    <row r="736" customHeight="1" spans="1:23">
      <c r="A736" s="214" t="s">
        <v>124</v>
      </c>
      <c r="B736" s="212" t="s">
        <v>438</v>
      </c>
      <c r="C736" s="203" t="s">
        <v>439</v>
      </c>
      <c r="D736" s="203" t="s">
        <v>270</v>
      </c>
      <c r="E736" s="203" t="s">
        <v>271</v>
      </c>
      <c r="F736" s="203" t="s">
        <v>434</v>
      </c>
      <c r="G736" s="203" t="s">
        <v>435</v>
      </c>
      <c r="H736" s="209">
        <v>282000</v>
      </c>
      <c r="I736" s="209">
        <v>282000</v>
      </c>
      <c r="J736" s="126"/>
      <c r="K736" s="126"/>
      <c r="L736" s="126"/>
      <c r="M736" s="126"/>
      <c r="N736" s="126"/>
      <c r="O736" s="126"/>
      <c r="P736" s="126"/>
      <c r="Q736" s="126"/>
      <c r="R736" s="126"/>
      <c r="S736" s="126"/>
      <c r="T736" s="126"/>
      <c r="U736" s="126"/>
      <c r="V736" s="126"/>
      <c r="W736" s="126"/>
    </row>
    <row r="737" customHeight="1" spans="1:23">
      <c r="A737" s="214" t="s">
        <v>124</v>
      </c>
      <c r="B737" s="212" t="s">
        <v>432</v>
      </c>
      <c r="C737" s="203" t="s">
        <v>433</v>
      </c>
      <c r="D737" s="203" t="s">
        <v>270</v>
      </c>
      <c r="E737" s="203" t="s">
        <v>271</v>
      </c>
      <c r="F737" s="203" t="s">
        <v>434</v>
      </c>
      <c r="G737" s="203" t="s">
        <v>435</v>
      </c>
      <c r="H737" s="209">
        <v>57600</v>
      </c>
      <c r="I737" s="209">
        <v>57600</v>
      </c>
      <c r="J737" s="126"/>
      <c r="K737" s="126"/>
      <c r="L737" s="126"/>
      <c r="M737" s="126"/>
      <c r="N737" s="126"/>
      <c r="O737" s="126"/>
      <c r="P737" s="126"/>
      <c r="Q737" s="126"/>
      <c r="R737" s="126"/>
      <c r="S737" s="126"/>
      <c r="T737" s="126"/>
      <c r="U737" s="126"/>
      <c r="V737" s="126"/>
      <c r="W737" s="126"/>
    </row>
    <row r="738" customHeight="1" spans="1:23">
      <c r="A738" s="214" t="s">
        <v>124</v>
      </c>
      <c r="B738" s="212" t="s">
        <v>436</v>
      </c>
      <c r="C738" s="203" t="s">
        <v>437</v>
      </c>
      <c r="D738" s="203" t="s">
        <v>270</v>
      </c>
      <c r="E738" s="203" t="s">
        <v>271</v>
      </c>
      <c r="F738" s="203" t="s">
        <v>434</v>
      </c>
      <c r="G738" s="203" t="s">
        <v>435</v>
      </c>
      <c r="H738" s="209">
        <v>99557.67</v>
      </c>
      <c r="I738" s="209">
        <v>99557.67</v>
      </c>
      <c r="J738" s="126"/>
      <c r="K738" s="126"/>
      <c r="L738" s="126"/>
      <c r="M738" s="126"/>
      <c r="N738" s="126"/>
      <c r="O738" s="126"/>
      <c r="P738" s="126"/>
      <c r="Q738" s="126"/>
      <c r="R738" s="126"/>
      <c r="S738" s="126"/>
      <c r="T738" s="126"/>
      <c r="U738" s="126"/>
      <c r="V738" s="126"/>
      <c r="W738" s="126"/>
    </row>
    <row r="739" customHeight="1" spans="1:23">
      <c r="A739" s="214" t="s">
        <v>124</v>
      </c>
      <c r="B739" s="213" t="s">
        <v>499</v>
      </c>
      <c r="C739" s="203" t="s">
        <v>500</v>
      </c>
      <c r="D739" s="203" t="s">
        <v>270</v>
      </c>
      <c r="E739" s="203" t="s">
        <v>271</v>
      </c>
      <c r="F739" s="203" t="s">
        <v>482</v>
      </c>
      <c r="G739" s="203" t="s">
        <v>483</v>
      </c>
      <c r="H739" s="209">
        <v>3290000</v>
      </c>
      <c r="I739" s="209">
        <v>3290000</v>
      </c>
      <c r="J739" s="126"/>
      <c r="K739" s="126"/>
      <c r="L739" s="126"/>
      <c r="M739" s="126"/>
      <c r="N739" s="126"/>
      <c r="O739" s="126"/>
      <c r="P739" s="126"/>
      <c r="Q739" s="126"/>
      <c r="R739" s="126"/>
      <c r="S739" s="126"/>
      <c r="T739" s="126"/>
      <c r="U739" s="126"/>
      <c r="V739" s="126"/>
      <c r="W739" s="126"/>
    </row>
    <row r="740" customHeight="1" spans="1:23">
      <c r="A740" s="214" t="s">
        <v>124</v>
      </c>
      <c r="B740" s="213" t="s">
        <v>499</v>
      </c>
      <c r="C740" s="203" t="s">
        <v>500</v>
      </c>
      <c r="D740" s="203" t="s">
        <v>270</v>
      </c>
      <c r="E740" s="203" t="s">
        <v>271</v>
      </c>
      <c r="F740" s="203" t="s">
        <v>497</v>
      </c>
      <c r="G740" s="203" t="s">
        <v>498</v>
      </c>
      <c r="H740" s="209">
        <v>1692000</v>
      </c>
      <c r="I740" s="209">
        <v>1692000</v>
      </c>
      <c r="J740" s="126"/>
      <c r="K740" s="126"/>
      <c r="L740" s="126"/>
      <c r="M740" s="126"/>
      <c r="N740" s="126"/>
      <c r="O740" s="126"/>
      <c r="P740" s="126"/>
      <c r="Q740" s="126"/>
      <c r="R740" s="126"/>
      <c r="S740" s="126"/>
      <c r="T740" s="126"/>
      <c r="U740" s="126"/>
      <c r="V740" s="126"/>
      <c r="W740" s="126"/>
    </row>
    <row r="741" customHeight="1" spans="1:23">
      <c r="A741" s="214" t="s">
        <v>124</v>
      </c>
      <c r="B741" s="212" t="s">
        <v>493</v>
      </c>
      <c r="C741" s="203" t="s">
        <v>344</v>
      </c>
      <c r="D741" s="203" t="s">
        <v>343</v>
      </c>
      <c r="E741" s="203" t="s">
        <v>344</v>
      </c>
      <c r="F741" s="203" t="s">
        <v>494</v>
      </c>
      <c r="G741" s="203" t="s">
        <v>344</v>
      </c>
      <c r="H741" s="209">
        <v>1642944</v>
      </c>
      <c r="I741" s="209">
        <v>1642944</v>
      </c>
      <c r="J741" s="126"/>
      <c r="K741" s="126"/>
      <c r="L741" s="126"/>
      <c r="M741" s="126"/>
      <c r="N741" s="126"/>
      <c r="O741" s="126"/>
      <c r="P741" s="126"/>
      <c r="Q741" s="126"/>
      <c r="R741" s="126"/>
      <c r="S741" s="126"/>
      <c r="T741" s="126"/>
      <c r="U741" s="126"/>
      <c r="V741" s="126"/>
      <c r="W741" s="126"/>
    </row>
    <row r="742" customHeight="1" spans="1:23">
      <c r="A742" s="214" t="s">
        <v>124</v>
      </c>
      <c r="B742" s="212" t="s">
        <v>484</v>
      </c>
      <c r="C742" s="203" t="s">
        <v>485</v>
      </c>
      <c r="D742" s="203" t="s">
        <v>270</v>
      </c>
      <c r="E742" s="203" t="s">
        <v>271</v>
      </c>
      <c r="F742" s="203" t="s">
        <v>486</v>
      </c>
      <c r="G742" s="203" t="s">
        <v>485</v>
      </c>
      <c r="H742" s="209">
        <v>100540.32</v>
      </c>
      <c r="I742" s="209">
        <v>100540.32</v>
      </c>
      <c r="J742" s="126"/>
      <c r="K742" s="126"/>
      <c r="L742" s="126"/>
      <c r="M742" s="126"/>
      <c r="N742" s="126"/>
      <c r="O742" s="126"/>
      <c r="P742" s="126"/>
      <c r="Q742" s="126"/>
      <c r="R742" s="126"/>
      <c r="S742" s="126"/>
      <c r="T742" s="126"/>
      <c r="U742" s="126"/>
      <c r="V742" s="126"/>
      <c r="W742" s="126"/>
    </row>
    <row r="743" customHeight="1" spans="1:23">
      <c r="A743" s="214" t="s">
        <v>124</v>
      </c>
      <c r="B743" s="213" t="s">
        <v>495</v>
      </c>
      <c r="C743" s="203" t="s">
        <v>496</v>
      </c>
      <c r="D743" s="203" t="s">
        <v>270</v>
      </c>
      <c r="E743" s="203" t="s">
        <v>271</v>
      </c>
      <c r="F743" s="203" t="s">
        <v>478</v>
      </c>
      <c r="G743" s="203" t="s">
        <v>479</v>
      </c>
      <c r="H743" s="209">
        <v>5027016</v>
      </c>
      <c r="I743" s="209">
        <v>5027016</v>
      </c>
      <c r="J743" s="126"/>
      <c r="K743" s="126"/>
      <c r="L743" s="126"/>
      <c r="M743" s="126"/>
      <c r="N743" s="126"/>
      <c r="O743" s="126"/>
      <c r="P743" s="126"/>
      <c r="Q743" s="126"/>
      <c r="R743" s="126"/>
      <c r="S743" s="126"/>
      <c r="T743" s="126"/>
      <c r="U743" s="126"/>
      <c r="V743" s="126"/>
      <c r="W743" s="126"/>
    </row>
    <row r="744" customHeight="1" spans="1:23">
      <c r="A744" s="214" t="s">
        <v>124</v>
      </c>
      <c r="B744" s="213" t="s">
        <v>495</v>
      </c>
      <c r="C744" s="203" t="s">
        <v>496</v>
      </c>
      <c r="D744" s="203" t="s">
        <v>270</v>
      </c>
      <c r="E744" s="203" t="s">
        <v>271</v>
      </c>
      <c r="F744" s="203" t="s">
        <v>480</v>
      </c>
      <c r="G744" s="203" t="s">
        <v>481</v>
      </c>
      <c r="H744" s="209">
        <v>1863360</v>
      </c>
      <c r="I744" s="209">
        <v>1863360</v>
      </c>
      <c r="J744" s="126"/>
      <c r="K744" s="126"/>
      <c r="L744" s="126"/>
      <c r="M744" s="126"/>
      <c r="N744" s="126"/>
      <c r="O744" s="126"/>
      <c r="P744" s="126"/>
      <c r="Q744" s="126"/>
      <c r="R744" s="126"/>
      <c r="S744" s="126"/>
      <c r="T744" s="126"/>
      <c r="U744" s="126"/>
      <c r="V744" s="126"/>
      <c r="W744" s="126"/>
    </row>
    <row r="745" customHeight="1" spans="1:23">
      <c r="A745" s="214" t="s">
        <v>124</v>
      </c>
      <c r="B745" s="213" t="s">
        <v>495</v>
      </c>
      <c r="C745" s="203" t="s">
        <v>496</v>
      </c>
      <c r="D745" s="203" t="s">
        <v>270</v>
      </c>
      <c r="E745" s="203" t="s">
        <v>271</v>
      </c>
      <c r="F745" s="203" t="s">
        <v>482</v>
      </c>
      <c r="G745" s="203" t="s">
        <v>483</v>
      </c>
      <c r="H745" s="209">
        <v>418918</v>
      </c>
      <c r="I745" s="209">
        <v>418918</v>
      </c>
      <c r="J745" s="126"/>
      <c r="K745" s="126"/>
      <c r="L745" s="126"/>
      <c r="M745" s="126"/>
      <c r="N745" s="126"/>
      <c r="O745" s="126"/>
      <c r="P745" s="126"/>
      <c r="Q745" s="126"/>
      <c r="R745" s="126"/>
      <c r="S745" s="126"/>
      <c r="T745" s="126"/>
      <c r="U745" s="126"/>
      <c r="V745" s="126"/>
      <c r="W745" s="126"/>
    </row>
    <row r="746" customHeight="1" spans="1:23">
      <c r="A746" s="214" t="s">
        <v>124</v>
      </c>
      <c r="B746" s="213" t="s">
        <v>495</v>
      </c>
      <c r="C746" s="203" t="s">
        <v>496</v>
      </c>
      <c r="D746" s="203" t="s">
        <v>270</v>
      </c>
      <c r="E746" s="203" t="s">
        <v>271</v>
      </c>
      <c r="F746" s="203" t="s">
        <v>497</v>
      </c>
      <c r="G746" s="203" t="s">
        <v>498</v>
      </c>
      <c r="H746" s="209">
        <v>933300</v>
      </c>
      <c r="I746" s="209">
        <v>933300</v>
      </c>
      <c r="J746" s="126"/>
      <c r="K746" s="126"/>
      <c r="L746" s="126"/>
      <c r="M746" s="126"/>
      <c r="N746" s="126"/>
      <c r="O746" s="126"/>
      <c r="P746" s="126"/>
      <c r="Q746" s="126"/>
      <c r="R746" s="126"/>
      <c r="S746" s="126"/>
      <c r="T746" s="126"/>
      <c r="U746" s="126"/>
      <c r="V746" s="126"/>
      <c r="W746" s="126"/>
    </row>
    <row r="747" customHeight="1" spans="1:23">
      <c r="A747" s="214" t="s">
        <v>124</v>
      </c>
      <c r="B747" s="213" t="s">
        <v>495</v>
      </c>
      <c r="C747" s="203" t="s">
        <v>496</v>
      </c>
      <c r="D747" s="203" t="s">
        <v>270</v>
      </c>
      <c r="E747" s="203" t="s">
        <v>271</v>
      </c>
      <c r="F747" s="203" t="s">
        <v>497</v>
      </c>
      <c r="G747" s="203" t="s">
        <v>498</v>
      </c>
      <c r="H747" s="209">
        <v>1734900</v>
      </c>
      <c r="I747" s="209">
        <v>1734900</v>
      </c>
      <c r="J747" s="126"/>
      <c r="K747" s="126"/>
      <c r="L747" s="126"/>
      <c r="M747" s="126"/>
      <c r="N747" s="126"/>
      <c r="O747" s="126"/>
      <c r="P747" s="126"/>
      <c r="Q747" s="126"/>
      <c r="R747" s="126"/>
      <c r="S747" s="126"/>
      <c r="T747" s="126"/>
      <c r="U747" s="126"/>
      <c r="V747" s="126"/>
      <c r="W747" s="126"/>
    </row>
    <row r="748" customHeight="1" spans="1:23">
      <c r="A748" s="214" t="s">
        <v>124</v>
      </c>
      <c r="B748" s="212" t="s">
        <v>460</v>
      </c>
      <c r="C748" s="203" t="s">
        <v>461</v>
      </c>
      <c r="D748" s="203" t="s">
        <v>270</v>
      </c>
      <c r="E748" s="203" t="s">
        <v>271</v>
      </c>
      <c r="F748" s="203" t="s">
        <v>462</v>
      </c>
      <c r="G748" s="203" t="s">
        <v>463</v>
      </c>
      <c r="H748" s="209">
        <v>1096632</v>
      </c>
      <c r="I748" s="209">
        <v>1096632</v>
      </c>
      <c r="J748" s="126"/>
      <c r="K748" s="126"/>
      <c r="L748" s="126"/>
      <c r="M748" s="126"/>
      <c r="N748" s="126"/>
      <c r="O748" s="126"/>
      <c r="P748" s="126"/>
      <c r="Q748" s="126"/>
      <c r="R748" s="126"/>
      <c r="S748" s="126"/>
      <c r="T748" s="126"/>
      <c r="U748" s="126"/>
      <c r="V748" s="126"/>
      <c r="W748" s="126"/>
    </row>
    <row r="749" customHeight="1" spans="1:23">
      <c r="A749" s="214" t="s">
        <v>124</v>
      </c>
      <c r="B749" s="212" t="s">
        <v>460</v>
      </c>
      <c r="C749" s="203" t="s">
        <v>461</v>
      </c>
      <c r="D749" s="203" t="s">
        <v>270</v>
      </c>
      <c r="E749" s="203" t="s">
        <v>271</v>
      </c>
      <c r="F749" s="203" t="s">
        <v>462</v>
      </c>
      <c r="G749" s="203" t="s">
        <v>463</v>
      </c>
      <c r="H749" s="209">
        <v>253368</v>
      </c>
      <c r="I749" s="209">
        <v>253368</v>
      </c>
      <c r="J749" s="126"/>
      <c r="K749" s="126"/>
      <c r="L749" s="126"/>
      <c r="M749" s="126"/>
      <c r="N749" s="126"/>
      <c r="O749" s="126"/>
      <c r="P749" s="126"/>
      <c r="Q749" s="126"/>
      <c r="R749" s="126"/>
      <c r="S749" s="126"/>
      <c r="T749" s="126"/>
      <c r="U749" s="126"/>
      <c r="V749" s="126"/>
      <c r="W749" s="126"/>
    </row>
    <row r="750" customHeight="1" spans="1:23">
      <c r="A750" s="214" t="s">
        <v>126</v>
      </c>
      <c r="B750" s="212" t="s">
        <v>432</v>
      </c>
      <c r="C750" s="203" t="s">
        <v>433</v>
      </c>
      <c r="D750" s="203" t="s">
        <v>270</v>
      </c>
      <c r="E750" s="203" t="s">
        <v>271</v>
      </c>
      <c r="F750" s="203" t="s">
        <v>434</v>
      </c>
      <c r="G750" s="203" t="s">
        <v>435</v>
      </c>
      <c r="H750" s="209">
        <v>31200</v>
      </c>
      <c r="I750" s="209">
        <v>31200</v>
      </c>
      <c r="J750" s="126"/>
      <c r="K750" s="126"/>
      <c r="L750" s="126"/>
      <c r="M750" s="126"/>
      <c r="N750" s="126"/>
      <c r="O750" s="126"/>
      <c r="P750" s="126"/>
      <c r="Q750" s="126"/>
      <c r="R750" s="126"/>
      <c r="S750" s="126"/>
      <c r="T750" s="126"/>
      <c r="U750" s="126"/>
      <c r="V750" s="126"/>
      <c r="W750" s="126"/>
    </row>
    <row r="751" customHeight="1" spans="1:23">
      <c r="A751" s="214" t="s">
        <v>126</v>
      </c>
      <c r="B751" s="213" t="s">
        <v>495</v>
      </c>
      <c r="C751" s="203" t="s">
        <v>496</v>
      </c>
      <c r="D751" s="203" t="s">
        <v>270</v>
      </c>
      <c r="E751" s="203" t="s">
        <v>271</v>
      </c>
      <c r="F751" s="203" t="s">
        <v>478</v>
      </c>
      <c r="G751" s="203" t="s">
        <v>479</v>
      </c>
      <c r="H751" s="209">
        <v>4372344</v>
      </c>
      <c r="I751" s="209">
        <v>4372344</v>
      </c>
      <c r="J751" s="126"/>
      <c r="K751" s="126"/>
      <c r="L751" s="126"/>
      <c r="M751" s="126"/>
      <c r="N751" s="126"/>
      <c r="O751" s="126"/>
      <c r="P751" s="126"/>
      <c r="Q751" s="126"/>
      <c r="R751" s="126"/>
      <c r="S751" s="126"/>
      <c r="T751" s="126"/>
      <c r="U751" s="126"/>
      <c r="V751" s="126"/>
      <c r="W751" s="126"/>
    </row>
    <row r="752" customHeight="1" spans="1:23">
      <c r="A752" s="214" t="s">
        <v>126</v>
      </c>
      <c r="B752" s="213" t="s">
        <v>495</v>
      </c>
      <c r="C752" s="203" t="s">
        <v>496</v>
      </c>
      <c r="D752" s="203" t="s">
        <v>270</v>
      </c>
      <c r="E752" s="203" t="s">
        <v>271</v>
      </c>
      <c r="F752" s="203" t="s">
        <v>480</v>
      </c>
      <c r="G752" s="203" t="s">
        <v>481</v>
      </c>
      <c r="H752" s="209">
        <v>1464540</v>
      </c>
      <c r="I752" s="209">
        <v>1464540</v>
      </c>
      <c r="J752" s="126"/>
      <c r="K752" s="126"/>
      <c r="L752" s="126"/>
      <c r="M752" s="126"/>
      <c r="N752" s="126"/>
      <c r="O752" s="126"/>
      <c r="P752" s="126"/>
      <c r="Q752" s="126"/>
      <c r="R752" s="126"/>
      <c r="S752" s="126"/>
      <c r="T752" s="126"/>
      <c r="U752" s="126"/>
      <c r="V752" s="126"/>
      <c r="W752" s="126"/>
    </row>
    <row r="753" customHeight="1" spans="1:23">
      <c r="A753" s="214" t="s">
        <v>126</v>
      </c>
      <c r="B753" s="213" t="s">
        <v>495</v>
      </c>
      <c r="C753" s="203" t="s">
        <v>496</v>
      </c>
      <c r="D753" s="203" t="s">
        <v>270</v>
      </c>
      <c r="E753" s="203" t="s">
        <v>271</v>
      </c>
      <c r="F753" s="203" t="s">
        <v>482</v>
      </c>
      <c r="G753" s="203" t="s">
        <v>483</v>
      </c>
      <c r="H753" s="209">
        <v>364362</v>
      </c>
      <c r="I753" s="209">
        <v>364362</v>
      </c>
      <c r="J753" s="126"/>
      <c r="K753" s="126"/>
      <c r="L753" s="126"/>
      <c r="M753" s="126"/>
      <c r="N753" s="126"/>
      <c r="O753" s="126"/>
      <c r="P753" s="126"/>
      <c r="Q753" s="126"/>
      <c r="R753" s="126"/>
      <c r="S753" s="126"/>
      <c r="T753" s="126"/>
      <c r="U753" s="126"/>
      <c r="V753" s="126"/>
      <c r="W753" s="126"/>
    </row>
    <row r="754" customHeight="1" spans="1:23">
      <c r="A754" s="214" t="s">
        <v>126</v>
      </c>
      <c r="B754" s="213" t="s">
        <v>495</v>
      </c>
      <c r="C754" s="203" t="s">
        <v>496</v>
      </c>
      <c r="D754" s="203" t="s">
        <v>270</v>
      </c>
      <c r="E754" s="203" t="s">
        <v>271</v>
      </c>
      <c r="F754" s="203" t="s">
        <v>497</v>
      </c>
      <c r="G754" s="203" t="s">
        <v>498</v>
      </c>
      <c r="H754" s="209">
        <v>1327860</v>
      </c>
      <c r="I754" s="209">
        <v>1327860</v>
      </c>
      <c r="J754" s="126"/>
      <c r="K754" s="126"/>
      <c r="L754" s="126"/>
      <c r="M754" s="126"/>
      <c r="N754" s="126"/>
      <c r="O754" s="126"/>
      <c r="P754" s="126"/>
      <c r="Q754" s="126"/>
      <c r="R754" s="126"/>
      <c r="S754" s="126"/>
      <c r="T754" s="126"/>
      <c r="U754" s="126"/>
      <c r="V754" s="126"/>
      <c r="W754" s="126"/>
    </row>
    <row r="755" customHeight="1" spans="1:23">
      <c r="A755" s="214" t="s">
        <v>126</v>
      </c>
      <c r="B755" s="213" t="s">
        <v>495</v>
      </c>
      <c r="C755" s="203" t="s">
        <v>496</v>
      </c>
      <c r="D755" s="203" t="s">
        <v>270</v>
      </c>
      <c r="E755" s="203" t="s">
        <v>271</v>
      </c>
      <c r="F755" s="203" t="s">
        <v>497</v>
      </c>
      <c r="G755" s="203" t="s">
        <v>498</v>
      </c>
      <c r="H755" s="209">
        <v>720000</v>
      </c>
      <c r="I755" s="209">
        <v>720000</v>
      </c>
      <c r="J755" s="126"/>
      <c r="K755" s="126"/>
      <c r="L755" s="126"/>
      <c r="M755" s="126"/>
      <c r="N755" s="126"/>
      <c r="O755" s="126"/>
      <c r="P755" s="126"/>
      <c r="Q755" s="126"/>
      <c r="R755" s="126"/>
      <c r="S755" s="126"/>
      <c r="T755" s="126"/>
      <c r="U755" s="126"/>
      <c r="V755" s="126"/>
      <c r="W755" s="126"/>
    </row>
    <row r="756" customHeight="1" spans="1:23">
      <c r="A756" s="214" t="s">
        <v>126</v>
      </c>
      <c r="B756" s="212" t="s">
        <v>460</v>
      </c>
      <c r="C756" s="203" t="s">
        <v>461</v>
      </c>
      <c r="D756" s="203" t="s">
        <v>270</v>
      </c>
      <c r="E756" s="203" t="s">
        <v>271</v>
      </c>
      <c r="F756" s="203" t="s">
        <v>462</v>
      </c>
      <c r="G756" s="203" t="s">
        <v>463</v>
      </c>
      <c r="H756" s="209">
        <v>103068</v>
      </c>
      <c r="I756" s="209">
        <v>103068</v>
      </c>
      <c r="J756" s="126"/>
      <c r="K756" s="126"/>
      <c r="L756" s="126"/>
      <c r="M756" s="126"/>
      <c r="N756" s="126"/>
      <c r="O756" s="126"/>
      <c r="P756" s="126"/>
      <c r="Q756" s="126"/>
      <c r="R756" s="126"/>
      <c r="S756" s="126"/>
      <c r="T756" s="126"/>
      <c r="U756" s="126"/>
      <c r="V756" s="126"/>
      <c r="W756" s="126"/>
    </row>
    <row r="757" customHeight="1" spans="1:23">
      <c r="A757" s="214" t="s">
        <v>126</v>
      </c>
      <c r="B757" s="212" t="s">
        <v>460</v>
      </c>
      <c r="C757" s="203" t="s">
        <v>461</v>
      </c>
      <c r="D757" s="203" t="s">
        <v>270</v>
      </c>
      <c r="E757" s="203" t="s">
        <v>271</v>
      </c>
      <c r="F757" s="203" t="s">
        <v>462</v>
      </c>
      <c r="G757" s="203" t="s">
        <v>463</v>
      </c>
      <c r="H757" s="209">
        <v>421932</v>
      </c>
      <c r="I757" s="209">
        <v>421932</v>
      </c>
      <c r="J757" s="126"/>
      <c r="K757" s="126"/>
      <c r="L757" s="126"/>
      <c r="M757" s="126"/>
      <c r="N757" s="126"/>
      <c r="O757" s="126"/>
      <c r="P757" s="126"/>
      <c r="Q757" s="126"/>
      <c r="R757" s="126"/>
      <c r="S757" s="126"/>
      <c r="T757" s="126"/>
      <c r="U757" s="126"/>
      <c r="V757" s="126"/>
      <c r="W757" s="126"/>
    </row>
    <row r="758" customHeight="1" spans="1:23">
      <c r="A758" s="214" t="s">
        <v>126</v>
      </c>
      <c r="B758" s="212" t="s">
        <v>438</v>
      </c>
      <c r="C758" s="203" t="s">
        <v>439</v>
      </c>
      <c r="D758" s="203" t="s">
        <v>270</v>
      </c>
      <c r="E758" s="203" t="s">
        <v>271</v>
      </c>
      <c r="F758" s="203" t="s">
        <v>440</v>
      </c>
      <c r="G758" s="203" t="s">
        <v>441</v>
      </c>
      <c r="H758" s="209">
        <v>5800</v>
      </c>
      <c r="I758" s="209">
        <v>5800</v>
      </c>
      <c r="J758" s="126"/>
      <c r="K758" s="126"/>
      <c r="L758" s="126"/>
      <c r="M758" s="126"/>
      <c r="N758" s="126"/>
      <c r="O758" s="126"/>
      <c r="P758" s="126"/>
      <c r="Q758" s="126"/>
      <c r="R758" s="126"/>
      <c r="S758" s="126"/>
      <c r="T758" s="126"/>
      <c r="U758" s="126"/>
      <c r="V758" s="126"/>
      <c r="W758" s="126"/>
    </row>
    <row r="759" customHeight="1" spans="1:23">
      <c r="A759" s="214" t="s">
        <v>126</v>
      </c>
      <c r="B759" s="212" t="s">
        <v>438</v>
      </c>
      <c r="C759" s="203" t="s">
        <v>439</v>
      </c>
      <c r="D759" s="203" t="s">
        <v>270</v>
      </c>
      <c r="E759" s="203" t="s">
        <v>271</v>
      </c>
      <c r="F759" s="203" t="s">
        <v>452</v>
      </c>
      <c r="G759" s="203" t="s">
        <v>453</v>
      </c>
      <c r="H759" s="209">
        <v>153964.08</v>
      </c>
      <c r="I759" s="209">
        <v>153964.08</v>
      </c>
      <c r="J759" s="126"/>
      <c r="K759" s="126"/>
      <c r="L759" s="126"/>
      <c r="M759" s="126"/>
      <c r="N759" s="126"/>
      <c r="O759" s="126"/>
      <c r="P759" s="126"/>
      <c r="Q759" s="126"/>
      <c r="R759" s="126"/>
      <c r="S759" s="126"/>
      <c r="T759" s="126"/>
      <c r="U759" s="126"/>
      <c r="V759" s="126"/>
      <c r="W759" s="126"/>
    </row>
    <row r="760" customHeight="1" spans="1:23">
      <c r="A760" s="214" t="s">
        <v>126</v>
      </c>
      <c r="B760" s="212" t="s">
        <v>438</v>
      </c>
      <c r="C760" s="203" t="s">
        <v>439</v>
      </c>
      <c r="D760" s="203" t="s">
        <v>270</v>
      </c>
      <c r="E760" s="203" t="s">
        <v>271</v>
      </c>
      <c r="F760" s="203" t="s">
        <v>434</v>
      </c>
      <c r="G760" s="203" t="s">
        <v>435</v>
      </c>
      <c r="H760" s="209">
        <v>213000</v>
      </c>
      <c r="I760" s="209">
        <v>213000</v>
      </c>
      <c r="J760" s="126"/>
      <c r="K760" s="126"/>
      <c r="L760" s="126"/>
      <c r="M760" s="126"/>
      <c r="N760" s="126"/>
      <c r="O760" s="126"/>
      <c r="P760" s="126"/>
      <c r="Q760" s="126"/>
      <c r="R760" s="126"/>
      <c r="S760" s="126"/>
      <c r="T760" s="126"/>
      <c r="U760" s="126"/>
      <c r="V760" s="126"/>
      <c r="W760" s="126"/>
    </row>
    <row r="761" customHeight="1" spans="1:23">
      <c r="A761" s="214" t="s">
        <v>126</v>
      </c>
      <c r="B761" s="213" t="s">
        <v>499</v>
      </c>
      <c r="C761" s="203" t="s">
        <v>500</v>
      </c>
      <c r="D761" s="203" t="s">
        <v>270</v>
      </c>
      <c r="E761" s="203" t="s">
        <v>271</v>
      </c>
      <c r="F761" s="203" t="s">
        <v>482</v>
      </c>
      <c r="G761" s="203" t="s">
        <v>483</v>
      </c>
      <c r="H761" s="209">
        <v>2485000</v>
      </c>
      <c r="I761" s="209">
        <v>2485000</v>
      </c>
      <c r="J761" s="126"/>
      <c r="K761" s="126"/>
      <c r="L761" s="126"/>
      <c r="M761" s="126"/>
      <c r="N761" s="126"/>
      <c r="O761" s="126"/>
      <c r="P761" s="126"/>
      <c r="Q761" s="126"/>
      <c r="R761" s="126"/>
      <c r="S761" s="126"/>
      <c r="T761" s="126"/>
      <c r="U761" s="126"/>
      <c r="V761" s="126"/>
      <c r="W761" s="126"/>
    </row>
    <row r="762" customHeight="1" spans="1:23">
      <c r="A762" s="214" t="s">
        <v>126</v>
      </c>
      <c r="B762" s="213" t="s">
        <v>499</v>
      </c>
      <c r="C762" s="203" t="s">
        <v>500</v>
      </c>
      <c r="D762" s="203" t="s">
        <v>270</v>
      </c>
      <c r="E762" s="203" t="s">
        <v>271</v>
      </c>
      <c r="F762" s="203" t="s">
        <v>497</v>
      </c>
      <c r="G762" s="203" t="s">
        <v>498</v>
      </c>
      <c r="H762" s="209">
        <v>1278000</v>
      </c>
      <c r="I762" s="209">
        <v>1278000</v>
      </c>
      <c r="J762" s="126"/>
      <c r="K762" s="126"/>
      <c r="L762" s="126"/>
      <c r="M762" s="126"/>
      <c r="N762" s="126"/>
      <c r="O762" s="126"/>
      <c r="P762" s="126"/>
      <c r="Q762" s="126"/>
      <c r="R762" s="126"/>
      <c r="S762" s="126"/>
      <c r="T762" s="126"/>
      <c r="U762" s="126"/>
      <c r="V762" s="126"/>
      <c r="W762" s="126"/>
    </row>
    <row r="763" customHeight="1" spans="1:23">
      <c r="A763" s="214" t="s">
        <v>126</v>
      </c>
      <c r="B763" s="212" t="s">
        <v>436</v>
      </c>
      <c r="C763" s="203" t="s">
        <v>437</v>
      </c>
      <c r="D763" s="203" t="s">
        <v>270</v>
      </c>
      <c r="E763" s="203" t="s">
        <v>271</v>
      </c>
      <c r="F763" s="203" t="s">
        <v>434</v>
      </c>
      <c r="G763" s="203" t="s">
        <v>435</v>
      </c>
      <c r="H763" s="209">
        <v>51129.63</v>
      </c>
      <c r="I763" s="209">
        <v>51129.63</v>
      </c>
      <c r="J763" s="126"/>
      <c r="K763" s="126"/>
      <c r="L763" s="126"/>
      <c r="M763" s="126"/>
      <c r="N763" s="126"/>
      <c r="O763" s="126"/>
      <c r="P763" s="126"/>
      <c r="Q763" s="126"/>
      <c r="R763" s="126"/>
      <c r="S763" s="126"/>
      <c r="T763" s="126"/>
      <c r="U763" s="126"/>
      <c r="V763" s="126"/>
      <c r="W763" s="126"/>
    </row>
    <row r="764" customHeight="1" spans="1:23">
      <c r="A764" s="214" t="s">
        <v>126</v>
      </c>
      <c r="B764" s="204" t="s">
        <v>428</v>
      </c>
      <c r="C764" s="203" t="s">
        <v>429</v>
      </c>
      <c r="D764" s="203" t="s">
        <v>317</v>
      </c>
      <c r="E764" s="203" t="s">
        <v>318</v>
      </c>
      <c r="F764" s="203" t="s">
        <v>430</v>
      </c>
      <c r="G764" s="203" t="s">
        <v>431</v>
      </c>
      <c r="H764" s="209">
        <v>78000</v>
      </c>
      <c r="I764" s="209">
        <v>78000</v>
      </c>
      <c r="J764" s="126"/>
      <c r="K764" s="126"/>
      <c r="L764" s="126"/>
      <c r="M764" s="126"/>
      <c r="N764" s="126"/>
      <c r="O764" s="126"/>
      <c r="P764" s="126"/>
      <c r="Q764" s="126"/>
      <c r="R764" s="126"/>
      <c r="S764" s="126"/>
      <c r="T764" s="126"/>
      <c r="U764" s="126"/>
      <c r="V764" s="126"/>
      <c r="W764" s="126"/>
    </row>
    <row r="765" customHeight="1" spans="1:23">
      <c r="A765" s="214" t="s">
        <v>126</v>
      </c>
      <c r="B765" s="204" t="s">
        <v>428</v>
      </c>
      <c r="C765" s="203" t="s">
        <v>429</v>
      </c>
      <c r="D765" s="203" t="s">
        <v>317</v>
      </c>
      <c r="E765" s="203" t="s">
        <v>318</v>
      </c>
      <c r="F765" s="203" t="s">
        <v>430</v>
      </c>
      <c r="G765" s="203" t="s">
        <v>431</v>
      </c>
      <c r="H765" s="209">
        <v>187200</v>
      </c>
      <c r="I765" s="209">
        <v>187200</v>
      </c>
      <c r="J765" s="126"/>
      <c r="K765" s="126"/>
      <c r="L765" s="126"/>
      <c r="M765" s="126"/>
      <c r="N765" s="126"/>
      <c r="O765" s="126"/>
      <c r="P765" s="126"/>
      <c r="Q765" s="126"/>
      <c r="R765" s="126"/>
      <c r="S765" s="126"/>
      <c r="T765" s="126"/>
      <c r="U765" s="126"/>
      <c r="V765" s="126"/>
      <c r="W765" s="126"/>
    </row>
    <row r="766" customHeight="1" spans="1:23">
      <c r="A766" s="214" t="s">
        <v>126</v>
      </c>
      <c r="B766" s="212" t="s">
        <v>484</v>
      </c>
      <c r="C766" s="203" t="s">
        <v>485</v>
      </c>
      <c r="D766" s="203" t="s">
        <v>270</v>
      </c>
      <c r="E766" s="203" t="s">
        <v>271</v>
      </c>
      <c r="F766" s="203" t="s">
        <v>486</v>
      </c>
      <c r="G766" s="203" t="s">
        <v>485</v>
      </c>
      <c r="H766" s="209">
        <v>87446.88</v>
      </c>
      <c r="I766" s="209">
        <v>87446.88</v>
      </c>
      <c r="J766" s="126"/>
      <c r="K766" s="126"/>
      <c r="L766" s="126"/>
      <c r="M766" s="126"/>
      <c r="N766" s="126"/>
      <c r="O766" s="126"/>
      <c r="P766" s="126"/>
      <c r="Q766" s="126"/>
      <c r="R766" s="126"/>
      <c r="S766" s="126"/>
      <c r="T766" s="126"/>
      <c r="U766" s="126"/>
      <c r="V766" s="126"/>
      <c r="W766" s="126"/>
    </row>
    <row r="767" customHeight="1" spans="1:23">
      <c r="A767" s="214" t="s">
        <v>126</v>
      </c>
      <c r="B767" s="212" t="s">
        <v>464</v>
      </c>
      <c r="C767" s="203" t="s">
        <v>465</v>
      </c>
      <c r="D767" s="203" t="s">
        <v>313</v>
      </c>
      <c r="E767" s="203" t="s">
        <v>314</v>
      </c>
      <c r="F767" s="203" t="s">
        <v>466</v>
      </c>
      <c r="G767" s="203" t="s">
        <v>467</v>
      </c>
      <c r="H767" s="209">
        <v>1352976</v>
      </c>
      <c r="I767" s="209">
        <v>1352976</v>
      </c>
      <c r="J767" s="126"/>
      <c r="K767" s="126"/>
      <c r="L767" s="126"/>
      <c r="M767" s="126"/>
      <c r="N767" s="126"/>
      <c r="O767" s="126"/>
      <c r="P767" s="126"/>
      <c r="Q767" s="126"/>
      <c r="R767" s="126"/>
      <c r="S767" s="126"/>
      <c r="T767" s="126"/>
      <c r="U767" s="126"/>
      <c r="V767" s="126"/>
      <c r="W767" s="126"/>
    </row>
    <row r="768" customHeight="1" spans="1:23">
      <c r="A768" s="214" t="s">
        <v>126</v>
      </c>
      <c r="B768" s="212" t="s">
        <v>464</v>
      </c>
      <c r="C768" s="203" t="s">
        <v>465</v>
      </c>
      <c r="D768" s="203" t="s">
        <v>333</v>
      </c>
      <c r="E768" s="203" t="s">
        <v>334</v>
      </c>
      <c r="F768" s="203" t="s">
        <v>468</v>
      </c>
      <c r="G768" s="203" t="s">
        <v>469</v>
      </c>
      <c r="H768" s="209">
        <v>635663</v>
      </c>
      <c r="I768" s="209">
        <v>635663</v>
      </c>
      <c r="J768" s="126"/>
      <c r="K768" s="126"/>
      <c r="L768" s="126"/>
      <c r="M768" s="126"/>
      <c r="N768" s="126"/>
      <c r="O768" s="126"/>
      <c r="P768" s="126"/>
      <c r="Q768" s="126"/>
      <c r="R768" s="126"/>
      <c r="S768" s="126"/>
      <c r="T768" s="126"/>
      <c r="U768" s="126"/>
      <c r="V768" s="126"/>
      <c r="W768" s="126"/>
    </row>
    <row r="769" customHeight="1" spans="1:23">
      <c r="A769" s="214" t="s">
        <v>126</v>
      </c>
      <c r="B769" s="212" t="s">
        <v>464</v>
      </c>
      <c r="C769" s="203" t="s">
        <v>465</v>
      </c>
      <c r="D769" s="203" t="s">
        <v>335</v>
      </c>
      <c r="E769" s="203" t="s">
        <v>336</v>
      </c>
      <c r="F769" s="203" t="s">
        <v>470</v>
      </c>
      <c r="G769" s="203" t="s">
        <v>471</v>
      </c>
      <c r="H769" s="209">
        <v>382620</v>
      </c>
      <c r="I769" s="209">
        <v>382620</v>
      </c>
      <c r="J769" s="126"/>
      <c r="K769" s="126"/>
      <c r="L769" s="126"/>
      <c r="M769" s="126"/>
      <c r="N769" s="126"/>
      <c r="O769" s="126"/>
      <c r="P769" s="126"/>
      <c r="Q769" s="126"/>
      <c r="R769" s="126"/>
      <c r="S769" s="126"/>
      <c r="T769" s="126"/>
      <c r="U769" s="126"/>
      <c r="V769" s="126"/>
      <c r="W769" s="126"/>
    </row>
    <row r="770" customHeight="1" spans="1:23">
      <c r="A770" s="214" t="s">
        <v>126</v>
      </c>
      <c r="B770" s="212" t="s">
        <v>464</v>
      </c>
      <c r="C770" s="203" t="s">
        <v>465</v>
      </c>
      <c r="D770" s="203" t="s">
        <v>270</v>
      </c>
      <c r="E770" s="203" t="s">
        <v>271</v>
      </c>
      <c r="F770" s="203" t="s">
        <v>472</v>
      </c>
      <c r="G770" s="203" t="s">
        <v>473</v>
      </c>
      <c r="H770" s="209">
        <v>27166.32</v>
      </c>
      <c r="I770" s="209">
        <v>27166.32</v>
      </c>
      <c r="J770" s="126"/>
      <c r="K770" s="126"/>
      <c r="L770" s="126"/>
      <c r="M770" s="126"/>
      <c r="N770" s="126"/>
      <c r="O770" s="126"/>
      <c r="P770" s="126"/>
      <c r="Q770" s="126"/>
      <c r="R770" s="126"/>
      <c r="S770" s="126"/>
      <c r="T770" s="126"/>
      <c r="U770" s="126"/>
      <c r="V770" s="126"/>
      <c r="W770" s="126"/>
    </row>
    <row r="771" customHeight="1" spans="1:23">
      <c r="A771" s="214" t="s">
        <v>126</v>
      </c>
      <c r="B771" s="212" t="s">
        <v>464</v>
      </c>
      <c r="C771" s="203" t="s">
        <v>465</v>
      </c>
      <c r="D771" s="203" t="s">
        <v>337</v>
      </c>
      <c r="E771" s="203" t="s">
        <v>338</v>
      </c>
      <c r="F771" s="203" t="s">
        <v>472</v>
      </c>
      <c r="G771" s="203" t="s">
        <v>473</v>
      </c>
      <c r="H771" s="209">
        <v>32621.52</v>
      </c>
      <c r="I771" s="209">
        <v>32621.52</v>
      </c>
      <c r="J771" s="126"/>
      <c r="K771" s="126"/>
      <c r="L771" s="126"/>
      <c r="M771" s="126"/>
      <c r="N771" s="126"/>
      <c r="O771" s="126"/>
      <c r="P771" s="126"/>
      <c r="Q771" s="126"/>
      <c r="R771" s="126"/>
      <c r="S771" s="126"/>
      <c r="T771" s="126"/>
      <c r="U771" s="126"/>
      <c r="V771" s="126"/>
      <c r="W771" s="126"/>
    </row>
    <row r="772" customHeight="1" spans="1:23">
      <c r="A772" s="214" t="s">
        <v>126</v>
      </c>
      <c r="B772" s="212" t="s">
        <v>464</v>
      </c>
      <c r="C772" s="203" t="s">
        <v>465</v>
      </c>
      <c r="D772" s="203" t="s">
        <v>337</v>
      </c>
      <c r="E772" s="203" t="s">
        <v>338</v>
      </c>
      <c r="F772" s="203" t="s">
        <v>472</v>
      </c>
      <c r="G772" s="203" t="s">
        <v>473</v>
      </c>
      <c r="H772" s="209">
        <v>41832</v>
      </c>
      <c r="I772" s="209">
        <v>41832</v>
      </c>
      <c r="J772" s="126"/>
      <c r="K772" s="126"/>
      <c r="L772" s="126"/>
      <c r="M772" s="126"/>
      <c r="N772" s="126"/>
      <c r="O772" s="126"/>
      <c r="P772" s="126"/>
      <c r="Q772" s="126"/>
      <c r="R772" s="126"/>
      <c r="S772" s="126"/>
      <c r="T772" s="126"/>
      <c r="U772" s="126"/>
      <c r="V772" s="126"/>
      <c r="W772" s="126"/>
    </row>
    <row r="773" customHeight="1" spans="1:23">
      <c r="A773" s="214" t="s">
        <v>126</v>
      </c>
      <c r="B773" s="212" t="s">
        <v>484</v>
      </c>
      <c r="C773" s="203" t="s">
        <v>490</v>
      </c>
      <c r="D773" s="203" t="s">
        <v>270</v>
      </c>
      <c r="E773" s="203" t="s">
        <v>271</v>
      </c>
      <c r="F773" s="203" t="s">
        <v>440</v>
      </c>
      <c r="G773" s="203" t="s">
        <v>441</v>
      </c>
      <c r="H773" s="209">
        <v>7800</v>
      </c>
      <c r="I773" s="209">
        <v>7800</v>
      </c>
      <c r="J773" s="126"/>
      <c r="K773" s="126"/>
      <c r="L773" s="126"/>
      <c r="M773" s="126"/>
      <c r="N773" s="126"/>
      <c r="O773" s="126"/>
      <c r="P773" s="126"/>
      <c r="Q773" s="126"/>
      <c r="R773" s="126"/>
      <c r="S773" s="126"/>
      <c r="T773" s="126"/>
      <c r="U773" s="126"/>
      <c r="V773" s="126"/>
      <c r="W773" s="126"/>
    </row>
    <row r="774" customHeight="1" spans="1:23">
      <c r="A774" s="214" t="s">
        <v>126</v>
      </c>
      <c r="B774" s="212" t="s">
        <v>493</v>
      </c>
      <c r="C774" s="203" t="s">
        <v>344</v>
      </c>
      <c r="D774" s="203" t="s">
        <v>343</v>
      </c>
      <c r="E774" s="203" t="s">
        <v>344</v>
      </c>
      <c r="F774" s="203" t="s">
        <v>494</v>
      </c>
      <c r="G774" s="203" t="s">
        <v>344</v>
      </c>
      <c r="H774" s="209">
        <v>1349232</v>
      </c>
      <c r="I774" s="209">
        <v>1349232</v>
      </c>
      <c r="J774" s="126"/>
      <c r="K774" s="126"/>
      <c r="L774" s="126"/>
      <c r="M774" s="126"/>
      <c r="N774" s="126"/>
      <c r="O774" s="126"/>
      <c r="P774" s="126"/>
      <c r="Q774" s="126"/>
      <c r="R774" s="126"/>
      <c r="S774" s="126"/>
      <c r="T774" s="126"/>
      <c r="U774" s="126"/>
      <c r="V774" s="126"/>
      <c r="W774" s="126"/>
    </row>
    <row r="775" customHeight="1" spans="1:23">
      <c r="A775" s="214" t="s">
        <v>128</v>
      </c>
      <c r="B775" s="213" t="s">
        <v>495</v>
      </c>
      <c r="C775" s="203" t="s">
        <v>496</v>
      </c>
      <c r="D775" s="203" t="s">
        <v>270</v>
      </c>
      <c r="E775" s="203" t="s">
        <v>271</v>
      </c>
      <c r="F775" s="203" t="s">
        <v>478</v>
      </c>
      <c r="G775" s="203" t="s">
        <v>479</v>
      </c>
      <c r="H775" s="209">
        <v>1809036</v>
      </c>
      <c r="I775" s="209">
        <v>1809036</v>
      </c>
      <c r="J775" s="126"/>
      <c r="K775" s="126"/>
      <c r="L775" s="126"/>
      <c r="M775" s="126"/>
      <c r="N775" s="126"/>
      <c r="O775" s="126"/>
      <c r="P775" s="126"/>
      <c r="Q775" s="126"/>
      <c r="R775" s="126"/>
      <c r="S775" s="126"/>
      <c r="T775" s="126"/>
      <c r="U775" s="126"/>
      <c r="V775" s="126"/>
      <c r="W775" s="126"/>
    </row>
    <row r="776" customHeight="1" spans="1:23">
      <c r="A776" s="214" t="s">
        <v>128</v>
      </c>
      <c r="B776" s="213" t="s">
        <v>495</v>
      </c>
      <c r="C776" s="203" t="s">
        <v>496</v>
      </c>
      <c r="D776" s="203" t="s">
        <v>270</v>
      </c>
      <c r="E776" s="203" t="s">
        <v>271</v>
      </c>
      <c r="F776" s="203" t="s">
        <v>480</v>
      </c>
      <c r="G776" s="203" t="s">
        <v>481</v>
      </c>
      <c r="H776" s="209">
        <v>628428</v>
      </c>
      <c r="I776" s="209">
        <v>628428</v>
      </c>
      <c r="J776" s="126"/>
      <c r="K776" s="126"/>
      <c r="L776" s="126"/>
      <c r="M776" s="126"/>
      <c r="N776" s="126"/>
      <c r="O776" s="126"/>
      <c r="P776" s="126"/>
      <c r="Q776" s="126"/>
      <c r="R776" s="126"/>
      <c r="S776" s="126"/>
      <c r="T776" s="126"/>
      <c r="U776" s="126"/>
      <c r="V776" s="126"/>
      <c r="W776" s="126"/>
    </row>
    <row r="777" customHeight="1" spans="1:23">
      <c r="A777" s="214" t="s">
        <v>128</v>
      </c>
      <c r="B777" s="213" t="s">
        <v>495</v>
      </c>
      <c r="C777" s="203" t="s">
        <v>496</v>
      </c>
      <c r="D777" s="203" t="s">
        <v>270</v>
      </c>
      <c r="E777" s="203" t="s">
        <v>271</v>
      </c>
      <c r="F777" s="203" t="s">
        <v>482</v>
      </c>
      <c r="G777" s="203" t="s">
        <v>483</v>
      </c>
      <c r="H777" s="209">
        <v>150753</v>
      </c>
      <c r="I777" s="209">
        <v>150753</v>
      </c>
      <c r="J777" s="126"/>
      <c r="K777" s="126"/>
      <c r="L777" s="126"/>
      <c r="M777" s="126"/>
      <c r="N777" s="126"/>
      <c r="O777" s="126"/>
      <c r="P777" s="126"/>
      <c r="Q777" s="126"/>
      <c r="R777" s="126"/>
      <c r="S777" s="126"/>
      <c r="T777" s="126"/>
      <c r="U777" s="126"/>
      <c r="V777" s="126"/>
      <c r="W777" s="126"/>
    </row>
    <row r="778" customHeight="1" spans="1:23">
      <c r="A778" s="214" t="s">
        <v>128</v>
      </c>
      <c r="B778" s="213" t="s">
        <v>495</v>
      </c>
      <c r="C778" s="203" t="s">
        <v>496</v>
      </c>
      <c r="D778" s="203" t="s">
        <v>270</v>
      </c>
      <c r="E778" s="203" t="s">
        <v>271</v>
      </c>
      <c r="F778" s="203" t="s">
        <v>497</v>
      </c>
      <c r="G778" s="203" t="s">
        <v>498</v>
      </c>
      <c r="H778" s="209">
        <v>576000</v>
      </c>
      <c r="I778" s="209">
        <v>576000</v>
      </c>
      <c r="J778" s="126"/>
      <c r="K778" s="126"/>
      <c r="L778" s="126"/>
      <c r="M778" s="126"/>
      <c r="N778" s="126"/>
      <c r="O778" s="126"/>
      <c r="P778" s="126"/>
      <c r="Q778" s="126"/>
      <c r="R778" s="126"/>
      <c r="S778" s="126"/>
      <c r="T778" s="126"/>
      <c r="U778" s="126"/>
      <c r="V778" s="126"/>
      <c r="W778" s="126"/>
    </row>
    <row r="779" customHeight="1" spans="1:23">
      <c r="A779" s="214" t="s">
        <v>128</v>
      </c>
      <c r="B779" s="213" t="s">
        <v>495</v>
      </c>
      <c r="C779" s="203" t="s">
        <v>496</v>
      </c>
      <c r="D779" s="203" t="s">
        <v>270</v>
      </c>
      <c r="E779" s="203" t="s">
        <v>271</v>
      </c>
      <c r="F779" s="203" t="s">
        <v>497</v>
      </c>
      <c r="G779" s="203" t="s">
        <v>498</v>
      </c>
      <c r="H779" s="209">
        <v>312060</v>
      </c>
      <c r="I779" s="209">
        <v>312060</v>
      </c>
      <c r="J779" s="126"/>
      <c r="K779" s="126"/>
      <c r="L779" s="126"/>
      <c r="M779" s="126"/>
      <c r="N779" s="126"/>
      <c r="O779" s="126"/>
      <c r="P779" s="126"/>
      <c r="Q779" s="126"/>
      <c r="R779" s="126"/>
      <c r="S779" s="126"/>
      <c r="T779" s="126"/>
      <c r="U779" s="126"/>
      <c r="V779" s="126"/>
      <c r="W779" s="126"/>
    </row>
    <row r="780" customHeight="1" spans="1:23">
      <c r="A780" s="214" t="s">
        <v>128</v>
      </c>
      <c r="B780" s="213" t="s">
        <v>499</v>
      </c>
      <c r="C780" s="203" t="s">
        <v>500</v>
      </c>
      <c r="D780" s="203" t="s">
        <v>270</v>
      </c>
      <c r="E780" s="203" t="s">
        <v>271</v>
      </c>
      <c r="F780" s="203" t="s">
        <v>482</v>
      </c>
      <c r="G780" s="203" t="s">
        <v>483</v>
      </c>
      <c r="H780" s="209">
        <v>1085000</v>
      </c>
      <c r="I780" s="209">
        <v>1085000</v>
      </c>
      <c r="J780" s="126"/>
      <c r="K780" s="126"/>
      <c r="L780" s="126"/>
      <c r="M780" s="126"/>
      <c r="N780" s="126"/>
      <c r="O780" s="126"/>
      <c r="P780" s="126"/>
      <c r="Q780" s="126"/>
      <c r="R780" s="126"/>
      <c r="S780" s="126"/>
      <c r="T780" s="126"/>
      <c r="U780" s="126"/>
      <c r="V780" s="126"/>
      <c r="W780" s="126"/>
    </row>
    <row r="781" customHeight="1" spans="1:23">
      <c r="A781" s="214" t="s">
        <v>128</v>
      </c>
      <c r="B781" s="213" t="s">
        <v>499</v>
      </c>
      <c r="C781" s="203" t="s">
        <v>500</v>
      </c>
      <c r="D781" s="203" t="s">
        <v>270</v>
      </c>
      <c r="E781" s="203" t="s">
        <v>271</v>
      </c>
      <c r="F781" s="203" t="s">
        <v>497</v>
      </c>
      <c r="G781" s="203" t="s">
        <v>498</v>
      </c>
      <c r="H781" s="209">
        <v>558000</v>
      </c>
      <c r="I781" s="209">
        <v>558000</v>
      </c>
      <c r="J781" s="126"/>
      <c r="K781" s="126"/>
      <c r="L781" s="126"/>
      <c r="M781" s="126"/>
      <c r="N781" s="126"/>
      <c r="O781" s="126"/>
      <c r="P781" s="126"/>
      <c r="Q781" s="126"/>
      <c r="R781" s="126"/>
      <c r="S781" s="126"/>
      <c r="T781" s="126"/>
      <c r="U781" s="126"/>
      <c r="V781" s="126"/>
      <c r="W781" s="126"/>
    </row>
    <row r="782" customHeight="1" spans="1:23">
      <c r="A782" s="214" t="s">
        <v>128</v>
      </c>
      <c r="B782" s="212" t="s">
        <v>484</v>
      </c>
      <c r="C782" s="203" t="s">
        <v>485</v>
      </c>
      <c r="D782" s="203" t="s">
        <v>270</v>
      </c>
      <c r="E782" s="203" t="s">
        <v>271</v>
      </c>
      <c r="F782" s="203" t="s">
        <v>486</v>
      </c>
      <c r="G782" s="203" t="s">
        <v>485</v>
      </c>
      <c r="H782" s="209">
        <v>36180.72</v>
      </c>
      <c r="I782" s="209">
        <v>36180.72</v>
      </c>
      <c r="J782" s="126"/>
      <c r="K782" s="126"/>
      <c r="L782" s="126"/>
      <c r="M782" s="126"/>
      <c r="N782" s="126"/>
      <c r="O782" s="126"/>
      <c r="P782" s="126"/>
      <c r="Q782" s="126"/>
      <c r="R782" s="126"/>
      <c r="S782" s="126"/>
      <c r="T782" s="126"/>
      <c r="U782" s="126"/>
      <c r="V782" s="126"/>
      <c r="W782" s="126"/>
    </row>
    <row r="783" customHeight="1" spans="1:23">
      <c r="A783" s="214" t="s">
        <v>128</v>
      </c>
      <c r="B783" s="212" t="s">
        <v>493</v>
      </c>
      <c r="C783" s="203" t="s">
        <v>344</v>
      </c>
      <c r="D783" s="203" t="s">
        <v>343</v>
      </c>
      <c r="E783" s="203" t="s">
        <v>344</v>
      </c>
      <c r="F783" s="203" t="s">
        <v>494</v>
      </c>
      <c r="G783" s="203" t="s">
        <v>344</v>
      </c>
      <c r="H783" s="209">
        <v>557436</v>
      </c>
      <c r="I783" s="209">
        <v>557436</v>
      </c>
      <c r="J783" s="126"/>
      <c r="K783" s="126"/>
      <c r="L783" s="126"/>
      <c r="M783" s="126"/>
      <c r="N783" s="126"/>
      <c r="O783" s="126"/>
      <c r="P783" s="126"/>
      <c r="Q783" s="126"/>
      <c r="R783" s="126"/>
      <c r="S783" s="126"/>
      <c r="T783" s="126"/>
      <c r="U783" s="126"/>
      <c r="V783" s="126"/>
      <c r="W783" s="126"/>
    </row>
    <row r="784" customHeight="1" spans="1:23">
      <c r="A784" s="214" t="s">
        <v>128</v>
      </c>
      <c r="B784" s="212" t="s">
        <v>484</v>
      </c>
      <c r="C784" s="203" t="s">
        <v>490</v>
      </c>
      <c r="D784" s="203" t="s">
        <v>270</v>
      </c>
      <c r="E784" s="203" t="s">
        <v>271</v>
      </c>
      <c r="F784" s="203" t="s">
        <v>440</v>
      </c>
      <c r="G784" s="203" t="s">
        <v>441</v>
      </c>
      <c r="H784" s="209">
        <v>18000</v>
      </c>
      <c r="I784" s="209">
        <v>18000</v>
      </c>
      <c r="J784" s="126"/>
      <c r="K784" s="126"/>
      <c r="L784" s="126"/>
      <c r="M784" s="126"/>
      <c r="N784" s="126"/>
      <c r="O784" s="126"/>
      <c r="P784" s="126"/>
      <c r="Q784" s="126"/>
      <c r="R784" s="126"/>
      <c r="S784" s="126"/>
      <c r="T784" s="126"/>
      <c r="U784" s="126"/>
      <c r="V784" s="126"/>
      <c r="W784" s="126"/>
    </row>
    <row r="785" customHeight="1" spans="1:23">
      <c r="A785" s="214" t="s">
        <v>128</v>
      </c>
      <c r="B785" s="212" t="s">
        <v>436</v>
      </c>
      <c r="C785" s="203" t="s">
        <v>437</v>
      </c>
      <c r="D785" s="203" t="s">
        <v>270</v>
      </c>
      <c r="E785" s="203" t="s">
        <v>271</v>
      </c>
      <c r="F785" s="203" t="s">
        <v>434</v>
      </c>
      <c r="G785" s="203" t="s">
        <v>435</v>
      </c>
      <c r="H785" s="209">
        <v>62853.12</v>
      </c>
      <c r="I785" s="209">
        <v>62853.12</v>
      </c>
      <c r="J785" s="126"/>
      <c r="K785" s="126"/>
      <c r="L785" s="126"/>
      <c r="M785" s="126"/>
      <c r="N785" s="126"/>
      <c r="O785" s="126"/>
      <c r="P785" s="126"/>
      <c r="Q785" s="126"/>
      <c r="R785" s="126"/>
      <c r="S785" s="126"/>
      <c r="T785" s="126"/>
      <c r="U785" s="126"/>
      <c r="V785" s="126"/>
      <c r="W785" s="126"/>
    </row>
    <row r="786" customHeight="1" spans="1:23">
      <c r="A786" s="214" t="s">
        <v>128</v>
      </c>
      <c r="B786" s="212" t="s">
        <v>460</v>
      </c>
      <c r="C786" s="203" t="s">
        <v>461</v>
      </c>
      <c r="D786" s="203" t="s">
        <v>270</v>
      </c>
      <c r="E786" s="203" t="s">
        <v>271</v>
      </c>
      <c r="F786" s="203" t="s">
        <v>462</v>
      </c>
      <c r="G786" s="203" t="s">
        <v>463</v>
      </c>
      <c r="H786" s="209">
        <v>58896</v>
      </c>
      <c r="I786" s="209">
        <v>58896</v>
      </c>
      <c r="J786" s="126"/>
      <c r="K786" s="126"/>
      <c r="L786" s="126"/>
      <c r="M786" s="126"/>
      <c r="N786" s="126"/>
      <c r="O786" s="126"/>
      <c r="P786" s="126"/>
      <c r="Q786" s="126"/>
      <c r="R786" s="126"/>
      <c r="S786" s="126"/>
      <c r="T786" s="126"/>
      <c r="U786" s="126"/>
      <c r="V786" s="126"/>
      <c r="W786" s="126"/>
    </row>
    <row r="787" customHeight="1" spans="1:23">
      <c r="A787" s="214" t="s">
        <v>128</v>
      </c>
      <c r="B787" s="212" t="s">
        <v>460</v>
      </c>
      <c r="C787" s="203" t="s">
        <v>461</v>
      </c>
      <c r="D787" s="203" t="s">
        <v>270</v>
      </c>
      <c r="E787" s="203" t="s">
        <v>271</v>
      </c>
      <c r="F787" s="203" t="s">
        <v>462</v>
      </c>
      <c r="G787" s="203" t="s">
        <v>463</v>
      </c>
      <c r="H787" s="209">
        <v>241104</v>
      </c>
      <c r="I787" s="209">
        <v>241104</v>
      </c>
      <c r="J787" s="126"/>
      <c r="K787" s="126"/>
      <c r="L787" s="126"/>
      <c r="M787" s="126"/>
      <c r="N787" s="126"/>
      <c r="O787" s="126"/>
      <c r="P787" s="126"/>
      <c r="Q787" s="126"/>
      <c r="R787" s="126"/>
      <c r="S787" s="126"/>
      <c r="T787" s="126"/>
      <c r="U787" s="126"/>
      <c r="V787" s="126"/>
      <c r="W787" s="126"/>
    </row>
    <row r="788" customHeight="1" spans="1:23">
      <c r="A788" s="214" t="s">
        <v>128</v>
      </c>
      <c r="B788" s="212" t="s">
        <v>438</v>
      </c>
      <c r="C788" s="203" t="s">
        <v>439</v>
      </c>
      <c r="D788" s="203" t="s">
        <v>270</v>
      </c>
      <c r="E788" s="203" t="s">
        <v>271</v>
      </c>
      <c r="F788" s="203" t="s">
        <v>440</v>
      </c>
      <c r="G788" s="203" t="s">
        <v>441</v>
      </c>
      <c r="H788" s="209">
        <v>2400</v>
      </c>
      <c r="I788" s="209">
        <v>2400</v>
      </c>
      <c r="J788" s="126"/>
      <c r="K788" s="126"/>
      <c r="L788" s="126"/>
      <c r="M788" s="126"/>
      <c r="N788" s="126"/>
      <c r="O788" s="126"/>
      <c r="P788" s="126"/>
      <c r="Q788" s="126"/>
      <c r="R788" s="126"/>
      <c r="S788" s="126"/>
      <c r="T788" s="126"/>
      <c r="U788" s="126"/>
      <c r="V788" s="126"/>
      <c r="W788" s="126"/>
    </row>
    <row r="789" customHeight="1" spans="1:23">
      <c r="A789" s="214" t="s">
        <v>128</v>
      </c>
      <c r="B789" s="212" t="s">
        <v>438</v>
      </c>
      <c r="C789" s="203" t="s">
        <v>439</v>
      </c>
      <c r="D789" s="203" t="s">
        <v>270</v>
      </c>
      <c r="E789" s="203" t="s">
        <v>271</v>
      </c>
      <c r="F789" s="203" t="s">
        <v>452</v>
      </c>
      <c r="G789" s="203" t="s">
        <v>453</v>
      </c>
      <c r="H789" s="209">
        <v>65101.92</v>
      </c>
      <c r="I789" s="209">
        <v>65101.92</v>
      </c>
      <c r="J789" s="126"/>
      <c r="K789" s="126"/>
      <c r="L789" s="126"/>
      <c r="M789" s="126"/>
      <c r="N789" s="126"/>
      <c r="O789" s="126"/>
      <c r="P789" s="126"/>
      <c r="Q789" s="126"/>
      <c r="R789" s="126"/>
      <c r="S789" s="126"/>
      <c r="T789" s="126"/>
      <c r="U789" s="126"/>
      <c r="V789" s="126"/>
      <c r="W789" s="126"/>
    </row>
    <row r="790" customHeight="1" spans="1:23">
      <c r="A790" s="214" t="s">
        <v>128</v>
      </c>
      <c r="B790" s="212" t="s">
        <v>438</v>
      </c>
      <c r="C790" s="203" t="s">
        <v>439</v>
      </c>
      <c r="D790" s="203" t="s">
        <v>270</v>
      </c>
      <c r="E790" s="203" t="s">
        <v>271</v>
      </c>
      <c r="F790" s="203" t="s">
        <v>434</v>
      </c>
      <c r="G790" s="203" t="s">
        <v>435</v>
      </c>
      <c r="H790" s="209">
        <v>93000</v>
      </c>
      <c r="I790" s="209">
        <v>93000</v>
      </c>
      <c r="J790" s="126"/>
      <c r="K790" s="126"/>
      <c r="L790" s="126"/>
      <c r="M790" s="126"/>
      <c r="N790" s="126"/>
      <c r="O790" s="126"/>
      <c r="P790" s="126"/>
      <c r="Q790" s="126"/>
      <c r="R790" s="126"/>
      <c r="S790" s="126"/>
      <c r="T790" s="126"/>
      <c r="U790" s="126"/>
      <c r="V790" s="126"/>
      <c r="W790" s="126"/>
    </row>
    <row r="791" customHeight="1" spans="1:23">
      <c r="A791" s="214" t="s">
        <v>128</v>
      </c>
      <c r="B791" s="204" t="s">
        <v>428</v>
      </c>
      <c r="C791" s="203" t="s">
        <v>429</v>
      </c>
      <c r="D791" s="203" t="s">
        <v>317</v>
      </c>
      <c r="E791" s="203" t="s">
        <v>318</v>
      </c>
      <c r="F791" s="203" t="s">
        <v>430</v>
      </c>
      <c r="G791" s="203" t="s">
        <v>431</v>
      </c>
      <c r="H791" s="209">
        <v>612000</v>
      </c>
      <c r="I791" s="209">
        <v>612000</v>
      </c>
      <c r="J791" s="126"/>
      <c r="K791" s="126"/>
      <c r="L791" s="126"/>
      <c r="M791" s="126"/>
      <c r="N791" s="126"/>
      <c r="O791" s="126"/>
      <c r="P791" s="126"/>
      <c r="Q791" s="126"/>
      <c r="R791" s="126"/>
      <c r="S791" s="126"/>
      <c r="T791" s="126"/>
      <c r="U791" s="126"/>
      <c r="V791" s="126"/>
      <c r="W791" s="126"/>
    </row>
    <row r="792" customHeight="1" spans="1:23">
      <c r="A792" s="214" t="s">
        <v>128</v>
      </c>
      <c r="B792" s="212" t="s">
        <v>464</v>
      </c>
      <c r="C792" s="203" t="s">
        <v>465</v>
      </c>
      <c r="D792" s="203" t="s">
        <v>313</v>
      </c>
      <c r="E792" s="203" t="s">
        <v>314</v>
      </c>
      <c r="F792" s="203" t="s">
        <v>466</v>
      </c>
      <c r="G792" s="203" t="s">
        <v>467</v>
      </c>
      <c r="H792" s="209">
        <v>590736</v>
      </c>
      <c r="I792" s="209">
        <v>590736</v>
      </c>
      <c r="J792" s="126"/>
      <c r="K792" s="126"/>
      <c r="L792" s="126"/>
      <c r="M792" s="126"/>
      <c r="N792" s="126"/>
      <c r="O792" s="126"/>
      <c r="P792" s="126"/>
      <c r="Q792" s="126"/>
      <c r="R792" s="126"/>
      <c r="S792" s="126"/>
      <c r="T792" s="126"/>
      <c r="U792" s="126"/>
      <c r="V792" s="126"/>
      <c r="W792" s="126"/>
    </row>
    <row r="793" customHeight="1" spans="1:23">
      <c r="A793" s="214" t="s">
        <v>128</v>
      </c>
      <c r="B793" s="212" t="s">
        <v>464</v>
      </c>
      <c r="C793" s="203" t="s">
        <v>465</v>
      </c>
      <c r="D793" s="203" t="s">
        <v>333</v>
      </c>
      <c r="E793" s="203" t="s">
        <v>334</v>
      </c>
      <c r="F793" s="203" t="s">
        <v>468</v>
      </c>
      <c r="G793" s="203" t="s">
        <v>469</v>
      </c>
      <c r="H793" s="209">
        <v>277543</v>
      </c>
      <c r="I793" s="209">
        <v>277543</v>
      </c>
      <c r="J793" s="126"/>
      <c r="K793" s="126"/>
      <c r="L793" s="126"/>
      <c r="M793" s="126"/>
      <c r="N793" s="126"/>
      <c r="O793" s="126"/>
      <c r="P793" s="126"/>
      <c r="Q793" s="126"/>
      <c r="R793" s="126"/>
      <c r="S793" s="126"/>
      <c r="T793" s="126"/>
      <c r="U793" s="126"/>
      <c r="V793" s="126"/>
      <c r="W793" s="126"/>
    </row>
    <row r="794" customHeight="1" spans="1:23">
      <c r="A794" s="214" t="s">
        <v>128</v>
      </c>
      <c r="B794" s="212" t="s">
        <v>464</v>
      </c>
      <c r="C794" s="203" t="s">
        <v>465</v>
      </c>
      <c r="D794" s="203" t="s">
        <v>335</v>
      </c>
      <c r="E794" s="203" t="s">
        <v>336</v>
      </c>
      <c r="F794" s="203" t="s">
        <v>470</v>
      </c>
      <c r="G794" s="203" t="s">
        <v>471</v>
      </c>
      <c r="H794" s="209">
        <v>277855</v>
      </c>
      <c r="I794" s="209">
        <v>277855</v>
      </c>
      <c r="J794" s="126"/>
      <c r="K794" s="126"/>
      <c r="L794" s="126"/>
      <c r="M794" s="126"/>
      <c r="N794" s="126"/>
      <c r="O794" s="126"/>
      <c r="P794" s="126"/>
      <c r="Q794" s="126"/>
      <c r="R794" s="126"/>
      <c r="S794" s="126"/>
      <c r="T794" s="126"/>
      <c r="U794" s="126"/>
      <c r="V794" s="126"/>
      <c r="W794" s="126"/>
    </row>
    <row r="795" customHeight="1" spans="1:23">
      <c r="A795" s="214" t="s">
        <v>128</v>
      </c>
      <c r="B795" s="212" t="s">
        <v>464</v>
      </c>
      <c r="C795" s="203" t="s">
        <v>465</v>
      </c>
      <c r="D795" s="203" t="s">
        <v>270</v>
      </c>
      <c r="E795" s="203" t="s">
        <v>271</v>
      </c>
      <c r="F795" s="203" t="s">
        <v>472</v>
      </c>
      <c r="G795" s="203" t="s">
        <v>473</v>
      </c>
      <c r="H795" s="209">
        <v>12006.64</v>
      </c>
      <c r="I795" s="209">
        <v>12006.64</v>
      </c>
      <c r="J795" s="126"/>
      <c r="K795" s="126"/>
      <c r="L795" s="126"/>
      <c r="M795" s="126"/>
      <c r="N795" s="126"/>
      <c r="O795" s="126"/>
      <c r="P795" s="126"/>
      <c r="Q795" s="126"/>
      <c r="R795" s="126"/>
      <c r="S795" s="126"/>
      <c r="T795" s="126"/>
      <c r="U795" s="126"/>
      <c r="V795" s="126"/>
      <c r="W795" s="126"/>
    </row>
    <row r="796" customHeight="1" spans="1:23">
      <c r="A796" s="214" t="s">
        <v>128</v>
      </c>
      <c r="B796" s="212" t="s">
        <v>464</v>
      </c>
      <c r="C796" s="203" t="s">
        <v>465</v>
      </c>
      <c r="D796" s="203" t="s">
        <v>337</v>
      </c>
      <c r="E796" s="203" t="s">
        <v>338</v>
      </c>
      <c r="F796" s="203" t="s">
        <v>472</v>
      </c>
      <c r="G796" s="203" t="s">
        <v>473</v>
      </c>
      <c r="H796" s="209">
        <v>30378</v>
      </c>
      <c r="I796" s="209">
        <v>30378</v>
      </c>
      <c r="J796" s="126"/>
      <c r="K796" s="126"/>
      <c r="L796" s="126"/>
      <c r="M796" s="126"/>
      <c r="N796" s="126"/>
      <c r="O796" s="126"/>
      <c r="P796" s="126"/>
      <c r="Q796" s="126"/>
      <c r="R796" s="126"/>
      <c r="S796" s="126"/>
      <c r="T796" s="126"/>
      <c r="U796" s="126"/>
      <c r="V796" s="126"/>
      <c r="W796" s="126"/>
    </row>
    <row r="797" customHeight="1" spans="1:23">
      <c r="A797" s="214" t="s">
        <v>128</v>
      </c>
      <c r="B797" s="212" t="s">
        <v>464</v>
      </c>
      <c r="C797" s="203" t="s">
        <v>465</v>
      </c>
      <c r="D797" s="203" t="s">
        <v>337</v>
      </c>
      <c r="E797" s="203" t="s">
        <v>338</v>
      </c>
      <c r="F797" s="203" t="s">
        <v>472</v>
      </c>
      <c r="G797" s="203" t="s">
        <v>473</v>
      </c>
      <c r="H797" s="209">
        <v>13746.72</v>
      </c>
      <c r="I797" s="209">
        <v>13746.72</v>
      </c>
      <c r="J797" s="126"/>
      <c r="K797" s="126"/>
      <c r="L797" s="126"/>
      <c r="M797" s="126"/>
      <c r="N797" s="126"/>
      <c r="O797" s="126"/>
      <c r="P797" s="126"/>
      <c r="Q797" s="126"/>
      <c r="R797" s="126"/>
      <c r="S797" s="126"/>
      <c r="T797" s="126"/>
      <c r="U797" s="126"/>
      <c r="V797" s="126"/>
      <c r="W797" s="126"/>
    </row>
    <row r="798" customHeight="1" spans="1:23">
      <c r="A798" s="214" t="s">
        <v>128</v>
      </c>
      <c r="B798" s="212" t="s">
        <v>432</v>
      </c>
      <c r="C798" s="203" t="s">
        <v>433</v>
      </c>
      <c r="D798" s="203" t="s">
        <v>270</v>
      </c>
      <c r="E798" s="203" t="s">
        <v>271</v>
      </c>
      <c r="F798" s="203" t="s">
        <v>434</v>
      </c>
      <c r="G798" s="203" t="s">
        <v>435</v>
      </c>
      <c r="H798" s="209">
        <v>72000</v>
      </c>
      <c r="I798" s="209">
        <v>72000</v>
      </c>
      <c r="J798" s="126"/>
      <c r="K798" s="126"/>
      <c r="L798" s="126"/>
      <c r="M798" s="126"/>
      <c r="N798" s="126"/>
      <c r="O798" s="126"/>
      <c r="P798" s="126"/>
      <c r="Q798" s="126"/>
      <c r="R798" s="126"/>
      <c r="S798" s="126"/>
      <c r="T798" s="126"/>
      <c r="U798" s="126"/>
      <c r="V798" s="126"/>
      <c r="W798" s="126"/>
    </row>
    <row r="799" customHeight="1" spans="1:23">
      <c r="A799" s="214" t="s">
        <v>130</v>
      </c>
      <c r="B799" s="212" t="s">
        <v>484</v>
      </c>
      <c r="C799" s="203" t="s">
        <v>485</v>
      </c>
      <c r="D799" s="203" t="s">
        <v>270</v>
      </c>
      <c r="E799" s="203" t="s">
        <v>271</v>
      </c>
      <c r="F799" s="203" t="s">
        <v>486</v>
      </c>
      <c r="G799" s="203" t="s">
        <v>485</v>
      </c>
      <c r="H799" s="209">
        <v>34885.2</v>
      </c>
      <c r="I799" s="209">
        <v>34885.2</v>
      </c>
      <c r="J799" s="126"/>
      <c r="K799" s="126"/>
      <c r="L799" s="126"/>
      <c r="M799" s="126"/>
      <c r="N799" s="126"/>
      <c r="O799" s="126"/>
      <c r="P799" s="126"/>
      <c r="Q799" s="126"/>
      <c r="R799" s="126"/>
      <c r="S799" s="126"/>
      <c r="T799" s="126"/>
      <c r="U799" s="126"/>
      <c r="V799" s="126"/>
      <c r="W799" s="126"/>
    </row>
    <row r="800" customHeight="1" spans="1:23">
      <c r="A800" s="214" t="s">
        <v>130</v>
      </c>
      <c r="B800" s="212" t="s">
        <v>493</v>
      </c>
      <c r="C800" s="203" t="s">
        <v>344</v>
      </c>
      <c r="D800" s="203" t="s">
        <v>343</v>
      </c>
      <c r="E800" s="203" t="s">
        <v>344</v>
      </c>
      <c r="F800" s="203" t="s">
        <v>494</v>
      </c>
      <c r="G800" s="203" t="s">
        <v>344</v>
      </c>
      <c r="H800" s="209">
        <v>567924</v>
      </c>
      <c r="I800" s="209">
        <v>567924</v>
      </c>
      <c r="J800" s="126"/>
      <c r="K800" s="126"/>
      <c r="L800" s="126"/>
      <c r="M800" s="126"/>
      <c r="N800" s="126"/>
      <c r="O800" s="126"/>
      <c r="P800" s="126"/>
      <c r="Q800" s="126"/>
      <c r="R800" s="126"/>
      <c r="S800" s="126"/>
      <c r="T800" s="126"/>
      <c r="U800" s="126"/>
      <c r="V800" s="126"/>
      <c r="W800" s="126"/>
    </row>
    <row r="801" customHeight="1" spans="1:23">
      <c r="A801" s="214" t="s">
        <v>130</v>
      </c>
      <c r="B801" s="212" t="s">
        <v>464</v>
      </c>
      <c r="C801" s="203" t="s">
        <v>465</v>
      </c>
      <c r="D801" s="203" t="s">
        <v>313</v>
      </c>
      <c r="E801" s="203" t="s">
        <v>314</v>
      </c>
      <c r="F801" s="203" t="s">
        <v>466</v>
      </c>
      <c r="G801" s="203" t="s">
        <v>467</v>
      </c>
      <c r="H801" s="209">
        <v>590736</v>
      </c>
      <c r="I801" s="209">
        <v>590736</v>
      </c>
      <c r="J801" s="126"/>
      <c r="K801" s="126"/>
      <c r="L801" s="126"/>
      <c r="M801" s="126"/>
      <c r="N801" s="126"/>
      <c r="O801" s="126"/>
      <c r="P801" s="126"/>
      <c r="Q801" s="126"/>
      <c r="R801" s="126"/>
      <c r="S801" s="126"/>
      <c r="T801" s="126"/>
      <c r="U801" s="126"/>
      <c r="V801" s="126"/>
      <c r="W801" s="126"/>
    </row>
    <row r="802" customHeight="1" spans="1:23">
      <c r="A802" s="214" t="s">
        <v>130</v>
      </c>
      <c r="B802" s="212" t="s">
        <v>464</v>
      </c>
      <c r="C802" s="203" t="s">
        <v>465</v>
      </c>
      <c r="D802" s="203" t="s">
        <v>333</v>
      </c>
      <c r="E802" s="203" t="s">
        <v>334</v>
      </c>
      <c r="F802" s="203" t="s">
        <v>468</v>
      </c>
      <c r="G802" s="203" t="s">
        <v>469</v>
      </c>
      <c r="H802" s="209">
        <v>277543</v>
      </c>
      <c r="I802" s="209">
        <v>277543</v>
      </c>
      <c r="J802" s="126"/>
      <c r="K802" s="126"/>
      <c r="L802" s="126"/>
      <c r="M802" s="126"/>
      <c r="N802" s="126"/>
      <c r="O802" s="126"/>
      <c r="P802" s="126"/>
      <c r="Q802" s="126"/>
      <c r="R802" s="126"/>
      <c r="S802" s="126"/>
      <c r="T802" s="126"/>
      <c r="U802" s="126"/>
      <c r="V802" s="126"/>
      <c r="W802" s="126"/>
    </row>
    <row r="803" customHeight="1" spans="1:23">
      <c r="A803" s="214" t="s">
        <v>130</v>
      </c>
      <c r="B803" s="212" t="s">
        <v>464</v>
      </c>
      <c r="C803" s="203" t="s">
        <v>465</v>
      </c>
      <c r="D803" s="203" t="s">
        <v>335</v>
      </c>
      <c r="E803" s="203" t="s">
        <v>336</v>
      </c>
      <c r="F803" s="203" t="s">
        <v>470</v>
      </c>
      <c r="G803" s="203" t="s">
        <v>471</v>
      </c>
      <c r="H803" s="209">
        <v>168535</v>
      </c>
      <c r="I803" s="209">
        <v>168535</v>
      </c>
      <c r="J803" s="126"/>
      <c r="K803" s="126"/>
      <c r="L803" s="126"/>
      <c r="M803" s="126"/>
      <c r="N803" s="126"/>
      <c r="O803" s="126"/>
      <c r="P803" s="126"/>
      <c r="Q803" s="126"/>
      <c r="R803" s="126"/>
      <c r="S803" s="126"/>
      <c r="T803" s="126"/>
      <c r="U803" s="126"/>
      <c r="V803" s="126"/>
      <c r="W803" s="126"/>
    </row>
    <row r="804" customHeight="1" spans="1:23">
      <c r="A804" s="214" t="s">
        <v>130</v>
      </c>
      <c r="B804" s="212" t="s">
        <v>464</v>
      </c>
      <c r="C804" s="203" t="s">
        <v>465</v>
      </c>
      <c r="D804" s="203" t="s">
        <v>270</v>
      </c>
      <c r="E804" s="203" t="s">
        <v>271</v>
      </c>
      <c r="F804" s="203" t="s">
        <v>472</v>
      </c>
      <c r="G804" s="203" t="s">
        <v>473</v>
      </c>
      <c r="H804" s="209">
        <v>14208.06</v>
      </c>
      <c r="I804" s="209">
        <v>14208.06</v>
      </c>
      <c r="J804" s="126"/>
      <c r="K804" s="126"/>
      <c r="L804" s="126"/>
      <c r="M804" s="126"/>
      <c r="N804" s="126"/>
      <c r="O804" s="126"/>
      <c r="P804" s="126"/>
      <c r="Q804" s="126"/>
      <c r="R804" s="126"/>
      <c r="S804" s="126"/>
      <c r="T804" s="126"/>
      <c r="U804" s="126"/>
      <c r="V804" s="126"/>
      <c r="W804" s="126"/>
    </row>
    <row r="805" customHeight="1" spans="1:23">
      <c r="A805" s="214" t="s">
        <v>130</v>
      </c>
      <c r="B805" s="212" t="s">
        <v>464</v>
      </c>
      <c r="C805" s="203" t="s">
        <v>465</v>
      </c>
      <c r="D805" s="203" t="s">
        <v>337</v>
      </c>
      <c r="E805" s="203" t="s">
        <v>338</v>
      </c>
      <c r="F805" s="203" t="s">
        <v>472</v>
      </c>
      <c r="G805" s="203" t="s">
        <v>473</v>
      </c>
      <c r="H805" s="209">
        <v>14231.64</v>
      </c>
      <c r="I805" s="209">
        <v>14231.64</v>
      </c>
      <c r="J805" s="126"/>
      <c r="K805" s="126"/>
      <c r="L805" s="126"/>
      <c r="M805" s="126"/>
      <c r="N805" s="126"/>
      <c r="O805" s="126"/>
      <c r="P805" s="126"/>
      <c r="Q805" s="126"/>
      <c r="R805" s="126"/>
      <c r="S805" s="126"/>
      <c r="T805" s="126"/>
      <c r="U805" s="126"/>
      <c r="V805" s="126"/>
      <c r="W805" s="126"/>
    </row>
    <row r="806" customHeight="1" spans="1:23">
      <c r="A806" s="214" t="s">
        <v>130</v>
      </c>
      <c r="B806" s="212" t="s">
        <v>464</v>
      </c>
      <c r="C806" s="203" t="s">
        <v>465</v>
      </c>
      <c r="D806" s="203" t="s">
        <v>337</v>
      </c>
      <c r="E806" s="203" t="s">
        <v>338</v>
      </c>
      <c r="F806" s="203" t="s">
        <v>472</v>
      </c>
      <c r="G806" s="203" t="s">
        <v>473</v>
      </c>
      <c r="H806" s="209">
        <v>18426</v>
      </c>
      <c r="I806" s="209">
        <v>18426</v>
      </c>
      <c r="J806" s="126"/>
      <c r="K806" s="126"/>
      <c r="L806" s="126"/>
      <c r="M806" s="126"/>
      <c r="N806" s="126"/>
      <c r="O806" s="126"/>
      <c r="P806" s="126"/>
      <c r="Q806" s="126"/>
      <c r="R806" s="126"/>
      <c r="S806" s="126"/>
      <c r="T806" s="126"/>
      <c r="U806" s="126"/>
      <c r="V806" s="126"/>
      <c r="W806" s="126"/>
    </row>
    <row r="807" customHeight="1" spans="1:23">
      <c r="A807" s="214" t="s">
        <v>130</v>
      </c>
      <c r="B807" s="212" t="s">
        <v>484</v>
      </c>
      <c r="C807" s="203" t="s">
        <v>490</v>
      </c>
      <c r="D807" s="203" t="s">
        <v>270</v>
      </c>
      <c r="E807" s="203" t="s">
        <v>271</v>
      </c>
      <c r="F807" s="203" t="s">
        <v>440</v>
      </c>
      <c r="G807" s="203" t="s">
        <v>441</v>
      </c>
      <c r="H807" s="209">
        <v>3600</v>
      </c>
      <c r="I807" s="209">
        <v>3600</v>
      </c>
      <c r="J807" s="126"/>
      <c r="K807" s="126"/>
      <c r="L807" s="126"/>
      <c r="M807" s="126"/>
      <c r="N807" s="126"/>
      <c r="O807" s="126"/>
      <c r="P807" s="126"/>
      <c r="Q807" s="126"/>
      <c r="R807" s="126"/>
      <c r="S807" s="126"/>
      <c r="T807" s="126"/>
      <c r="U807" s="126"/>
      <c r="V807" s="126"/>
      <c r="W807" s="126"/>
    </row>
    <row r="808" customHeight="1" spans="1:23">
      <c r="A808" s="214" t="s">
        <v>130</v>
      </c>
      <c r="B808" s="204" t="s">
        <v>428</v>
      </c>
      <c r="C808" s="203" t="s">
        <v>429</v>
      </c>
      <c r="D808" s="203" t="s">
        <v>317</v>
      </c>
      <c r="E808" s="203" t="s">
        <v>318</v>
      </c>
      <c r="F808" s="203" t="s">
        <v>430</v>
      </c>
      <c r="G808" s="203" t="s">
        <v>431</v>
      </c>
      <c r="H808" s="209">
        <v>36000</v>
      </c>
      <c r="I808" s="209">
        <v>36000</v>
      </c>
      <c r="J808" s="126"/>
      <c r="K808" s="126"/>
      <c r="L808" s="126"/>
      <c r="M808" s="126"/>
      <c r="N808" s="126"/>
      <c r="O808" s="126"/>
      <c r="P808" s="126"/>
      <c r="Q808" s="126"/>
      <c r="R808" s="126"/>
      <c r="S808" s="126"/>
      <c r="T808" s="126"/>
      <c r="U808" s="126"/>
      <c r="V808" s="126"/>
      <c r="W808" s="126"/>
    </row>
    <row r="809" customHeight="1" spans="1:23">
      <c r="A809" s="214" t="s">
        <v>130</v>
      </c>
      <c r="B809" s="204" t="s">
        <v>428</v>
      </c>
      <c r="C809" s="203" t="s">
        <v>429</v>
      </c>
      <c r="D809" s="203" t="s">
        <v>317</v>
      </c>
      <c r="E809" s="203" t="s">
        <v>318</v>
      </c>
      <c r="F809" s="203" t="s">
        <v>430</v>
      </c>
      <c r="G809" s="203" t="s">
        <v>431</v>
      </c>
      <c r="H809" s="209">
        <v>86400</v>
      </c>
      <c r="I809" s="209">
        <v>86400</v>
      </c>
      <c r="J809" s="126"/>
      <c r="K809" s="126"/>
      <c r="L809" s="126"/>
      <c r="M809" s="126"/>
      <c r="N809" s="126"/>
      <c r="O809" s="126"/>
      <c r="P809" s="126"/>
      <c r="Q809" s="126"/>
      <c r="R809" s="126"/>
      <c r="S809" s="126"/>
      <c r="T809" s="126"/>
      <c r="U809" s="126"/>
      <c r="V809" s="126"/>
      <c r="W809" s="126"/>
    </row>
    <row r="810" customHeight="1" spans="1:23">
      <c r="A810" s="214" t="s">
        <v>130</v>
      </c>
      <c r="B810" s="212" t="s">
        <v>436</v>
      </c>
      <c r="C810" s="203" t="s">
        <v>437</v>
      </c>
      <c r="D810" s="203" t="s">
        <v>270</v>
      </c>
      <c r="E810" s="203" t="s">
        <v>271</v>
      </c>
      <c r="F810" s="203" t="s">
        <v>434</v>
      </c>
      <c r="G810" s="203" t="s">
        <v>435</v>
      </c>
      <c r="H810" s="209">
        <v>59357.32</v>
      </c>
      <c r="I810" s="209">
        <v>59357.32</v>
      </c>
      <c r="J810" s="126"/>
      <c r="K810" s="126"/>
      <c r="L810" s="126"/>
      <c r="M810" s="126"/>
      <c r="N810" s="126"/>
      <c r="O810" s="126"/>
      <c r="P810" s="126"/>
      <c r="Q810" s="126"/>
      <c r="R810" s="126"/>
      <c r="S810" s="126"/>
      <c r="T810" s="126"/>
      <c r="U810" s="126"/>
      <c r="V810" s="126"/>
      <c r="W810" s="126"/>
    </row>
    <row r="811" customHeight="1" spans="1:23">
      <c r="A811" s="214" t="s">
        <v>130</v>
      </c>
      <c r="B811" s="212" t="s">
        <v>432</v>
      </c>
      <c r="C811" s="203" t="s">
        <v>433</v>
      </c>
      <c r="D811" s="203" t="s">
        <v>270</v>
      </c>
      <c r="E811" s="203" t="s">
        <v>271</v>
      </c>
      <c r="F811" s="203" t="s">
        <v>434</v>
      </c>
      <c r="G811" s="203" t="s">
        <v>435</v>
      </c>
      <c r="H811" s="209">
        <v>14400</v>
      </c>
      <c r="I811" s="209">
        <v>14400</v>
      </c>
      <c r="J811" s="126"/>
      <c r="K811" s="126"/>
      <c r="L811" s="126"/>
      <c r="M811" s="126"/>
      <c r="N811" s="126"/>
      <c r="O811" s="126"/>
      <c r="P811" s="126"/>
      <c r="Q811" s="126"/>
      <c r="R811" s="126"/>
      <c r="S811" s="126"/>
      <c r="T811" s="126"/>
      <c r="U811" s="126"/>
      <c r="V811" s="126"/>
      <c r="W811" s="126"/>
    </row>
    <row r="812" customHeight="1" spans="1:23">
      <c r="A812" s="214" t="s">
        <v>130</v>
      </c>
      <c r="B812" s="213" t="s">
        <v>499</v>
      </c>
      <c r="C812" s="203" t="s">
        <v>500</v>
      </c>
      <c r="D812" s="203" t="s">
        <v>270</v>
      </c>
      <c r="E812" s="203" t="s">
        <v>271</v>
      </c>
      <c r="F812" s="203" t="s">
        <v>482</v>
      </c>
      <c r="G812" s="203" t="s">
        <v>483</v>
      </c>
      <c r="H812" s="209">
        <v>1085000</v>
      </c>
      <c r="I812" s="209">
        <v>1085000</v>
      </c>
      <c r="J812" s="126"/>
      <c r="K812" s="126"/>
      <c r="L812" s="126"/>
      <c r="M812" s="126"/>
      <c r="N812" s="126"/>
      <c r="O812" s="126"/>
      <c r="P812" s="126"/>
      <c r="Q812" s="126"/>
      <c r="R812" s="126"/>
      <c r="S812" s="126"/>
      <c r="T812" s="126"/>
      <c r="U812" s="126"/>
      <c r="V812" s="126"/>
      <c r="W812" s="126"/>
    </row>
    <row r="813" customHeight="1" spans="1:23">
      <c r="A813" s="214" t="s">
        <v>130</v>
      </c>
      <c r="B813" s="213" t="s">
        <v>499</v>
      </c>
      <c r="C813" s="203" t="s">
        <v>500</v>
      </c>
      <c r="D813" s="203" t="s">
        <v>270</v>
      </c>
      <c r="E813" s="203" t="s">
        <v>271</v>
      </c>
      <c r="F813" s="203" t="s">
        <v>497</v>
      </c>
      <c r="G813" s="203" t="s">
        <v>498</v>
      </c>
      <c r="H813" s="209">
        <v>558000</v>
      </c>
      <c r="I813" s="209">
        <v>558000</v>
      </c>
      <c r="J813" s="126"/>
      <c r="K813" s="126"/>
      <c r="L813" s="126"/>
      <c r="M813" s="126"/>
      <c r="N813" s="126"/>
      <c r="O813" s="126"/>
      <c r="P813" s="126"/>
      <c r="Q813" s="126"/>
      <c r="R813" s="126"/>
      <c r="S813" s="126"/>
      <c r="T813" s="126"/>
      <c r="U813" s="126"/>
      <c r="V813" s="126"/>
      <c r="W813" s="126"/>
    </row>
    <row r="814" customHeight="1" spans="1:23">
      <c r="A814" s="214" t="s">
        <v>130</v>
      </c>
      <c r="B814" s="212" t="s">
        <v>438</v>
      </c>
      <c r="C814" s="203" t="s">
        <v>439</v>
      </c>
      <c r="D814" s="203" t="s">
        <v>270</v>
      </c>
      <c r="E814" s="203" t="s">
        <v>271</v>
      </c>
      <c r="F814" s="203" t="s">
        <v>440</v>
      </c>
      <c r="G814" s="203" t="s">
        <v>441</v>
      </c>
      <c r="H814" s="209">
        <v>3200</v>
      </c>
      <c r="I814" s="209">
        <v>3200</v>
      </c>
      <c r="J814" s="126"/>
      <c r="K814" s="126"/>
      <c r="L814" s="126"/>
      <c r="M814" s="126"/>
      <c r="N814" s="126"/>
      <c r="O814" s="126"/>
      <c r="P814" s="126"/>
      <c r="Q814" s="126"/>
      <c r="R814" s="126"/>
      <c r="S814" s="126"/>
      <c r="T814" s="126"/>
      <c r="U814" s="126"/>
      <c r="V814" s="126"/>
      <c r="W814" s="126"/>
    </row>
    <row r="815" customHeight="1" spans="1:23">
      <c r="A815" s="214" t="s">
        <v>130</v>
      </c>
      <c r="B815" s="212" t="s">
        <v>438</v>
      </c>
      <c r="C815" s="203" t="s">
        <v>439</v>
      </c>
      <c r="D815" s="203" t="s">
        <v>270</v>
      </c>
      <c r="E815" s="203" t="s">
        <v>271</v>
      </c>
      <c r="F815" s="203" t="s">
        <v>452</v>
      </c>
      <c r="G815" s="203" t="s">
        <v>453</v>
      </c>
      <c r="H815" s="209">
        <v>63837.6</v>
      </c>
      <c r="I815" s="209">
        <v>63837.6</v>
      </c>
      <c r="J815" s="126"/>
      <c r="K815" s="126"/>
      <c r="L815" s="126"/>
      <c r="M815" s="126"/>
      <c r="N815" s="126"/>
      <c r="O815" s="126"/>
      <c r="P815" s="126"/>
      <c r="Q815" s="126"/>
      <c r="R815" s="126"/>
      <c r="S815" s="126"/>
      <c r="T815" s="126"/>
      <c r="U815" s="126"/>
      <c r="V815" s="126"/>
      <c r="W815" s="126"/>
    </row>
    <row r="816" customHeight="1" spans="1:23">
      <c r="A816" s="214" t="s">
        <v>130</v>
      </c>
      <c r="B816" s="212" t="s">
        <v>438</v>
      </c>
      <c r="C816" s="203" t="s">
        <v>439</v>
      </c>
      <c r="D816" s="203" t="s">
        <v>270</v>
      </c>
      <c r="E816" s="203" t="s">
        <v>271</v>
      </c>
      <c r="F816" s="203" t="s">
        <v>434</v>
      </c>
      <c r="G816" s="203" t="s">
        <v>435</v>
      </c>
      <c r="H816" s="209">
        <v>93000</v>
      </c>
      <c r="I816" s="209">
        <v>93000</v>
      </c>
      <c r="J816" s="126"/>
      <c r="K816" s="126"/>
      <c r="L816" s="126"/>
      <c r="M816" s="126"/>
      <c r="N816" s="126"/>
      <c r="O816" s="126"/>
      <c r="P816" s="126"/>
      <c r="Q816" s="126"/>
      <c r="R816" s="126"/>
      <c r="S816" s="126"/>
      <c r="T816" s="126"/>
      <c r="U816" s="126"/>
      <c r="V816" s="126"/>
      <c r="W816" s="126"/>
    </row>
    <row r="817" customHeight="1" spans="1:23">
      <c r="A817" s="214" t="s">
        <v>130</v>
      </c>
      <c r="B817" s="213" t="s">
        <v>495</v>
      </c>
      <c r="C817" s="203" t="s">
        <v>496</v>
      </c>
      <c r="D817" s="203" t="s">
        <v>270</v>
      </c>
      <c r="E817" s="203" t="s">
        <v>271</v>
      </c>
      <c r="F817" s="203" t="s">
        <v>478</v>
      </c>
      <c r="G817" s="203" t="s">
        <v>479</v>
      </c>
      <c r="H817" s="209">
        <v>1744260</v>
      </c>
      <c r="I817" s="209">
        <v>1744260</v>
      </c>
      <c r="J817" s="126"/>
      <c r="K817" s="126"/>
      <c r="L817" s="126"/>
      <c r="M817" s="126"/>
      <c r="N817" s="126"/>
      <c r="O817" s="126"/>
      <c r="P817" s="126"/>
      <c r="Q817" s="126"/>
      <c r="R817" s="126"/>
      <c r="S817" s="126"/>
      <c r="T817" s="126"/>
      <c r="U817" s="126"/>
      <c r="V817" s="126"/>
      <c r="W817" s="126"/>
    </row>
    <row r="818" customHeight="1" spans="1:23">
      <c r="A818" s="214" t="s">
        <v>130</v>
      </c>
      <c r="B818" s="213" t="s">
        <v>495</v>
      </c>
      <c r="C818" s="203" t="s">
        <v>496</v>
      </c>
      <c r="D818" s="203" t="s">
        <v>270</v>
      </c>
      <c r="E818" s="203" t="s">
        <v>271</v>
      </c>
      <c r="F818" s="203" t="s">
        <v>480</v>
      </c>
      <c r="G818" s="203" t="s">
        <v>481</v>
      </c>
      <c r="H818" s="209">
        <v>633384</v>
      </c>
      <c r="I818" s="209">
        <v>633384</v>
      </c>
      <c r="J818" s="126"/>
      <c r="K818" s="126"/>
      <c r="L818" s="126"/>
      <c r="M818" s="126"/>
      <c r="N818" s="126"/>
      <c r="O818" s="126"/>
      <c r="P818" s="126"/>
      <c r="Q818" s="126"/>
      <c r="R818" s="126"/>
      <c r="S818" s="126"/>
      <c r="T818" s="126"/>
      <c r="U818" s="126"/>
      <c r="V818" s="126"/>
      <c r="W818" s="126"/>
    </row>
    <row r="819" customHeight="1" spans="1:23">
      <c r="A819" s="214" t="s">
        <v>130</v>
      </c>
      <c r="B819" s="213" t="s">
        <v>495</v>
      </c>
      <c r="C819" s="203" t="s">
        <v>496</v>
      </c>
      <c r="D819" s="203" t="s">
        <v>270</v>
      </c>
      <c r="E819" s="203" t="s">
        <v>271</v>
      </c>
      <c r="F819" s="203" t="s">
        <v>482</v>
      </c>
      <c r="G819" s="203" t="s">
        <v>483</v>
      </c>
      <c r="H819" s="209">
        <v>145355</v>
      </c>
      <c r="I819" s="209">
        <v>145355</v>
      </c>
      <c r="J819" s="126"/>
      <c r="K819" s="126"/>
      <c r="L819" s="126"/>
      <c r="M819" s="126"/>
      <c r="N819" s="126"/>
      <c r="O819" s="126"/>
      <c r="P819" s="126"/>
      <c r="Q819" s="126"/>
      <c r="R819" s="126"/>
      <c r="S819" s="126"/>
      <c r="T819" s="126"/>
      <c r="U819" s="126"/>
      <c r="V819" s="126"/>
      <c r="W819" s="126"/>
    </row>
    <row r="820" customHeight="1" spans="1:23">
      <c r="A820" s="214" t="s">
        <v>130</v>
      </c>
      <c r="B820" s="213" t="s">
        <v>495</v>
      </c>
      <c r="C820" s="203" t="s">
        <v>496</v>
      </c>
      <c r="D820" s="203" t="s">
        <v>270</v>
      </c>
      <c r="E820" s="203" t="s">
        <v>271</v>
      </c>
      <c r="F820" s="203" t="s">
        <v>497</v>
      </c>
      <c r="G820" s="203" t="s">
        <v>498</v>
      </c>
      <c r="H820" s="209">
        <v>576900</v>
      </c>
      <c r="I820" s="209">
        <v>576900</v>
      </c>
      <c r="J820" s="126"/>
      <c r="K820" s="126"/>
      <c r="L820" s="126"/>
      <c r="M820" s="126"/>
      <c r="N820" s="126"/>
      <c r="O820" s="126"/>
      <c r="P820" s="126"/>
      <c r="Q820" s="126"/>
      <c r="R820" s="126"/>
      <c r="S820" s="126"/>
      <c r="T820" s="126"/>
      <c r="U820" s="126"/>
      <c r="V820" s="126"/>
      <c r="W820" s="126"/>
    </row>
    <row r="821" customHeight="1" spans="1:23">
      <c r="A821" s="214" t="s">
        <v>130</v>
      </c>
      <c r="B821" s="213" t="s">
        <v>495</v>
      </c>
      <c r="C821" s="203" t="s">
        <v>496</v>
      </c>
      <c r="D821" s="203" t="s">
        <v>270</v>
      </c>
      <c r="E821" s="203" t="s">
        <v>271</v>
      </c>
      <c r="F821" s="203" t="s">
        <v>497</v>
      </c>
      <c r="G821" s="203" t="s">
        <v>498</v>
      </c>
      <c r="H821" s="209">
        <v>312720</v>
      </c>
      <c r="I821" s="209">
        <v>312720</v>
      </c>
      <c r="J821" s="126"/>
      <c r="K821" s="126"/>
      <c r="L821" s="126"/>
      <c r="M821" s="126"/>
      <c r="N821" s="126"/>
      <c r="O821" s="126"/>
      <c r="P821" s="126"/>
      <c r="Q821" s="126"/>
      <c r="R821" s="126"/>
      <c r="S821" s="126"/>
      <c r="T821" s="126"/>
      <c r="U821" s="126"/>
      <c r="V821" s="126"/>
      <c r="W821" s="126"/>
    </row>
    <row r="822" customHeight="1" spans="1:23">
      <c r="A822" s="214" t="s">
        <v>130</v>
      </c>
      <c r="B822" s="212" t="s">
        <v>460</v>
      </c>
      <c r="C822" s="203" t="s">
        <v>461</v>
      </c>
      <c r="D822" s="203" t="s">
        <v>270</v>
      </c>
      <c r="E822" s="203" t="s">
        <v>271</v>
      </c>
      <c r="F822" s="203" t="s">
        <v>462</v>
      </c>
      <c r="G822" s="203" t="s">
        <v>463</v>
      </c>
      <c r="H822" s="209">
        <v>174960</v>
      </c>
      <c r="I822" s="209">
        <v>174960</v>
      </c>
      <c r="J822" s="126"/>
      <c r="K822" s="126"/>
      <c r="L822" s="126"/>
      <c r="M822" s="126"/>
      <c r="N822" s="126"/>
      <c r="O822" s="126"/>
      <c r="P822" s="126"/>
      <c r="Q822" s="126"/>
      <c r="R822" s="126"/>
      <c r="S822" s="126"/>
      <c r="T822" s="126"/>
      <c r="U822" s="126"/>
      <c r="V822" s="126"/>
      <c r="W822" s="126"/>
    </row>
    <row r="823" customHeight="1" spans="1:23">
      <c r="A823" s="214" t="s">
        <v>130</v>
      </c>
      <c r="B823" s="212" t="s">
        <v>460</v>
      </c>
      <c r="C823" s="203" t="s">
        <v>461</v>
      </c>
      <c r="D823" s="203" t="s">
        <v>270</v>
      </c>
      <c r="E823" s="203" t="s">
        <v>271</v>
      </c>
      <c r="F823" s="203" t="s">
        <v>462</v>
      </c>
      <c r="G823" s="203" t="s">
        <v>463</v>
      </c>
      <c r="H823" s="209">
        <v>725040</v>
      </c>
      <c r="I823" s="209">
        <v>725040</v>
      </c>
      <c r="J823" s="126"/>
      <c r="K823" s="126"/>
      <c r="L823" s="126"/>
      <c r="M823" s="126"/>
      <c r="N823" s="126"/>
      <c r="O823" s="126"/>
      <c r="P823" s="126"/>
      <c r="Q823" s="126"/>
      <c r="R823" s="126"/>
      <c r="S823" s="126"/>
      <c r="T823" s="126"/>
      <c r="U823" s="126"/>
      <c r="V823" s="126"/>
      <c r="W823" s="126"/>
    </row>
    <row r="824" customHeight="1" spans="1:23">
      <c r="A824" s="214" t="s">
        <v>132</v>
      </c>
      <c r="B824" s="213" t="s">
        <v>499</v>
      </c>
      <c r="C824" s="203" t="s">
        <v>500</v>
      </c>
      <c r="D824" s="203" t="s">
        <v>270</v>
      </c>
      <c r="E824" s="203" t="s">
        <v>271</v>
      </c>
      <c r="F824" s="203" t="s">
        <v>482</v>
      </c>
      <c r="G824" s="203" t="s">
        <v>483</v>
      </c>
      <c r="H824" s="209">
        <v>2870000</v>
      </c>
      <c r="I824" s="209">
        <v>2870000</v>
      </c>
      <c r="J824" s="126"/>
      <c r="K824" s="126"/>
      <c r="L824" s="126"/>
      <c r="M824" s="126"/>
      <c r="N824" s="126"/>
      <c r="O824" s="126"/>
      <c r="P824" s="126"/>
      <c r="Q824" s="126"/>
      <c r="R824" s="126"/>
      <c r="S824" s="126"/>
      <c r="T824" s="126"/>
      <c r="U824" s="126"/>
      <c r="V824" s="126"/>
      <c r="W824" s="126"/>
    </row>
    <row r="825" customHeight="1" spans="1:23">
      <c r="A825" s="214" t="s">
        <v>132</v>
      </c>
      <c r="B825" s="213" t="s">
        <v>499</v>
      </c>
      <c r="C825" s="203" t="s">
        <v>500</v>
      </c>
      <c r="D825" s="203" t="s">
        <v>270</v>
      </c>
      <c r="E825" s="203" t="s">
        <v>271</v>
      </c>
      <c r="F825" s="203" t="s">
        <v>497</v>
      </c>
      <c r="G825" s="203" t="s">
        <v>498</v>
      </c>
      <c r="H825" s="209">
        <v>1476000</v>
      </c>
      <c r="I825" s="209">
        <v>1476000</v>
      </c>
      <c r="J825" s="126"/>
      <c r="K825" s="126"/>
      <c r="L825" s="126"/>
      <c r="M825" s="126"/>
      <c r="N825" s="126"/>
      <c r="O825" s="126"/>
      <c r="P825" s="126"/>
      <c r="Q825" s="126"/>
      <c r="R825" s="126"/>
      <c r="S825" s="126"/>
      <c r="T825" s="126"/>
      <c r="U825" s="126"/>
      <c r="V825" s="126"/>
      <c r="W825" s="126"/>
    </row>
    <row r="826" customHeight="1" spans="1:23">
      <c r="A826" s="214" t="s">
        <v>132</v>
      </c>
      <c r="B826" s="212" t="s">
        <v>464</v>
      </c>
      <c r="C826" s="203" t="s">
        <v>465</v>
      </c>
      <c r="D826" s="203" t="s">
        <v>313</v>
      </c>
      <c r="E826" s="203" t="s">
        <v>314</v>
      </c>
      <c r="F826" s="203" t="s">
        <v>466</v>
      </c>
      <c r="G826" s="203" t="s">
        <v>467</v>
      </c>
      <c r="H826" s="209">
        <v>1562592</v>
      </c>
      <c r="I826" s="209">
        <v>1562592</v>
      </c>
      <c r="J826" s="126"/>
      <c r="K826" s="126"/>
      <c r="L826" s="126"/>
      <c r="M826" s="126"/>
      <c r="N826" s="126"/>
      <c r="O826" s="126"/>
      <c r="P826" s="126"/>
      <c r="Q826" s="126"/>
      <c r="R826" s="126"/>
      <c r="S826" s="126"/>
      <c r="T826" s="126"/>
      <c r="U826" s="126"/>
      <c r="V826" s="126"/>
      <c r="W826" s="126"/>
    </row>
    <row r="827" customHeight="1" spans="1:23">
      <c r="A827" s="214" t="s">
        <v>132</v>
      </c>
      <c r="B827" s="212" t="s">
        <v>464</v>
      </c>
      <c r="C827" s="203" t="s">
        <v>465</v>
      </c>
      <c r="D827" s="203" t="s">
        <v>333</v>
      </c>
      <c r="E827" s="203" t="s">
        <v>334</v>
      </c>
      <c r="F827" s="203" t="s">
        <v>468</v>
      </c>
      <c r="G827" s="203" t="s">
        <v>469</v>
      </c>
      <c r="H827" s="209">
        <v>734146</v>
      </c>
      <c r="I827" s="209">
        <v>734146</v>
      </c>
      <c r="J827" s="126"/>
      <c r="K827" s="126"/>
      <c r="L827" s="126"/>
      <c r="M827" s="126"/>
      <c r="N827" s="126"/>
      <c r="O827" s="126"/>
      <c r="P827" s="126"/>
      <c r="Q827" s="126"/>
      <c r="R827" s="126"/>
      <c r="S827" s="126"/>
      <c r="T827" s="126"/>
      <c r="U827" s="126"/>
      <c r="V827" s="126"/>
      <c r="W827" s="126"/>
    </row>
    <row r="828" customHeight="1" spans="1:23">
      <c r="A828" s="214" t="s">
        <v>132</v>
      </c>
      <c r="B828" s="212" t="s">
        <v>464</v>
      </c>
      <c r="C828" s="203" t="s">
        <v>465</v>
      </c>
      <c r="D828" s="203" t="s">
        <v>335</v>
      </c>
      <c r="E828" s="203" t="s">
        <v>336</v>
      </c>
      <c r="F828" s="203" t="s">
        <v>470</v>
      </c>
      <c r="G828" s="203" t="s">
        <v>471</v>
      </c>
      <c r="H828" s="209">
        <v>601260</v>
      </c>
      <c r="I828" s="209">
        <v>601260</v>
      </c>
      <c r="J828" s="126"/>
      <c r="K828" s="126"/>
      <c r="L828" s="126"/>
      <c r="M828" s="126"/>
      <c r="N828" s="126"/>
      <c r="O828" s="126"/>
      <c r="P828" s="126"/>
      <c r="Q828" s="126"/>
      <c r="R828" s="126"/>
      <c r="S828" s="126"/>
      <c r="T828" s="126"/>
      <c r="U828" s="126"/>
      <c r="V828" s="126"/>
      <c r="W828" s="126"/>
    </row>
    <row r="829" customHeight="1" spans="1:23">
      <c r="A829" s="214" t="s">
        <v>132</v>
      </c>
      <c r="B829" s="212" t="s">
        <v>464</v>
      </c>
      <c r="C829" s="203" t="s">
        <v>465</v>
      </c>
      <c r="D829" s="203" t="s">
        <v>335</v>
      </c>
      <c r="E829" s="203" t="s">
        <v>336</v>
      </c>
      <c r="F829" s="203" t="s">
        <v>470</v>
      </c>
      <c r="G829" s="203" t="s">
        <v>471</v>
      </c>
      <c r="H829" s="209">
        <v>209530</v>
      </c>
      <c r="I829" s="209">
        <v>209530</v>
      </c>
      <c r="J829" s="126"/>
      <c r="K829" s="126"/>
      <c r="L829" s="126"/>
      <c r="M829" s="126"/>
      <c r="N829" s="126"/>
      <c r="O829" s="126"/>
      <c r="P829" s="126"/>
      <c r="Q829" s="126"/>
      <c r="R829" s="126"/>
      <c r="S829" s="126"/>
      <c r="T829" s="126"/>
      <c r="U829" s="126"/>
      <c r="V829" s="126"/>
      <c r="W829" s="126"/>
    </row>
    <row r="830" customHeight="1" spans="1:23">
      <c r="A830" s="214" t="s">
        <v>132</v>
      </c>
      <c r="B830" s="212" t="s">
        <v>464</v>
      </c>
      <c r="C830" s="203" t="s">
        <v>465</v>
      </c>
      <c r="D830" s="203" t="s">
        <v>270</v>
      </c>
      <c r="E830" s="203" t="s">
        <v>271</v>
      </c>
      <c r="F830" s="203" t="s">
        <v>472</v>
      </c>
      <c r="G830" s="203" t="s">
        <v>473</v>
      </c>
      <c r="H830" s="209">
        <v>35000</v>
      </c>
      <c r="I830" s="209">
        <v>35000</v>
      </c>
      <c r="J830" s="126"/>
      <c r="K830" s="126"/>
      <c r="L830" s="126"/>
      <c r="M830" s="126"/>
      <c r="N830" s="126"/>
      <c r="O830" s="126"/>
      <c r="P830" s="126"/>
      <c r="Q830" s="126"/>
      <c r="R830" s="126"/>
      <c r="S830" s="126"/>
      <c r="T830" s="126"/>
      <c r="U830" s="126"/>
      <c r="V830" s="126"/>
      <c r="W830" s="126"/>
    </row>
    <row r="831" customHeight="1" spans="1:23">
      <c r="A831" s="214" t="s">
        <v>132</v>
      </c>
      <c r="B831" s="212" t="s">
        <v>464</v>
      </c>
      <c r="C831" s="203" t="s">
        <v>465</v>
      </c>
      <c r="D831" s="203" t="s">
        <v>337</v>
      </c>
      <c r="E831" s="203" t="s">
        <v>338</v>
      </c>
      <c r="F831" s="203" t="s">
        <v>472</v>
      </c>
      <c r="G831" s="203" t="s">
        <v>473</v>
      </c>
      <c r="H831" s="209">
        <v>40000</v>
      </c>
      <c r="I831" s="209">
        <v>40000</v>
      </c>
      <c r="J831" s="126"/>
      <c r="K831" s="126"/>
      <c r="L831" s="126"/>
      <c r="M831" s="126"/>
      <c r="N831" s="126"/>
      <c r="O831" s="126"/>
      <c r="P831" s="126"/>
      <c r="Q831" s="126"/>
      <c r="R831" s="126"/>
      <c r="S831" s="126"/>
      <c r="T831" s="126"/>
      <c r="U831" s="126"/>
      <c r="V831" s="126"/>
      <c r="W831" s="126"/>
    </row>
    <row r="832" customHeight="1" spans="1:23">
      <c r="A832" s="214" t="s">
        <v>132</v>
      </c>
      <c r="B832" s="212" t="s">
        <v>464</v>
      </c>
      <c r="C832" s="203" t="s">
        <v>465</v>
      </c>
      <c r="D832" s="203" t="s">
        <v>337</v>
      </c>
      <c r="E832" s="203" t="s">
        <v>338</v>
      </c>
      <c r="F832" s="203" t="s">
        <v>472</v>
      </c>
      <c r="G832" s="203" t="s">
        <v>473</v>
      </c>
      <c r="H832" s="209">
        <v>22908</v>
      </c>
      <c r="I832" s="209">
        <v>22908</v>
      </c>
      <c r="J832" s="126"/>
      <c r="K832" s="126"/>
      <c r="L832" s="126"/>
      <c r="M832" s="126"/>
      <c r="N832" s="126"/>
      <c r="O832" s="126"/>
      <c r="P832" s="126"/>
      <c r="Q832" s="126"/>
      <c r="R832" s="126"/>
      <c r="S832" s="126"/>
      <c r="T832" s="126"/>
      <c r="U832" s="126"/>
      <c r="V832" s="126"/>
      <c r="W832" s="126"/>
    </row>
    <row r="833" customHeight="1" spans="1:23">
      <c r="A833" s="214" t="s">
        <v>132</v>
      </c>
      <c r="B833" s="212" t="s">
        <v>464</v>
      </c>
      <c r="C833" s="203" t="s">
        <v>465</v>
      </c>
      <c r="D833" s="203" t="s">
        <v>337</v>
      </c>
      <c r="E833" s="203" t="s">
        <v>338</v>
      </c>
      <c r="F833" s="203" t="s">
        <v>472</v>
      </c>
      <c r="G833" s="203" t="s">
        <v>473</v>
      </c>
      <c r="H833" s="209">
        <v>65736</v>
      </c>
      <c r="I833" s="209">
        <v>65736</v>
      </c>
      <c r="J833" s="126"/>
      <c r="K833" s="126"/>
      <c r="L833" s="126"/>
      <c r="M833" s="126"/>
      <c r="N833" s="126"/>
      <c r="O833" s="126"/>
      <c r="P833" s="126"/>
      <c r="Q833" s="126"/>
      <c r="R833" s="126"/>
      <c r="S833" s="126"/>
      <c r="T833" s="126"/>
      <c r="U833" s="126"/>
      <c r="V833" s="126"/>
      <c r="W833" s="126"/>
    </row>
    <row r="834" customHeight="1" spans="1:23">
      <c r="A834" s="214" t="s">
        <v>132</v>
      </c>
      <c r="B834" s="212" t="s">
        <v>484</v>
      </c>
      <c r="C834" s="203" t="s">
        <v>490</v>
      </c>
      <c r="D834" s="203" t="s">
        <v>270</v>
      </c>
      <c r="E834" s="203" t="s">
        <v>271</v>
      </c>
      <c r="F834" s="203" t="s">
        <v>440</v>
      </c>
      <c r="G834" s="203" t="s">
        <v>441</v>
      </c>
      <c r="H834" s="209">
        <v>30000</v>
      </c>
      <c r="I834" s="209">
        <v>30000</v>
      </c>
      <c r="J834" s="126"/>
      <c r="K834" s="126"/>
      <c r="L834" s="126"/>
      <c r="M834" s="126"/>
      <c r="N834" s="126"/>
      <c r="O834" s="126"/>
      <c r="P834" s="126"/>
      <c r="Q834" s="126"/>
      <c r="R834" s="126"/>
      <c r="S834" s="126"/>
      <c r="T834" s="126"/>
      <c r="U834" s="126"/>
      <c r="V834" s="126"/>
      <c r="W834" s="126"/>
    </row>
    <row r="835" customHeight="1" spans="1:23">
      <c r="A835" s="214" t="s">
        <v>132</v>
      </c>
      <c r="B835" s="212" t="s">
        <v>484</v>
      </c>
      <c r="C835" s="203" t="s">
        <v>485</v>
      </c>
      <c r="D835" s="203" t="s">
        <v>270</v>
      </c>
      <c r="E835" s="203" t="s">
        <v>271</v>
      </c>
      <c r="F835" s="203" t="s">
        <v>486</v>
      </c>
      <c r="G835" s="203" t="s">
        <v>485</v>
      </c>
      <c r="H835" s="209">
        <v>100083.36</v>
      </c>
      <c r="I835" s="209">
        <v>100083.36</v>
      </c>
      <c r="J835" s="126"/>
      <c r="K835" s="126"/>
      <c r="L835" s="126"/>
      <c r="M835" s="126"/>
      <c r="N835" s="126"/>
      <c r="O835" s="126"/>
      <c r="P835" s="126"/>
      <c r="Q835" s="126"/>
      <c r="R835" s="126"/>
      <c r="S835" s="126"/>
      <c r="T835" s="126"/>
      <c r="U835" s="126"/>
      <c r="V835" s="126"/>
      <c r="W835" s="126"/>
    </row>
    <row r="836" customHeight="1" spans="1:23">
      <c r="A836" s="214" t="s">
        <v>132</v>
      </c>
      <c r="B836" s="212" t="s">
        <v>493</v>
      </c>
      <c r="C836" s="203" t="s">
        <v>344</v>
      </c>
      <c r="D836" s="203" t="s">
        <v>343</v>
      </c>
      <c r="E836" s="203" t="s">
        <v>344</v>
      </c>
      <c r="F836" s="203" t="s">
        <v>494</v>
      </c>
      <c r="G836" s="203" t="s">
        <v>344</v>
      </c>
      <c r="H836" s="209">
        <v>1519344</v>
      </c>
      <c r="I836" s="209">
        <v>1519344</v>
      </c>
      <c r="J836" s="126"/>
      <c r="K836" s="126"/>
      <c r="L836" s="126"/>
      <c r="M836" s="126"/>
      <c r="N836" s="126"/>
      <c r="O836" s="126"/>
      <c r="P836" s="126"/>
      <c r="Q836" s="126"/>
      <c r="R836" s="126"/>
      <c r="S836" s="126"/>
      <c r="T836" s="126"/>
      <c r="U836" s="126"/>
      <c r="V836" s="126"/>
      <c r="W836" s="126"/>
    </row>
    <row r="837" customHeight="1" spans="1:23">
      <c r="A837" s="214" t="s">
        <v>132</v>
      </c>
      <c r="B837" s="212" t="s">
        <v>438</v>
      </c>
      <c r="C837" s="203" t="s">
        <v>439</v>
      </c>
      <c r="D837" s="203" t="s">
        <v>270</v>
      </c>
      <c r="E837" s="203" t="s">
        <v>271</v>
      </c>
      <c r="F837" s="203" t="s">
        <v>440</v>
      </c>
      <c r="G837" s="203" t="s">
        <v>441</v>
      </c>
      <c r="H837" s="209">
        <v>8600</v>
      </c>
      <c r="I837" s="209">
        <v>8600</v>
      </c>
      <c r="J837" s="126"/>
      <c r="K837" s="126"/>
      <c r="L837" s="126"/>
      <c r="M837" s="126"/>
      <c r="N837" s="126"/>
      <c r="O837" s="126"/>
      <c r="P837" s="126"/>
      <c r="Q837" s="126"/>
      <c r="R837" s="126"/>
      <c r="S837" s="126"/>
      <c r="T837" s="126"/>
      <c r="U837" s="126"/>
      <c r="V837" s="126"/>
      <c r="W837" s="126"/>
    </row>
    <row r="838" customHeight="1" spans="1:23">
      <c r="A838" s="214" t="s">
        <v>132</v>
      </c>
      <c r="B838" s="212" t="s">
        <v>438</v>
      </c>
      <c r="C838" s="203" t="s">
        <v>439</v>
      </c>
      <c r="D838" s="203" t="s">
        <v>270</v>
      </c>
      <c r="E838" s="203" t="s">
        <v>271</v>
      </c>
      <c r="F838" s="203" t="s">
        <v>452</v>
      </c>
      <c r="G838" s="203" t="s">
        <v>453</v>
      </c>
      <c r="H838" s="209">
        <v>177120.96</v>
      </c>
      <c r="I838" s="209">
        <v>177120.96</v>
      </c>
      <c r="J838" s="126"/>
      <c r="K838" s="126"/>
      <c r="L838" s="126"/>
      <c r="M838" s="126"/>
      <c r="N838" s="126"/>
      <c r="O838" s="126"/>
      <c r="P838" s="126"/>
      <c r="Q838" s="126"/>
      <c r="R838" s="126"/>
      <c r="S838" s="126"/>
      <c r="T838" s="126"/>
      <c r="U838" s="126"/>
      <c r="V838" s="126"/>
      <c r="W838" s="126"/>
    </row>
    <row r="839" customHeight="1" spans="1:23">
      <c r="A839" s="214" t="s">
        <v>132</v>
      </c>
      <c r="B839" s="212" t="s">
        <v>438</v>
      </c>
      <c r="C839" s="203" t="s">
        <v>439</v>
      </c>
      <c r="D839" s="203" t="s">
        <v>270</v>
      </c>
      <c r="E839" s="203" t="s">
        <v>271</v>
      </c>
      <c r="F839" s="203" t="s">
        <v>434</v>
      </c>
      <c r="G839" s="203" t="s">
        <v>435</v>
      </c>
      <c r="H839" s="209">
        <v>246000</v>
      </c>
      <c r="I839" s="209">
        <v>246000</v>
      </c>
      <c r="J839" s="126"/>
      <c r="K839" s="126"/>
      <c r="L839" s="126"/>
      <c r="M839" s="126"/>
      <c r="N839" s="126"/>
      <c r="O839" s="126"/>
      <c r="P839" s="126"/>
      <c r="Q839" s="126"/>
      <c r="R839" s="126"/>
      <c r="S839" s="126"/>
      <c r="T839" s="126"/>
      <c r="U839" s="126"/>
      <c r="V839" s="126"/>
      <c r="W839" s="126"/>
    </row>
    <row r="840" customHeight="1" spans="1:23">
      <c r="A840" s="214" t="s">
        <v>132</v>
      </c>
      <c r="B840" s="212" t="s">
        <v>436</v>
      </c>
      <c r="C840" s="203" t="s">
        <v>437</v>
      </c>
      <c r="D840" s="203" t="s">
        <v>270</v>
      </c>
      <c r="E840" s="203" t="s">
        <v>271</v>
      </c>
      <c r="F840" s="203" t="s">
        <v>434</v>
      </c>
      <c r="G840" s="203" t="s">
        <v>435</v>
      </c>
      <c r="H840" s="209">
        <v>80124.25</v>
      </c>
      <c r="I840" s="209">
        <v>80124.25</v>
      </c>
      <c r="J840" s="126"/>
      <c r="K840" s="126"/>
      <c r="L840" s="126"/>
      <c r="M840" s="126"/>
      <c r="N840" s="126"/>
      <c r="O840" s="126"/>
      <c r="P840" s="126"/>
      <c r="Q840" s="126"/>
      <c r="R840" s="126"/>
      <c r="S840" s="126"/>
      <c r="T840" s="126"/>
      <c r="U840" s="126"/>
      <c r="V840" s="126"/>
      <c r="W840" s="126"/>
    </row>
    <row r="841" customHeight="1" spans="1:23">
      <c r="A841" s="214" t="s">
        <v>132</v>
      </c>
      <c r="B841" s="204" t="s">
        <v>428</v>
      </c>
      <c r="C841" s="203" t="s">
        <v>429</v>
      </c>
      <c r="D841" s="203" t="s">
        <v>317</v>
      </c>
      <c r="E841" s="203" t="s">
        <v>318</v>
      </c>
      <c r="F841" s="203" t="s">
        <v>430</v>
      </c>
      <c r="G841" s="203" t="s">
        <v>431</v>
      </c>
      <c r="H841" s="209">
        <v>720000</v>
      </c>
      <c r="I841" s="209">
        <v>720000</v>
      </c>
      <c r="J841" s="126"/>
      <c r="K841" s="126"/>
      <c r="L841" s="126"/>
      <c r="M841" s="126"/>
      <c r="N841" s="126"/>
      <c r="O841" s="126"/>
      <c r="P841" s="126"/>
      <c r="Q841" s="126"/>
      <c r="R841" s="126"/>
      <c r="S841" s="126"/>
      <c r="T841" s="126"/>
      <c r="U841" s="126"/>
      <c r="V841" s="126"/>
      <c r="W841" s="126"/>
    </row>
    <row r="842" customHeight="1" spans="1:23">
      <c r="A842" s="214" t="s">
        <v>132</v>
      </c>
      <c r="B842" s="204" t="s">
        <v>428</v>
      </c>
      <c r="C842" s="203" t="s">
        <v>429</v>
      </c>
      <c r="D842" s="203" t="s">
        <v>317</v>
      </c>
      <c r="E842" s="203" t="s">
        <v>318</v>
      </c>
      <c r="F842" s="203" t="s">
        <v>430</v>
      </c>
      <c r="G842" s="203" t="s">
        <v>431</v>
      </c>
      <c r="H842" s="209">
        <v>300000</v>
      </c>
      <c r="I842" s="209">
        <v>300000</v>
      </c>
      <c r="J842" s="126"/>
      <c r="K842" s="126"/>
      <c r="L842" s="126"/>
      <c r="M842" s="126"/>
      <c r="N842" s="126"/>
      <c r="O842" s="126"/>
      <c r="P842" s="126"/>
      <c r="Q842" s="126"/>
      <c r="R842" s="126"/>
      <c r="S842" s="126"/>
      <c r="T842" s="126"/>
      <c r="U842" s="126"/>
      <c r="V842" s="126"/>
      <c r="W842" s="126"/>
    </row>
    <row r="843" customHeight="1" spans="1:23">
      <c r="A843" s="214" t="s">
        <v>132</v>
      </c>
      <c r="B843" s="212" t="s">
        <v>432</v>
      </c>
      <c r="C843" s="203" t="s">
        <v>433</v>
      </c>
      <c r="D843" s="203" t="s">
        <v>270</v>
      </c>
      <c r="E843" s="203" t="s">
        <v>271</v>
      </c>
      <c r="F843" s="203" t="s">
        <v>434</v>
      </c>
      <c r="G843" s="203" t="s">
        <v>435</v>
      </c>
      <c r="H843" s="209">
        <v>230400</v>
      </c>
      <c r="I843" s="209">
        <v>230400</v>
      </c>
      <c r="J843" s="126"/>
      <c r="K843" s="126"/>
      <c r="L843" s="126"/>
      <c r="M843" s="126"/>
      <c r="N843" s="126"/>
      <c r="O843" s="126"/>
      <c r="P843" s="126"/>
      <c r="Q843" s="126"/>
      <c r="R843" s="126"/>
      <c r="S843" s="126"/>
      <c r="T843" s="126"/>
      <c r="U843" s="126"/>
      <c r="V843" s="126"/>
      <c r="W843" s="126"/>
    </row>
    <row r="844" customHeight="1" spans="1:23">
      <c r="A844" s="214" t="s">
        <v>132</v>
      </c>
      <c r="B844" s="212" t="s">
        <v>460</v>
      </c>
      <c r="C844" s="203" t="s">
        <v>461</v>
      </c>
      <c r="D844" s="203" t="s">
        <v>270</v>
      </c>
      <c r="E844" s="203" t="s">
        <v>271</v>
      </c>
      <c r="F844" s="203" t="s">
        <v>462</v>
      </c>
      <c r="G844" s="203" t="s">
        <v>463</v>
      </c>
      <c r="H844" s="209">
        <v>602760</v>
      </c>
      <c r="I844" s="209">
        <v>602760</v>
      </c>
      <c r="J844" s="126"/>
      <c r="K844" s="126"/>
      <c r="L844" s="126"/>
      <c r="M844" s="126"/>
      <c r="N844" s="126"/>
      <c r="O844" s="126"/>
      <c r="P844" s="126"/>
      <c r="Q844" s="126"/>
      <c r="R844" s="126"/>
      <c r="S844" s="126"/>
      <c r="T844" s="126"/>
      <c r="U844" s="126"/>
      <c r="V844" s="126"/>
      <c r="W844" s="126"/>
    </row>
    <row r="845" customHeight="1" spans="1:23">
      <c r="A845" s="214" t="s">
        <v>132</v>
      </c>
      <c r="B845" s="212" t="s">
        <v>460</v>
      </c>
      <c r="C845" s="203" t="s">
        <v>461</v>
      </c>
      <c r="D845" s="203" t="s">
        <v>270</v>
      </c>
      <c r="E845" s="203" t="s">
        <v>271</v>
      </c>
      <c r="F845" s="203" t="s">
        <v>462</v>
      </c>
      <c r="G845" s="203" t="s">
        <v>463</v>
      </c>
      <c r="H845" s="209">
        <v>147240</v>
      </c>
      <c r="I845" s="209">
        <v>147240</v>
      </c>
      <c r="J845" s="126"/>
      <c r="K845" s="126"/>
      <c r="L845" s="126"/>
      <c r="M845" s="126"/>
      <c r="N845" s="126"/>
      <c r="O845" s="126"/>
      <c r="P845" s="126"/>
      <c r="Q845" s="126"/>
      <c r="R845" s="126"/>
      <c r="S845" s="126"/>
      <c r="T845" s="126"/>
      <c r="U845" s="126"/>
      <c r="V845" s="126"/>
      <c r="W845" s="126"/>
    </row>
    <row r="846" customHeight="1" spans="1:23">
      <c r="A846" s="214" t="s">
        <v>132</v>
      </c>
      <c r="B846" s="213" t="s">
        <v>495</v>
      </c>
      <c r="C846" s="203" t="s">
        <v>496</v>
      </c>
      <c r="D846" s="203" t="s">
        <v>270</v>
      </c>
      <c r="E846" s="203" t="s">
        <v>271</v>
      </c>
      <c r="F846" s="203" t="s">
        <v>478</v>
      </c>
      <c r="G846" s="203" t="s">
        <v>479</v>
      </c>
      <c r="H846" s="209">
        <v>5004168</v>
      </c>
      <c r="I846" s="209">
        <v>5004168</v>
      </c>
      <c r="J846" s="126"/>
      <c r="K846" s="126"/>
      <c r="L846" s="126"/>
      <c r="M846" s="126"/>
      <c r="N846" s="126"/>
      <c r="O846" s="126"/>
      <c r="P846" s="126"/>
      <c r="Q846" s="126"/>
      <c r="R846" s="126"/>
      <c r="S846" s="126"/>
      <c r="T846" s="126"/>
      <c r="U846" s="126"/>
      <c r="V846" s="126"/>
      <c r="W846" s="126"/>
    </row>
    <row r="847" customHeight="1" spans="1:23">
      <c r="A847" s="214" t="s">
        <v>132</v>
      </c>
      <c r="B847" s="213" t="s">
        <v>495</v>
      </c>
      <c r="C847" s="203" t="s">
        <v>496</v>
      </c>
      <c r="D847" s="203" t="s">
        <v>270</v>
      </c>
      <c r="E847" s="203" t="s">
        <v>271</v>
      </c>
      <c r="F847" s="203" t="s">
        <v>480</v>
      </c>
      <c r="G847" s="203" t="s">
        <v>481</v>
      </c>
      <c r="H847" s="209">
        <v>1681824</v>
      </c>
      <c r="I847" s="209">
        <v>1681824</v>
      </c>
      <c r="J847" s="126"/>
      <c r="K847" s="126"/>
      <c r="L847" s="126"/>
      <c r="M847" s="126"/>
      <c r="N847" s="126"/>
      <c r="O847" s="126"/>
      <c r="P847" s="126"/>
      <c r="Q847" s="126"/>
      <c r="R847" s="126"/>
      <c r="S847" s="126"/>
      <c r="T847" s="126"/>
      <c r="U847" s="126"/>
      <c r="V847" s="126"/>
      <c r="W847" s="126"/>
    </row>
    <row r="848" customHeight="1" spans="1:23">
      <c r="A848" s="214" t="s">
        <v>132</v>
      </c>
      <c r="B848" s="213" t="s">
        <v>495</v>
      </c>
      <c r="C848" s="203" t="s">
        <v>496</v>
      </c>
      <c r="D848" s="203" t="s">
        <v>270</v>
      </c>
      <c r="E848" s="203" t="s">
        <v>271</v>
      </c>
      <c r="F848" s="203" t="s">
        <v>482</v>
      </c>
      <c r="G848" s="203" t="s">
        <v>483</v>
      </c>
      <c r="H848" s="209">
        <v>417014</v>
      </c>
      <c r="I848" s="209">
        <v>417014</v>
      </c>
      <c r="J848" s="126"/>
      <c r="K848" s="126"/>
      <c r="L848" s="126"/>
      <c r="M848" s="126"/>
      <c r="N848" s="126"/>
      <c r="O848" s="126"/>
      <c r="P848" s="126"/>
      <c r="Q848" s="126"/>
      <c r="R848" s="126"/>
      <c r="S848" s="126"/>
      <c r="T848" s="126"/>
      <c r="U848" s="126"/>
      <c r="V848" s="126"/>
      <c r="W848" s="126"/>
    </row>
    <row r="849" customHeight="1" spans="1:23">
      <c r="A849" s="214" t="s">
        <v>132</v>
      </c>
      <c r="B849" s="213" t="s">
        <v>495</v>
      </c>
      <c r="C849" s="203" t="s">
        <v>496</v>
      </c>
      <c r="D849" s="203" t="s">
        <v>270</v>
      </c>
      <c r="E849" s="203" t="s">
        <v>271</v>
      </c>
      <c r="F849" s="203" t="s">
        <v>497</v>
      </c>
      <c r="G849" s="203" t="s">
        <v>498</v>
      </c>
      <c r="H849" s="209">
        <v>837780</v>
      </c>
      <c r="I849" s="209">
        <v>837780</v>
      </c>
      <c r="J849" s="126"/>
      <c r="K849" s="126"/>
      <c r="L849" s="126"/>
      <c r="M849" s="126"/>
      <c r="N849" s="126"/>
      <c r="O849" s="126"/>
      <c r="P849" s="126"/>
      <c r="Q849" s="126"/>
      <c r="R849" s="126"/>
      <c r="S849" s="126"/>
      <c r="T849" s="126"/>
      <c r="U849" s="126"/>
      <c r="V849" s="126"/>
      <c r="W849" s="126"/>
    </row>
    <row r="850" customHeight="1" spans="1:23">
      <c r="A850" s="214" t="s">
        <v>132</v>
      </c>
      <c r="B850" s="213" t="s">
        <v>495</v>
      </c>
      <c r="C850" s="203" t="s">
        <v>496</v>
      </c>
      <c r="D850" s="203" t="s">
        <v>270</v>
      </c>
      <c r="E850" s="203" t="s">
        <v>271</v>
      </c>
      <c r="F850" s="203" t="s">
        <v>497</v>
      </c>
      <c r="G850" s="203" t="s">
        <v>498</v>
      </c>
      <c r="H850" s="209">
        <v>1538100</v>
      </c>
      <c r="I850" s="209">
        <v>1538100</v>
      </c>
      <c r="J850" s="126"/>
      <c r="K850" s="126"/>
      <c r="L850" s="126"/>
      <c r="M850" s="126"/>
      <c r="N850" s="126"/>
      <c r="O850" s="126"/>
      <c r="P850" s="126"/>
      <c r="Q850" s="126"/>
      <c r="R850" s="126"/>
      <c r="S850" s="126"/>
      <c r="T850" s="126"/>
      <c r="U850" s="126"/>
      <c r="V850" s="126"/>
      <c r="W850" s="126"/>
    </row>
    <row r="851" customHeight="1" spans="1:23">
      <c r="A851" s="214" t="s">
        <v>134</v>
      </c>
      <c r="B851" s="212" t="s">
        <v>460</v>
      </c>
      <c r="C851" s="203" t="s">
        <v>461</v>
      </c>
      <c r="D851" s="203" t="s">
        <v>270</v>
      </c>
      <c r="E851" s="203" t="s">
        <v>271</v>
      </c>
      <c r="F851" s="203" t="s">
        <v>462</v>
      </c>
      <c r="G851" s="203" t="s">
        <v>463</v>
      </c>
      <c r="H851" s="209">
        <v>904140</v>
      </c>
      <c r="I851" s="209">
        <v>904140</v>
      </c>
      <c r="J851" s="126"/>
      <c r="K851" s="126"/>
      <c r="L851" s="126"/>
      <c r="M851" s="126"/>
      <c r="N851" s="126"/>
      <c r="O851" s="126"/>
      <c r="P851" s="126"/>
      <c r="Q851" s="126"/>
      <c r="R851" s="126"/>
      <c r="S851" s="126"/>
      <c r="T851" s="126"/>
      <c r="U851" s="126"/>
      <c r="V851" s="126"/>
      <c r="W851" s="126"/>
    </row>
    <row r="852" customHeight="1" spans="1:23">
      <c r="A852" s="214" t="s">
        <v>134</v>
      </c>
      <c r="B852" s="212" t="s">
        <v>460</v>
      </c>
      <c r="C852" s="203" t="s">
        <v>461</v>
      </c>
      <c r="D852" s="203" t="s">
        <v>270</v>
      </c>
      <c r="E852" s="203" t="s">
        <v>271</v>
      </c>
      <c r="F852" s="203" t="s">
        <v>462</v>
      </c>
      <c r="G852" s="203" t="s">
        <v>463</v>
      </c>
      <c r="H852" s="209">
        <v>220860</v>
      </c>
      <c r="I852" s="209">
        <v>220860</v>
      </c>
      <c r="J852" s="126"/>
      <c r="K852" s="126"/>
      <c r="L852" s="126"/>
      <c r="M852" s="126"/>
      <c r="N852" s="126"/>
      <c r="O852" s="126"/>
      <c r="P852" s="126"/>
      <c r="Q852" s="126"/>
      <c r="R852" s="126"/>
      <c r="S852" s="126"/>
      <c r="T852" s="126"/>
      <c r="U852" s="126"/>
      <c r="V852" s="126"/>
      <c r="W852" s="126"/>
    </row>
    <row r="853" customHeight="1" spans="1:23">
      <c r="A853" s="214" t="s">
        <v>134</v>
      </c>
      <c r="B853" s="212" t="s">
        <v>493</v>
      </c>
      <c r="C853" s="203" t="s">
        <v>344</v>
      </c>
      <c r="D853" s="203" t="s">
        <v>343</v>
      </c>
      <c r="E853" s="203" t="s">
        <v>344</v>
      </c>
      <c r="F853" s="203" t="s">
        <v>494</v>
      </c>
      <c r="G853" s="203" t="s">
        <v>344</v>
      </c>
      <c r="H853" s="209">
        <v>1635384</v>
      </c>
      <c r="I853" s="209">
        <v>1635384</v>
      </c>
      <c r="J853" s="126"/>
      <c r="K853" s="126"/>
      <c r="L853" s="126"/>
      <c r="M853" s="126"/>
      <c r="N853" s="126"/>
      <c r="O853" s="126"/>
      <c r="P853" s="126"/>
      <c r="Q853" s="126"/>
      <c r="R853" s="126"/>
      <c r="S853" s="126"/>
      <c r="T853" s="126"/>
      <c r="U853" s="126"/>
      <c r="V853" s="126"/>
      <c r="W853" s="126"/>
    </row>
    <row r="854" customHeight="1" spans="1:23">
      <c r="A854" s="214" t="s">
        <v>134</v>
      </c>
      <c r="B854" s="212" t="s">
        <v>436</v>
      </c>
      <c r="C854" s="203" t="s">
        <v>437</v>
      </c>
      <c r="D854" s="203" t="s">
        <v>270</v>
      </c>
      <c r="E854" s="203" t="s">
        <v>271</v>
      </c>
      <c r="F854" s="203" t="s">
        <v>434</v>
      </c>
      <c r="G854" s="203" t="s">
        <v>435</v>
      </c>
      <c r="H854" s="209">
        <v>121000</v>
      </c>
      <c r="I854" s="209">
        <v>121000</v>
      </c>
      <c r="J854" s="126"/>
      <c r="K854" s="126"/>
      <c r="L854" s="126"/>
      <c r="M854" s="126"/>
      <c r="N854" s="126"/>
      <c r="O854" s="126"/>
      <c r="P854" s="126"/>
      <c r="Q854" s="126"/>
      <c r="R854" s="126"/>
      <c r="S854" s="126"/>
      <c r="T854" s="126"/>
      <c r="U854" s="126"/>
      <c r="V854" s="126"/>
      <c r="W854" s="126"/>
    </row>
    <row r="855" customHeight="1" spans="1:23">
      <c r="A855" s="214" t="s">
        <v>134</v>
      </c>
      <c r="B855" s="212" t="s">
        <v>464</v>
      </c>
      <c r="C855" s="203" t="s">
        <v>465</v>
      </c>
      <c r="D855" s="203" t="s">
        <v>313</v>
      </c>
      <c r="E855" s="203" t="s">
        <v>314</v>
      </c>
      <c r="F855" s="203" t="s">
        <v>466</v>
      </c>
      <c r="G855" s="203" t="s">
        <v>467</v>
      </c>
      <c r="H855" s="209">
        <v>1753152</v>
      </c>
      <c r="I855" s="209">
        <v>1753152</v>
      </c>
      <c r="J855" s="126"/>
      <c r="K855" s="126"/>
      <c r="L855" s="126"/>
      <c r="M855" s="126"/>
      <c r="N855" s="126"/>
      <c r="O855" s="126"/>
      <c r="P855" s="126"/>
      <c r="Q855" s="126"/>
      <c r="R855" s="126"/>
      <c r="S855" s="126"/>
      <c r="T855" s="126"/>
      <c r="U855" s="126"/>
      <c r="V855" s="126"/>
      <c r="W855" s="126"/>
    </row>
    <row r="856" customHeight="1" spans="1:23">
      <c r="A856" s="214" t="s">
        <v>134</v>
      </c>
      <c r="B856" s="212" t="s">
        <v>464</v>
      </c>
      <c r="C856" s="203" t="s">
        <v>465</v>
      </c>
      <c r="D856" s="203" t="s">
        <v>333</v>
      </c>
      <c r="E856" s="203" t="s">
        <v>334</v>
      </c>
      <c r="F856" s="203" t="s">
        <v>468</v>
      </c>
      <c r="G856" s="203" t="s">
        <v>469</v>
      </c>
      <c r="H856" s="209">
        <v>823676</v>
      </c>
      <c r="I856" s="209">
        <v>823676</v>
      </c>
      <c r="J856" s="126"/>
      <c r="K856" s="126"/>
      <c r="L856" s="126"/>
      <c r="M856" s="126"/>
      <c r="N856" s="126"/>
      <c r="O856" s="126"/>
      <c r="P856" s="126"/>
      <c r="Q856" s="126"/>
      <c r="R856" s="126"/>
      <c r="S856" s="126"/>
      <c r="T856" s="126"/>
      <c r="U856" s="126"/>
      <c r="V856" s="126"/>
      <c r="W856" s="126"/>
    </row>
    <row r="857" customHeight="1" spans="1:23">
      <c r="A857" s="214" t="s">
        <v>134</v>
      </c>
      <c r="B857" s="212" t="s">
        <v>464</v>
      </c>
      <c r="C857" s="203" t="s">
        <v>465</v>
      </c>
      <c r="D857" s="203" t="s">
        <v>335</v>
      </c>
      <c r="E857" s="203" t="s">
        <v>336</v>
      </c>
      <c r="F857" s="203" t="s">
        <v>470</v>
      </c>
      <c r="G857" s="203" t="s">
        <v>471</v>
      </c>
      <c r="H857" s="209">
        <v>765240</v>
      </c>
      <c r="I857" s="209">
        <v>765240</v>
      </c>
      <c r="J857" s="126"/>
      <c r="K857" s="126"/>
      <c r="L857" s="126"/>
      <c r="M857" s="126"/>
      <c r="N857" s="126"/>
      <c r="O857" s="126"/>
      <c r="P857" s="126"/>
      <c r="Q857" s="126"/>
      <c r="R857" s="126"/>
      <c r="S857" s="126"/>
      <c r="T857" s="126"/>
      <c r="U857" s="126"/>
      <c r="V857" s="126"/>
      <c r="W857" s="126"/>
    </row>
    <row r="858" customHeight="1" spans="1:23">
      <c r="A858" s="214" t="s">
        <v>134</v>
      </c>
      <c r="B858" s="212" t="s">
        <v>464</v>
      </c>
      <c r="C858" s="203" t="s">
        <v>465</v>
      </c>
      <c r="D858" s="203" t="s">
        <v>335</v>
      </c>
      <c r="E858" s="203" t="s">
        <v>336</v>
      </c>
      <c r="F858" s="203" t="s">
        <v>470</v>
      </c>
      <c r="G858" s="203" t="s">
        <v>471</v>
      </c>
      <c r="H858" s="209">
        <v>122985</v>
      </c>
      <c r="I858" s="209">
        <v>122985</v>
      </c>
      <c r="J858" s="126"/>
      <c r="K858" s="126"/>
      <c r="L858" s="126"/>
      <c r="M858" s="126"/>
      <c r="N858" s="126"/>
      <c r="O858" s="126"/>
      <c r="P858" s="126"/>
      <c r="Q858" s="126"/>
      <c r="R858" s="126"/>
      <c r="S858" s="126"/>
      <c r="T858" s="126"/>
      <c r="U858" s="126"/>
      <c r="V858" s="126"/>
      <c r="W858" s="126"/>
    </row>
    <row r="859" customHeight="1" spans="1:23">
      <c r="A859" s="214" t="s">
        <v>134</v>
      </c>
      <c r="B859" s="212" t="s">
        <v>464</v>
      </c>
      <c r="C859" s="203" t="s">
        <v>465</v>
      </c>
      <c r="D859" s="203" t="s">
        <v>270</v>
      </c>
      <c r="E859" s="203" t="s">
        <v>271</v>
      </c>
      <c r="F859" s="203" t="s">
        <v>472</v>
      </c>
      <c r="G859" s="203" t="s">
        <v>473</v>
      </c>
      <c r="H859" s="209">
        <v>35361.12</v>
      </c>
      <c r="I859" s="209">
        <v>35361.12</v>
      </c>
      <c r="J859" s="126"/>
      <c r="K859" s="126"/>
      <c r="L859" s="126"/>
      <c r="M859" s="126"/>
      <c r="N859" s="126"/>
      <c r="O859" s="126"/>
      <c r="P859" s="126"/>
      <c r="Q859" s="126"/>
      <c r="R859" s="126"/>
      <c r="S859" s="126"/>
      <c r="T859" s="126"/>
      <c r="U859" s="126"/>
      <c r="V859" s="126"/>
      <c r="W859" s="126"/>
    </row>
    <row r="860" customHeight="1" spans="1:23">
      <c r="A860" s="214" t="s">
        <v>134</v>
      </c>
      <c r="B860" s="212" t="s">
        <v>464</v>
      </c>
      <c r="C860" s="203" t="s">
        <v>465</v>
      </c>
      <c r="D860" s="203" t="s">
        <v>337</v>
      </c>
      <c r="E860" s="203" t="s">
        <v>338</v>
      </c>
      <c r="F860" s="203" t="s">
        <v>472</v>
      </c>
      <c r="G860" s="203" t="s">
        <v>473</v>
      </c>
      <c r="H860" s="209">
        <v>41064.72</v>
      </c>
      <c r="I860" s="209">
        <v>41064.72</v>
      </c>
      <c r="J860" s="126"/>
      <c r="K860" s="126"/>
      <c r="L860" s="126"/>
      <c r="M860" s="126"/>
      <c r="N860" s="126"/>
      <c r="O860" s="126"/>
      <c r="P860" s="126"/>
      <c r="Q860" s="126"/>
      <c r="R860" s="126"/>
      <c r="S860" s="126"/>
      <c r="T860" s="126"/>
      <c r="U860" s="126"/>
      <c r="V860" s="126"/>
      <c r="W860" s="126"/>
    </row>
    <row r="861" customHeight="1" spans="1:23">
      <c r="A861" s="214" t="s">
        <v>134</v>
      </c>
      <c r="B861" s="212" t="s">
        <v>464</v>
      </c>
      <c r="C861" s="203" t="s">
        <v>465</v>
      </c>
      <c r="D861" s="203" t="s">
        <v>337</v>
      </c>
      <c r="E861" s="203" t="s">
        <v>338</v>
      </c>
      <c r="F861" s="203" t="s">
        <v>472</v>
      </c>
      <c r="G861" s="203" t="s">
        <v>473</v>
      </c>
      <c r="H861" s="209">
        <v>13446</v>
      </c>
      <c r="I861" s="209">
        <v>13446</v>
      </c>
      <c r="J861" s="126"/>
      <c r="K861" s="126"/>
      <c r="L861" s="126"/>
      <c r="M861" s="126"/>
      <c r="N861" s="126"/>
      <c r="O861" s="126"/>
      <c r="P861" s="126"/>
      <c r="Q861" s="126"/>
      <c r="R861" s="126"/>
      <c r="S861" s="126"/>
      <c r="T861" s="126"/>
      <c r="U861" s="126"/>
      <c r="V861" s="126"/>
      <c r="W861" s="126"/>
    </row>
    <row r="862" customHeight="1" spans="1:23">
      <c r="A862" s="214" t="s">
        <v>134</v>
      </c>
      <c r="B862" s="212" t="s">
        <v>464</v>
      </c>
      <c r="C862" s="203" t="s">
        <v>465</v>
      </c>
      <c r="D862" s="203" t="s">
        <v>337</v>
      </c>
      <c r="E862" s="203" t="s">
        <v>338</v>
      </c>
      <c r="F862" s="203" t="s">
        <v>472</v>
      </c>
      <c r="G862" s="203" t="s">
        <v>473</v>
      </c>
      <c r="H862" s="209">
        <v>83664</v>
      </c>
      <c r="I862" s="209">
        <v>83664</v>
      </c>
      <c r="J862" s="126"/>
      <c r="K862" s="126"/>
      <c r="L862" s="126"/>
      <c r="M862" s="126"/>
      <c r="N862" s="126"/>
      <c r="O862" s="126"/>
      <c r="P862" s="126"/>
      <c r="Q862" s="126"/>
      <c r="R862" s="126"/>
      <c r="S862" s="126"/>
      <c r="T862" s="126"/>
      <c r="U862" s="126"/>
      <c r="V862" s="126"/>
      <c r="W862" s="126"/>
    </row>
    <row r="863" customHeight="1" spans="1:23">
      <c r="A863" s="214" t="s">
        <v>134</v>
      </c>
      <c r="B863" s="213" t="s">
        <v>499</v>
      </c>
      <c r="C863" s="203" t="s">
        <v>500</v>
      </c>
      <c r="D863" s="203" t="s">
        <v>270</v>
      </c>
      <c r="E863" s="203" t="s">
        <v>271</v>
      </c>
      <c r="F863" s="203" t="s">
        <v>482</v>
      </c>
      <c r="G863" s="203" t="s">
        <v>483</v>
      </c>
      <c r="H863" s="209">
        <v>3220000</v>
      </c>
      <c r="I863" s="209">
        <v>3220000</v>
      </c>
      <c r="J863" s="126"/>
      <c r="K863" s="126"/>
      <c r="L863" s="126"/>
      <c r="M863" s="126"/>
      <c r="N863" s="126"/>
      <c r="O863" s="126"/>
      <c r="P863" s="126"/>
      <c r="Q863" s="126"/>
      <c r="R863" s="126"/>
      <c r="S863" s="126"/>
      <c r="T863" s="126"/>
      <c r="U863" s="126"/>
      <c r="V863" s="126"/>
      <c r="W863" s="126"/>
    </row>
    <row r="864" customHeight="1" spans="1:23">
      <c r="A864" s="214" t="s">
        <v>134</v>
      </c>
      <c r="B864" s="213" t="s">
        <v>499</v>
      </c>
      <c r="C864" s="203" t="s">
        <v>500</v>
      </c>
      <c r="D864" s="203" t="s">
        <v>270</v>
      </c>
      <c r="E864" s="203" t="s">
        <v>271</v>
      </c>
      <c r="F864" s="203" t="s">
        <v>497</v>
      </c>
      <c r="G864" s="203" t="s">
        <v>498</v>
      </c>
      <c r="H864" s="209">
        <v>1656000</v>
      </c>
      <c r="I864" s="209">
        <v>1656000</v>
      </c>
      <c r="J864" s="126"/>
      <c r="K864" s="126"/>
      <c r="L864" s="126"/>
      <c r="M864" s="126"/>
      <c r="N864" s="126"/>
      <c r="O864" s="126"/>
      <c r="P864" s="126"/>
      <c r="Q864" s="126"/>
      <c r="R864" s="126"/>
      <c r="S864" s="126"/>
      <c r="T864" s="126"/>
      <c r="U864" s="126"/>
      <c r="V864" s="126"/>
      <c r="W864" s="126"/>
    </row>
    <row r="865" customHeight="1" spans="1:23">
      <c r="A865" s="214" t="s">
        <v>134</v>
      </c>
      <c r="B865" s="212" t="s">
        <v>484</v>
      </c>
      <c r="C865" s="203" t="s">
        <v>485</v>
      </c>
      <c r="D865" s="203" t="s">
        <v>270</v>
      </c>
      <c r="E865" s="203" t="s">
        <v>271</v>
      </c>
      <c r="F865" s="203" t="s">
        <v>486</v>
      </c>
      <c r="G865" s="203" t="s">
        <v>485</v>
      </c>
      <c r="H865" s="209">
        <v>104649.12</v>
      </c>
      <c r="I865" s="209">
        <v>104649.12</v>
      </c>
      <c r="J865" s="126"/>
      <c r="K865" s="126"/>
      <c r="L865" s="126"/>
      <c r="M865" s="126"/>
      <c r="N865" s="126"/>
      <c r="O865" s="126"/>
      <c r="P865" s="126"/>
      <c r="Q865" s="126"/>
      <c r="R865" s="126"/>
      <c r="S865" s="126"/>
      <c r="T865" s="126"/>
      <c r="U865" s="126"/>
      <c r="V865" s="126"/>
      <c r="W865" s="126"/>
    </row>
    <row r="866" customHeight="1" spans="1:23">
      <c r="A866" s="214" t="s">
        <v>134</v>
      </c>
      <c r="B866" s="212" t="s">
        <v>484</v>
      </c>
      <c r="C866" s="203" t="s">
        <v>490</v>
      </c>
      <c r="D866" s="203" t="s">
        <v>270</v>
      </c>
      <c r="E866" s="203" t="s">
        <v>271</v>
      </c>
      <c r="F866" s="203" t="s">
        <v>440</v>
      </c>
      <c r="G866" s="203" t="s">
        <v>441</v>
      </c>
      <c r="H866" s="209">
        <v>45600</v>
      </c>
      <c r="I866" s="209">
        <v>45600</v>
      </c>
      <c r="J866" s="126"/>
      <c r="K866" s="126"/>
      <c r="L866" s="126"/>
      <c r="M866" s="126"/>
      <c r="N866" s="126"/>
      <c r="O866" s="126"/>
      <c r="P866" s="126"/>
      <c r="Q866" s="126"/>
      <c r="R866" s="126"/>
      <c r="S866" s="126"/>
      <c r="T866" s="126"/>
      <c r="U866" s="126"/>
      <c r="V866" s="126"/>
      <c r="W866" s="126"/>
    </row>
    <row r="867" customHeight="1" spans="1:23">
      <c r="A867" s="214" t="s">
        <v>134</v>
      </c>
      <c r="B867" s="212" t="s">
        <v>432</v>
      </c>
      <c r="C867" s="203" t="s">
        <v>433</v>
      </c>
      <c r="D867" s="203" t="s">
        <v>270</v>
      </c>
      <c r="E867" s="203" t="s">
        <v>271</v>
      </c>
      <c r="F867" s="203" t="s">
        <v>434</v>
      </c>
      <c r="G867" s="203" t="s">
        <v>435</v>
      </c>
      <c r="H867" s="209">
        <v>247200</v>
      </c>
      <c r="I867" s="209">
        <v>247200</v>
      </c>
      <c r="J867" s="126"/>
      <c r="K867" s="126"/>
      <c r="L867" s="126"/>
      <c r="M867" s="126"/>
      <c r="N867" s="126"/>
      <c r="O867" s="126"/>
      <c r="P867" s="126"/>
      <c r="Q867" s="126"/>
      <c r="R867" s="126"/>
      <c r="S867" s="126"/>
      <c r="T867" s="126"/>
      <c r="U867" s="126"/>
      <c r="V867" s="126"/>
      <c r="W867" s="126"/>
    </row>
    <row r="868" customHeight="1" spans="1:23">
      <c r="A868" s="214" t="s">
        <v>134</v>
      </c>
      <c r="B868" s="213" t="s">
        <v>495</v>
      </c>
      <c r="C868" s="203" t="s">
        <v>496</v>
      </c>
      <c r="D868" s="203" t="s">
        <v>270</v>
      </c>
      <c r="E868" s="203" t="s">
        <v>271</v>
      </c>
      <c r="F868" s="203" t="s">
        <v>478</v>
      </c>
      <c r="G868" s="203" t="s">
        <v>479</v>
      </c>
      <c r="H868" s="209">
        <v>5232456</v>
      </c>
      <c r="I868" s="209">
        <v>5232456</v>
      </c>
      <c r="J868" s="126"/>
      <c r="K868" s="126"/>
      <c r="L868" s="126"/>
      <c r="M868" s="126"/>
      <c r="N868" s="126"/>
      <c r="O868" s="126"/>
      <c r="P868" s="126"/>
      <c r="Q868" s="126"/>
      <c r="R868" s="126"/>
      <c r="S868" s="126"/>
      <c r="T868" s="126"/>
      <c r="U868" s="126"/>
      <c r="V868" s="126"/>
      <c r="W868" s="126"/>
    </row>
    <row r="869" customHeight="1" spans="1:23">
      <c r="A869" s="214" t="s">
        <v>134</v>
      </c>
      <c r="B869" s="213" t="s">
        <v>495</v>
      </c>
      <c r="C869" s="203" t="s">
        <v>496</v>
      </c>
      <c r="D869" s="203" t="s">
        <v>270</v>
      </c>
      <c r="E869" s="203" t="s">
        <v>271</v>
      </c>
      <c r="F869" s="203" t="s">
        <v>480</v>
      </c>
      <c r="G869" s="203" t="s">
        <v>481</v>
      </c>
      <c r="H869" s="209">
        <v>1855584</v>
      </c>
      <c r="I869" s="209">
        <v>1855584</v>
      </c>
      <c r="J869" s="126"/>
      <c r="K869" s="126"/>
      <c r="L869" s="126"/>
      <c r="M869" s="126"/>
      <c r="N869" s="126"/>
      <c r="O869" s="126"/>
      <c r="P869" s="126"/>
      <c r="Q869" s="126"/>
      <c r="R869" s="126"/>
      <c r="S869" s="126"/>
      <c r="T869" s="126"/>
      <c r="U869" s="126"/>
      <c r="V869" s="126"/>
      <c r="W869" s="126"/>
    </row>
    <row r="870" customHeight="1" spans="1:23">
      <c r="A870" s="214" t="s">
        <v>134</v>
      </c>
      <c r="B870" s="213" t="s">
        <v>495</v>
      </c>
      <c r="C870" s="203" t="s">
        <v>496</v>
      </c>
      <c r="D870" s="203" t="s">
        <v>270</v>
      </c>
      <c r="E870" s="203" t="s">
        <v>271</v>
      </c>
      <c r="F870" s="203" t="s">
        <v>480</v>
      </c>
      <c r="G870" s="203" t="s">
        <v>481</v>
      </c>
      <c r="H870" s="209">
        <v>2400</v>
      </c>
      <c r="I870" s="209">
        <v>2400</v>
      </c>
      <c r="J870" s="126"/>
      <c r="K870" s="126"/>
      <c r="L870" s="126"/>
      <c r="M870" s="126"/>
      <c r="N870" s="126"/>
      <c r="O870" s="126"/>
      <c r="P870" s="126"/>
      <c r="Q870" s="126"/>
      <c r="R870" s="126"/>
      <c r="S870" s="126"/>
      <c r="T870" s="126"/>
      <c r="U870" s="126"/>
      <c r="V870" s="126"/>
      <c r="W870" s="126"/>
    </row>
    <row r="871" customHeight="1" spans="1:23">
      <c r="A871" s="214" t="s">
        <v>134</v>
      </c>
      <c r="B871" s="213" t="s">
        <v>495</v>
      </c>
      <c r="C871" s="203" t="s">
        <v>496</v>
      </c>
      <c r="D871" s="203" t="s">
        <v>270</v>
      </c>
      <c r="E871" s="203" t="s">
        <v>271</v>
      </c>
      <c r="F871" s="203" t="s">
        <v>482</v>
      </c>
      <c r="G871" s="203" t="s">
        <v>483</v>
      </c>
      <c r="H871" s="209">
        <v>436038</v>
      </c>
      <c r="I871" s="209">
        <v>436038</v>
      </c>
      <c r="J871" s="126"/>
      <c r="K871" s="126"/>
      <c r="L871" s="126"/>
      <c r="M871" s="126"/>
      <c r="N871" s="126"/>
      <c r="O871" s="126"/>
      <c r="P871" s="126"/>
      <c r="Q871" s="126"/>
      <c r="R871" s="126"/>
      <c r="S871" s="126"/>
      <c r="T871" s="126"/>
      <c r="U871" s="126"/>
      <c r="V871" s="126"/>
      <c r="W871" s="126"/>
    </row>
    <row r="872" customHeight="1" spans="1:23">
      <c r="A872" s="214" t="s">
        <v>134</v>
      </c>
      <c r="B872" s="213" t="s">
        <v>495</v>
      </c>
      <c r="C872" s="203" t="s">
        <v>496</v>
      </c>
      <c r="D872" s="203" t="s">
        <v>270</v>
      </c>
      <c r="E872" s="203" t="s">
        <v>271</v>
      </c>
      <c r="F872" s="203" t="s">
        <v>497</v>
      </c>
      <c r="G872" s="203" t="s">
        <v>498</v>
      </c>
      <c r="H872" s="209">
        <v>922260</v>
      </c>
      <c r="I872" s="209">
        <v>922260</v>
      </c>
      <c r="J872" s="126"/>
      <c r="K872" s="126"/>
      <c r="L872" s="126"/>
      <c r="M872" s="126"/>
      <c r="N872" s="126"/>
      <c r="O872" s="126"/>
      <c r="P872" s="126"/>
      <c r="Q872" s="126"/>
      <c r="R872" s="126"/>
      <c r="S872" s="126"/>
      <c r="T872" s="126"/>
      <c r="U872" s="126"/>
      <c r="V872" s="126"/>
      <c r="W872" s="126"/>
    </row>
    <row r="873" customHeight="1" spans="1:23">
      <c r="A873" s="214" t="s">
        <v>134</v>
      </c>
      <c r="B873" s="213" t="s">
        <v>495</v>
      </c>
      <c r="C873" s="203" t="s">
        <v>496</v>
      </c>
      <c r="D873" s="203" t="s">
        <v>270</v>
      </c>
      <c r="E873" s="203" t="s">
        <v>271</v>
      </c>
      <c r="F873" s="203" t="s">
        <v>497</v>
      </c>
      <c r="G873" s="203" t="s">
        <v>498</v>
      </c>
      <c r="H873" s="209">
        <v>1709820</v>
      </c>
      <c r="I873" s="209">
        <v>1709820</v>
      </c>
      <c r="J873" s="126"/>
      <c r="K873" s="126"/>
      <c r="L873" s="126"/>
      <c r="M873" s="126"/>
      <c r="N873" s="126"/>
      <c r="O873" s="126"/>
      <c r="P873" s="126"/>
      <c r="Q873" s="126"/>
      <c r="R873" s="126"/>
      <c r="S873" s="126"/>
      <c r="T873" s="126"/>
      <c r="U873" s="126"/>
      <c r="V873" s="126"/>
      <c r="W873" s="126"/>
    </row>
    <row r="874" customHeight="1" spans="1:23">
      <c r="A874" s="214" t="s">
        <v>134</v>
      </c>
      <c r="B874" s="204" t="s">
        <v>428</v>
      </c>
      <c r="C874" s="203" t="s">
        <v>429</v>
      </c>
      <c r="D874" s="203" t="s">
        <v>317</v>
      </c>
      <c r="E874" s="203" t="s">
        <v>318</v>
      </c>
      <c r="F874" s="203" t="s">
        <v>430</v>
      </c>
      <c r="G874" s="203" t="s">
        <v>431</v>
      </c>
      <c r="H874" s="209">
        <v>1094400</v>
      </c>
      <c r="I874" s="209">
        <v>1094400</v>
      </c>
      <c r="J874" s="126"/>
      <c r="K874" s="126"/>
      <c r="L874" s="126"/>
      <c r="M874" s="126"/>
      <c r="N874" s="126"/>
      <c r="O874" s="126"/>
      <c r="P874" s="126"/>
      <c r="Q874" s="126"/>
      <c r="R874" s="126"/>
      <c r="S874" s="126"/>
      <c r="T874" s="126"/>
      <c r="U874" s="126"/>
      <c r="V874" s="126"/>
      <c r="W874" s="126"/>
    </row>
    <row r="875" customHeight="1" spans="1:23">
      <c r="A875" s="214" t="s">
        <v>134</v>
      </c>
      <c r="B875" s="204" t="s">
        <v>428</v>
      </c>
      <c r="C875" s="203" t="s">
        <v>429</v>
      </c>
      <c r="D875" s="203" t="s">
        <v>317</v>
      </c>
      <c r="E875" s="203" t="s">
        <v>318</v>
      </c>
      <c r="F875" s="203" t="s">
        <v>430</v>
      </c>
      <c r="G875" s="203" t="s">
        <v>431</v>
      </c>
      <c r="H875" s="209">
        <v>456000</v>
      </c>
      <c r="I875" s="209">
        <v>456000</v>
      </c>
      <c r="J875" s="126"/>
      <c r="K875" s="126"/>
      <c r="L875" s="126"/>
      <c r="M875" s="126"/>
      <c r="N875" s="126"/>
      <c r="O875" s="126"/>
      <c r="P875" s="126"/>
      <c r="Q875" s="126"/>
      <c r="R875" s="126"/>
      <c r="S875" s="126"/>
      <c r="T875" s="126"/>
      <c r="U875" s="126"/>
      <c r="V875" s="126"/>
      <c r="W875" s="126"/>
    </row>
    <row r="876" customHeight="1" spans="1:23">
      <c r="A876" s="214" t="s">
        <v>134</v>
      </c>
      <c r="B876" s="212" t="s">
        <v>438</v>
      </c>
      <c r="C876" s="203" t="s">
        <v>439</v>
      </c>
      <c r="D876" s="203" t="s">
        <v>270</v>
      </c>
      <c r="E876" s="203" t="s">
        <v>271</v>
      </c>
      <c r="F876" s="203" t="s">
        <v>440</v>
      </c>
      <c r="G876" s="203" t="s">
        <v>441</v>
      </c>
      <c r="H876" s="209">
        <v>6000</v>
      </c>
      <c r="I876" s="209">
        <v>6000</v>
      </c>
      <c r="J876" s="126"/>
      <c r="K876" s="126"/>
      <c r="L876" s="126"/>
      <c r="M876" s="126"/>
      <c r="N876" s="126"/>
      <c r="O876" s="126"/>
      <c r="P876" s="126"/>
      <c r="Q876" s="126"/>
      <c r="R876" s="126"/>
      <c r="S876" s="126"/>
      <c r="T876" s="126"/>
      <c r="U876" s="126"/>
      <c r="V876" s="126"/>
      <c r="W876" s="126"/>
    </row>
    <row r="877" customHeight="1" spans="1:23">
      <c r="A877" s="214" t="s">
        <v>134</v>
      </c>
      <c r="B877" s="212" t="s">
        <v>438</v>
      </c>
      <c r="C877" s="203" t="s">
        <v>439</v>
      </c>
      <c r="D877" s="203" t="s">
        <v>270</v>
      </c>
      <c r="E877" s="203" t="s">
        <v>271</v>
      </c>
      <c r="F877" s="203" t="s">
        <v>452</v>
      </c>
      <c r="G877" s="203" t="s">
        <v>453</v>
      </c>
      <c r="H877" s="209">
        <v>190410.72</v>
      </c>
      <c r="I877" s="209">
        <v>190410.72</v>
      </c>
      <c r="J877" s="126"/>
      <c r="K877" s="126"/>
      <c r="L877" s="126"/>
      <c r="M877" s="126"/>
      <c r="N877" s="126"/>
      <c r="O877" s="126"/>
      <c r="P877" s="126"/>
      <c r="Q877" s="126"/>
      <c r="R877" s="126"/>
      <c r="S877" s="126"/>
      <c r="T877" s="126"/>
      <c r="U877" s="126"/>
      <c r="V877" s="126"/>
      <c r="W877" s="126"/>
    </row>
    <row r="878" customHeight="1" spans="1:23">
      <c r="A878" s="214" t="s">
        <v>134</v>
      </c>
      <c r="B878" s="212" t="s">
        <v>438</v>
      </c>
      <c r="C878" s="203" t="s">
        <v>439</v>
      </c>
      <c r="D878" s="203" t="s">
        <v>270</v>
      </c>
      <c r="E878" s="203" t="s">
        <v>271</v>
      </c>
      <c r="F878" s="203" t="s">
        <v>434</v>
      </c>
      <c r="G878" s="203" t="s">
        <v>435</v>
      </c>
      <c r="H878" s="209">
        <v>276000</v>
      </c>
      <c r="I878" s="209">
        <v>276000</v>
      </c>
      <c r="J878" s="126"/>
      <c r="K878" s="126"/>
      <c r="L878" s="126"/>
      <c r="M878" s="126"/>
      <c r="N878" s="126"/>
      <c r="O878" s="126"/>
      <c r="P878" s="126"/>
      <c r="Q878" s="126"/>
      <c r="R878" s="126"/>
      <c r="S878" s="126"/>
      <c r="T878" s="126"/>
      <c r="U878" s="126"/>
      <c r="V878" s="126"/>
      <c r="W878" s="126"/>
    </row>
    <row r="879" customHeight="1" spans="1:23">
      <c r="A879" s="214" t="s">
        <v>136</v>
      </c>
      <c r="B879" s="213" t="s">
        <v>495</v>
      </c>
      <c r="C879" s="203" t="s">
        <v>496</v>
      </c>
      <c r="D879" s="203" t="s">
        <v>270</v>
      </c>
      <c r="E879" s="203" t="s">
        <v>271</v>
      </c>
      <c r="F879" s="203" t="s">
        <v>478</v>
      </c>
      <c r="G879" s="203" t="s">
        <v>479</v>
      </c>
      <c r="H879" s="209">
        <v>3945492</v>
      </c>
      <c r="I879" s="209">
        <v>3945492</v>
      </c>
      <c r="J879" s="126"/>
      <c r="K879" s="126"/>
      <c r="L879" s="126"/>
      <c r="M879" s="126"/>
      <c r="N879" s="126"/>
      <c r="O879" s="126"/>
      <c r="P879" s="126"/>
      <c r="Q879" s="126"/>
      <c r="R879" s="126"/>
      <c r="S879" s="126"/>
      <c r="T879" s="126"/>
      <c r="U879" s="126"/>
      <c r="V879" s="126"/>
      <c r="W879" s="126"/>
    </row>
    <row r="880" customHeight="1" spans="1:23">
      <c r="A880" s="214" t="s">
        <v>136</v>
      </c>
      <c r="B880" s="213" t="s">
        <v>495</v>
      </c>
      <c r="C880" s="203" t="s">
        <v>496</v>
      </c>
      <c r="D880" s="203" t="s">
        <v>270</v>
      </c>
      <c r="E880" s="203" t="s">
        <v>271</v>
      </c>
      <c r="F880" s="203" t="s">
        <v>480</v>
      </c>
      <c r="G880" s="203" t="s">
        <v>481</v>
      </c>
      <c r="H880" s="209">
        <v>1426452</v>
      </c>
      <c r="I880" s="209">
        <v>1426452</v>
      </c>
      <c r="J880" s="126"/>
      <c r="K880" s="126"/>
      <c r="L880" s="126"/>
      <c r="M880" s="126"/>
      <c r="N880" s="126"/>
      <c r="O880" s="126"/>
      <c r="P880" s="126"/>
      <c r="Q880" s="126"/>
      <c r="R880" s="126"/>
      <c r="S880" s="126"/>
      <c r="T880" s="126"/>
      <c r="U880" s="126"/>
      <c r="V880" s="126"/>
      <c r="W880" s="126"/>
    </row>
    <row r="881" customHeight="1" spans="1:23">
      <c r="A881" s="214" t="s">
        <v>136</v>
      </c>
      <c r="B881" s="213" t="s">
        <v>495</v>
      </c>
      <c r="C881" s="203" t="s">
        <v>496</v>
      </c>
      <c r="D881" s="203" t="s">
        <v>270</v>
      </c>
      <c r="E881" s="203" t="s">
        <v>271</v>
      </c>
      <c r="F881" s="203" t="s">
        <v>482</v>
      </c>
      <c r="G881" s="203" t="s">
        <v>483</v>
      </c>
      <c r="H881" s="209">
        <v>328791</v>
      </c>
      <c r="I881" s="209">
        <v>328791</v>
      </c>
      <c r="J881" s="126"/>
      <c r="K881" s="126"/>
      <c r="L881" s="126"/>
      <c r="M881" s="126"/>
      <c r="N881" s="126"/>
      <c r="O881" s="126"/>
      <c r="P881" s="126"/>
      <c r="Q881" s="126"/>
      <c r="R881" s="126"/>
      <c r="S881" s="126"/>
      <c r="T881" s="126"/>
      <c r="U881" s="126"/>
      <c r="V881" s="126"/>
      <c r="W881" s="126"/>
    </row>
    <row r="882" customHeight="1" spans="1:23">
      <c r="A882" s="214" t="s">
        <v>136</v>
      </c>
      <c r="B882" s="213" t="s">
        <v>495</v>
      </c>
      <c r="C882" s="203" t="s">
        <v>496</v>
      </c>
      <c r="D882" s="203" t="s">
        <v>270</v>
      </c>
      <c r="E882" s="203" t="s">
        <v>271</v>
      </c>
      <c r="F882" s="203" t="s">
        <v>497</v>
      </c>
      <c r="G882" s="203" t="s">
        <v>498</v>
      </c>
      <c r="H882" s="209">
        <v>717780</v>
      </c>
      <c r="I882" s="209">
        <v>717780</v>
      </c>
      <c r="J882" s="126"/>
      <c r="K882" s="126"/>
      <c r="L882" s="126"/>
      <c r="M882" s="126"/>
      <c r="N882" s="126"/>
      <c r="O882" s="126"/>
      <c r="P882" s="126"/>
      <c r="Q882" s="126"/>
      <c r="R882" s="126"/>
      <c r="S882" s="126"/>
      <c r="T882" s="126"/>
      <c r="U882" s="126"/>
      <c r="V882" s="126"/>
      <c r="W882" s="126"/>
    </row>
    <row r="883" customHeight="1" spans="1:23">
      <c r="A883" s="214" t="s">
        <v>136</v>
      </c>
      <c r="B883" s="213" t="s">
        <v>495</v>
      </c>
      <c r="C883" s="203" t="s">
        <v>496</v>
      </c>
      <c r="D883" s="203" t="s">
        <v>270</v>
      </c>
      <c r="E883" s="203" t="s">
        <v>271</v>
      </c>
      <c r="F883" s="203" t="s">
        <v>497</v>
      </c>
      <c r="G883" s="203" t="s">
        <v>498</v>
      </c>
      <c r="H883" s="209">
        <v>1321884</v>
      </c>
      <c r="I883" s="209">
        <v>1321884</v>
      </c>
      <c r="J883" s="126"/>
      <c r="K883" s="126"/>
      <c r="L883" s="126"/>
      <c r="M883" s="126"/>
      <c r="N883" s="126"/>
      <c r="O883" s="126"/>
      <c r="P883" s="126"/>
      <c r="Q883" s="126"/>
      <c r="R883" s="126"/>
      <c r="S883" s="126"/>
      <c r="T883" s="126"/>
      <c r="U883" s="126"/>
      <c r="V883" s="126"/>
      <c r="W883" s="126"/>
    </row>
    <row r="884" customHeight="1" spans="1:23">
      <c r="A884" s="214" t="s">
        <v>136</v>
      </c>
      <c r="B884" s="212" t="s">
        <v>464</v>
      </c>
      <c r="C884" s="203" t="s">
        <v>465</v>
      </c>
      <c r="D884" s="203" t="s">
        <v>313</v>
      </c>
      <c r="E884" s="203" t="s">
        <v>314</v>
      </c>
      <c r="F884" s="203" t="s">
        <v>466</v>
      </c>
      <c r="G884" s="203" t="s">
        <v>467</v>
      </c>
      <c r="H884" s="209">
        <v>1352976</v>
      </c>
      <c r="I884" s="209">
        <v>1352976</v>
      </c>
      <c r="J884" s="126"/>
      <c r="K884" s="126"/>
      <c r="L884" s="126"/>
      <c r="M884" s="126"/>
      <c r="N884" s="126"/>
      <c r="O884" s="126"/>
      <c r="P884" s="126"/>
      <c r="Q884" s="126"/>
      <c r="R884" s="126"/>
      <c r="S884" s="126"/>
      <c r="T884" s="126"/>
      <c r="U884" s="126"/>
      <c r="V884" s="126"/>
      <c r="W884" s="126"/>
    </row>
    <row r="885" customHeight="1" spans="1:23">
      <c r="A885" s="214" t="s">
        <v>136</v>
      </c>
      <c r="B885" s="212" t="s">
        <v>464</v>
      </c>
      <c r="C885" s="203" t="s">
        <v>465</v>
      </c>
      <c r="D885" s="203" t="s">
        <v>333</v>
      </c>
      <c r="E885" s="203" t="s">
        <v>334</v>
      </c>
      <c r="F885" s="203" t="s">
        <v>468</v>
      </c>
      <c r="G885" s="203" t="s">
        <v>469</v>
      </c>
      <c r="H885" s="209">
        <v>635663</v>
      </c>
      <c r="I885" s="209">
        <v>635663</v>
      </c>
      <c r="J885" s="126"/>
      <c r="K885" s="126"/>
      <c r="L885" s="126"/>
      <c r="M885" s="126"/>
      <c r="N885" s="126"/>
      <c r="O885" s="126"/>
      <c r="P885" s="126"/>
      <c r="Q885" s="126"/>
      <c r="R885" s="126"/>
      <c r="S885" s="126"/>
      <c r="T885" s="126"/>
      <c r="U885" s="126"/>
      <c r="V885" s="126"/>
      <c r="W885" s="126"/>
    </row>
    <row r="886" customHeight="1" spans="1:23">
      <c r="A886" s="214" t="s">
        <v>136</v>
      </c>
      <c r="B886" s="212" t="s">
        <v>464</v>
      </c>
      <c r="C886" s="203" t="s">
        <v>465</v>
      </c>
      <c r="D886" s="203" t="s">
        <v>335</v>
      </c>
      <c r="E886" s="203" t="s">
        <v>336</v>
      </c>
      <c r="F886" s="203" t="s">
        <v>470</v>
      </c>
      <c r="G886" s="203" t="s">
        <v>471</v>
      </c>
      <c r="H886" s="209">
        <v>446390</v>
      </c>
      <c r="I886" s="209">
        <v>446390</v>
      </c>
      <c r="J886" s="126"/>
      <c r="K886" s="126"/>
      <c r="L886" s="126"/>
      <c r="M886" s="126"/>
      <c r="N886" s="126"/>
      <c r="O886" s="126"/>
      <c r="P886" s="126"/>
      <c r="Q886" s="126"/>
      <c r="R886" s="126"/>
      <c r="S886" s="126"/>
      <c r="T886" s="126"/>
      <c r="U886" s="126"/>
      <c r="V886" s="126"/>
      <c r="W886" s="126"/>
    </row>
    <row r="887" customHeight="1" spans="1:23">
      <c r="A887" s="214" t="s">
        <v>136</v>
      </c>
      <c r="B887" s="212" t="s">
        <v>464</v>
      </c>
      <c r="C887" s="203" t="s">
        <v>465</v>
      </c>
      <c r="D887" s="203" t="s">
        <v>270</v>
      </c>
      <c r="E887" s="203" t="s">
        <v>271</v>
      </c>
      <c r="F887" s="203" t="s">
        <v>472</v>
      </c>
      <c r="G887" s="203" t="s">
        <v>473</v>
      </c>
      <c r="H887" s="209">
        <v>27285.24</v>
      </c>
      <c r="I887" s="209">
        <v>27285.24</v>
      </c>
      <c r="J887" s="126"/>
      <c r="K887" s="126"/>
      <c r="L887" s="126"/>
      <c r="M887" s="126"/>
      <c r="N887" s="126"/>
      <c r="O887" s="126"/>
      <c r="P887" s="126"/>
      <c r="Q887" s="126"/>
      <c r="R887" s="126"/>
      <c r="S887" s="126"/>
      <c r="T887" s="126"/>
      <c r="U887" s="126"/>
      <c r="V887" s="126"/>
      <c r="W887" s="126"/>
    </row>
    <row r="888" customHeight="1" spans="1:23">
      <c r="A888" s="214" t="s">
        <v>136</v>
      </c>
      <c r="B888" s="212" t="s">
        <v>464</v>
      </c>
      <c r="C888" s="203" t="s">
        <v>465</v>
      </c>
      <c r="D888" s="203" t="s">
        <v>337</v>
      </c>
      <c r="E888" s="203" t="s">
        <v>338</v>
      </c>
      <c r="F888" s="203" t="s">
        <v>472</v>
      </c>
      <c r="G888" s="203" t="s">
        <v>473</v>
      </c>
      <c r="H888" s="209">
        <v>30705.6</v>
      </c>
      <c r="I888" s="209">
        <v>30705.6</v>
      </c>
      <c r="J888" s="126"/>
      <c r="K888" s="126"/>
      <c r="L888" s="126"/>
      <c r="M888" s="126"/>
      <c r="N888" s="126"/>
      <c r="O888" s="126"/>
      <c r="P888" s="126"/>
      <c r="Q888" s="126"/>
      <c r="R888" s="126"/>
      <c r="S888" s="126"/>
      <c r="T888" s="126"/>
      <c r="U888" s="126"/>
      <c r="V888" s="126"/>
      <c r="W888" s="126"/>
    </row>
    <row r="889" customHeight="1" spans="1:23">
      <c r="A889" s="214" t="s">
        <v>136</v>
      </c>
      <c r="B889" s="212" t="s">
        <v>464</v>
      </c>
      <c r="C889" s="203" t="s">
        <v>465</v>
      </c>
      <c r="D889" s="203" t="s">
        <v>337</v>
      </c>
      <c r="E889" s="203" t="s">
        <v>338</v>
      </c>
      <c r="F889" s="203" t="s">
        <v>472</v>
      </c>
      <c r="G889" s="203" t="s">
        <v>473</v>
      </c>
      <c r="H889" s="209">
        <v>48804</v>
      </c>
      <c r="I889" s="209">
        <v>48804</v>
      </c>
      <c r="J889" s="126"/>
      <c r="K889" s="126"/>
      <c r="L889" s="126"/>
      <c r="M889" s="126"/>
      <c r="N889" s="126"/>
      <c r="O889" s="126"/>
      <c r="P889" s="126"/>
      <c r="Q889" s="126"/>
      <c r="R889" s="126"/>
      <c r="S889" s="126"/>
      <c r="T889" s="126"/>
      <c r="U889" s="126"/>
      <c r="V889" s="126"/>
      <c r="W889" s="126"/>
    </row>
    <row r="890" customHeight="1" spans="1:23">
      <c r="A890" s="214" t="s">
        <v>136</v>
      </c>
      <c r="B890" s="212" t="s">
        <v>484</v>
      </c>
      <c r="C890" s="203" t="s">
        <v>490</v>
      </c>
      <c r="D890" s="203" t="s">
        <v>270</v>
      </c>
      <c r="E890" s="203" t="s">
        <v>271</v>
      </c>
      <c r="F890" s="203" t="s">
        <v>440</v>
      </c>
      <c r="G890" s="203" t="s">
        <v>441</v>
      </c>
      <c r="H890" s="209">
        <v>16200</v>
      </c>
      <c r="I890" s="209">
        <v>16200</v>
      </c>
      <c r="J890" s="126"/>
      <c r="K890" s="126"/>
      <c r="L890" s="126"/>
      <c r="M890" s="126"/>
      <c r="N890" s="126"/>
      <c r="O890" s="126"/>
      <c r="P890" s="126"/>
      <c r="Q890" s="126"/>
      <c r="R890" s="126"/>
      <c r="S890" s="126"/>
      <c r="T890" s="126"/>
      <c r="U890" s="126"/>
      <c r="V890" s="126"/>
      <c r="W890" s="126"/>
    </row>
    <row r="891" customHeight="1" spans="1:23">
      <c r="A891" s="214" t="s">
        <v>136</v>
      </c>
      <c r="B891" s="212" t="s">
        <v>493</v>
      </c>
      <c r="C891" s="203" t="s">
        <v>344</v>
      </c>
      <c r="D891" s="203" t="s">
        <v>343</v>
      </c>
      <c r="E891" s="203" t="s">
        <v>344</v>
      </c>
      <c r="F891" s="203" t="s">
        <v>494</v>
      </c>
      <c r="G891" s="203" t="s">
        <v>344</v>
      </c>
      <c r="H891" s="209">
        <v>1239480</v>
      </c>
      <c r="I891" s="209">
        <v>1239480</v>
      </c>
      <c r="J891" s="126"/>
      <c r="K891" s="126"/>
      <c r="L891" s="126"/>
      <c r="M891" s="126"/>
      <c r="N891" s="126"/>
      <c r="O891" s="126"/>
      <c r="P891" s="126"/>
      <c r="Q891" s="126"/>
      <c r="R891" s="126"/>
      <c r="S891" s="126"/>
      <c r="T891" s="126"/>
      <c r="U891" s="126"/>
      <c r="V891" s="126"/>
      <c r="W891" s="126"/>
    </row>
    <row r="892" customHeight="1" spans="1:23">
      <c r="A892" s="214" t="s">
        <v>136</v>
      </c>
      <c r="B892" s="212" t="s">
        <v>432</v>
      </c>
      <c r="C892" s="203" t="s">
        <v>433</v>
      </c>
      <c r="D892" s="203" t="s">
        <v>270</v>
      </c>
      <c r="E892" s="203" t="s">
        <v>271</v>
      </c>
      <c r="F892" s="203" t="s">
        <v>434</v>
      </c>
      <c r="G892" s="203" t="s">
        <v>435</v>
      </c>
      <c r="H892" s="209">
        <v>64800</v>
      </c>
      <c r="I892" s="209">
        <v>64800</v>
      </c>
      <c r="J892" s="126"/>
      <c r="K892" s="126"/>
      <c r="L892" s="126"/>
      <c r="M892" s="126"/>
      <c r="N892" s="126"/>
      <c r="O892" s="126"/>
      <c r="P892" s="126"/>
      <c r="Q892" s="126"/>
      <c r="R892" s="126"/>
      <c r="S892" s="126"/>
      <c r="T892" s="126"/>
      <c r="U892" s="126"/>
      <c r="V892" s="126"/>
      <c r="W892" s="126"/>
    </row>
    <row r="893" customHeight="1" spans="1:23">
      <c r="A893" s="214" t="s">
        <v>136</v>
      </c>
      <c r="B893" s="212" t="s">
        <v>484</v>
      </c>
      <c r="C893" s="203" t="s">
        <v>485</v>
      </c>
      <c r="D893" s="203" t="s">
        <v>270</v>
      </c>
      <c r="E893" s="203" t="s">
        <v>271</v>
      </c>
      <c r="F893" s="203" t="s">
        <v>486</v>
      </c>
      <c r="G893" s="203" t="s">
        <v>485</v>
      </c>
      <c r="H893" s="209">
        <v>78909.84</v>
      </c>
      <c r="I893" s="209">
        <v>78909.84</v>
      </c>
      <c r="J893" s="126"/>
      <c r="K893" s="126"/>
      <c r="L893" s="126"/>
      <c r="M893" s="126"/>
      <c r="N893" s="126"/>
      <c r="O893" s="126"/>
      <c r="P893" s="126"/>
      <c r="Q893" s="126"/>
      <c r="R893" s="126"/>
      <c r="S893" s="126"/>
      <c r="T893" s="126"/>
      <c r="U893" s="126"/>
      <c r="V893" s="126"/>
      <c r="W893" s="126"/>
    </row>
    <row r="894" customHeight="1" spans="1:23">
      <c r="A894" s="214" t="s">
        <v>136</v>
      </c>
      <c r="B894" s="212" t="s">
        <v>436</v>
      </c>
      <c r="C894" s="203" t="s">
        <v>437</v>
      </c>
      <c r="D894" s="203" t="s">
        <v>270</v>
      </c>
      <c r="E894" s="203" t="s">
        <v>271</v>
      </c>
      <c r="F894" s="203" t="s">
        <v>434</v>
      </c>
      <c r="G894" s="203" t="s">
        <v>435</v>
      </c>
      <c r="H894" s="209">
        <v>71815.8</v>
      </c>
      <c r="I894" s="209">
        <v>71815.8</v>
      </c>
      <c r="J894" s="126"/>
      <c r="K894" s="126"/>
      <c r="L894" s="126"/>
      <c r="M894" s="126"/>
      <c r="N894" s="126"/>
      <c r="O894" s="126"/>
      <c r="P894" s="126"/>
      <c r="Q894" s="126"/>
      <c r="R894" s="126"/>
      <c r="S894" s="126"/>
      <c r="T894" s="126"/>
      <c r="U894" s="126"/>
      <c r="V894" s="126"/>
      <c r="W894" s="126"/>
    </row>
    <row r="895" customHeight="1" spans="1:23">
      <c r="A895" s="214" t="s">
        <v>136</v>
      </c>
      <c r="B895" s="213" t="s">
        <v>499</v>
      </c>
      <c r="C895" s="203" t="s">
        <v>500</v>
      </c>
      <c r="D895" s="203" t="s">
        <v>270</v>
      </c>
      <c r="E895" s="203" t="s">
        <v>271</v>
      </c>
      <c r="F895" s="203" t="s">
        <v>482</v>
      </c>
      <c r="G895" s="203" t="s">
        <v>483</v>
      </c>
      <c r="H895" s="209">
        <v>2485000</v>
      </c>
      <c r="I895" s="209">
        <v>2485000</v>
      </c>
      <c r="J895" s="126"/>
      <c r="K895" s="126"/>
      <c r="L895" s="126"/>
      <c r="M895" s="126"/>
      <c r="N895" s="126"/>
      <c r="O895" s="126"/>
      <c r="P895" s="126"/>
      <c r="Q895" s="126"/>
      <c r="R895" s="126"/>
      <c r="S895" s="126"/>
      <c r="T895" s="126"/>
      <c r="U895" s="126"/>
      <c r="V895" s="126"/>
      <c r="W895" s="126"/>
    </row>
    <row r="896" customHeight="1" spans="1:23">
      <c r="A896" s="214" t="s">
        <v>136</v>
      </c>
      <c r="B896" s="213" t="s">
        <v>499</v>
      </c>
      <c r="C896" s="203" t="s">
        <v>500</v>
      </c>
      <c r="D896" s="203" t="s">
        <v>270</v>
      </c>
      <c r="E896" s="203" t="s">
        <v>271</v>
      </c>
      <c r="F896" s="203" t="s">
        <v>497</v>
      </c>
      <c r="G896" s="203" t="s">
        <v>498</v>
      </c>
      <c r="H896" s="209">
        <v>1278000</v>
      </c>
      <c r="I896" s="209">
        <v>1278000</v>
      </c>
      <c r="J896" s="126"/>
      <c r="K896" s="126"/>
      <c r="L896" s="126"/>
      <c r="M896" s="126"/>
      <c r="N896" s="126"/>
      <c r="O896" s="126"/>
      <c r="P896" s="126"/>
      <c r="Q896" s="126"/>
      <c r="R896" s="126"/>
      <c r="S896" s="126"/>
      <c r="T896" s="126"/>
      <c r="U896" s="126"/>
      <c r="V896" s="126"/>
      <c r="W896" s="126"/>
    </row>
    <row r="897" customHeight="1" spans="1:23">
      <c r="A897" s="214" t="s">
        <v>136</v>
      </c>
      <c r="B897" s="204" t="s">
        <v>428</v>
      </c>
      <c r="C897" s="203" t="s">
        <v>429</v>
      </c>
      <c r="D897" s="203" t="s">
        <v>317</v>
      </c>
      <c r="E897" s="203" t="s">
        <v>318</v>
      </c>
      <c r="F897" s="203" t="s">
        <v>430</v>
      </c>
      <c r="G897" s="203" t="s">
        <v>431</v>
      </c>
      <c r="H897" s="209">
        <v>388800</v>
      </c>
      <c r="I897" s="209">
        <v>388800</v>
      </c>
      <c r="J897" s="126"/>
      <c r="K897" s="126"/>
      <c r="L897" s="126"/>
      <c r="M897" s="126"/>
      <c r="N897" s="126"/>
      <c r="O897" s="126"/>
      <c r="P897" s="126"/>
      <c r="Q897" s="126"/>
      <c r="R897" s="126"/>
      <c r="S897" s="126"/>
      <c r="T897" s="126"/>
      <c r="U897" s="126"/>
      <c r="V897" s="126"/>
      <c r="W897" s="126"/>
    </row>
    <row r="898" customHeight="1" spans="1:23">
      <c r="A898" s="214" t="s">
        <v>136</v>
      </c>
      <c r="B898" s="204" t="s">
        <v>428</v>
      </c>
      <c r="C898" s="203" t="s">
        <v>429</v>
      </c>
      <c r="D898" s="203" t="s">
        <v>317</v>
      </c>
      <c r="E898" s="203" t="s">
        <v>318</v>
      </c>
      <c r="F898" s="203" t="s">
        <v>430</v>
      </c>
      <c r="G898" s="203" t="s">
        <v>431</v>
      </c>
      <c r="H898" s="209">
        <v>162000</v>
      </c>
      <c r="I898" s="209">
        <v>162000</v>
      </c>
      <c r="J898" s="126"/>
      <c r="K898" s="126"/>
      <c r="L898" s="126"/>
      <c r="M898" s="126"/>
      <c r="N898" s="126"/>
      <c r="O898" s="126"/>
      <c r="P898" s="126"/>
      <c r="Q898" s="126"/>
      <c r="R898" s="126"/>
      <c r="S898" s="126"/>
      <c r="T898" s="126"/>
      <c r="U898" s="126"/>
      <c r="V898" s="126"/>
      <c r="W898" s="126"/>
    </row>
    <row r="899" customHeight="1" spans="1:23">
      <c r="A899" s="214" t="s">
        <v>136</v>
      </c>
      <c r="B899" s="212" t="s">
        <v>460</v>
      </c>
      <c r="C899" s="203" t="s">
        <v>461</v>
      </c>
      <c r="D899" s="203" t="s">
        <v>270</v>
      </c>
      <c r="E899" s="203" t="s">
        <v>271</v>
      </c>
      <c r="F899" s="203" t="s">
        <v>462</v>
      </c>
      <c r="G899" s="203" t="s">
        <v>463</v>
      </c>
      <c r="H899" s="209">
        <v>2652144</v>
      </c>
      <c r="I899" s="209">
        <v>2652144</v>
      </c>
      <c r="J899" s="126"/>
      <c r="K899" s="126"/>
      <c r="L899" s="126"/>
      <c r="M899" s="126"/>
      <c r="N899" s="126"/>
      <c r="O899" s="126"/>
      <c r="P899" s="126"/>
      <c r="Q899" s="126"/>
      <c r="R899" s="126"/>
      <c r="S899" s="126"/>
      <c r="T899" s="126"/>
      <c r="U899" s="126"/>
      <c r="V899" s="126"/>
      <c r="W899" s="126"/>
    </row>
    <row r="900" customHeight="1" spans="1:23">
      <c r="A900" s="214" t="s">
        <v>136</v>
      </c>
      <c r="B900" s="212" t="s">
        <v>460</v>
      </c>
      <c r="C900" s="203" t="s">
        <v>461</v>
      </c>
      <c r="D900" s="203" t="s">
        <v>270</v>
      </c>
      <c r="E900" s="203" t="s">
        <v>271</v>
      </c>
      <c r="F900" s="203" t="s">
        <v>462</v>
      </c>
      <c r="G900" s="203" t="s">
        <v>463</v>
      </c>
      <c r="H900" s="209">
        <v>647856</v>
      </c>
      <c r="I900" s="209">
        <v>647856</v>
      </c>
      <c r="J900" s="126"/>
      <c r="K900" s="126"/>
      <c r="L900" s="126"/>
      <c r="M900" s="126"/>
      <c r="N900" s="126"/>
      <c r="O900" s="126"/>
      <c r="P900" s="126"/>
      <c r="Q900" s="126"/>
      <c r="R900" s="126"/>
      <c r="S900" s="126"/>
      <c r="T900" s="126"/>
      <c r="U900" s="126"/>
      <c r="V900" s="126"/>
      <c r="W900" s="126"/>
    </row>
    <row r="901" customHeight="1" spans="1:23">
      <c r="A901" s="214" t="s">
        <v>136</v>
      </c>
      <c r="B901" s="212" t="s">
        <v>438</v>
      </c>
      <c r="C901" s="203" t="s">
        <v>439</v>
      </c>
      <c r="D901" s="203" t="s">
        <v>270</v>
      </c>
      <c r="E901" s="203" t="s">
        <v>271</v>
      </c>
      <c r="F901" s="203" t="s">
        <v>440</v>
      </c>
      <c r="G901" s="203" t="s">
        <v>441</v>
      </c>
      <c r="H901" s="209">
        <v>6800</v>
      </c>
      <c r="I901" s="209">
        <v>6800</v>
      </c>
      <c r="J901" s="126"/>
      <c r="K901" s="126"/>
      <c r="L901" s="126"/>
      <c r="M901" s="126"/>
      <c r="N901" s="126"/>
      <c r="O901" s="126"/>
      <c r="P901" s="126"/>
      <c r="Q901" s="126"/>
      <c r="R901" s="126"/>
      <c r="S901" s="126"/>
      <c r="T901" s="126"/>
      <c r="U901" s="126"/>
      <c r="V901" s="126"/>
      <c r="W901" s="126"/>
    </row>
    <row r="902" customHeight="1" spans="1:23">
      <c r="A902" s="214" t="s">
        <v>136</v>
      </c>
      <c r="B902" s="212" t="s">
        <v>438</v>
      </c>
      <c r="C902" s="203" t="s">
        <v>439</v>
      </c>
      <c r="D902" s="203" t="s">
        <v>270</v>
      </c>
      <c r="E902" s="203" t="s">
        <v>271</v>
      </c>
      <c r="F902" s="203" t="s">
        <v>452</v>
      </c>
      <c r="G902" s="203" t="s">
        <v>453</v>
      </c>
      <c r="H902" s="209">
        <v>145263.12</v>
      </c>
      <c r="I902" s="209">
        <v>145263.12</v>
      </c>
      <c r="J902" s="126"/>
      <c r="K902" s="126"/>
      <c r="L902" s="126"/>
      <c r="M902" s="126"/>
      <c r="N902" s="126"/>
      <c r="O902" s="126"/>
      <c r="P902" s="126"/>
      <c r="Q902" s="126"/>
      <c r="R902" s="126"/>
      <c r="S902" s="126"/>
      <c r="T902" s="126"/>
      <c r="U902" s="126"/>
      <c r="V902" s="126"/>
      <c r="W902" s="126"/>
    </row>
    <row r="903" customHeight="1" spans="1:23">
      <c r="A903" s="214" t="s">
        <v>136</v>
      </c>
      <c r="B903" s="212" t="s">
        <v>438</v>
      </c>
      <c r="C903" s="203" t="s">
        <v>439</v>
      </c>
      <c r="D903" s="203" t="s">
        <v>270</v>
      </c>
      <c r="E903" s="203" t="s">
        <v>271</v>
      </c>
      <c r="F903" s="203" t="s">
        <v>434</v>
      </c>
      <c r="G903" s="203" t="s">
        <v>435</v>
      </c>
      <c r="H903" s="209">
        <v>213000</v>
      </c>
      <c r="I903" s="209">
        <v>213000</v>
      </c>
      <c r="J903" s="126"/>
      <c r="K903" s="126"/>
      <c r="L903" s="126"/>
      <c r="M903" s="126"/>
      <c r="N903" s="126"/>
      <c r="O903" s="126"/>
      <c r="P903" s="126"/>
      <c r="Q903" s="126"/>
      <c r="R903" s="126"/>
      <c r="S903" s="126"/>
      <c r="T903" s="126"/>
      <c r="U903" s="126"/>
      <c r="V903" s="126"/>
      <c r="W903" s="126"/>
    </row>
    <row r="904" customHeight="1" spans="1:23">
      <c r="A904" s="214" t="s">
        <v>138</v>
      </c>
      <c r="B904" s="204" t="s">
        <v>428</v>
      </c>
      <c r="C904" s="203" t="s">
        <v>429</v>
      </c>
      <c r="D904" s="203" t="s">
        <v>317</v>
      </c>
      <c r="E904" s="203" t="s">
        <v>318</v>
      </c>
      <c r="F904" s="203" t="s">
        <v>430</v>
      </c>
      <c r="G904" s="203" t="s">
        <v>431</v>
      </c>
      <c r="H904" s="209">
        <v>102000</v>
      </c>
      <c r="I904" s="209">
        <v>102000</v>
      </c>
      <c r="J904" s="126"/>
      <c r="K904" s="126"/>
      <c r="L904" s="126"/>
      <c r="M904" s="126"/>
      <c r="N904" s="126"/>
      <c r="O904" s="126"/>
      <c r="P904" s="126"/>
      <c r="Q904" s="126"/>
      <c r="R904" s="126"/>
      <c r="S904" s="126"/>
      <c r="T904" s="126"/>
      <c r="U904" s="126"/>
      <c r="V904" s="126"/>
      <c r="W904" s="126"/>
    </row>
    <row r="905" customHeight="1" spans="1:23">
      <c r="A905" s="214" t="s">
        <v>138</v>
      </c>
      <c r="B905" s="204" t="s">
        <v>428</v>
      </c>
      <c r="C905" s="203" t="s">
        <v>429</v>
      </c>
      <c r="D905" s="203" t="s">
        <v>317</v>
      </c>
      <c r="E905" s="203" t="s">
        <v>318</v>
      </c>
      <c r="F905" s="203" t="s">
        <v>430</v>
      </c>
      <c r="G905" s="203" t="s">
        <v>431</v>
      </c>
      <c r="H905" s="209">
        <v>244800</v>
      </c>
      <c r="I905" s="209">
        <v>244800</v>
      </c>
      <c r="J905" s="126"/>
      <c r="K905" s="126"/>
      <c r="L905" s="126"/>
      <c r="M905" s="126"/>
      <c r="N905" s="126"/>
      <c r="O905" s="126"/>
      <c r="P905" s="126"/>
      <c r="Q905" s="126"/>
      <c r="R905" s="126"/>
      <c r="S905" s="126"/>
      <c r="T905" s="126"/>
      <c r="U905" s="126"/>
      <c r="V905" s="126"/>
      <c r="W905" s="126"/>
    </row>
    <row r="906" customHeight="1" spans="1:23">
      <c r="A906" s="214" t="s">
        <v>138</v>
      </c>
      <c r="B906" s="212" t="s">
        <v>464</v>
      </c>
      <c r="C906" s="203" t="s">
        <v>465</v>
      </c>
      <c r="D906" s="203" t="s">
        <v>313</v>
      </c>
      <c r="E906" s="203" t="s">
        <v>314</v>
      </c>
      <c r="F906" s="203" t="s">
        <v>466</v>
      </c>
      <c r="G906" s="203" t="s">
        <v>467</v>
      </c>
      <c r="H906" s="209">
        <v>1067136</v>
      </c>
      <c r="I906" s="209">
        <v>1067136</v>
      </c>
      <c r="J906" s="126"/>
      <c r="K906" s="126"/>
      <c r="L906" s="126"/>
      <c r="M906" s="126"/>
      <c r="N906" s="126"/>
      <c r="O906" s="126"/>
      <c r="P906" s="126"/>
      <c r="Q906" s="126"/>
      <c r="R906" s="126"/>
      <c r="S906" s="126"/>
      <c r="T906" s="126"/>
      <c r="U906" s="126"/>
      <c r="V906" s="126"/>
      <c r="W906" s="126"/>
    </row>
    <row r="907" customHeight="1" spans="1:23">
      <c r="A907" s="214" t="s">
        <v>138</v>
      </c>
      <c r="B907" s="212" t="s">
        <v>464</v>
      </c>
      <c r="C907" s="203" t="s">
        <v>465</v>
      </c>
      <c r="D907" s="203" t="s">
        <v>333</v>
      </c>
      <c r="E907" s="203" t="s">
        <v>334</v>
      </c>
      <c r="F907" s="203" t="s">
        <v>468</v>
      </c>
      <c r="G907" s="203" t="s">
        <v>469</v>
      </c>
      <c r="H907" s="209">
        <v>501368</v>
      </c>
      <c r="I907" s="209">
        <v>501368</v>
      </c>
      <c r="J907" s="126"/>
      <c r="K907" s="126"/>
      <c r="L907" s="126"/>
      <c r="M907" s="126"/>
      <c r="N907" s="126"/>
      <c r="O907" s="126"/>
      <c r="P907" s="126"/>
      <c r="Q907" s="126"/>
      <c r="R907" s="126"/>
      <c r="S907" s="126"/>
      <c r="T907" s="126"/>
      <c r="U907" s="126"/>
      <c r="V907" s="126"/>
      <c r="W907" s="126"/>
    </row>
    <row r="908" customHeight="1" spans="1:23">
      <c r="A908" s="214" t="s">
        <v>138</v>
      </c>
      <c r="B908" s="212" t="s">
        <v>464</v>
      </c>
      <c r="C908" s="203" t="s">
        <v>465</v>
      </c>
      <c r="D908" s="203" t="s">
        <v>335</v>
      </c>
      <c r="E908" s="203" t="s">
        <v>336</v>
      </c>
      <c r="F908" s="203" t="s">
        <v>470</v>
      </c>
      <c r="G908" s="203" t="s">
        <v>471</v>
      </c>
      <c r="H908" s="209">
        <v>332515</v>
      </c>
      <c r="I908" s="209">
        <v>332515</v>
      </c>
      <c r="J908" s="126"/>
      <c r="K908" s="126"/>
      <c r="L908" s="126"/>
      <c r="M908" s="126"/>
      <c r="N908" s="126"/>
      <c r="O908" s="126"/>
      <c r="P908" s="126"/>
      <c r="Q908" s="126"/>
      <c r="R908" s="126"/>
      <c r="S908" s="126"/>
      <c r="T908" s="126"/>
      <c r="U908" s="126"/>
      <c r="V908" s="126"/>
      <c r="W908" s="126"/>
    </row>
    <row r="909" customHeight="1" spans="1:23">
      <c r="A909" s="214" t="s">
        <v>138</v>
      </c>
      <c r="B909" s="212" t="s">
        <v>464</v>
      </c>
      <c r="C909" s="203" t="s">
        <v>465</v>
      </c>
      <c r="D909" s="203" t="s">
        <v>270</v>
      </c>
      <c r="E909" s="203" t="s">
        <v>271</v>
      </c>
      <c r="F909" s="203" t="s">
        <v>472</v>
      </c>
      <c r="G909" s="203" t="s">
        <v>473</v>
      </c>
      <c r="H909" s="209">
        <v>41676.24</v>
      </c>
      <c r="I909" s="209">
        <v>41676.24</v>
      </c>
      <c r="J909" s="126"/>
      <c r="K909" s="126"/>
      <c r="L909" s="126"/>
      <c r="M909" s="126"/>
      <c r="N909" s="126"/>
      <c r="O909" s="126"/>
      <c r="P909" s="126"/>
      <c r="Q909" s="126"/>
      <c r="R909" s="126"/>
      <c r="S909" s="126"/>
      <c r="T909" s="126"/>
      <c r="U909" s="126"/>
      <c r="V909" s="126"/>
      <c r="W909" s="126"/>
    </row>
    <row r="910" customHeight="1" spans="1:23">
      <c r="A910" s="214" t="s">
        <v>138</v>
      </c>
      <c r="B910" s="212" t="s">
        <v>464</v>
      </c>
      <c r="C910" s="203" t="s">
        <v>465</v>
      </c>
      <c r="D910" s="203" t="s">
        <v>337</v>
      </c>
      <c r="E910" s="203" t="s">
        <v>338</v>
      </c>
      <c r="F910" s="203" t="s">
        <v>472</v>
      </c>
      <c r="G910" s="203" t="s">
        <v>473</v>
      </c>
      <c r="H910" s="209">
        <v>24346.56</v>
      </c>
      <c r="I910" s="209">
        <v>24346.56</v>
      </c>
      <c r="J910" s="126"/>
      <c r="K910" s="126"/>
      <c r="L910" s="126"/>
      <c r="M910" s="126"/>
      <c r="N910" s="126"/>
      <c r="O910" s="126"/>
      <c r="P910" s="126"/>
      <c r="Q910" s="126"/>
      <c r="R910" s="126"/>
      <c r="S910" s="126"/>
      <c r="T910" s="126"/>
      <c r="U910" s="126"/>
      <c r="V910" s="126"/>
      <c r="W910" s="126"/>
    </row>
    <row r="911" customHeight="1" spans="1:23">
      <c r="A911" s="214" t="s">
        <v>138</v>
      </c>
      <c r="B911" s="212" t="s">
        <v>464</v>
      </c>
      <c r="C911" s="203" t="s">
        <v>465</v>
      </c>
      <c r="D911" s="203" t="s">
        <v>337</v>
      </c>
      <c r="E911" s="203" t="s">
        <v>338</v>
      </c>
      <c r="F911" s="203" t="s">
        <v>472</v>
      </c>
      <c r="G911" s="203" t="s">
        <v>473</v>
      </c>
      <c r="H911" s="209">
        <v>36354</v>
      </c>
      <c r="I911" s="209">
        <v>36354</v>
      </c>
      <c r="J911" s="126"/>
      <c r="K911" s="126"/>
      <c r="L911" s="126"/>
      <c r="M911" s="126"/>
      <c r="N911" s="126"/>
      <c r="O911" s="126"/>
      <c r="P911" s="126"/>
      <c r="Q911" s="126"/>
      <c r="R911" s="126"/>
      <c r="S911" s="126"/>
      <c r="T911" s="126"/>
      <c r="U911" s="126"/>
      <c r="V911" s="126"/>
      <c r="W911" s="126"/>
    </row>
    <row r="912" customHeight="1" spans="1:23">
      <c r="A912" s="214" t="s">
        <v>138</v>
      </c>
      <c r="B912" s="212" t="s">
        <v>436</v>
      </c>
      <c r="C912" s="203" t="s">
        <v>437</v>
      </c>
      <c r="D912" s="203" t="s">
        <v>270</v>
      </c>
      <c r="E912" s="203" t="s">
        <v>271</v>
      </c>
      <c r="F912" s="203" t="s">
        <v>434</v>
      </c>
      <c r="G912" s="203" t="s">
        <v>435</v>
      </c>
      <c r="H912" s="209">
        <v>59200</v>
      </c>
      <c r="I912" s="209">
        <v>59200</v>
      </c>
      <c r="J912" s="126"/>
      <c r="K912" s="126"/>
      <c r="L912" s="126"/>
      <c r="M912" s="126"/>
      <c r="N912" s="126"/>
      <c r="O912" s="126"/>
      <c r="P912" s="126"/>
      <c r="Q912" s="126"/>
      <c r="R912" s="126"/>
      <c r="S912" s="126"/>
      <c r="T912" s="126"/>
      <c r="U912" s="126"/>
      <c r="V912" s="126"/>
      <c r="W912" s="126"/>
    </row>
    <row r="913" customHeight="1" spans="1:23">
      <c r="A913" s="214" t="s">
        <v>138</v>
      </c>
      <c r="B913" s="212" t="s">
        <v>493</v>
      </c>
      <c r="C913" s="203" t="s">
        <v>344</v>
      </c>
      <c r="D913" s="203" t="s">
        <v>343</v>
      </c>
      <c r="E913" s="203" t="s">
        <v>344</v>
      </c>
      <c r="F913" s="203" t="s">
        <v>494</v>
      </c>
      <c r="G913" s="203" t="s">
        <v>344</v>
      </c>
      <c r="H913" s="209">
        <v>993765.6</v>
      </c>
      <c r="I913" s="209">
        <v>993765.6</v>
      </c>
      <c r="J913" s="126"/>
      <c r="K913" s="126"/>
      <c r="L913" s="126"/>
      <c r="M913" s="126"/>
      <c r="N913" s="126"/>
      <c r="O913" s="126"/>
      <c r="P913" s="126"/>
      <c r="Q913" s="126"/>
      <c r="R913" s="126"/>
      <c r="S913" s="126"/>
      <c r="T913" s="126"/>
      <c r="U913" s="126"/>
      <c r="V913" s="126"/>
      <c r="W913" s="126"/>
    </row>
    <row r="914" customHeight="1" spans="1:23">
      <c r="A914" s="214" t="s">
        <v>138</v>
      </c>
      <c r="B914" s="212" t="s">
        <v>460</v>
      </c>
      <c r="C914" s="203" t="s">
        <v>461</v>
      </c>
      <c r="D914" s="203" t="s">
        <v>270</v>
      </c>
      <c r="E914" s="203" t="s">
        <v>271</v>
      </c>
      <c r="F914" s="203" t="s">
        <v>462</v>
      </c>
      <c r="G914" s="203" t="s">
        <v>463</v>
      </c>
      <c r="H914" s="209">
        <v>4098768</v>
      </c>
      <c r="I914" s="209">
        <v>4098768</v>
      </c>
      <c r="J914" s="126"/>
      <c r="K914" s="126"/>
      <c r="L914" s="126"/>
      <c r="M914" s="126"/>
      <c r="N914" s="126"/>
      <c r="O914" s="126"/>
      <c r="P914" s="126"/>
      <c r="Q914" s="126"/>
      <c r="R914" s="126"/>
      <c r="S914" s="126"/>
      <c r="T914" s="126"/>
      <c r="U914" s="126"/>
      <c r="V914" s="126"/>
      <c r="W914" s="126"/>
    </row>
    <row r="915" customHeight="1" spans="1:23">
      <c r="A915" s="214" t="s">
        <v>138</v>
      </c>
      <c r="B915" s="212" t="s">
        <v>460</v>
      </c>
      <c r="C915" s="203" t="s">
        <v>461</v>
      </c>
      <c r="D915" s="203" t="s">
        <v>270</v>
      </c>
      <c r="E915" s="203" t="s">
        <v>271</v>
      </c>
      <c r="F915" s="203" t="s">
        <v>462</v>
      </c>
      <c r="G915" s="203" t="s">
        <v>463</v>
      </c>
      <c r="H915" s="209">
        <v>1001232</v>
      </c>
      <c r="I915" s="209">
        <v>1001232</v>
      </c>
      <c r="J915" s="126"/>
      <c r="K915" s="126"/>
      <c r="L915" s="126"/>
      <c r="M915" s="126"/>
      <c r="N915" s="126"/>
      <c r="O915" s="126"/>
      <c r="P915" s="126"/>
      <c r="Q915" s="126"/>
      <c r="R915" s="126"/>
      <c r="S915" s="126"/>
      <c r="T915" s="126"/>
      <c r="U915" s="126"/>
      <c r="V915" s="126"/>
      <c r="W915" s="126"/>
    </row>
    <row r="916" customHeight="1" spans="1:23">
      <c r="A916" s="214" t="s">
        <v>138</v>
      </c>
      <c r="B916" s="212" t="s">
        <v>484</v>
      </c>
      <c r="C916" s="203" t="s">
        <v>485</v>
      </c>
      <c r="D916" s="203" t="s">
        <v>270</v>
      </c>
      <c r="E916" s="203" t="s">
        <v>271</v>
      </c>
      <c r="F916" s="203" t="s">
        <v>486</v>
      </c>
      <c r="G916" s="203" t="s">
        <v>485</v>
      </c>
      <c r="H916" s="209">
        <v>63398.16</v>
      </c>
      <c r="I916" s="209">
        <v>63398.16</v>
      </c>
      <c r="J916" s="126"/>
      <c r="K916" s="126"/>
      <c r="L916" s="126"/>
      <c r="M916" s="126"/>
      <c r="N916" s="126"/>
      <c r="O916" s="126"/>
      <c r="P916" s="126"/>
      <c r="Q916" s="126"/>
      <c r="R916" s="126"/>
      <c r="S916" s="126"/>
      <c r="T916" s="126"/>
      <c r="U916" s="126"/>
      <c r="V916" s="126"/>
      <c r="W916" s="126"/>
    </row>
    <row r="917" customHeight="1" spans="1:23">
      <c r="A917" s="214" t="s">
        <v>138</v>
      </c>
      <c r="B917" s="212" t="s">
        <v>432</v>
      </c>
      <c r="C917" s="203" t="s">
        <v>433</v>
      </c>
      <c r="D917" s="203" t="s">
        <v>270</v>
      </c>
      <c r="E917" s="203" t="s">
        <v>271</v>
      </c>
      <c r="F917" s="203" t="s">
        <v>434</v>
      </c>
      <c r="G917" s="203" t="s">
        <v>435</v>
      </c>
      <c r="H917" s="209">
        <v>40800</v>
      </c>
      <c r="I917" s="209">
        <v>40800</v>
      </c>
      <c r="J917" s="126"/>
      <c r="K917" s="126"/>
      <c r="L917" s="126"/>
      <c r="M917" s="126"/>
      <c r="N917" s="126"/>
      <c r="O917" s="126"/>
      <c r="P917" s="126"/>
      <c r="Q917" s="126"/>
      <c r="R917" s="126"/>
      <c r="S917" s="126"/>
      <c r="T917" s="126"/>
      <c r="U917" s="126"/>
      <c r="V917" s="126"/>
      <c r="W917" s="126"/>
    </row>
    <row r="918" customHeight="1" spans="1:23">
      <c r="A918" s="214" t="s">
        <v>138</v>
      </c>
      <c r="B918" s="213" t="s">
        <v>495</v>
      </c>
      <c r="C918" s="203" t="s">
        <v>496</v>
      </c>
      <c r="D918" s="203" t="s">
        <v>270</v>
      </c>
      <c r="E918" s="203" t="s">
        <v>271</v>
      </c>
      <c r="F918" s="203" t="s">
        <v>478</v>
      </c>
      <c r="G918" s="203" t="s">
        <v>479</v>
      </c>
      <c r="H918" s="209">
        <v>3169908</v>
      </c>
      <c r="I918" s="209">
        <v>3169908</v>
      </c>
      <c r="J918" s="126"/>
      <c r="K918" s="126"/>
      <c r="L918" s="126"/>
      <c r="M918" s="126"/>
      <c r="N918" s="126"/>
      <c r="O918" s="126"/>
      <c r="P918" s="126"/>
      <c r="Q918" s="126"/>
      <c r="R918" s="126"/>
      <c r="S918" s="126"/>
      <c r="T918" s="126"/>
      <c r="U918" s="126"/>
      <c r="V918" s="126"/>
      <c r="W918" s="126"/>
    </row>
    <row r="919" customHeight="1" spans="1:23">
      <c r="A919" s="214" t="s">
        <v>138</v>
      </c>
      <c r="B919" s="213" t="s">
        <v>495</v>
      </c>
      <c r="C919" s="203" t="s">
        <v>496</v>
      </c>
      <c r="D919" s="203" t="s">
        <v>270</v>
      </c>
      <c r="E919" s="203" t="s">
        <v>271</v>
      </c>
      <c r="F919" s="203" t="s">
        <v>480</v>
      </c>
      <c r="G919" s="203" t="s">
        <v>481</v>
      </c>
      <c r="H919" s="209">
        <v>1140900</v>
      </c>
      <c r="I919" s="209">
        <v>1140900</v>
      </c>
      <c r="J919" s="126"/>
      <c r="K919" s="126"/>
      <c r="L919" s="126"/>
      <c r="M919" s="126"/>
      <c r="N919" s="126"/>
      <c r="O919" s="126"/>
      <c r="P919" s="126"/>
      <c r="Q919" s="126"/>
      <c r="R919" s="126"/>
      <c r="S919" s="126"/>
      <c r="T919" s="126"/>
      <c r="U919" s="126"/>
      <c r="V919" s="126"/>
      <c r="W919" s="126"/>
    </row>
    <row r="920" customHeight="1" spans="1:23">
      <c r="A920" s="214" t="s">
        <v>138</v>
      </c>
      <c r="B920" s="213" t="s">
        <v>495</v>
      </c>
      <c r="C920" s="203" t="s">
        <v>496</v>
      </c>
      <c r="D920" s="203" t="s">
        <v>270</v>
      </c>
      <c r="E920" s="203" t="s">
        <v>271</v>
      </c>
      <c r="F920" s="203" t="s">
        <v>482</v>
      </c>
      <c r="G920" s="203" t="s">
        <v>483</v>
      </c>
      <c r="H920" s="209">
        <v>264159</v>
      </c>
      <c r="I920" s="209">
        <v>264159</v>
      </c>
      <c r="J920" s="126"/>
      <c r="K920" s="126"/>
      <c r="L920" s="126"/>
      <c r="M920" s="126"/>
      <c r="N920" s="126"/>
      <c r="O920" s="126"/>
      <c r="P920" s="126"/>
      <c r="Q920" s="126"/>
      <c r="R920" s="126"/>
      <c r="S920" s="126"/>
      <c r="T920" s="126"/>
      <c r="U920" s="126"/>
      <c r="V920" s="126"/>
      <c r="W920" s="126"/>
    </row>
    <row r="921" customHeight="1" spans="1:23">
      <c r="A921" s="214" t="s">
        <v>138</v>
      </c>
      <c r="B921" s="213" t="s">
        <v>495</v>
      </c>
      <c r="C921" s="203" t="s">
        <v>496</v>
      </c>
      <c r="D921" s="203" t="s">
        <v>270</v>
      </c>
      <c r="E921" s="203" t="s">
        <v>271</v>
      </c>
      <c r="F921" s="203" t="s">
        <v>497</v>
      </c>
      <c r="G921" s="203" t="s">
        <v>498</v>
      </c>
      <c r="H921" s="209">
        <v>559140</v>
      </c>
      <c r="I921" s="209">
        <v>559140</v>
      </c>
      <c r="J921" s="126"/>
      <c r="K921" s="126"/>
      <c r="L921" s="126"/>
      <c r="M921" s="126"/>
      <c r="N921" s="126"/>
      <c r="O921" s="126"/>
      <c r="P921" s="126"/>
      <c r="Q921" s="126"/>
      <c r="R921" s="126"/>
      <c r="S921" s="126"/>
      <c r="T921" s="126"/>
      <c r="U921" s="126"/>
      <c r="V921" s="126"/>
      <c r="W921" s="126"/>
    </row>
    <row r="922" customHeight="1" spans="1:23">
      <c r="A922" s="214" t="s">
        <v>138</v>
      </c>
      <c r="B922" s="213" t="s">
        <v>495</v>
      </c>
      <c r="C922" s="203" t="s">
        <v>496</v>
      </c>
      <c r="D922" s="203" t="s">
        <v>270</v>
      </c>
      <c r="E922" s="203" t="s">
        <v>271</v>
      </c>
      <c r="F922" s="203" t="s">
        <v>497</v>
      </c>
      <c r="G922" s="203" t="s">
        <v>498</v>
      </c>
      <c r="H922" s="209">
        <v>1036140</v>
      </c>
      <c r="I922" s="209">
        <v>1036140</v>
      </c>
      <c r="J922" s="126"/>
      <c r="K922" s="126"/>
      <c r="L922" s="126"/>
      <c r="M922" s="126"/>
      <c r="N922" s="126"/>
      <c r="O922" s="126"/>
      <c r="P922" s="126"/>
      <c r="Q922" s="126"/>
      <c r="R922" s="126"/>
      <c r="S922" s="126"/>
      <c r="T922" s="126"/>
      <c r="U922" s="126"/>
      <c r="V922" s="126"/>
      <c r="W922" s="126"/>
    </row>
    <row r="923" customHeight="1" spans="1:23">
      <c r="A923" s="214" t="s">
        <v>138</v>
      </c>
      <c r="B923" s="212" t="s">
        <v>484</v>
      </c>
      <c r="C923" s="203" t="s">
        <v>490</v>
      </c>
      <c r="D923" s="203" t="s">
        <v>270</v>
      </c>
      <c r="E923" s="203" t="s">
        <v>271</v>
      </c>
      <c r="F923" s="203" t="s">
        <v>440</v>
      </c>
      <c r="G923" s="203" t="s">
        <v>441</v>
      </c>
      <c r="H923" s="209">
        <v>10200</v>
      </c>
      <c r="I923" s="209">
        <v>10200</v>
      </c>
      <c r="J923" s="126"/>
      <c r="K923" s="126"/>
      <c r="L923" s="126"/>
      <c r="M923" s="126"/>
      <c r="N923" s="126"/>
      <c r="O923" s="126"/>
      <c r="P923" s="126"/>
      <c r="Q923" s="126"/>
      <c r="R923" s="126"/>
      <c r="S923" s="126"/>
      <c r="T923" s="126"/>
      <c r="U923" s="126"/>
      <c r="V923" s="126"/>
      <c r="W923" s="126"/>
    </row>
    <row r="924" customHeight="1" spans="1:23">
      <c r="A924" s="214" t="s">
        <v>138</v>
      </c>
      <c r="B924" s="212" t="s">
        <v>438</v>
      </c>
      <c r="C924" s="203" t="s">
        <v>439</v>
      </c>
      <c r="D924" s="203" t="s">
        <v>270</v>
      </c>
      <c r="E924" s="203" t="s">
        <v>271</v>
      </c>
      <c r="F924" s="203" t="s">
        <v>440</v>
      </c>
      <c r="G924" s="203" t="s">
        <v>441</v>
      </c>
      <c r="H924" s="209">
        <v>5200</v>
      </c>
      <c r="I924" s="209">
        <v>5200</v>
      </c>
      <c r="J924" s="126"/>
      <c r="K924" s="126"/>
      <c r="L924" s="126"/>
      <c r="M924" s="126"/>
      <c r="N924" s="126"/>
      <c r="O924" s="126"/>
      <c r="P924" s="126"/>
      <c r="Q924" s="126"/>
      <c r="R924" s="126"/>
      <c r="S924" s="126"/>
      <c r="T924" s="126"/>
      <c r="U924" s="126"/>
      <c r="V924" s="126"/>
      <c r="W924" s="126"/>
    </row>
    <row r="925" customHeight="1" spans="1:23">
      <c r="A925" s="214" t="s">
        <v>138</v>
      </c>
      <c r="B925" s="212" t="s">
        <v>438</v>
      </c>
      <c r="C925" s="203" t="s">
        <v>439</v>
      </c>
      <c r="D925" s="203" t="s">
        <v>270</v>
      </c>
      <c r="E925" s="203" t="s">
        <v>271</v>
      </c>
      <c r="F925" s="203" t="s">
        <v>452</v>
      </c>
      <c r="G925" s="203" t="s">
        <v>453</v>
      </c>
      <c r="H925" s="209">
        <v>115463.76</v>
      </c>
      <c r="I925" s="209">
        <v>115463.76</v>
      </c>
      <c r="J925" s="126"/>
      <c r="K925" s="126"/>
      <c r="L925" s="126"/>
      <c r="M925" s="126"/>
      <c r="N925" s="126"/>
      <c r="O925" s="126"/>
      <c r="P925" s="126"/>
      <c r="Q925" s="126"/>
      <c r="R925" s="126"/>
      <c r="S925" s="126"/>
      <c r="T925" s="126"/>
      <c r="U925" s="126"/>
      <c r="V925" s="126"/>
      <c r="W925" s="126"/>
    </row>
    <row r="926" customHeight="1" spans="1:23">
      <c r="A926" s="214" t="s">
        <v>138</v>
      </c>
      <c r="B926" s="212" t="s">
        <v>438</v>
      </c>
      <c r="C926" s="203" t="s">
        <v>439</v>
      </c>
      <c r="D926" s="203" t="s">
        <v>270</v>
      </c>
      <c r="E926" s="203" t="s">
        <v>271</v>
      </c>
      <c r="F926" s="203" t="s">
        <v>434</v>
      </c>
      <c r="G926" s="203" t="s">
        <v>435</v>
      </c>
      <c r="H926" s="209">
        <v>168000</v>
      </c>
      <c r="I926" s="209">
        <v>168000</v>
      </c>
      <c r="J926" s="126"/>
      <c r="K926" s="126"/>
      <c r="L926" s="126"/>
      <c r="M926" s="126"/>
      <c r="N926" s="126"/>
      <c r="O926" s="126"/>
      <c r="P926" s="126"/>
      <c r="Q926" s="126"/>
      <c r="R926" s="126"/>
      <c r="S926" s="126"/>
      <c r="T926" s="126"/>
      <c r="U926" s="126"/>
      <c r="V926" s="126"/>
      <c r="W926" s="126"/>
    </row>
    <row r="927" customHeight="1" spans="1:23">
      <c r="A927" s="214" t="s">
        <v>138</v>
      </c>
      <c r="B927" s="213" t="s">
        <v>499</v>
      </c>
      <c r="C927" s="203" t="s">
        <v>500</v>
      </c>
      <c r="D927" s="203" t="s">
        <v>270</v>
      </c>
      <c r="E927" s="203" t="s">
        <v>271</v>
      </c>
      <c r="F927" s="203" t="s">
        <v>482</v>
      </c>
      <c r="G927" s="203" t="s">
        <v>483</v>
      </c>
      <c r="H927" s="209">
        <v>1960000</v>
      </c>
      <c r="I927" s="209">
        <v>1960000</v>
      </c>
      <c r="J927" s="126"/>
      <c r="K927" s="126"/>
      <c r="L927" s="126"/>
      <c r="M927" s="126"/>
      <c r="N927" s="126"/>
      <c r="O927" s="126"/>
      <c r="P927" s="126"/>
      <c r="Q927" s="126"/>
      <c r="R927" s="126"/>
      <c r="S927" s="126"/>
      <c r="T927" s="126"/>
      <c r="U927" s="126"/>
      <c r="V927" s="126"/>
      <c r="W927" s="126"/>
    </row>
    <row r="928" customHeight="1" spans="1:23">
      <c r="A928" s="214" t="s">
        <v>138</v>
      </c>
      <c r="B928" s="213" t="s">
        <v>499</v>
      </c>
      <c r="C928" s="203" t="s">
        <v>500</v>
      </c>
      <c r="D928" s="203" t="s">
        <v>270</v>
      </c>
      <c r="E928" s="203" t="s">
        <v>271</v>
      </c>
      <c r="F928" s="203" t="s">
        <v>497</v>
      </c>
      <c r="G928" s="203" t="s">
        <v>498</v>
      </c>
      <c r="H928" s="209">
        <v>1008000</v>
      </c>
      <c r="I928" s="209">
        <v>1008000</v>
      </c>
      <c r="J928" s="126"/>
      <c r="K928" s="126"/>
      <c r="L928" s="126"/>
      <c r="M928" s="126"/>
      <c r="N928" s="126"/>
      <c r="O928" s="126"/>
      <c r="P928" s="126"/>
      <c r="Q928" s="126"/>
      <c r="R928" s="126"/>
      <c r="S928" s="126"/>
      <c r="T928" s="126"/>
      <c r="U928" s="126"/>
      <c r="V928" s="126"/>
      <c r="W928" s="126"/>
    </row>
    <row r="929" customHeight="1" spans="1:23">
      <c r="A929" s="214" t="s">
        <v>140</v>
      </c>
      <c r="B929" s="212" t="s">
        <v>493</v>
      </c>
      <c r="C929" s="203" t="s">
        <v>344</v>
      </c>
      <c r="D929" s="203" t="s">
        <v>343</v>
      </c>
      <c r="E929" s="203" t="s">
        <v>344</v>
      </c>
      <c r="F929" s="203" t="s">
        <v>494</v>
      </c>
      <c r="G929" s="203" t="s">
        <v>344</v>
      </c>
      <c r="H929" s="209">
        <v>1460496</v>
      </c>
      <c r="I929" s="209">
        <v>1460496</v>
      </c>
      <c r="J929" s="126"/>
      <c r="K929" s="126"/>
      <c r="L929" s="126"/>
      <c r="M929" s="126"/>
      <c r="N929" s="126"/>
      <c r="O929" s="126"/>
      <c r="P929" s="126"/>
      <c r="Q929" s="126"/>
      <c r="R929" s="126"/>
      <c r="S929" s="126"/>
      <c r="T929" s="126"/>
      <c r="U929" s="126"/>
      <c r="V929" s="126"/>
      <c r="W929" s="126"/>
    </row>
    <row r="930" customHeight="1" spans="1:23">
      <c r="A930" s="214" t="s">
        <v>140</v>
      </c>
      <c r="B930" s="212" t="s">
        <v>436</v>
      </c>
      <c r="C930" s="203" t="s">
        <v>437</v>
      </c>
      <c r="D930" s="203" t="s">
        <v>270</v>
      </c>
      <c r="E930" s="203" t="s">
        <v>271</v>
      </c>
      <c r="F930" s="203" t="s">
        <v>434</v>
      </c>
      <c r="G930" s="203" t="s">
        <v>435</v>
      </c>
      <c r="H930" s="209">
        <v>101735.6</v>
      </c>
      <c r="I930" s="209">
        <v>101735.6</v>
      </c>
      <c r="J930" s="126"/>
      <c r="K930" s="126"/>
      <c r="L930" s="126"/>
      <c r="M930" s="126"/>
      <c r="N930" s="126"/>
      <c r="O930" s="126"/>
      <c r="P930" s="126"/>
      <c r="Q930" s="126"/>
      <c r="R930" s="126"/>
      <c r="S930" s="126"/>
      <c r="T930" s="126"/>
      <c r="U930" s="126"/>
      <c r="V930" s="126"/>
      <c r="W930" s="126"/>
    </row>
    <row r="931" customHeight="1" spans="1:23">
      <c r="A931" s="214" t="s">
        <v>140</v>
      </c>
      <c r="B931" s="213" t="s">
        <v>499</v>
      </c>
      <c r="C931" s="203" t="s">
        <v>500</v>
      </c>
      <c r="D931" s="203" t="s">
        <v>270</v>
      </c>
      <c r="E931" s="203" t="s">
        <v>271</v>
      </c>
      <c r="F931" s="203" t="s">
        <v>482</v>
      </c>
      <c r="G931" s="203" t="s">
        <v>483</v>
      </c>
      <c r="H931" s="209">
        <v>2730000</v>
      </c>
      <c r="I931" s="209">
        <v>2730000</v>
      </c>
      <c r="J931" s="126"/>
      <c r="K931" s="126"/>
      <c r="L931" s="126"/>
      <c r="M931" s="126"/>
      <c r="N931" s="126"/>
      <c r="O931" s="126"/>
      <c r="P931" s="126"/>
      <c r="Q931" s="126"/>
      <c r="R931" s="126"/>
      <c r="S931" s="126"/>
      <c r="T931" s="126"/>
      <c r="U931" s="126"/>
      <c r="V931" s="126"/>
      <c r="W931" s="126"/>
    </row>
    <row r="932" customHeight="1" spans="1:23">
      <c r="A932" s="214" t="s">
        <v>140</v>
      </c>
      <c r="B932" s="213" t="s">
        <v>499</v>
      </c>
      <c r="C932" s="203" t="s">
        <v>500</v>
      </c>
      <c r="D932" s="203" t="s">
        <v>270</v>
      </c>
      <c r="E932" s="203" t="s">
        <v>271</v>
      </c>
      <c r="F932" s="203" t="s">
        <v>497</v>
      </c>
      <c r="G932" s="203" t="s">
        <v>498</v>
      </c>
      <c r="H932" s="209">
        <v>1404000</v>
      </c>
      <c r="I932" s="209">
        <v>1404000</v>
      </c>
      <c r="J932" s="126"/>
      <c r="K932" s="126"/>
      <c r="L932" s="126"/>
      <c r="M932" s="126"/>
      <c r="N932" s="126"/>
      <c r="O932" s="126"/>
      <c r="P932" s="126"/>
      <c r="Q932" s="126"/>
      <c r="R932" s="126"/>
      <c r="S932" s="126"/>
      <c r="T932" s="126"/>
      <c r="U932" s="126"/>
      <c r="V932" s="126"/>
      <c r="W932" s="126"/>
    </row>
    <row r="933" customHeight="1" spans="1:23">
      <c r="A933" s="214" t="s">
        <v>140</v>
      </c>
      <c r="B933" s="204" t="s">
        <v>428</v>
      </c>
      <c r="C933" s="203" t="s">
        <v>429</v>
      </c>
      <c r="D933" s="203" t="s">
        <v>317</v>
      </c>
      <c r="E933" s="203" t="s">
        <v>318</v>
      </c>
      <c r="F933" s="203" t="s">
        <v>430</v>
      </c>
      <c r="G933" s="203" t="s">
        <v>431</v>
      </c>
      <c r="H933" s="209">
        <v>892800</v>
      </c>
      <c r="I933" s="209">
        <v>892800</v>
      </c>
      <c r="J933" s="126"/>
      <c r="K933" s="126"/>
      <c r="L933" s="126"/>
      <c r="M933" s="126"/>
      <c r="N933" s="126"/>
      <c r="O933" s="126"/>
      <c r="P933" s="126"/>
      <c r="Q933" s="126"/>
      <c r="R933" s="126"/>
      <c r="S933" s="126"/>
      <c r="T933" s="126"/>
      <c r="U933" s="126"/>
      <c r="V933" s="126"/>
      <c r="W933" s="126"/>
    </row>
    <row r="934" customHeight="1" spans="1:23">
      <c r="A934" s="214" t="s">
        <v>140</v>
      </c>
      <c r="B934" s="204" t="s">
        <v>428</v>
      </c>
      <c r="C934" s="203" t="s">
        <v>429</v>
      </c>
      <c r="D934" s="203" t="s">
        <v>317</v>
      </c>
      <c r="E934" s="203" t="s">
        <v>318</v>
      </c>
      <c r="F934" s="203" t="s">
        <v>430</v>
      </c>
      <c r="G934" s="203" t="s">
        <v>431</v>
      </c>
      <c r="H934" s="209">
        <v>372000</v>
      </c>
      <c r="I934" s="209">
        <v>372000</v>
      </c>
      <c r="J934" s="126"/>
      <c r="K934" s="126"/>
      <c r="L934" s="126"/>
      <c r="M934" s="126"/>
      <c r="N934" s="126"/>
      <c r="O934" s="126"/>
      <c r="P934" s="126"/>
      <c r="Q934" s="126"/>
      <c r="R934" s="126"/>
      <c r="S934" s="126"/>
      <c r="T934" s="126"/>
      <c r="U934" s="126"/>
      <c r="V934" s="126"/>
      <c r="W934" s="126"/>
    </row>
    <row r="935" customHeight="1" spans="1:23">
      <c r="A935" s="214" t="s">
        <v>140</v>
      </c>
      <c r="B935" s="212" t="s">
        <v>460</v>
      </c>
      <c r="C935" s="203" t="s">
        <v>461</v>
      </c>
      <c r="D935" s="203" t="s">
        <v>270</v>
      </c>
      <c r="E935" s="203" t="s">
        <v>271</v>
      </c>
      <c r="F935" s="203" t="s">
        <v>462</v>
      </c>
      <c r="G935" s="203" t="s">
        <v>463</v>
      </c>
      <c r="H935" s="209">
        <v>692028</v>
      </c>
      <c r="I935" s="209">
        <v>692028</v>
      </c>
      <c r="J935" s="126"/>
      <c r="K935" s="126"/>
      <c r="L935" s="126"/>
      <c r="M935" s="126"/>
      <c r="N935" s="126"/>
      <c r="O935" s="126"/>
      <c r="P935" s="126"/>
      <c r="Q935" s="126"/>
      <c r="R935" s="126"/>
      <c r="S935" s="126"/>
      <c r="T935" s="126"/>
      <c r="U935" s="126"/>
      <c r="V935" s="126"/>
      <c r="W935" s="126"/>
    </row>
    <row r="936" customHeight="1" spans="1:23">
      <c r="A936" s="214" t="s">
        <v>140</v>
      </c>
      <c r="B936" s="212" t="s">
        <v>460</v>
      </c>
      <c r="C936" s="203" t="s">
        <v>461</v>
      </c>
      <c r="D936" s="203" t="s">
        <v>270</v>
      </c>
      <c r="E936" s="203" t="s">
        <v>271</v>
      </c>
      <c r="F936" s="203" t="s">
        <v>462</v>
      </c>
      <c r="G936" s="203" t="s">
        <v>463</v>
      </c>
      <c r="H936" s="209">
        <v>2832972</v>
      </c>
      <c r="I936" s="209">
        <v>2832972</v>
      </c>
      <c r="J936" s="126"/>
      <c r="K936" s="126"/>
      <c r="L936" s="126"/>
      <c r="M936" s="126"/>
      <c r="N936" s="126"/>
      <c r="O936" s="126"/>
      <c r="P936" s="126"/>
      <c r="Q936" s="126"/>
      <c r="R936" s="126"/>
      <c r="S936" s="126"/>
      <c r="T936" s="126"/>
      <c r="U936" s="126"/>
      <c r="V936" s="126"/>
      <c r="W936" s="126"/>
    </row>
    <row r="937" customHeight="1" spans="1:23">
      <c r="A937" s="214" t="s">
        <v>140</v>
      </c>
      <c r="B937" s="212" t="s">
        <v>464</v>
      </c>
      <c r="C937" s="203" t="s">
        <v>465</v>
      </c>
      <c r="D937" s="203" t="s">
        <v>313</v>
      </c>
      <c r="E937" s="203" t="s">
        <v>314</v>
      </c>
      <c r="F937" s="203" t="s">
        <v>466</v>
      </c>
      <c r="G937" s="203" t="s">
        <v>467</v>
      </c>
      <c r="H937" s="209">
        <v>1486368</v>
      </c>
      <c r="I937" s="209">
        <v>1486368</v>
      </c>
      <c r="J937" s="126"/>
      <c r="K937" s="126"/>
      <c r="L937" s="126"/>
      <c r="M937" s="126"/>
      <c r="N937" s="126"/>
      <c r="O937" s="126"/>
      <c r="P937" s="126"/>
      <c r="Q937" s="126"/>
      <c r="R937" s="126"/>
      <c r="S937" s="126"/>
      <c r="T937" s="126"/>
      <c r="U937" s="126"/>
      <c r="V937" s="126"/>
      <c r="W937" s="126"/>
    </row>
    <row r="938" customHeight="1" spans="1:23">
      <c r="A938" s="214" t="s">
        <v>140</v>
      </c>
      <c r="B938" s="212" t="s">
        <v>464</v>
      </c>
      <c r="C938" s="203" t="s">
        <v>465</v>
      </c>
      <c r="D938" s="203" t="s">
        <v>333</v>
      </c>
      <c r="E938" s="203" t="s">
        <v>334</v>
      </c>
      <c r="F938" s="203" t="s">
        <v>468</v>
      </c>
      <c r="G938" s="203" t="s">
        <v>469</v>
      </c>
      <c r="H938" s="209">
        <v>698334</v>
      </c>
      <c r="I938" s="209">
        <v>698334</v>
      </c>
      <c r="J938" s="126"/>
      <c r="K938" s="126"/>
      <c r="L938" s="126"/>
      <c r="M938" s="126"/>
      <c r="N938" s="126"/>
      <c r="O938" s="126"/>
      <c r="P938" s="126"/>
      <c r="Q938" s="126"/>
      <c r="R938" s="126"/>
      <c r="S938" s="126"/>
      <c r="T938" s="126"/>
      <c r="U938" s="126"/>
      <c r="V938" s="126"/>
      <c r="W938" s="126"/>
    </row>
    <row r="939" customHeight="1" spans="1:23">
      <c r="A939" s="214" t="s">
        <v>140</v>
      </c>
      <c r="B939" s="212" t="s">
        <v>464</v>
      </c>
      <c r="C939" s="203" t="s">
        <v>465</v>
      </c>
      <c r="D939" s="203" t="s">
        <v>335</v>
      </c>
      <c r="E939" s="203" t="s">
        <v>336</v>
      </c>
      <c r="F939" s="203" t="s">
        <v>470</v>
      </c>
      <c r="G939" s="203" t="s">
        <v>471</v>
      </c>
      <c r="H939" s="209">
        <v>669585</v>
      </c>
      <c r="I939" s="209">
        <v>669585</v>
      </c>
      <c r="J939" s="126"/>
      <c r="K939" s="126"/>
      <c r="L939" s="126"/>
      <c r="M939" s="126"/>
      <c r="N939" s="126"/>
      <c r="O939" s="126"/>
      <c r="P939" s="126"/>
      <c r="Q939" s="126"/>
      <c r="R939" s="126"/>
      <c r="S939" s="126"/>
      <c r="T939" s="126"/>
      <c r="U939" s="126"/>
      <c r="V939" s="126"/>
      <c r="W939" s="126"/>
    </row>
    <row r="940" customHeight="1" spans="1:23">
      <c r="A940" s="214" t="s">
        <v>140</v>
      </c>
      <c r="B940" s="212" t="s">
        <v>464</v>
      </c>
      <c r="C940" s="203" t="s">
        <v>465</v>
      </c>
      <c r="D940" s="203" t="s">
        <v>270</v>
      </c>
      <c r="E940" s="203" t="s">
        <v>271</v>
      </c>
      <c r="F940" s="203" t="s">
        <v>472</v>
      </c>
      <c r="G940" s="203" t="s">
        <v>473</v>
      </c>
      <c r="H940" s="209">
        <v>31834.08</v>
      </c>
      <c r="I940" s="209">
        <v>31834.08</v>
      </c>
      <c r="J940" s="126"/>
      <c r="K940" s="126"/>
      <c r="L940" s="126"/>
      <c r="M940" s="126"/>
      <c r="N940" s="126"/>
      <c r="O940" s="126"/>
      <c r="P940" s="126"/>
      <c r="Q940" s="126"/>
      <c r="R940" s="126"/>
      <c r="S940" s="126"/>
      <c r="T940" s="126"/>
      <c r="U940" s="126"/>
      <c r="V940" s="126"/>
      <c r="W940" s="126"/>
    </row>
    <row r="941" customHeight="1" spans="1:23">
      <c r="A941" s="214" t="s">
        <v>140</v>
      </c>
      <c r="B941" s="212" t="s">
        <v>464</v>
      </c>
      <c r="C941" s="203" t="s">
        <v>465</v>
      </c>
      <c r="D941" s="203" t="s">
        <v>337</v>
      </c>
      <c r="E941" s="203" t="s">
        <v>338</v>
      </c>
      <c r="F941" s="203" t="s">
        <v>472</v>
      </c>
      <c r="G941" s="203" t="s">
        <v>473</v>
      </c>
      <c r="H941" s="209">
        <v>39240.6</v>
      </c>
      <c r="I941" s="209">
        <v>39240.6</v>
      </c>
      <c r="J941" s="126"/>
      <c r="K941" s="126"/>
      <c r="L941" s="126"/>
      <c r="M941" s="126"/>
      <c r="N941" s="126"/>
      <c r="O941" s="126"/>
      <c r="P941" s="126"/>
      <c r="Q941" s="126"/>
      <c r="R941" s="126"/>
      <c r="S941" s="126"/>
      <c r="T941" s="126"/>
      <c r="U941" s="126"/>
      <c r="V941" s="126"/>
      <c r="W941" s="126"/>
    </row>
    <row r="942" customHeight="1" spans="1:23">
      <c r="A942" s="214" t="s">
        <v>140</v>
      </c>
      <c r="B942" s="212" t="s">
        <v>464</v>
      </c>
      <c r="C942" s="203" t="s">
        <v>465</v>
      </c>
      <c r="D942" s="203" t="s">
        <v>337</v>
      </c>
      <c r="E942" s="203" t="s">
        <v>338</v>
      </c>
      <c r="F942" s="203" t="s">
        <v>472</v>
      </c>
      <c r="G942" s="203" t="s">
        <v>473</v>
      </c>
      <c r="H942" s="209">
        <v>73206</v>
      </c>
      <c r="I942" s="209">
        <v>73206</v>
      </c>
      <c r="J942" s="126"/>
      <c r="K942" s="126"/>
      <c r="L942" s="126"/>
      <c r="M942" s="126"/>
      <c r="N942" s="126"/>
      <c r="O942" s="126"/>
      <c r="P942" s="126"/>
      <c r="Q942" s="126"/>
      <c r="R942" s="126"/>
      <c r="S942" s="126"/>
      <c r="T942" s="126"/>
      <c r="U942" s="126"/>
      <c r="V942" s="126"/>
      <c r="W942" s="126"/>
    </row>
    <row r="943" customHeight="1" spans="1:23">
      <c r="A943" s="214" t="s">
        <v>140</v>
      </c>
      <c r="B943" s="213" t="s">
        <v>495</v>
      </c>
      <c r="C943" s="203" t="s">
        <v>496</v>
      </c>
      <c r="D943" s="203" t="s">
        <v>270</v>
      </c>
      <c r="E943" s="203" t="s">
        <v>271</v>
      </c>
      <c r="F943" s="203" t="s">
        <v>478</v>
      </c>
      <c r="G943" s="203" t="s">
        <v>479</v>
      </c>
      <c r="H943" s="209">
        <v>4692840</v>
      </c>
      <c r="I943" s="209">
        <v>4692840</v>
      </c>
      <c r="J943" s="126"/>
      <c r="K943" s="126"/>
      <c r="L943" s="126"/>
      <c r="M943" s="126"/>
      <c r="N943" s="126"/>
      <c r="O943" s="126"/>
      <c r="P943" s="126"/>
      <c r="Q943" s="126"/>
      <c r="R943" s="126"/>
      <c r="S943" s="126"/>
      <c r="T943" s="126"/>
      <c r="U943" s="126"/>
      <c r="V943" s="126"/>
      <c r="W943" s="126"/>
    </row>
    <row r="944" customHeight="1" spans="1:23">
      <c r="A944" s="214" t="s">
        <v>140</v>
      </c>
      <c r="B944" s="213" t="s">
        <v>495</v>
      </c>
      <c r="C944" s="203" t="s">
        <v>496</v>
      </c>
      <c r="D944" s="203" t="s">
        <v>270</v>
      </c>
      <c r="E944" s="203" t="s">
        <v>271</v>
      </c>
      <c r="F944" s="203" t="s">
        <v>480</v>
      </c>
      <c r="G944" s="203" t="s">
        <v>481</v>
      </c>
      <c r="H944" s="209">
        <v>1590780</v>
      </c>
      <c r="I944" s="209">
        <v>1590780</v>
      </c>
      <c r="J944" s="126"/>
      <c r="K944" s="126"/>
      <c r="L944" s="126"/>
      <c r="M944" s="126"/>
      <c r="N944" s="126"/>
      <c r="O944" s="126"/>
      <c r="P944" s="126"/>
      <c r="Q944" s="126"/>
      <c r="R944" s="126"/>
      <c r="S944" s="126"/>
      <c r="T944" s="126"/>
      <c r="U944" s="126"/>
      <c r="V944" s="126"/>
      <c r="W944" s="126"/>
    </row>
    <row r="945" customHeight="1" spans="1:23">
      <c r="A945" s="214" t="s">
        <v>140</v>
      </c>
      <c r="B945" s="213" t="s">
        <v>495</v>
      </c>
      <c r="C945" s="203" t="s">
        <v>496</v>
      </c>
      <c r="D945" s="203" t="s">
        <v>270</v>
      </c>
      <c r="E945" s="203" t="s">
        <v>271</v>
      </c>
      <c r="F945" s="203" t="s">
        <v>482</v>
      </c>
      <c r="G945" s="203" t="s">
        <v>483</v>
      </c>
      <c r="H945" s="209">
        <v>391070</v>
      </c>
      <c r="I945" s="209">
        <v>391070</v>
      </c>
      <c r="J945" s="126"/>
      <c r="K945" s="126"/>
      <c r="L945" s="126"/>
      <c r="M945" s="126"/>
      <c r="N945" s="126"/>
      <c r="O945" s="126"/>
      <c r="P945" s="126"/>
      <c r="Q945" s="126"/>
      <c r="R945" s="126"/>
      <c r="S945" s="126"/>
      <c r="T945" s="126"/>
      <c r="U945" s="126"/>
      <c r="V945" s="126"/>
      <c r="W945" s="126"/>
    </row>
    <row r="946" customHeight="1" spans="1:23">
      <c r="A946" s="214" t="s">
        <v>140</v>
      </c>
      <c r="B946" s="213" t="s">
        <v>495</v>
      </c>
      <c r="C946" s="203" t="s">
        <v>496</v>
      </c>
      <c r="D946" s="203" t="s">
        <v>270</v>
      </c>
      <c r="E946" s="203" t="s">
        <v>271</v>
      </c>
      <c r="F946" s="203" t="s">
        <v>497</v>
      </c>
      <c r="G946" s="203" t="s">
        <v>498</v>
      </c>
      <c r="H946" s="209">
        <v>792120</v>
      </c>
      <c r="I946" s="209">
        <v>792120</v>
      </c>
      <c r="J946" s="126"/>
      <c r="K946" s="126"/>
      <c r="L946" s="126"/>
      <c r="M946" s="126"/>
      <c r="N946" s="126"/>
      <c r="O946" s="126"/>
      <c r="P946" s="126"/>
      <c r="Q946" s="126"/>
      <c r="R946" s="126"/>
      <c r="S946" s="126"/>
      <c r="T946" s="126"/>
      <c r="U946" s="126"/>
      <c r="V946" s="126"/>
      <c r="W946" s="126"/>
    </row>
    <row r="947" customHeight="1" spans="1:23">
      <c r="A947" s="214" t="s">
        <v>140</v>
      </c>
      <c r="B947" s="213" t="s">
        <v>495</v>
      </c>
      <c r="C947" s="203" t="s">
        <v>496</v>
      </c>
      <c r="D947" s="203" t="s">
        <v>270</v>
      </c>
      <c r="E947" s="203" t="s">
        <v>271</v>
      </c>
      <c r="F947" s="203" t="s">
        <v>497</v>
      </c>
      <c r="G947" s="203" t="s">
        <v>498</v>
      </c>
      <c r="H947" s="209">
        <v>1456320</v>
      </c>
      <c r="I947" s="209">
        <v>1456320</v>
      </c>
      <c r="J947" s="126"/>
      <c r="K947" s="126"/>
      <c r="L947" s="126"/>
      <c r="M947" s="126"/>
      <c r="N947" s="126"/>
      <c r="O947" s="126"/>
      <c r="P947" s="126"/>
      <c r="Q947" s="126"/>
      <c r="R947" s="126"/>
      <c r="S947" s="126"/>
      <c r="T947" s="126"/>
      <c r="U947" s="126"/>
      <c r="V947" s="126"/>
      <c r="W947" s="126"/>
    </row>
    <row r="948" customHeight="1" spans="1:23">
      <c r="A948" s="214" t="s">
        <v>140</v>
      </c>
      <c r="B948" s="212" t="s">
        <v>438</v>
      </c>
      <c r="C948" s="203" t="s">
        <v>439</v>
      </c>
      <c r="D948" s="203" t="s">
        <v>270</v>
      </c>
      <c r="E948" s="203" t="s">
        <v>271</v>
      </c>
      <c r="F948" s="203" t="s">
        <v>440</v>
      </c>
      <c r="G948" s="203" t="s">
        <v>441</v>
      </c>
      <c r="H948" s="209">
        <v>7600</v>
      </c>
      <c r="I948" s="209">
        <v>7600</v>
      </c>
      <c r="J948" s="126"/>
      <c r="K948" s="126"/>
      <c r="L948" s="126"/>
      <c r="M948" s="126"/>
      <c r="N948" s="126"/>
      <c r="O948" s="126"/>
      <c r="P948" s="126"/>
      <c r="Q948" s="126"/>
      <c r="R948" s="126"/>
      <c r="S948" s="126"/>
      <c r="T948" s="126"/>
      <c r="U948" s="126"/>
      <c r="V948" s="126"/>
      <c r="W948" s="126"/>
    </row>
    <row r="949" customHeight="1" spans="1:23">
      <c r="A949" s="214" t="s">
        <v>140</v>
      </c>
      <c r="B949" s="212" t="s">
        <v>438</v>
      </c>
      <c r="C949" s="203" t="s">
        <v>439</v>
      </c>
      <c r="D949" s="203" t="s">
        <v>270</v>
      </c>
      <c r="E949" s="203" t="s">
        <v>271</v>
      </c>
      <c r="F949" s="203" t="s">
        <v>452</v>
      </c>
      <c r="G949" s="203" t="s">
        <v>453</v>
      </c>
      <c r="H949" s="209">
        <v>166905.6</v>
      </c>
      <c r="I949" s="209">
        <v>166905.6</v>
      </c>
      <c r="J949" s="126"/>
      <c r="K949" s="126"/>
      <c r="L949" s="126"/>
      <c r="M949" s="126"/>
      <c r="N949" s="126"/>
      <c r="O949" s="126"/>
      <c r="P949" s="126"/>
      <c r="Q949" s="126"/>
      <c r="R949" s="126"/>
      <c r="S949" s="126"/>
      <c r="T949" s="126"/>
      <c r="U949" s="126"/>
      <c r="V949" s="126"/>
      <c r="W949" s="126"/>
    </row>
    <row r="950" customHeight="1" spans="1:23">
      <c r="A950" s="214" t="s">
        <v>140</v>
      </c>
      <c r="B950" s="212" t="s">
        <v>438</v>
      </c>
      <c r="C950" s="203" t="s">
        <v>439</v>
      </c>
      <c r="D950" s="203" t="s">
        <v>270</v>
      </c>
      <c r="E950" s="203" t="s">
        <v>271</v>
      </c>
      <c r="F950" s="203" t="s">
        <v>434</v>
      </c>
      <c r="G950" s="203" t="s">
        <v>435</v>
      </c>
      <c r="H950" s="209">
        <v>234000</v>
      </c>
      <c r="I950" s="209">
        <v>234000</v>
      </c>
      <c r="J950" s="126"/>
      <c r="K950" s="126"/>
      <c r="L950" s="126"/>
      <c r="M950" s="126"/>
      <c r="N950" s="126"/>
      <c r="O950" s="126"/>
      <c r="P950" s="126"/>
      <c r="Q950" s="126"/>
      <c r="R950" s="126"/>
      <c r="S950" s="126"/>
      <c r="T950" s="126"/>
      <c r="U950" s="126"/>
      <c r="V950" s="126"/>
      <c r="W950" s="126"/>
    </row>
    <row r="951" customHeight="1" spans="1:23">
      <c r="A951" s="214" t="s">
        <v>140</v>
      </c>
      <c r="B951" s="212" t="s">
        <v>484</v>
      </c>
      <c r="C951" s="203" t="s">
        <v>485</v>
      </c>
      <c r="D951" s="203" t="s">
        <v>270</v>
      </c>
      <c r="E951" s="203" t="s">
        <v>271</v>
      </c>
      <c r="F951" s="203" t="s">
        <v>486</v>
      </c>
      <c r="G951" s="203" t="s">
        <v>485</v>
      </c>
      <c r="H951" s="209">
        <v>93856.8</v>
      </c>
      <c r="I951" s="209">
        <v>93856.8</v>
      </c>
      <c r="J951" s="126"/>
      <c r="K951" s="126"/>
      <c r="L951" s="126"/>
      <c r="M951" s="126"/>
      <c r="N951" s="126"/>
      <c r="O951" s="126"/>
      <c r="P951" s="126"/>
      <c r="Q951" s="126"/>
      <c r="R951" s="126"/>
      <c r="S951" s="126"/>
      <c r="T951" s="126"/>
      <c r="U951" s="126"/>
      <c r="V951" s="126"/>
      <c r="W951" s="126"/>
    </row>
    <row r="952" customHeight="1" spans="1:23">
      <c r="A952" s="214" t="s">
        <v>140</v>
      </c>
      <c r="B952" s="212" t="s">
        <v>484</v>
      </c>
      <c r="C952" s="203" t="s">
        <v>490</v>
      </c>
      <c r="D952" s="203" t="s">
        <v>270</v>
      </c>
      <c r="E952" s="203" t="s">
        <v>271</v>
      </c>
      <c r="F952" s="203" t="s">
        <v>440</v>
      </c>
      <c r="G952" s="203" t="s">
        <v>441</v>
      </c>
      <c r="H952" s="209">
        <v>37200</v>
      </c>
      <c r="I952" s="209">
        <v>37200</v>
      </c>
      <c r="J952" s="126"/>
      <c r="K952" s="126"/>
      <c r="L952" s="126"/>
      <c r="M952" s="126"/>
      <c r="N952" s="126"/>
      <c r="O952" s="126"/>
      <c r="P952" s="126"/>
      <c r="Q952" s="126"/>
      <c r="R952" s="126"/>
      <c r="S952" s="126"/>
      <c r="T952" s="126"/>
      <c r="U952" s="126"/>
      <c r="V952" s="126"/>
      <c r="W952" s="126"/>
    </row>
    <row r="953" customHeight="1" spans="1:23">
      <c r="A953" s="214" t="s">
        <v>140</v>
      </c>
      <c r="B953" s="212" t="s">
        <v>432</v>
      </c>
      <c r="C953" s="203" t="s">
        <v>433</v>
      </c>
      <c r="D953" s="203" t="s">
        <v>270</v>
      </c>
      <c r="E953" s="203" t="s">
        <v>271</v>
      </c>
      <c r="F953" s="203" t="s">
        <v>434</v>
      </c>
      <c r="G953" s="203" t="s">
        <v>435</v>
      </c>
      <c r="H953" s="209">
        <v>165600</v>
      </c>
      <c r="I953" s="209">
        <v>165600</v>
      </c>
      <c r="J953" s="126"/>
      <c r="K953" s="126"/>
      <c r="L953" s="126"/>
      <c r="M953" s="126"/>
      <c r="N953" s="126"/>
      <c r="O953" s="126"/>
      <c r="P953" s="126"/>
      <c r="Q953" s="126"/>
      <c r="R953" s="126"/>
      <c r="S953" s="126"/>
      <c r="T953" s="126"/>
      <c r="U953" s="126"/>
      <c r="V953" s="126"/>
      <c r="W953" s="126"/>
    </row>
    <row r="954" customHeight="1" spans="1:23">
      <c r="A954" s="214" t="s">
        <v>142</v>
      </c>
      <c r="B954" s="212" t="s">
        <v>438</v>
      </c>
      <c r="C954" s="203" t="s">
        <v>439</v>
      </c>
      <c r="D954" s="203" t="s">
        <v>270</v>
      </c>
      <c r="E954" s="203" t="s">
        <v>271</v>
      </c>
      <c r="F954" s="203" t="s">
        <v>440</v>
      </c>
      <c r="G954" s="203" t="s">
        <v>441</v>
      </c>
      <c r="H954" s="209">
        <v>7600</v>
      </c>
      <c r="I954" s="209">
        <v>7600</v>
      </c>
      <c r="J954" s="126"/>
      <c r="K954" s="126"/>
      <c r="L954" s="126"/>
      <c r="M954" s="126"/>
      <c r="N954" s="126"/>
      <c r="O954" s="126"/>
      <c r="P954" s="126"/>
      <c r="Q954" s="126"/>
      <c r="R954" s="126"/>
      <c r="S954" s="126"/>
      <c r="T954" s="126"/>
      <c r="U954" s="126"/>
      <c r="V954" s="126"/>
      <c r="W954" s="126"/>
    </row>
    <row r="955" customHeight="1" spans="1:23">
      <c r="A955" s="214" t="s">
        <v>142</v>
      </c>
      <c r="B955" s="212" t="s">
        <v>438</v>
      </c>
      <c r="C955" s="203" t="s">
        <v>439</v>
      </c>
      <c r="D955" s="203" t="s">
        <v>270</v>
      </c>
      <c r="E955" s="203" t="s">
        <v>271</v>
      </c>
      <c r="F955" s="203" t="s">
        <v>452</v>
      </c>
      <c r="G955" s="203" t="s">
        <v>453</v>
      </c>
      <c r="H955" s="209">
        <v>140402.88</v>
      </c>
      <c r="I955" s="209">
        <v>140402.88</v>
      </c>
      <c r="J955" s="126"/>
      <c r="K955" s="126"/>
      <c r="L955" s="126"/>
      <c r="M955" s="126"/>
      <c r="N955" s="126"/>
      <c r="O955" s="126"/>
      <c r="P955" s="126"/>
      <c r="Q955" s="126"/>
      <c r="R955" s="126"/>
      <c r="S955" s="126"/>
      <c r="T955" s="126"/>
      <c r="U955" s="126"/>
      <c r="V955" s="126"/>
      <c r="W955" s="126"/>
    </row>
    <row r="956" customHeight="1" spans="1:23">
      <c r="A956" s="214" t="s">
        <v>142</v>
      </c>
      <c r="B956" s="212" t="s">
        <v>438</v>
      </c>
      <c r="C956" s="203" t="s">
        <v>439</v>
      </c>
      <c r="D956" s="203" t="s">
        <v>270</v>
      </c>
      <c r="E956" s="203" t="s">
        <v>271</v>
      </c>
      <c r="F956" s="203" t="s">
        <v>434</v>
      </c>
      <c r="G956" s="203" t="s">
        <v>435</v>
      </c>
      <c r="H956" s="209">
        <v>201000</v>
      </c>
      <c r="I956" s="209">
        <v>201000</v>
      </c>
      <c r="J956" s="126"/>
      <c r="K956" s="126"/>
      <c r="L956" s="126"/>
      <c r="M956" s="126"/>
      <c r="N956" s="126"/>
      <c r="O956" s="126"/>
      <c r="P956" s="126"/>
      <c r="Q956" s="126"/>
      <c r="R956" s="126"/>
      <c r="S956" s="126"/>
      <c r="T956" s="126"/>
      <c r="U956" s="126"/>
      <c r="V956" s="126"/>
      <c r="W956" s="126"/>
    </row>
    <row r="957" customHeight="1" spans="1:23">
      <c r="A957" s="214" t="s">
        <v>142</v>
      </c>
      <c r="B957" s="212" t="s">
        <v>493</v>
      </c>
      <c r="C957" s="203" t="s">
        <v>344</v>
      </c>
      <c r="D957" s="203" t="s">
        <v>343</v>
      </c>
      <c r="E957" s="203" t="s">
        <v>344</v>
      </c>
      <c r="F957" s="203" t="s">
        <v>494</v>
      </c>
      <c r="G957" s="203" t="s">
        <v>344</v>
      </c>
      <c r="H957" s="209">
        <v>1229040</v>
      </c>
      <c r="I957" s="209">
        <v>1229040</v>
      </c>
      <c r="J957" s="126"/>
      <c r="K957" s="126"/>
      <c r="L957" s="126"/>
      <c r="M957" s="126"/>
      <c r="N957" s="126"/>
      <c r="O957" s="126"/>
      <c r="P957" s="126"/>
      <c r="Q957" s="126"/>
      <c r="R957" s="126"/>
      <c r="S957" s="126"/>
      <c r="T957" s="126"/>
      <c r="U957" s="126"/>
      <c r="V957" s="126"/>
      <c r="W957" s="126"/>
    </row>
    <row r="958" customHeight="1" spans="1:23">
      <c r="A958" s="214" t="s">
        <v>142</v>
      </c>
      <c r="B958" s="212" t="s">
        <v>460</v>
      </c>
      <c r="C958" s="203" t="s">
        <v>461</v>
      </c>
      <c r="D958" s="203" t="s">
        <v>270</v>
      </c>
      <c r="E958" s="203" t="s">
        <v>271</v>
      </c>
      <c r="F958" s="203" t="s">
        <v>462</v>
      </c>
      <c r="G958" s="203" t="s">
        <v>463</v>
      </c>
      <c r="H958" s="209">
        <v>2772696</v>
      </c>
      <c r="I958" s="209">
        <v>2772696</v>
      </c>
      <c r="J958" s="126"/>
      <c r="K958" s="126"/>
      <c r="L958" s="126"/>
      <c r="M958" s="126"/>
      <c r="N958" s="126"/>
      <c r="O958" s="126"/>
      <c r="P958" s="126"/>
      <c r="Q958" s="126"/>
      <c r="R958" s="126"/>
      <c r="S958" s="126"/>
      <c r="T958" s="126"/>
      <c r="U958" s="126"/>
      <c r="V958" s="126"/>
      <c r="W958" s="126"/>
    </row>
    <row r="959" customHeight="1" spans="1:23">
      <c r="A959" s="214" t="s">
        <v>142</v>
      </c>
      <c r="B959" s="212" t="s">
        <v>460</v>
      </c>
      <c r="C959" s="203" t="s">
        <v>461</v>
      </c>
      <c r="D959" s="203" t="s">
        <v>270</v>
      </c>
      <c r="E959" s="203" t="s">
        <v>271</v>
      </c>
      <c r="F959" s="203" t="s">
        <v>462</v>
      </c>
      <c r="G959" s="203" t="s">
        <v>463</v>
      </c>
      <c r="H959" s="209">
        <v>677304</v>
      </c>
      <c r="I959" s="209">
        <v>677304</v>
      </c>
      <c r="J959" s="126"/>
      <c r="K959" s="126"/>
      <c r="L959" s="126"/>
      <c r="M959" s="126"/>
      <c r="N959" s="126"/>
      <c r="O959" s="126"/>
      <c r="P959" s="126"/>
      <c r="Q959" s="126"/>
      <c r="R959" s="126"/>
      <c r="S959" s="126"/>
      <c r="T959" s="126"/>
      <c r="U959" s="126"/>
      <c r="V959" s="126"/>
      <c r="W959" s="126"/>
    </row>
    <row r="960" customHeight="1" spans="1:23">
      <c r="A960" s="214" t="s">
        <v>142</v>
      </c>
      <c r="B960" s="212" t="s">
        <v>464</v>
      </c>
      <c r="C960" s="203" t="s">
        <v>465</v>
      </c>
      <c r="D960" s="203" t="s">
        <v>313</v>
      </c>
      <c r="E960" s="203" t="s">
        <v>314</v>
      </c>
      <c r="F960" s="203" t="s">
        <v>466</v>
      </c>
      <c r="G960" s="203" t="s">
        <v>467</v>
      </c>
      <c r="H960" s="209">
        <v>1276752</v>
      </c>
      <c r="I960" s="209">
        <v>1276752</v>
      </c>
      <c r="J960" s="126"/>
      <c r="K960" s="126"/>
      <c r="L960" s="126"/>
      <c r="M960" s="126"/>
      <c r="N960" s="126"/>
      <c r="O960" s="126"/>
      <c r="P960" s="126"/>
      <c r="Q960" s="126"/>
      <c r="R960" s="126"/>
      <c r="S960" s="126"/>
      <c r="T960" s="126"/>
      <c r="U960" s="126"/>
      <c r="V960" s="126"/>
      <c r="W960" s="126"/>
    </row>
    <row r="961" customHeight="1" spans="1:23">
      <c r="A961" s="214" t="s">
        <v>142</v>
      </c>
      <c r="B961" s="212" t="s">
        <v>464</v>
      </c>
      <c r="C961" s="203" t="s">
        <v>465</v>
      </c>
      <c r="D961" s="203" t="s">
        <v>333</v>
      </c>
      <c r="E961" s="203" t="s">
        <v>334</v>
      </c>
      <c r="F961" s="203" t="s">
        <v>468</v>
      </c>
      <c r="G961" s="203" t="s">
        <v>469</v>
      </c>
      <c r="H961" s="209">
        <v>599851</v>
      </c>
      <c r="I961" s="209">
        <v>599851</v>
      </c>
      <c r="J961" s="126"/>
      <c r="K961" s="126"/>
      <c r="L961" s="126"/>
      <c r="M961" s="126"/>
      <c r="N961" s="126"/>
      <c r="O961" s="126"/>
      <c r="P961" s="126"/>
      <c r="Q961" s="126"/>
      <c r="R961" s="126"/>
      <c r="S961" s="126"/>
      <c r="T961" s="126"/>
      <c r="U961" s="126"/>
      <c r="V961" s="126"/>
      <c r="W961" s="126"/>
    </row>
    <row r="962" customHeight="1" spans="1:23">
      <c r="A962" s="214" t="s">
        <v>142</v>
      </c>
      <c r="B962" s="212" t="s">
        <v>464</v>
      </c>
      <c r="C962" s="203" t="s">
        <v>465</v>
      </c>
      <c r="D962" s="203" t="s">
        <v>335</v>
      </c>
      <c r="E962" s="203" t="s">
        <v>336</v>
      </c>
      <c r="F962" s="203" t="s">
        <v>470</v>
      </c>
      <c r="G962" s="203" t="s">
        <v>471</v>
      </c>
      <c r="H962" s="209">
        <v>373510</v>
      </c>
      <c r="I962" s="209">
        <v>373510</v>
      </c>
      <c r="J962" s="126"/>
      <c r="K962" s="126"/>
      <c r="L962" s="126"/>
      <c r="M962" s="126"/>
      <c r="N962" s="126"/>
      <c r="O962" s="126"/>
      <c r="P962" s="126"/>
      <c r="Q962" s="126"/>
      <c r="R962" s="126"/>
      <c r="S962" s="126"/>
      <c r="T962" s="126"/>
      <c r="U962" s="126"/>
      <c r="V962" s="126"/>
      <c r="W962" s="126"/>
    </row>
    <row r="963" customHeight="1" spans="1:23">
      <c r="A963" s="214" t="s">
        <v>142</v>
      </c>
      <c r="B963" s="212" t="s">
        <v>464</v>
      </c>
      <c r="C963" s="203" t="s">
        <v>465</v>
      </c>
      <c r="D963" s="203" t="s">
        <v>270</v>
      </c>
      <c r="E963" s="203" t="s">
        <v>271</v>
      </c>
      <c r="F963" s="203" t="s">
        <v>472</v>
      </c>
      <c r="G963" s="203" t="s">
        <v>473</v>
      </c>
      <c r="H963" s="209">
        <v>33070.68</v>
      </c>
      <c r="I963" s="209">
        <v>33070.68</v>
      </c>
      <c r="J963" s="126"/>
      <c r="K963" s="126"/>
      <c r="L963" s="126"/>
      <c r="M963" s="126"/>
      <c r="N963" s="126"/>
      <c r="O963" s="126"/>
      <c r="P963" s="126"/>
      <c r="Q963" s="126"/>
      <c r="R963" s="126"/>
      <c r="S963" s="126"/>
      <c r="T963" s="126"/>
      <c r="U963" s="126"/>
      <c r="V963" s="126"/>
      <c r="W963" s="126"/>
    </row>
    <row r="964" customHeight="1" spans="1:23">
      <c r="A964" s="214" t="s">
        <v>142</v>
      </c>
      <c r="B964" s="212" t="s">
        <v>464</v>
      </c>
      <c r="C964" s="203" t="s">
        <v>465</v>
      </c>
      <c r="D964" s="203" t="s">
        <v>337</v>
      </c>
      <c r="E964" s="203" t="s">
        <v>338</v>
      </c>
      <c r="F964" s="203" t="s">
        <v>472</v>
      </c>
      <c r="G964" s="203" t="s">
        <v>473</v>
      </c>
      <c r="H964" s="209">
        <v>29684.64</v>
      </c>
      <c r="I964" s="209">
        <v>29684.64</v>
      </c>
      <c r="J964" s="126"/>
      <c r="K964" s="126"/>
      <c r="L964" s="126"/>
      <c r="M964" s="126"/>
      <c r="N964" s="126"/>
      <c r="O964" s="126"/>
      <c r="P964" s="126"/>
      <c r="Q964" s="126"/>
      <c r="R964" s="126"/>
      <c r="S964" s="126"/>
      <c r="T964" s="126"/>
      <c r="U964" s="126"/>
      <c r="V964" s="126"/>
      <c r="W964" s="126"/>
    </row>
    <row r="965" customHeight="1" spans="1:23">
      <c r="A965" s="214" t="s">
        <v>142</v>
      </c>
      <c r="B965" s="212" t="s">
        <v>464</v>
      </c>
      <c r="C965" s="203" t="s">
        <v>465</v>
      </c>
      <c r="D965" s="203" t="s">
        <v>337</v>
      </c>
      <c r="E965" s="203" t="s">
        <v>338</v>
      </c>
      <c r="F965" s="203" t="s">
        <v>472</v>
      </c>
      <c r="G965" s="203" t="s">
        <v>473</v>
      </c>
      <c r="H965" s="209">
        <v>40836</v>
      </c>
      <c r="I965" s="209">
        <v>40836</v>
      </c>
      <c r="J965" s="126"/>
      <c r="K965" s="126"/>
      <c r="L965" s="126"/>
      <c r="M965" s="126"/>
      <c r="N965" s="126"/>
      <c r="O965" s="126"/>
      <c r="P965" s="126"/>
      <c r="Q965" s="126"/>
      <c r="R965" s="126"/>
      <c r="S965" s="126"/>
      <c r="T965" s="126"/>
      <c r="U965" s="126"/>
      <c r="V965" s="126"/>
      <c r="W965" s="126"/>
    </row>
    <row r="966" customHeight="1" spans="1:23">
      <c r="A966" s="214" t="s">
        <v>142</v>
      </c>
      <c r="B966" s="212" t="s">
        <v>484</v>
      </c>
      <c r="C966" s="203" t="s">
        <v>485</v>
      </c>
      <c r="D966" s="203" t="s">
        <v>270</v>
      </c>
      <c r="E966" s="203" t="s">
        <v>271</v>
      </c>
      <c r="F966" s="203" t="s">
        <v>486</v>
      </c>
      <c r="G966" s="203" t="s">
        <v>485</v>
      </c>
      <c r="H966" s="209">
        <v>77492.88</v>
      </c>
      <c r="I966" s="209">
        <v>77492.88</v>
      </c>
      <c r="J966" s="126"/>
      <c r="K966" s="126"/>
      <c r="L966" s="126"/>
      <c r="M966" s="126"/>
      <c r="N966" s="126"/>
      <c r="O966" s="126"/>
      <c r="P966" s="126"/>
      <c r="Q966" s="126"/>
      <c r="R966" s="126"/>
      <c r="S966" s="126"/>
      <c r="T966" s="126"/>
      <c r="U966" s="126"/>
      <c r="V966" s="126"/>
      <c r="W966" s="126"/>
    </row>
    <row r="967" customHeight="1" spans="1:23">
      <c r="A967" s="214" t="s">
        <v>142</v>
      </c>
      <c r="B967" s="212" t="s">
        <v>484</v>
      </c>
      <c r="C967" s="203" t="s">
        <v>490</v>
      </c>
      <c r="D967" s="203" t="s">
        <v>270</v>
      </c>
      <c r="E967" s="203" t="s">
        <v>271</v>
      </c>
      <c r="F967" s="203" t="s">
        <v>440</v>
      </c>
      <c r="G967" s="203" t="s">
        <v>441</v>
      </c>
      <c r="H967" s="209">
        <v>9000</v>
      </c>
      <c r="I967" s="209">
        <v>9000</v>
      </c>
      <c r="J967" s="126"/>
      <c r="K967" s="126"/>
      <c r="L967" s="126"/>
      <c r="M967" s="126"/>
      <c r="N967" s="126"/>
      <c r="O967" s="126"/>
      <c r="P967" s="126"/>
      <c r="Q967" s="126"/>
      <c r="R967" s="126"/>
      <c r="S967" s="126"/>
      <c r="T967" s="126"/>
      <c r="U967" s="126"/>
      <c r="V967" s="126"/>
      <c r="W967" s="126"/>
    </row>
    <row r="968" customHeight="1" spans="1:23">
      <c r="A968" s="214" t="s">
        <v>142</v>
      </c>
      <c r="B968" s="212" t="s">
        <v>432</v>
      </c>
      <c r="C968" s="203" t="s">
        <v>433</v>
      </c>
      <c r="D968" s="203" t="s">
        <v>270</v>
      </c>
      <c r="E968" s="203" t="s">
        <v>271</v>
      </c>
      <c r="F968" s="203" t="s">
        <v>434</v>
      </c>
      <c r="G968" s="203" t="s">
        <v>435</v>
      </c>
      <c r="H968" s="209">
        <v>36000</v>
      </c>
      <c r="I968" s="209">
        <v>36000</v>
      </c>
      <c r="J968" s="126"/>
      <c r="K968" s="126"/>
      <c r="L968" s="126"/>
      <c r="M968" s="126"/>
      <c r="N968" s="126"/>
      <c r="O968" s="126"/>
      <c r="P968" s="126"/>
      <c r="Q968" s="126"/>
      <c r="R968" s="126"/>
      <c r="S968" s="126"/>
      <c r="T968" s="126"/>
      <c r="U968" s="126"/>
      <c r="V968" s="126"/>
      <c r="W968" s="126"/>
    </row>
    <row r="969" customHeight="1" spans="1:23">
      <c r="A969" s="214" t="s">
        <v>142</v>
      </c>
      <c r="B969" s="212" t="s">
        <v>436</v>
      </c>
      <c r="C969" s="203" t="s">
        <v>437</v>
      </c>
      <c r="D969" s="203" t="s">
        <v>270</v>
      </c>
      <c r="E969" s="203" t="s">
        <v>271</v>
      </c>
      <c r="F969" s="203" t="s">
        <v>434</v>
      </c>
      <c r="G969" s="203" t="s">
        <v>435</v>
      </c>
      <c r="H969" s="209">
        <v>86079.6</v>
      </c>
      <c r="I969" s="209">
        <v>86079.6</v>
      </c>
      <c r="J969" s="126"/>
      <c r="K969" s="126"/>
      <c r="L969" s="126"/>
      <c r="M969" s="126"/>
      <c r="N969" s="126"/>
      <c r="O969" s="126"/>
      <c r="P969" s="126"/>
      <c r="Q969" s="126"/>
      <c r="R969" s="126"/>
      <c r="S969" s="126"/>
      <c r="T969" s="126"/>
      <c r="U969" s="126"/>
      <c r="V969" s="126"/>
      <c r="W969" s="126"/>
    </row>
    <row r="970" customHeight="1" spans="1:23">
      <c r="A970" s="214" t="s">
        <v>142</v>
      </c>
      <c r="B970" s="213" t="s">
        <v>499</v>
      </c>
      <c r="C970" s="203" t="s">
        <v>500</v>
      </c>
      <c r="D970" s="203" t="s">
        <v>270</v>
      </c>
      <c r="E970" s="203" t="s">
        <v>271</v>
      </c>
      <c r="F970" s="203" t="s">
        <v>482</v>
      </c>
      <c r="G970" s="203" t="s">
        <v>483</v>
      </c>
      <c r="H970" s="209">
        <v>2345000</v>
      </c>
      <c r="I970" s="209">
        <v>2345000</v>
      </c>
      <c r="J970" s="126"/>
      <c r="K970" s="126"/>
      <c r="L970" s="126"/>
      <c r="M970" s="126"/>
      <c r="N970" s="126"/>
      <c r="O970" s="126"/>
      <c r="P970" s="126"/>
      <c r="Q970" s="126"/>
      <c r="R970" s="126"/>
      <c r="S970" s="126"/>
      <c r="T970" s="126"/>
      <c r="U970" s="126"/>
      <c r="V970" s="126"/>
      <c r="W970" s="126"/>
    </row>
    <row r="971" customHeight="1" spans="1:23">
      <c r="A971" s="214" t="s">
        <v>142</v>
      </c>
      <c r="B971" s="213" t="s">
        <v>499</v>
      </c>
      <c r="C971" s="203" t="s">
        <v>500</v>
      </c>
      <c r="D971" s="203" t="s">
        <v>270</v>
      </c>
      <c r="E971" s="203" t="s">
        <v>271</v>
      </c>
      <c r="F971" s="203" t="s">
        <v>497</v>
      </c>
      <c r="G971" s="203" t="s">
        <v>498</v>
      </c>
      <c r="H971" s="209">
        <v>1206000</v>
      </c>
      <c r="I971" s="209">
        <v>1206000</v>
      </c>
      <c r="J971" s="126"/>
      <c r="K971" s="126"/>
      <c r="L971" s="126"/>
      <c r="M971" s="126"/>
      <c r="N971" s="126"/>
      <c r="O971" s="126"/>
      <c r="P971" s="126"/>
      <c r="Q971" s="126"/>
      <c r="R971" s="126"/>
      <c r="S971" s="126"/>
      <c r="T971" s="126"/>
      <c r="U971" s="126"/>
      <c r="V971" s="126"/>
      <c r="W971" s="126"/>
    </row>
    <row r="972" customHeight="1" spans="1:23">
      <c r="A972" s="214" t="s">
        <v>142</v>
      </c>
      <c r="B972" s="204" t="s">
        <v>428</v>
      </c>
      <c r="C972" s="203" t="s">
        <v>429</v>
      </c>
      <c r="D972" s="203" t="s">
        <v>317</v>
      </c>
      <c r="E972" s="203" t="s">
        <v>318</v>
      </c>
      <c r="F972" s="203" t="s">
        <v>430</v>
      </c>
      <c r="G972" s="203" t="s">
        <v>431</v>
      </c>
      <c r="H972" s="209">
        <v>216000</v>
      </c>
      <c r="I972" s="209">
        <v>216000</v>
      </c>
      <c r="J972" s="126"/>
      <c r="K972" s="126"/>
      <c r="L972" s="126"/>
      <c r="M972" s="126"/>
      <c r="N972" s="126"/>
      <c r="O972" s="126"/>
      <c r="P972" s="126"/>
      <c r="Q972" s="126"/>
      <c r="R972" s="126"/>
      <c r="S972" s="126"/>
      <c r="T972" s="126"/>
      <c r="U972" s="126"/>
      <c r="V972" s="126"/>
      <c r="W972" s="126"/>
    </row>
    <row r="973" customHeight="1" spans="1:23">
      <c r="A973" s="214" t="s">
        <v>142</v>
      </c>
      <c r="B973" s="204" t="s">
        <v>428</v>
      </c>
      <c r="C973" s="203" t="s">
        <v>429</v>
      </c>
      <c r="D973" s="203" t="s">
        <v>317</v>
      </c>
      <c r="E973" s="203" t="s">
        <v>318</v>
      </c>
      <c r="F973" s="203" t="s">
        <v>430</v>
      </c>
      <c r="G973" s="203" t="s">
        <v>431</v>
      </c>
      <c r="H973" s="209">
        <v>90000</v>
      </c>
      <c r="I973" s="209">
        <v>90000</v>
      </c>
      <c r="J973" s="126"/>
      <c r="K973" s="126"/>
      <c r="L973" s="126"/>
      <c r="M973" s="126"/>
      <c r="N973" s="126"/>
      <c r="O973" s="126"/>
      <c r="P973" s="126"/>
      <c r="Q973" s="126"/>
      <c r="R973" s="126"/>
      <c r="S973" s="126"/>
      <c r="T973" s="126"/>
      <c r="U973" s="126"/>
      <c r="V973" s="126"/>
      <c r="W973" s="126"/>
    </row>
    <row r="974" customHeight="1" spans="1:23">
      <c r="A974" s="214" t="s">
        <v>142</v>
      </c>
      <c r="B974" s="213" t="s">
        <v>495</v>
      </c>
      <c r="C974" s="203" t="s">
        <v>496</v>
      </c>
      <c r="D974" s="203" t="s">
        <v>270</v>
      </c>
      <c r="E974" s="203" t="s">
        <v>271</v>
      </c>
      <c r="F974" s="203" t="s">
        <v>478</v>
      </c>
      <c r="G974" s="203" t="s">
        <v>479</v>
      </c>
      <c r="H974" s="209">
        <v>3874644</v>
      </c>
      <c r="I974" s="209">
        <v>3874644</v>
      </c>
      <c r="J974" s="126"/>
      <c r="K974" s="126"/>
      <c r="L974" s="126"/>
      <c r="M974" s="126"/>
      <c r="N974" s="126"/>
      <c r="O974" s="126"/>
      <c r="P974" s="126"/>
      <c r="Q974" s="126"/>
      <c r="R974" s="126"/>
      <c r="S974" s="126"/>
      <c r="T974" s="126"/>
      <c r="U974" s="126"/>
      <c r="V974" s="126"/>
      <c r="W974" s="126"/>
    </row>
    <row r="975" customHeight="1" spans="1:23">
      <c r="A975" s="214" t="s">
        <v>142</v>
      </c>
      <c r="B975" s="213" t="s">
        <v>495</v>
      </c>
      <c r="C975" s="203" t="s">
        <v>496</v>
      </c>
      <c r="D975" s="203" t="s">
        <v>270</v>
      </c>
      <c r="E975" s="203" t="s">
        <v>271</v>
      </c>
      <c r="F975" s="203" t="s">
        <v>480</v>
      </c>
      <c r="G975" s="203" t="s">
        <v>481</v>
      </c>
      <c r="H975" s="209">
        <v>1361016</v>
      </c>
      <c r="I975" s="209">
        <v>1361016</v>
      </c>
      <c r="J975" s="126"/>
      <c r="K975" s="126"/>
      <c r="L975" s="126"/>
      <c r="M975" s="126"/>
      <c r="N975" s="126"/>
      <c r="O975" s="126"/>
      <c r="P975" s="126"/>
      <c r="Q975" s="126"/>
      <c r="R975" s="126"/>
      <c r="S975" s="126"/>
      <c r="T975" s="126"/>
      <c r="U975" s="126"/>
      <c r="V975" s="126"/>
      <c r="W975" s="126"/>
    </row>
    <row r="976" customHeight="1" spans="1:23">
      <c r="A976" s="214" t="s">
        <v>142</v>
      </c>
      <c r="B976" s="213" t="s">
        <v>495</v>
      </c>
      <c r="C976" s="203" t="s">
        <v>496</v>
      </c>
      <c r="D976" s="203" t="s">
        <v>270</v>
      </c>
      <c r="E976" s="203" t="s">
        <v>271</v>
      </c>
      <c r="F976" s="203" t="s">
        <v>482</v>
      </c>
      <c r="G976" s="203" t="s">
        <v>483</v>
      </c>
      <c r="H976" s="209">
        <v>322887</v>
      </c>
      <c r="I976" s="209">
        <v>322887</v>
      </c>
      <c r="J976" s="126"/>
      <c r="K976" s="126"/>
      <c r="L976" s="126"/>
      <c r="M976" s="126"/>
      <c r="N976" s="126"/>
      <c r="O976" s="126"/>
      <c r="P976" s="126"/>
      <c r="Q976" s="126"/>
      <c r="R976" s="126"/>
      <c r="S976" s="126"/>
      <c r="T976" s="126"/>
      <c r="U976" s="126"/>
      <c r="V976" s="126"/>
      <c r="W976" s="126"/>
    </row>
    <row r="977" customHeight="1" spans="1:23">
      <c r="A977" s="214" t="s">
        <v>142</v>
      </c>
      <c r="B977" s="213" t="s">
        <v>495</v>
      </c>
      <c r="C977" s="203" t="s">
        <v>496</v>
      </c>
      <c r="D977" s="203" t="s">
        <v>270</v>
      </c>
      <c r="E977" s="203" t="s">
        <v>271</v>
      </c>
      <c r="F977" s="203" t="s">
        <v>497</v>
      </c>
      <c r="G977" s="203" t="s">
        <v>498</v>
      </c>
      <c r="H977" s="209">
        <v>1255920</v>
      </c>
      <c r="I977" s="209">
        <v>1255920</v>
      </c>
      <c r="J977" s="126"/>
      <c r="K977" s="126"/>
      <c r="L977" s="126"/>
      <c r="M977" s="126"/>
      <c r="N977" s="126"/>
      <c r="O977" s="126"/>
      <c r="P977" s="126"/>
      <c r="Q977" s="126"/>
      <c r="R977" s="126"/>
      <c r="S977" s="126"/>
      <c r="T977" s="126"/>
      <c r="U977" s="126"/>
      <c r="V977" s="126"/>
      <c r="W977" s="126"/>
    </row>
    <row r="978" customHeight="1" spans="1:23">
      <c r="A978" s="214" t="s">
        <v>142</v>
      </c>
      <c r="B978" s="213" t="s">
        <v>495</v>
      </c>
      <c r="C978" s="203" t="s">
        <v>496</v>
      </c>
      <c r="D978" s="203" t="s">
        <v>270</v>
      </c>
      <c r="E978" s="203" t="s">
        <v>271</v>
      </c>
      <c r="F978" s="203" t="s">
        <v>497</v>
      </c>
      <c r="G978" s="203" t="s">
        <v>498</v>
      </c>
      <c r="H978" s="209">
        <v>683580</v>
      </c>
      <c r="I978" s="209">
        <v>683580</v>
      </c>
      <c r="J978" s="126"/>
      <c r="K978" s="126"/>
      <c r="L978" s="126"/>
      <c r="M978" s="126"/>
      <c r="N978" s="126"/>
      <c r="O978" s="126"/>
      <c r="P978" s="126"/>
      <c r="Q978" s="126"/>
      <c r="R978" s="126"/>
      <c r="S978" s="126"/>
      <c r="T978" s="126"/>
      <c r="U978" s="126"/>
      <c r="V978" s="126"/>
      <c r="W978" s="126"/>
    </row>
    <row r="979" customHeight="1" spans="1:23">
      <c r="A979" s="214" t="s">
        <v>144</v>
      </c>
      <c r="B979" s="212" t="s">
        <v>484</v>
      </c>
      <c r="C979" s="203" t="s">
        <v>485</v>
      </c>
      <c r="D979" s="203" t="s">
        <v>270</v>
      </c>
      <c r="E979" s="203" t="s">
        <v>271</v>
      </c>
      <c r="F979" s="203" t="s">
        <v>486</v>
      </c>
      <c r="G979" s="203" t="s">
        <v>485</v>
      </c>
      <c r="H979" s="209">
        <v>74896.08</v>
      </c>
      <c r="I979" s="209">
        <v>74896.08</v>
      </c>
      <c r="J979" s="126"/>
      <c r="K979" s="126"/>
      <c r="L979" s="126"/>
      <c r="M979" s="126"/>
      <c r="N979" s="126"/>
      <c r="O979" s="126"/>
      <c r="P979" s="126"/>
      <c r="Q979" s="126"/>
      <c r="R979" s="126"/>
      <c r="S979" s="126"/>
      <c r="T979" s="126"/>
      <c r="U979" s="126"/>
      <c r="V979" s="126"/>
      <c r="W979" s="126"/>
    </row>
    <row r="980" customHeight="1" spans="1:23">
      <c r="A980" s="214" t="s">
        <v>144</v>
      </c>
      <c r="B980" s="212" t="s">
        <v>484</v>
      </c>
      <c r="C980" s="203" t="s">
        <v>490</v>
      </c>
      <c r="D980" s="203" t="s">
        <v>270</v>
      </c>
      <c r="E980" s="203" t="s">
        <v>271</v>
      </c>
      <c r="F980" s="203" t="s">
        <v>440</v>
      </c>
      <c r="G980" s="203" t="s">
        <v>441</v>
      </c>
      <c r="H980" s="209">
        <v>3600</v>
      </c>
      <c r="I980" s="209">
        <v>3600</v>
      </c>
      <c r="J980" s="126"/>
      <c r="K980" s="126"/>
      <c r="L980" s="126"/>
      <c r="M980" s="126"/>
      <c r="N980" s="126"/>
      <c r="O980" s="126"/>
      <c r="P980" s="126"/>
      <c r="Q980" s="126"/>
      <c r="R980" s="126"/>
      <c r="S980" s="126"/>
      <c r="T980" s="126"/>
      <c r="U980" s="126"/>
      <c r="V980" s="126"/>
      <c r="W980" s="126"/>
    </row>
    <row r="981" customHeight="1" spans="1:23">
      <c r="A981" s="214" t="s">
        <v>144</v>
      </c>
      <c r="B981" s="212" t="s">
        <v>432</v>
      </c>
      <c r="C981" s="203" t="s">
        <v>433</v>
      </c>
      <c r="D981" s="203" t="s">
        <v>270</v>
      </c>
      <c r="E981" s="203" t="s">
        <v>271</v>
      </c>
      <c r="F981" s="203" t="s">
        <v>434</v>
      </c>
      <c r="G981" s="203" t="s">
        <v>435</v>
      </c>
      <c r="H981" s="209">
        <v>14400</v>
      </c>
      <c r="I981" s="209">
        <v>14400</v>
      </c>
      <c r="J981" s="126"/>
      <c r="K981" s="126"/>
      <c r="L981" s="126"/>
      <c r="M981" s="126"/>
      <c r="N981" s="126"/>
      <c r="O981" s="126"/>
      <c r="P981" s="126"/>
      <c r="Q981" s="126"/>
      <c r="R981" s="126"/>
      <c r="S981" s="126"/>
      <c r="T981" s="126"/>
      <c r="U981" s="126"/>
      <c r="V981" s="126"/>
      <c r="W981" s="126"/>
    </row>
    <row r="982" customHeight="1" spans="1:23">
      <c r="A982" s="214" t="s">
        <v>144</v>
      </c>
      <c r="B982" s="213" t="s">
        <v>495</v>
      </c>
      <c r="C982" s="203" t="s">
        <v>496</v>
      </c>
      <c r="D982" s="203" t="s">
        <v>270</v>
      </c>
      <c r="E982" s="203" t="s">
        <v>271</v>
      </c>
      <c r="F982" s="203" t="s">
        <v>478</v>
      </c>
      <c r="G982" s="203" t="s">
        <v>479</v>
      </c>
      <c r="H982" s="209">
        <v>3744804</v>
      </c>
      <c r="I982" s="209">
        <v>3744804</v>
      </c>
      <c r="J982" s="126"/>
      <c r="K982" s="126"/>
      <c r="L982" s="126"/>
      <c r="M982" s="126"/>
      <c r="N982" s="126"/>
      <c r="O982" s="126"/>
      <c r="P982" s="126"/>
      <c r="Q982" s="126"/>
      <c r="R982" s="126"/>
      <c r="S982" s="126"/>
      <c r="T982" s="126"/>
      <c r="U982" s="126"/>
      <c r="V982" s="126"/>
      <c r="W982" s="126"/>
    </row>
    <row r="983" customHeight="1" spans="1:23">
      <c r="A983" s="214" t="s">
        <v>144</v>
      </c>
      <c r="B983" s="213" t="s">
        <v>495</v>
      </c>
      <c r="C983" s="203" t="s">
        <v>496</v>
      </c>
      <c r="D983" s="203" t="s">
        <v>270</v>
      </c>
      <c r="E983" s="203" t="s">
        <v>271</v>
      </c>
      <c r="F983" s="203" t="s">
        <v>480</v>
      </c>
      <c r="G983" s="203" t="s">
        <v>481</v>
      </c>
      <c r="H983" s="209">
        <v>1494252</v>
      </c>
      <c r="I983" s="209">
        <v>1494252</v>
      </c>
      <c r="J983" s="126"/>
      <c r="K983" s="126"/>
      <c r="L983" s="126"/>
      <c r="M983" s="126"/>
      <c r="N983" s="126"/>
      <c r="O983" s="126"/>
      <c r="P983" s="126"/>
      <c r="Q983" s="126"/>
      <c r="R983" s="126"/>
      <c r="S983" s="126"/>
      <c r="T983" s="126"/>
      <c r="U983" s="126"/>
      <c r="V983" s="126"/>
      <c r="W983" s="126"/>
    </row>
    <row r="984" customHeight="1" spans="1:23">
      <c r="A984" s="214" t="s">
        <v>144</v>
      </c>
      <c r="B984" s="213" t="s">
        <v>495</v>
      </c>
      <c r="C984" s="203" t="s">
        <v>496</v>
      </c>
      <c r="D984" s="203" t="s">
        <v>270</v>
      </c>
      <c r="E984" s="203" t="s">
        <v>271</v>
      </c>
      <c r="F984" s="203" t="s">
        <v>482</v>
      </c>
      <c r="G984" s="203" t="s">
        <v>483</v>
      </c>
      <c r="H984" s="209">
        <v>312067</v>
      </c>
      <c r="I984" s="209">
        <v>312067</v>
      </c>
      <c r="J984" s="126"/>
      <c r="K984" s="126"/>
      <c r="L984" s="126"/>
      <c r="M984" s="126"/>
      <c r="N984" s="126"/>
      <c r="O984" s="126"/>
      <c r="P984" s="126"/>
      <c r="Q984" s="126"/>
      <c r="R984" s="126"/>
      <c r="S984" s="126"/>
      <c r="T984" s="126"/>
      <c r="U984" s="126"/>
      <c r="V984" s="126"/>
      <c r="W984" s="126"/>
    </row>
    <row r="985" customHeight="1" spans="1:23">
      <c r="A985" s="214" t="s">
        <v>144</v>
      </c>
      <c r="B985" s="213" t="s">
        <v>495</v>
      </c>
      <c r="C985" s="203" t="s">
        <v>496</v>
      </c>
      <c r="D985" s="203" t="s">
        <v>270</v>
      </c>
      <c r="E985" s="203" t="s">
        <v>271</v>
      </c>
      <c r="F985" s="203" t="s">
        <v>497</v>
      </c>
      <c r="G985" s="203" t="s">
        <v>498</v>
      </c>
      <c r="H985" s="209">
        <v>1407900</v>
      </c>
      <c r="I985" s="209">
        <v>1407900</v>
      </c>
      <c r="J985" s="126"/>
      <c r="K985" s="126"/>
      <c r="L985" s="126"/>
      <c r="M985" s="126"/>
      <c r="N985" s="126"/>
      <c r="O985" s="126"/>
      <c r="P985" s="126"/>
      <c r="Q985" s="126"/>
      <c r="R985" s="126"/>
      <c r="S985" s="126"/>
      <c r="T985" s="126"/>
      <c r="U985" s="126"/>
      <c r="V985" s="126"/>
      <c r="W985" s="126"/>
    </row>
    <row r="986" customHeight="1" spans="1:23">
      <c r="A986" s="214" t="s">
        <v>144</v>
      </c>
      <c r="B986" s="213" t="s">
        <v>495</v>
      </c>
      <c r="C986" s="203" t="s">
        <v>496</v>
      </c>
      <c r="D986" s="203" t="s">
        <v>270</v>
      </c>
      <c r="E986" s="203" t="s">
        <v>271</v>
      </c>
      <c r="F986" s="203" t="s">
        <v>497</v>
      </c>
      <c r="G986" s="203" t="s">
        <v>498</v>
      </c>
      <c r="H986" s="209">
        <v>749880</v>
      </c>
      <c r="I986" s="209">
        <v>749880</v>
      </c>
      <c r="J986" s="126"/>
      <c r="K986" s="126"/>
      <c r="L986" s="126"/>
      <c r="M986" s="126"/>
      <c r="N986" s="126"/>
      <c r="O986" s="126"/>
      <c r="P986" s="126"/>
      <c r="Q986" s="126"/>
      <c r="R986" s="126"/>
      <c r="S986" s="126"/>
      <c r="T986" s="126"/>
      <c r="U986" s="126"/>
      <c r="V986" s="126"/>
      <c r="W986" s="126"/>
    </row>
    <row r="987" customHeight="1" spans="1:23">
      <c r="A987" s="214" t="s">
        <v>144</v>
      </c>
      <c r="B987" s="212" t="s">
        <v>436</v>
      </c>
      <c r="C987" s="203" t="s">
        <v>437</v>
      </c>
      <c r="D987" s="203" t="s">
        <v>270</v>
      </c>
      <c r="E987" s="203" t="s">
        <v>271</v>
      </c>
      <c r="F987" s="203" t="s">
        <v>434</v>
      </c>
      <c r="G987" s="203" t="s">
        <v>435</v>
      </c>
      <c r="H987" s="209">
        <v>36031.32</v>
      </c>
      <c r="I987" s="209">
        <v>36031.32</v>
      </c>
      <c r="J987" s="126"/>
      <c r="K987" s="126"/>
      <c r="L987" s="126"/>
      <c r="M987" s="126"/>
      <c r="N987" s="126"/>
      <c r="O987" s="126"/>
      <c r="P987" s="126"/>
      <c r="Q987" s="126"/>
      <c r="R987" s="126"/>
      <c r="S987" s="126"/>
      <c r="T987" s="126"/>
      <c r="U987" s="126"/>
      <c r="V987" s="126"/>
      <c r="W987" s="126"/>
    </row>
    <row r="988" customHeight="1" spans="1:23">
      <c r="A988" s="214" t="s">
        <v>144</v>
      </c>
      <c r="B988" s="212" t="s">
        <v>493</v>
      </c>
      <c r="C988" s="203" t="s">
        <v>344</v>
      </c>
      <c r="D988" s="203" t="s">
        <v>343</v>
      </c>
      <c r="E988" s="203" t="s">
        <v>344</v>
      </c>
      <c r="F988" s="203" t="s">
        <v>494</v>
      </c>
      <c r="G988" s="203" t="s">
        <v>344</v>
      </c>
      <c r="H988" s="209">
        <v>1278072</v>
      </c>
      <c r="I988" s="209">
        <v>1278072</v>
      </c>
      <c r="J988" s="126"/>
      <c r="K988" s="126"/>
      <c r="L988" s="126"/>
      <c r="M988" s="126"/>
      <c r="N988" s="126"/>
      <c r="O988" s="126"/>
      <c r="P988" s="126"/>
      <c r="Q988" s="126"/>
      <c r="R988" s="126"/>
      <c r="S988" s="126"/>
      <c r="T988" s="126"/>
      <c r="U988" s="126"/>
      <c r="V988" s="126"/>
      <c r="W988" s="126"/>
    </row>
    <row r="989" customHeight="1" spans="1:23">
      <c r="A989" s="214" t="s">
        <v>144</v>
      </c>
      <c r="B989" s="212" t="s">
        <v>464</v>
      </c>
      <c r="C989" s="203" t="s">
        <v>465</v>
      </c>
      <c r="D989" s="203" t="s">
        <v>313</v>
      </c>
      <c r="E989" s="203" t="s">
        <v>314</v>
      </c>
      <c r="F989" s="203" t="s">
        <v>466</v>
      </c>
      <c r="G989" s="203" t="s">
        <v>467</v>
      </c>
      <c r="H989" s="209">
        <v>1467312</v>
      </c>
      <c r="I989" s="209">
        <v>1467312</v>
      </c>
      <c r="J989" s="126"/>
      <c r="K989" s="126"/>
      <c r="L989" s="126"/>
      <c r="M989" s="126"/>
      <c r="N989" s="126"/>
      <c r="O989" s="126"/>
      <c r="P989" s="126"/>
      <c r="Q989" s="126"/>
      <c r="R989" s="126"/>
      <c r="S989" s="126"/>
      <c r="T989" s="126"/>
      <c r="U989" s="126"/>
      <c r="V989" s="126"/>
      <c r="W989" s="126"/>
    </row>
    <row r="990" customHeight="1" spans="1:23">
      <c r="A990" s="214" t="s">
        <v>144</v>
      </c>
      <c r="B990" s="212" t="s">
        <v>464</v>
      </c>
      <c r="C990" s="203" t="s">
        <v>465</v>
      </c>
      <c r="D990" s="203" t="s">
        <v>333</v>
      </c>
      <c r="E990" s="203" t="s">
        <v>334</v>
      </c>
      <c r="F990" s="203" t="s">
        <v>468</v>
      </c>
      <c r="G990" s="203" t="s">
        <v>469</v>
      </c>
      <c r="H990" s="209">
        <v>689381</v>
      </c>
      <c r="I990" s="209">
        <v>689381</v>
      </c>
      <c r="J990" s="126"/>
      <c r="K990" s="126"/>
      <c r="L990" s="126"/>
      <c r="M990" s="126"/>
      <c r="N990" s="126"/>
      <c r="O990" s="126"/>
      <c r="P990" s="126"/>
      <c r="Q990" s="126"/>
      <c r="R990" s="126"/>
      <c r="S990" s="126"/>
      <c r="T990" s="126"/>
      <c r="U990" s="126"/>
      <c r="V990" s="126"/>
      <c r="W990" s="126"/>
    </row>
    <row r="991" customHeight="1" spans="1:23">
      <c r="A991" s="214" t="s">
        <v>144</v>
      </c>
      <c r="B991" s="212" t="s">
        <v>464</v>
      </c>
      <c r="C991" s="203" t="s">
        <v>465</v>
      </c>
      <c r="D991" s="203" t="s">
        <v>335</v>
      </c>
      <c r="E991" s="203" t="s">
        <v>336</v>
      </c>
      <c r="F991" s="203" t="s">
        <v>470</v>
      </c>
      <c r="G991" s="203" t="s">
        <v>471</v>
      </c>
      <c r="H991" s="209">
        <v>378065</v>
      </c>
      <c r="I991" s="209">
        <v>378065</v>
      </c>
      <c r="J991" s="126"/>
      <c r="K991" s="126"/>
      <c r="L991" s="126"/>
      <c r="M991" s="126"/>
      <c r="N991" s="126"/>
      <c r="O991" s="126"/>
      <c r="P991" s="126"/>
      <c r="Q991" s="126"/>
      <c r="R991" s="126"/>
      <c r="S991" s="126"/>
      <c r="T991" s="126"/>
      <c r="U991" s="126"/>
      <c r="V991" s="126"/>
      <c r="W991" s="126"/>
    </row>
    <row r="992" customHeight="1" spans="1:23">
      <c r="A992" s="214" t="s">
        <v>144</v>
      </c>
      <c r="B992" s="212" t="s">
        <v>464</v>
      </c>
      <c r="C992" s="203" t="s">
        <v>465</v>
      </c>
      <c r="D992" s="203" t="s">
        <v>270</v>
      </c>
      <c r="E992" s="203" t="s">
        <v>271</v>
      </c>
      <c r="F992" s="203" t="s">
        <v>472</v>
      </c>
      <c r="G992" s="203" t="s">
        <v>473</v>
      </c>
      <c r="H992" s="209">
        <v>38572.32</v>
      </c>
      <c r="I992" s="209">
        <v>38572.32</v>
      </c>
      <c r="J992" s="126"/>
      <c r="K992" s="126"/>
      <c r="L992" s="126"/>
      <c r="M992" s="126"/>
      <c r="N992" s="126"/>
      <c r="O992" s="126"/>
      <c r="P992" s="126"/>
      <c r="Q992" s="126"/>
      <c r="R992" s="126"/>
      <c r="S992" s="126"/>
      <c r="T992" s="126"/>
      <c r="U992" s="126"/>
      <c r="V992" s="126"/>
      <c r="W992" s="126"/>
    </row>
    <row r="993" customHeight="1" spans="1:23">
      <c r="A993" s="214" t="s">
        <v>144</v>
      </c>
      <c r="B993" s="212" t="s">
        <v>464</v>
      </c>
      <c r="C993" s="203" t="s">
        <v>465</v>
      </c>
      <c r="D993" s="203" t="s">
        <v>337</v>
      </c>
      <c r="E993" s="203" t="s">
        <v>338</v>
      </c>
      <c r="F993" s="203" t="s">
        <v>472</v>
      </c>
      <c r="G993" s="203" t="s">
        <v>473</v>
      </c>
      <c r="H993" s="209">
        <v>41334</v>
      </c>
      <c r="I993" s="209">
        <v>41334</v>
      </c>
      <c r="J993" s="126"/>
      <c r="K993" s="126"/>
      <c r="L993" s="126"/>
      <c r="M993" s="126"/>
      <c r="N993" s="126"/>
      <c r="O993" s="126"/>
      <c r="P993" s="126"/>
      <c r="Q993" s="126"/>
      <c r="R993" s="126"/>
      <c r="S993" s="126"/>
      <c r="T993" s="126"/>
      <c r="U993" s="126"/>
      <c r="V993" s="126"/>
      <c r="W993" s="126"/>
    </row>
    <row r="994" customHeight="1" spans="1:23">
      <c r="A994" s="214" t="s">
        <v>144</v>
      </c>
      <c r="B994" s="212" t="s">
        <v>464</v>
      </c>
      <c r="C994" s="203" t="s">
        <v>465</v>
      </c>
      <c r="D994" s="203" t="s">
        <v>337</v>
      </c>
      <c r="E994" s="203" t="s">
        <v>338</v>
      </c>
      <c r="F994" s="203" t="s">
        <v>472</v>
      </c>
      <c r="G994" s="203" t="s">
        <v>473</v>
      </c>
      <c r="H994" s="209">
        <v>27089.04</v>
      </c>
      <c r="I994" s="209">
        <v>27089.04</v>
      </c>
      <c r="J994" s="126"/>
      <c r="K994" s="126"/>
      <c r="L994" s="126"/>
      <c r="M994" s="126"/>
      <c r="N994" s="126"/>
      <c r="O994" s="126"/>
      <c r="P994" s="126"/>
      <c r="Q994" s="126"/>
      <c r="R994" s="126"/>
      <c r="S994" s="126"/>
      <c r="T994" s="126"/>
      <c r="U994" s="126"/>
      <c r="V994" s="126"/>
      <c r="W994" s="126"/>
    </row>
    <row r="995" customHeight="1" spans="1:23">
      <c r="A995" s="214" t="s">
        <v>144</v>
      </c>
      <c r="B995" s="212" t="s">
        <v>438</v>
      </c>
      <c r="C995" s="203" t="s">
        <v>439</v>
      </c>
      <c r="D995" s="203" t="s">
        <v>270</v>
      </c>
      <c r="E995" s="203" t="s">
        <v>271</v>
      </c>
      <c r="F995" s="203" t="s">
        <v>440</v>
      </c>
      <c r="G995" s="203" t="s">
        <v>441</v>
      </c>
      <c r="H995" s="209">
        <v>5800</v>
      </c>
      <c r="I995" s="209">
        <v>5800</v>
      </c>
      <c r="J995" s="126"/>
      <c r="K995" s="126"/>
      <c r="L995" s="126"/>
      <c r="M995" s="126"/>
      <c r="N995" s="126"/>
      <c r="O995" s="126"/>
      <c r="P995" s="126"/>
      <c r="Q995" s="126"/>
      <c r="R995" s="126"/>
      <c r="S995" s="126"/>
      <c r="T995" s="126"/>
      <c r="U995" s="126"/>
      <c r="V995" s="126"/>
      <c r="W995" s="126"/>
    </row>
    <row r="996" customHeight="1" spans="1:23">
      <c r="A996" s="214" t="s">
        <v>144</v>
      </c>
      <c r="B996" s="212" t="s">
        <v>438</v>
      </c>
      <c r="C996" s="203" t="s">
        <v>439</v>
      </c>
      <c r="D996" s="203" t="s">
        <v>270</v>
      </c>
      <c r="E996" s="203" t="s">
        <v>271</v>
      </c>
      <c r="F996" s="203" t="s">
        <v>452</v>
      </c>
      <c r="G996" s="203" t="s">
        <v>453</v>
      </c>
      <c r="H996" s="209">
        <v>145771.68</v>
      </c>
      <c r="I996" s="209">
        <v>145771.68</v>
      </c>
      <c r="J996" s="126"/>
      <c r="K996" s="126"/>
      <c r="L996" s="126"/>
      <c r="M996" s="126"/>
      <c r="N996" s="126"/>
      <c r="O996" s="126"/>
      <c r="P996" s="126"/>
      <c r="Q996" s="126"/>
      <c r="R996" s="126"/>
      <c r="S996" s="126"/>
      <c r="T996" s="126"/>
      <c r="U996" s="126"/>
      <c r="V996" s="126"/>
      <c r="W996" s="126"/>
    </row>
    <row r="997" customHeight="1" spans="1:23">
      <c r="A997" s="214" t="s">
        <v>144</v>
      </c>
      <c r="B997" s="212" t="s">
        <v>438</v>
      </c>
      <c r="C997" s="203" t="s">
        <v>439</v>
      </c>
      <c r="D997" s="203" t="s">
        <v>270</v>
      </c>
      <c r="E997" s="203" t="s">
        <v>271</v>
      </c>
      <c r="F997" s="203" t="s">
        <v>434</v>
      </c>
      <c r="G997" s="203" t="s">
        <v>435</v>
      </c>
      <c r="H997" s="209">
        <v>231000</v>
      </c>
      <c r="I997" s="209">
        <v>231000</v>
      </c>
      <c r="J997" s="126"/>
      <c r="K997" s="126"/>
      <c r="L997" s="126"/>
      <c r="M997" s="126"/>
      <c r="N997" s="126"/>
      <c r="O997" s="126"/>
      <c r="P997" s="126"/>
      <c r="Q997" s="126"/>
      <c r="R997" s="126"/>
      <c r="S997" s="126"/>
      <c r="T997" s="126"/>
      <c r="U997" s="126"/>
      <c r="V997" s="126"/>
      <c r="W997" s="126"/>
    </row>
    <row r="998" customHeight="1" spans="1:23">
      <c r="A998" s="214" t="s">
        <v>144</v>
      </c>
      <c r="B998" s="213" t="s">
        <v>499</v>
      </c>
      <c r="C998" s="203" t="s">
        <v>500</v>
      </c>
      <c r="D998" s="203" t="s">
        <v>270</v>
      </c>
      <c r="E998" s="203" t="s">
        <v>271</v>
      </c>
      <c r="F998" s="203" t="s">
        <v>482</v>
      </c>
      <c r="G998" s="203" t="s">
        <v>483</v>
      </c>
      <c r="H998" s="209">
        <v>2695000</v>
      </c>
      <c r="I998" s="209">
        <v>2695000</v>
      </c>
      <c r="J998" s="126"/>
      <c r="K998" s="126"/>
      <c r="L998" s="126"/>
      <c r="M998" s="126"/>
      <c r="N998" s="126"/>
      <c r="O998" s="126"/>
      <c r="P998" s="126"/>
      <c r="Q998" s="126"/>
      <c r="R998" s="126"/>
      <c r="S998" s="126"/>
      <c r="T998" s="126"/>
      <c r="U998" s="126"/>
      <c r="V998" s="126"/>
      <c r="W998" s="126"/>
    </row>
    <row r="999" customHeight="1" spans="1:23">
      <c r="A999" s="214" t="s">
        <v>144</v>
      </c>
      <c r="B999" s="213" t="s">
        <v>499</v>
      </c>
      <c r="C999" s="203" t="s">
        <v>500</v>
      </c>
      <c r="D999" s="203" t="s">
        <v>270</v>
      </c>
      <c r="E999" s="203" t="s">
        <v>271</v>
      </c>
      <c r="F999" s="203" t="s">
        <v>497</v>
      </c>
      <c r="G999" s="203" t="s">
        <v>498</v>
      </c>
      <c r="H999" s="209">
        <v>1386000</v>
      </c>
      <c r="I999" s="209">
        <v>1386000</v>
      </c>
      <c r="J999" s="126"/>
      <c r="K999" s="126"/>
      <c r="L999" s="126"/>
      <c r="M999" s="126"/>
      <c r="N999" s="126"/>
      <c r="O999" s="126"/>
      <c r="P999" s="126"/>
      <c r="Q999" s="126"/>
      <c r="R999" s="126"/>
      <c r="S999" s="126"/>
      <c r="T999" s="126"/>
      <c r="U999" s="126"/>
      <c r="V999" s="126"/>
      <c r="W999" s="126"/>
    </row>
    <row r="1000" customHeight="1" spans="1:23">
      <c r="A1000" s="214" t="s">
        <v>144</v>
      </c>
      <c r="B1000" s="204" t="s">
        <v>428</v>
      </c>
      <c r="C1000" s="203" t="s">
        <v>429</v>
      </c>
      <c r="D1000" s="203" t="s">
        <v>317</v>
      </c>
      <c r="E1000" s="203" t="s">
        <v>318</v>
      </c>
      <c r="F1000" s="203" t="s">
        <v>430</v>
      </c>
      <c r="G1000" s="203" t="s">
        <v>431</v>
      </c>
      <c r="H1000" s="209">
        <v>86400</v>
      </c>
      <c r="I1000" s="209">
        <v>86400</v>
      </c>
      <c r="J1000" s="126"/>
      <c r="K1000" s="126"/>
      <c r="L1000" s="126"/>
      <c r="M1000" s="126"/>
      <c r="N1000" s="126"/>
      <c r="O1000" s="126"/>
      <c r="P1000" s="126"/>
      <c r="Q1000" s="126"/>
      <c r="R1000" s="126"/>
      <c r="S1000" s="126"/>
      <c r="T1000" s="126"/>
      <c r="U1000" s="126"/>
      <c r="V1000" s="126"/>
      <c r="W1000" s="126"/>
    </row>
    <row r="1001" customHeight="1" spans="1:23">
      <c r="A1001" s="214" t="s">
        <v>144</v>
      </c>
      <c r="B1001" s="204" t="s">
        <v>428</v>
      </c>
      <c r="C1001" s="203" t="s">
        <v>429</v>
      </c>
      <c r="D1001" s="203" t="s">
        <v>317</v>
      </c>
      <c r="E1001" s="203" t="s">
        <v>318</v>
      </c>
      <c r="F1001" s="203" t="s">
        <v>430</v>
      </c>
      <c r="G1001" s="203" t="s">
        <v>431</v>
      </c>
      <c r="H1001" s="209">
        <v>36000</v>
      </c>
      <c r="I1001" s="209">
        <v>36000</v>
      </c>
      <c r="J1001" s="126"/>
      <c r="K1001" s="126"/>
      <c r="L1001" s="126"/>
      <c r="M1001" s="126"/>
      <c r="N1001" s="126"/>
      <c r="O1001" s="126"/>
      <c r="P1001" s="126"/>
      <c r="Q1001" s="126"/>
      <c r="R1001" s="126"/>
      <c r="S1001" s="126"/>
      <c r="T1001" s="126"/>
      <c r="U1001" s="126"/>
      <c r="V1001" s="126"/>
      <c r="W1001" s="126"/>
    </row>
    <row r="1002" customHeight="1" spans="1:23">
      <c r="A1002" s="214" t="s">
        <v>144</v>
      </c>
      <c r="B1002" s="212" t="s">
        <v>460</v>
      </c>
      <c r="C1002" s="203" t="s">
        <v>461</v>
      </c>
      <c r="D1002" s="203" t="s">
        <v>270</v>
      </c>
      <c r="E1002" s="203" t="s">
        <v>271</v>
      </c>
      <c r="F1002" s="203" t="s">
        <v>462</v>
      </c>
      <c r="G1002" s="203" t="s">
        <v>463</v>
      </c>
      <c r="H1002" s="209">
        <v>29448</v>
      </c>
      <c r="I1002" s="209">
        <v>29448</v>
      </c>
      <c r="J1002" s="126"/>
      <c r="K1002" s="126"/>
      <c r="L1002" s="126"/>
      <c r="M1002" s="126"/>
      <c r="N1002" s="126"/>
      <c r="O1002" s="126"/>
      <c r="P1002" s="126"/>
      <c r="Q1002" s="126"/>
      <c r="R1002" s="126"/>
      <c r="S1002" s="126"/>
      <c r="T1002" s="126"/>
      <c r="U1002" s="126"/>
      <c r="V1002" s="126"/>
      <c r="W1002" s="126"/>
    </row>
    <row r="1003" customHeight="1" spans="1:23">
      <c r="A1003" s="214" t="s">
        <v>144</v>
      </c>
      <c r="B1003" s="212" t="s">
        <v>460</v>
      </c>
      <c r="C1003" s="203" t="s">
        <v>461</v>
      </c>
      <c r="D1003" s="203" t="s">
        <v>270</v>
      </c>
      <c r="E1003" s="203" t="s">
        <v>271</v>
      </c>
      <c r="F1003" s="203" t="s">
        <v>462</v>
      </c>
      <c r="G1003" s="203" t="s">
        <v>463</v>
      </c>
      <c r="H1003" s="209">
        <v>120552</v>
      </c>
      <c r="I1003" s="209">
        <v>120552</v>
      </c>
      <c r="J1003" s="126"/>
      <c r="K1003" s="126"/>
      <c r="L1003" s="126"/>
      <c r="M1003" s="126"/>
      <c r="N1003" s="126"/>
      <c r="O1003" s="126"/>
      <c r="P1003" s="126"/>
      <c r="Q1003" s="126"/>
      <c r="R1003" s="126"/>
      <c r="S1003" s="126"/>
      <c r="T1003" s="126"/>
      <c r="U1003" s="126"/>
      <c r="V1003" s="126"/>
      <c r="W1003" s="126"/>
    </row>
    <row r="1004" customHeight="1" spans="1:23">
      <c r="A1004" s="214" t="s">
        <v>146</v>
      </c>
      <c r="B1004" s="212" t="s">
        <v>432</v>
      </c>
      <c r="C1004" s="203" t="s">
        <v>433</v>
      </c>
      <c r="D1004" s="203" t="s">
        <v>270</v>
      </c>
      <c r="E1004" s="203" t="s">
        <v>271</v>
      </c>
      <c r="F1004" s="203" t="s">
        <v>434</v>
      </c>
      <c r="G1004" s="203" t="s">
        <v>435</v>
      </c>
      <c r="H1004" s="209">
        <v>249600</v>
      </c>
      <c r="I1004" s="209">
        <v>249600</v>
      </c>
      <c r="J1004" s="126"/>
      <c r="K1004" s="126"/>
      <c r="L1004" s="126"/>
      <c r="M1004" s="126"/>
      <c r="N1004" s="126"/>
      <c r="O1004" s="126"/>
      <c r="P1004" s="126"/>
      <c r="Q1004" s="126"/>
      <c r="R1004" s="126"/>
      <c r="S1004" s="126"/>
      <c r="T1004" s="126"/>
      <c r="U1004" s="126"/>
      <c r="V1004" s="126"/>
      <c r="W1004" s="126"/>
    </row>
    <row r="1005" customHeight="1" spans="1:23">
      <c r="A1005" s="214" t="s">
        <v>146</v>
      </c>
      <c r="B1005" s="212" t="s">
        <v>464</v>
      </c>
      <c r="C1005" s="203" t="s">
        <v>465</v>
      </c>
      <c r="D1005" s="203" t="s">
        <v>313</v>
      </c>
      <c r="E1005" s="203" t="s">
        <v>314</v>
      </c>
      <c r="F1005" s="203" t="s">
        <v>466</v>
      </c>
      <c r="G1005" s="203" t="s">
        <v>467</v>
      </c>
      <c r="H1005" s="209">
        <v>1448256</v>
      </c>
      <c r="I1005" s="209">
        <v>1448256</v>
      </c>
      <c r="J1005" s="126"/>
      <c r="K1005" s="126"/>
      <c r="L1005" s="126"/>
      <c r="M1005" s="126"/>
      <c r="N1005" s="126"/>
      <c r="O1005" s="126"/>
      <c r="P1005" s="126"/>
      <c r="Q1005" s="126"/>
      <c r="R1005" s="126"/>
      <c r="S1005" s="126"/>
      <c r="T1005" s="126"/>
      <c r="U1005" s="126"/>
      <c r="V1005" s="126"/>
      <c r="W1005" s="126"/>
    </row>
    <row r="1006" customHeight="1" spans="1:23">
      <c r="A1006" s="214" t="s">
        <v>146</v>
      </c>
      <c r="B1006" s="212" t="s">
        <v>464</v>
      </c>
      <c r="C1006" s="203" t="s">
        <v>465</v>
      </c>
      <c r="D1006" s="203" t="s">
        <v>333</v>
      </c>
      <c r="E1006" s="203" t="s">
        <v>334</v>
      </c>
      <c r="F1006" s="203" t="s">
        <v>468</v>
      </c>
      <c r="G1006" s="203" t="s">
        <v>469</v>
      </c>
      <c r="H1006" s="209">
        <v>680428</v>
      </c>
      <c r="I1006" s="209">
        <v>680428</v>
      </c>
      <c r="J1006" s="126"/>
      <c r="K1006" s="126"/>
      <c r="L1006" s="126"/>
      <c r="M1006" s="126"/>
      <c r="N1006" s="126"/>
      <c r="O1006" s="126"/>
      <c r="P1006" s="126"/>
      <c r="Q1006" s="126"/>
      <c r="R1006" s="126"/>
      <c r="S1006" s="126"/>
      <c r="T1006" s="126"/>
      <c r="U1006" s="126"/>
      <c r="V1006" s="126"/>
      <c r="W1006" s="126"/>
    </row>
    <row r="1007" customHeight="1" spans="1:23">
      <c r="A1007" s="214" t="s">
        <v>146</v>
      </c>
      <c r="B1007" s="212" t="s">
        <v>464</v>
      </c>
      <c r="C1007" s="203" t="s">
        <v>465</v>
      </c>
      <c r="D1007" s="203" t="s">
        <v>335</v>
      </c>
      <c r="E1007" s="203" t="s">
        <v>336</v>
      </c>
      <c r="F1007" s="203" t="s">
        <v>470</v>
      </c>
      <c r="G1007" s="203" t="s">
        <v>471</v>
      </c>
      <c r="H1007" s="209">
        <v>733355</v>
      </c>
      <c r="I1007" s="209">
        <v>733355</v>
      </c>
      <c r="J1007" s="126"/>
      <c r="K1007" s="126"/>
      <c r="L1007" s="126"/>
      <c r="M1007" s="126"/>
      <c r="N1007" s="126"/>
      <c r="O1007" s="126"/>
      <c r="P1007" s="126"/>
      <c r="Q1007" s="126"/>
      <c r="R1007" s="126"/>
      <c r="S1007" s="126"/>
      <c r="T1007" s="126"/>
      <c r="U1007" s="126"/>
      <c r="V1007" s="126"/>
      <c r="W1007" s="126"/>
    </row>
    <row r="1008" customHeight="1" spans="1:23">
      <c r="A1008" s="214" t="s">
        <v>146</v>
      </c>
      <c r="B1008" s="212" t="s">
        <v>464</v>
      </c>
      <c r="C1008" s="203" t="s">
        <v>465</v>
      </c>
      <c r="D1008" s="203" t="s">
        <v>335</v>
      </c>
      <c r="E1008" s="203" t="s">
        <v>336</v>
      </c>
      <c r="F1008" s="203" t="s">
        <v>470</v>
      </c>
      <c r="G1008" s="203" t="s">
        <v>471</v>
      </c>
      <c r="H1008" s="209">
        <v>86545</v>
      </c>
      <c r="I1008" s="209">
        <v>86545</v>
      </c>
      <c r="J1008" s="126"/>
      <c r="K1008" s="126"/>
      <c r="L1008" s="126"/>
      <c r="M1008" s="126"/>
      <c r="N1008" s="126"/>
      <c r="O1008" s="126"/>
      <c r="P1008" s="126"/>
      <c r="Q1008" s="126"/>
      <c r="R1008" s="126"/>
      <c r="S1008" s="126"/>
      <c r="T1008" s="126"/>
      <c r="U1008" s="126"/>
      <c r="V1008" s="126"/>
      <c r="W1008" s="126"/>
    </row>
    <row r="1009" customHeight="1" spans="1:23">
      <c r="A1009" s="214" t="s">
        <v>146</v>
      </c>
      <c r="B1009" s="212" t="s">
        <v>464</v>
      </c>
      <c r="C1009" s="203" t="s">
        <v>465</v>
      </c>
      <c r="D1009" s="203" t="s">
        <v>270</v>
      </c>
      <c r="E1009" s="203" t="s">
        <v>271</v>
      </c>
      <c r="F1009" s="203" t="s">
        <v>472</v>
      </c>
      <c r="G1009" s="203" t="s">
        <v>473</v>
      </c>
      <c r="H1009" s="209">
        <v>30576.36</v>
      </c>
      <c r="I1009" s="209">
        <v>30576.36</v>
      </c>
      <c r="J1009" s="126"/>
      <c r="K1009" s="126"/>
      <c r="L1009" s="126"/>
      <c r="M1009" s="126"/>
      <c r="N1009" s="126"/>
      <c r="O1009" s="126"/>
      <c r="P1009" s="126"/>
      <c r="Q1009" s="126"/>
      <c r="R1009" s="126"/>
      <c r="S1009" s="126"/>
      <c r="T1009" s="126"/>
      <c r="U1009" s="126"/>
      <c r="V1009" s="126"/>
      <c r="W1009" s="126"/>
    </row>
    <row r="1010" customHeight="1" spans="1:23">
      <c r="A1010" s="214" t="s">
        <v>146</v>
      </c>
      <c r="B1010" s="212" t="s">
        <v>464</v>
      </c>
      <c r="C1010" s="203" t="s">
        <v>465</v>
      </c>
      <c r="D1010" s="203" t="s">
        <v>337</v>
      </c>
      <c r="E1010" s="203" t="s">
        <v>338</v>
      </c>
      <c r="F1010" s="203" t="s">
        <v>472</v>
      </c>
      <c r="G1010" s="203" t="s">
        <v>473</v>
      </c>
      <c r="H1010" s="209">
        <v>9462</v>
      </c>
      <c r="I1010" s="209">
        <v>9462</v>
      </c>
      <c r="J1010" s="126"/>
      <c r="K1010" s="126"/>
      <c r="L1010" s="126"/>
      <c r="M1010" s="126"/>
      <c r="N1010" s="126"/>
      <c r="O1010" s="126"/>
      <c r="P1010" s="126"/>
      <c r="Q1010" s="126"/>
      <c r="R1010" s="126"/>
      <c r="S1010" s="126"/>
      <c r="T1010" s="126"/>
      <c r="U1010" s="126"/>
      <c r="V1010" s="126"/>
      <c r="W1010" s="126"/>
    </row>
    <row r="1011" customHeight="1" spans="1:23">
      <c r="A1011" s="214" t="s">
        <v>146</v>
      </c>
      <c r="B1011" s="212" t="s">
        <v>464</v>
      </c>
      <c r="C1011" s="203" t="s">
        <v>465</v>
      </c>
      <c r="D1011" s="203" t="s">
        <v>337</v>
      </c>
      <c r="E1011" s="203" t="s">
        <v>338</v>
      </c>
      <c r="F1011" s="203" t="s">
        <v>472</v>
      </c>
      <c r="G1011" s="203" t="s">
        <v>473</v>
      </c>
      <c r="H1011" s="209">
        <v>35531.16</v>
      </c>
      <c r="I1011" s="209">
        <v>35531.16</v>
      </c>
      <c r="J1011" s="126"/>
      <c r="K1011" s="126"/>
      <c r="L1011" s="126"/>
      <c r="M1011" s="126"/>
      <c r="N1011" s="126"/>
      <c r="O1011" s="126"/>
      <c r="P1011" s="126"/>
      <c r="Q1011" s="126"/>
      <c r="R1011" s="126"/>
      <c r="S1011" s="126"/>
      <c r="T1011" s="126"/>
      <c r="U1011" s="126"/>
      <c r="V1011" s="126"/>
      <c r="W1011" s="126"/>
    </row>
    <row r="1012" customHeight="1" spans="1:23">
      <c r="A1012" s="214" t="s">
        <v>146</v>
      </c>
      <c r="B1012" s="212" t="s">
        <v>464</v>
      </c>
      <c r="C1012" s="203" t="s">
        <v>465</v>
      </c>
      <c r="D1012" s="203" t="s">
        <v>337</v>
      </c>
      <c r="E1012" s="203" t="s">
        <v>338</v>
      </c>
      <c r="F1012" s="203" t="s">
        <v>472</v>
      </c>
      <c r="G1012" s="203" t="s">
        <v>473</v>
      </c>
      <c r="H1012" s="209">
        <v>80178</v>
      </c>
      <c r="I1012" s="209">
        <v>80178</v>
      </c>
      <c r="J1012" s="126"/>
      <c r="K1012" s="126"/>
      <c r="L1012" s="126"/>
      <c r="M1012" s="126"/>
      <c r="N1012" s="126"/>
      <c r="O1012" s="126"/>
      <c r="P1012" s="126"/>
      <c r="Q1012" s="126"/>
      <c r="R1012" s="126"/>
      <c r="S1012" s="126"/>
      <c r="T1012" s="126"/>
      <c r="U1012" s="126"/>
      <c r="V1012" s="126"/>
      <c r="W1012" s="126"/>
    </row>
    <row r="1013" customHeight="1" spans="1:23">
      <c r="A1013" s="214" t="s">
        <v>146</v>
      </c>
      <c r="B1013" s="213" t="s">
        <v>495</v>
      </c>
      <c r="C1013" s="203" t="s">
        <v>496</v>
      </c>
      <c r="D1013" s="203" t="s">
        <v>270</v>
      </c>
      <c r="E1013" s="203" t="s">
        <v>271</v>
      </c>
      <c r="F1013" s="203" t="s">
        <v>478</v>
      </c>
      <c r="G1013" s="203" t="s">
        <v>479</v>
      </c>
      <c r="H1013" s="209">
        <v>4531680</v>
      </c>
      <c r="I1013" s="209">
        <v>4531680</v>
      </c>
      <c r="J1013" s="126"/>
      <c r="K1013" s="126"/>
      <c r="L1013" s="126"/>
      <c r="M1013" s="126"/>
      <c r="N1013" s="126"/>
      <c r="O1013" s="126"/>
      <c r="P1013" s="126"/>
      <c r="Q1013" s="126"/>
      <c r="R1013" s="126"/>
      <c r="S1013" s="126"/>
      <c r="T1013" s="126"/>
      <c r="U1013" s="126"/>
      <c r="V1013" s="126"/>
      <c r="W1013" s="126"/>
    </row>
    <row r="1014" customHeight="1" spans="1:23">
      <c r="A1014" s="214" t="s">
        <v>146</v>
      </c>
      <c r="B1014" s="213" t="s">
        <v>495</v>
      </c>
      <c r="C1014" s="203" t="s">
        <v>496</v>
      </c>
      <c r="D1014" s="203" t="s">
        <v>270</v>
      </c>
      <c r="E1014" s="203" t="s">
        <v>271</v>
      </c>
      <c r="F1014" s="203" t="s">
        <v>480</v>
      </c>
      <c r="G1014" s="203" t="s">
        <v>481</v>
      </c>
      <c r="H1014" s="209">
        <v>232800</v>
      </c>
      <c r="I1014" s="209">
        <v>232800</v>
      </c>
      <c r="J1014" s="126"/>
      <c r="K1014" s="126"/>
      <c r="L1014" s="126"/>
      <c r="M1014" s="126"/>
      <c r="N1014" s="126"/>
      <c r="O1014" s="126"/>
      <c r="P1014" s="126"/>
      <c r="Q1014" s="126"/>
      <c r="R1014" s="126"/>
      <c r="S1014" s="126"/>
      <c r="T1014" s="126"/>
      <c r="U1014" s="126"/>
      <c r="V1014" s="126"/>
      <c r="W1014" s="126"/>
    </row>
    <row r="1015" customHeight="1" spans="1:23">
      <c r="A1015" s="214" t="s">
        <v>146</v>
      </c>
      <c r="B1015" s="213" t="s">
        <v>495</v>
      </c>
      <c r="C1015" s="203" t="s">
        <v>496</v>
      </c>
      <c r="D1015" s="203" t="s">
        <v>270</v>
      </c>
      <c r="E1015" s="203" t="s">
        <v>271</v>
      </c>
      <c r="F1015" s="203" t="s">
        <v>480</v>
      </c>
      <c r="G1015" s="203" t="s">
        <v>481</v>
      </c>
      <c r="H1015" s="209">
        <v>444000</v>
      </c>
      <c r="I1015" s="209">
        <v>444000</v>
      </c>
      <c r="J1015" s="126"/>
      <c r="K1015" s="126"/>
      <c r="L1015" s="126"/>
      <c r="M1015" s="126"/>
      <c r="N1015" s="126"/>
      <c r="O1015" s="126"/>
      <c r="P1015" s="126"/>
      <c r="Q1015" s="126"/>
      <c r="R1015" s="126"/>
      <c r="S1015" s="126"/>
      <c r="T1015" s="126"/>
      <c r="U1015" s="126"/>
      <c r="V1015" s="126"/>
      <c r="W1015" s="126"/>
    </row>
    <row r="1016" customHeight="1" spans="1:23">
      <c r="A1016" s="214" t="s">
        <v>146</v>
      </c>
      <c r="B1016" s="213" t="s">
        <v>495</v>
      </c>
      <c r="C1016" s="203" t="s">
        <v>496</v>
      </c>
      <c r="D1016" s="203" t="s">
        <v>270</v>
      </c>
      <c r="E1016" s="203" t="s">
        <v>271</v>
      </c>
      <c r="F1016" s="203" t="s">
        <v>480</v>
      </c>
      <c r="G1016" s="203" t="s">
        <v>481</v>
      </c>
      <c r="H1016" s="209">
        <v>1591632</v>
      </c>
      <c r="I1016" s="209">
        <v>1591632</v>
      </c>
      <c r="J1016" s="126"/>
      <c r="K1016" s="126"/>
      <c r="L1016" s="126"/>
      <c r="M1016" s="126"/>
      <c r="N1016" s="126"/>
      <c r="O1016" s="126"/>
      <c r="P1016" s="126"/>
      <c r="Q1016" s="126"/>
      <c r="R1016" s="126"/>
      <c r="S1016" s="126"/>
      <c r="T1016" s="126"/>
      <c r="U1016" s="126"/>
      <c r="V1016" s="126"/>
      <c r="W1016" s="126"/>
    </row>
    <row r="1017" customHeight="1" spans="1:23">
      <c r="A1017" s="214" t="s">
        <v>146</v>
      </c>
      <c r="B1017" s="213" t="s">
        <v>495</v>
      </c>
      <c r="C1017" s="203" t="s">
        <v>496</v>
      </c>
      <c r="D1017" s="203" t="s">
        <v>270</v>
      </c>
      <c r="E1017" s="203" t="s">
        <v>271</v>
      </c>
      <c r="F1017" s="203" t="s">
        <v>482</v>
      </c>
      <c r="G1017" s="203" t="s">
        <v>483</v>
      </c>
      <c r="H1017" s="209">
        <v>377640</v>
      </c>
      <c r="I1017" s="209">
        <v>377640</v>
      </c>
      <c r="J1017" s="126"/>
      <c r="K1017" s="126"/>
      <c r="L1017" s="126"/>
      <c r="M1017" s="126"/>
      <c r="N1017" s="126"/>
      <c r="O1017" s="126"/>
      <c r="P1017" s="126"/>
      <c r="Q1017" s="126"/>
      <c r="R1017" s="126"/>
      <c r="S1017" s="126"/>
      <c r="T1017" s="126"/>
      <c r="U1017" s="126"/>
      <c r="V1017" s="126"/>
      <c r="W1017" s="126"/>
    </row>
    <row r="1018" customHeight="1" spans="1:23">
      <c r="A1018" s="214" t="s">
        <v>146</v>
      </c>
      <c r="B1018" s="213" t="s">
        <v>495</v>
      </c>
      <c r="C1018" s="203" t="s">
        <v>496</v>
      </c>
      <c r="D1018" s="203" t="s">
        <v>270</v>
      </c>
      <c r="E1018" s="203" t="s">
        <v>271</v>
      </c>
      <c r="F1018" s="203" t="s">
        <v>497</v>
      </c>
      <c r="G1018" s="203" t="s">
        <v>498</v>
      </c>
      <c r="H1018" s="209">
        <v>799920</v>
      </c>
      <c r="I1018" s="209">
        <v>799920</v>
      </c>
      <c r="J1018" s="126"/>
      <c r="K1018" s="126"/>
      <c r="L1018" s="126"/>
      <c r="M1018" s="126"/>
      <c r="N1018" s="126"/>
      <c r="O1018" s="126"/>
      <c r="P1018" s="126"/>
      <c r="Q1018" s="126"/>
      <c r="R1018" s="126"/>
      <c r="S1018" s="126"/>
      <c r="T1018" s="126"/>
      <c r="U1018" s="126"/>
      <c r="V1018" s="126"/>
      <c r="W1018" s="126"/>
    </row>
    <row r="1019" customHeight="1" spans="1:23">
      <c r="A1019" s="214" t="s">
        <v>146</v>
      </c>
      <c r="B1019" s="213" t="s">
        <v>495</v>
      </c>
      <c r="C1019" s="203" t="s">
        <v>496</v>
      </c>
      <c r="D1019" s="203" t="s">
        <v>270</v>
      </c>
      <c r="E1019" s="203" t="s">
        <v>271</v>
      </c>
      <c r="F1019" s="203" t="s">
        <v>497</v>
      </c>
      <c r="G1019" s="203" t="s">
        <v>498</v>
      </c>
      <c r="H1019" s="209">
        <v>1454640</v>
      </c>
      <c r="I1019" s="209">
        <v>1454640</v>
      </c>
      <c r="J1019" s="126"/>
      <c r="K1019" s="126"/>
      <c r="L1019" s="126"/>
      <c r="M1019" s="126"/>
      <c r="N1019" s="126"/>
      <c r="O1019" s="126"/>
      <c r="P1019" s="126"/>
      <c r="Q1019" s="126"/>
      <c r="R1019" s="126"/>
      <c r="S1019" s="126"/>
      <c r="T1019" s="126"/>
      <c r="U1019" s="126"/>
      <c r="V1019" s="126"/>
      <c r="W1019" s="126"/>
    </row>
    <row r="1020" customHeight="1" spans="1:23">
      <c r="A1020" s="214" t="s">
        <v>146</v>
      </c>
      <c r="B1020" s="212" t="s">
        <v>484</v>
      </c>
      <c r="C1020" s="203" t="s">
        <v>485</v>
      </c>
      <c r="D1020" s="203" t="s">
        <v>270</v>
      </c>
      <c r="E1020" s="203" t="s">
        <v>271</v>
      </c>
      <c r="F1020" s="203" t="s">
        <v>486</v>
      </c>
      <c r="G1020" s="203" t="s">
        <v>485</v>
      </c>
      <c r="H1020" s="209">
        <v>90633.6</v>
      </c>
      <c r="I1020" s="209">
        <v>90633.6</v>
      </c>
      <c r="J1020" s="126"/>
      <c r="K1020" s="126"/>
      <c r="L1020" s="126"/>
      <c r="M1020" s="126"/>
      <c r="N1020" s="126"/>
      <c r="O1020" s="126"/>
      <c r="P1020" s="126"/>
      <c r="Q1020" s="126"/>
      <c r="R1020" s="126"/>
      <c r="S1020" s="126"/>
      <c r="T1020" s="126"/>
      <c r="U1020" s="126"/>
      <c r="V1020" s="126"/>
      <c r="W1020" s="126"/>
    </row>
    <row r="1021" customHeight="1" spans="1:23">
      <c r="A1021" s="214" t="s">
        <v>146</v>
      </c>
      <c r="B1021" s="212" t="s">
        <v>460</v>
      </c>
      <c r="C1021" s="203" t="s">
        <v>461</v>
      </c>
      <c r="D1021" s="203" t="s">
        <v>270</v>
      </c>
      <c r="E1021" s="203" t="s">
        <v>271</v>
      </c>
      <c r="F1021" s="203" t="s">
        <v>462</v>
      </c>
      <c r="G1021" s="203" t="s">
        <v>463</v>
      </c>
      <c r="H1021" s="209">
        <v>428640</v>
      </c>
      <c r="I1021" s="209">
        <v>428640</v>
      </c>
      <c r="J1021" s="126"/>
      <c r="K1021" s="126"/>
      <c r="L1021" s="126"/>
      <c r="M1021" s="126"/>
      <c r="N1021" s="126"/>
      <c r="O1021" s="126"/>
      <c r="P1021" s="126"/>
      <c r="Q1021" s="126"/>
      <c r="R1021" s="126"/>
      <c r="S1021" s="126"/>
      <c r="T1021" s="126"/>
      <c r="U1021" s="126"/>
      <c r="V1021" s="126"/>
      <c r="W1021" s="126"/>
    </row>
    <row r="1022" customHeight="1" spans="1:23">
      <c r="A1022" s="214" t="s">
        <v>146</v>
      </c>
      <c r="B1022" s="212" t="s">
        <v>460</v>
      </c>
      <c r="C1022" s="203" t="s">
        <v>461</v>
      </c>
      <c r="D1022" s="203" t="s">
        <v>270</v>
      </c>
      <c r="E1022" s="203" t="s">
        <v>271</v>
      </c>
      <c r="F1022" s="203" t="s">
        <v>462</v>
      </c>
      <c r="G1022" s="203" t="s">
        <v>463</v>
      </c>
      <c r="H1022" s="209">
        <v>171360</v>
      </c>
      <c r="I1022" s="209">
        <v>171360</v>
      </c>
      <c r="J1022" s="126"/>
      <c r="K1022" s="126"/>
      <c r="L1022" s="126"/>
      <c r="M1022" s="126"/>
      <c r="N1022" s="126"/>
      <c r="O1022" s="126"/>
      <c r="P1022" s="126"/>
      <c r="Q1022" s="126"/>
      <c r="R1022" s="126"/>
      <c r="S1022" s="126"/>
      <c r="T1022" s="126"/>
      <c r="U1022" s="126"/>
      <c r="V1022" s="126"/>
      <c r="W1022" s="126"/>
    </row>
    <row r="1023" customHeight="1" spans="1:23">
      <c r="A1023" s="214" t="s">
        <v>146</v>
      </c>
      <c r="B1023" s="212" t="s">
        <v>438</v>
      </c>
      <c r="C1023" s="203" t="s">
        <v>439</v>
      </c>
      <c r="D1023" s="203" t="s">
        <v>270</v>
      </c>
      <c r="E1023" s="203" t="s">
        <v>271</v>
      </c>
      <c r="F1023" s="203" t="s">
        <v>440</v>
      </c>
      <c r="G1023" s="203" t="s">
        <v>441</v>
      </c>
      <c r="H1023" s="209">
        <v>8200</v>
      </c>
      <c r="I1023" s="209">
        <v>8200</v>
      </c>
      <c r="J1023" s="126"/>
      <c r="K1023" s="126"/>
      <c r="L1023" s="126"/>
      <c r="M1023" s="126"/>
      <c r="N1023" s="126"/>
      <c r="O1023" s="126"/>
      <c r="P1023" s="126"/>
      <c r="Q1023" s="126"/>
      <c r="R1023" s="126"/>
      <c r="S1023" s="126"/>
      <c r="T1023" s="126"/>
      <c r="U1023" s="126"/>
      <c r="V1023" s="126"/>
      <c r="W1023" s="126"/>
    </row>
    <row r="1024" customHeight="1" spans="1:23">
      <c r="A1024" s="214" t="s">
        <v>146</v>
      </c>
      <c r="B1024" s="212" t="s">
        <v>438</v>
      </c>
      <c r="C1024" s="203" t="s">
        <v>439</v>
      </c>
      <c r="D1024" s="203" t="s">
        <v>270</v>
      </c>
      <c r="E1024" s="203" t="s">
        <v>271</v>
      </c>
      <c r="F1024" s="203" t="s">
        <v>452</v>
      </c>
      <c r="G1024" s="203" t="s">
        <v>453</v>
      </c>
      <c r="H1024" s="209">
        <v>163084.8</v>
      </c>
      <c r="I1024" s="209">
        <v>163084.8</v>
      </c>
      <c r="J1024" s="126"/>
      <c r="K1024" s="126"/>
      <c r="L1024" s="126"/>
      <c r="M1024" s="126"/>
      <c r="N1024" s="126"/>
      <c r="O1024" s="126"/>
      <c r="P1024" s="126"/>
      <c r="Q1024" s="126"/>
      <c r="R1024" s="126"/>
      <c r="S1024" s="126"/>
      <c r="T1024" s="126"/>
      <c r="U1024" s="126"/>
      <c r="V1024" s="126"/>
      <c r="W1024" s="126"/>
    </row>
    <row r="1025" customHeight="1" spans="1:23">
      <c r="A1025" s="214" t="s">
        <v>146</v>
      </c>
      <c r="B1025" s="212" t="s">
        <v>438</v>
      </c>
      <c r="C1025" s="203" t="s">
        <v>439</v>
      </c>
      <c r="D1025" s="203" t="s">
        <v>270</v>
      </c>
      <c r="E1025" s="203" t="s">
        <v>271</v>
      </c>
      <c r="F1025" s="203" t="s">
        <v>434</v>
      </c>
      <c r="G1025" s="203" t="s">
        <v>435</v>
      </c>
      <c r="H1025" s="209">
        <v>228000</v>
      </c>
      <c r="I1025" s="209">
        <v>228000</v>
      </c>
      <c r="J1025" s="126"/>
      <c r="K1025" s="126"/>
      <c r="L1025" s="126"/>
      <c r="M1025" s="126"/>
      <c r="N1025" s="126"/>
      <c r="O1025" s="126"/>
      <c r="P1025" s="126"/>
      <c r="Q1025" s="126"/>
      <c r="R1025" s="126"/>
      <c r="S1025" s="126"/>
      <c r="T1025" s="126"/>
      <c r="U1025" s="126"/>
      <c r="V1025" s="126"/>
      <c r="W1025" s="126"/>
    </row>
    <row r="1026" customHeight="1" spans="1:23">
      <c r="A1026" s="214" t="s">
        <v>146</v>
      </c>
      <c r="B1026" s="213" t="s">
        <v>499</v>
      </c>
      <c r="C1026" s="203" t="s">
        <v>500</v>
      </c>
      <c r="D1026" s="203" t="s">
        <v>270</v>
      </c>
      <c r="E1026" s="203" t="s">
        <v>271</v>
      </c>
      <c r="F1026" s="203" t="s">
        <v>482</v>
      </c>
      <c r="G1026" s="203" t="s">
        <v>483</v>
      </c>
      <c r="H1026" s="209">
        <v>2660000</v>
      </c>
      <c r="I1026" s="209">
        <v>2660000</v>
      </c>
      <c r="J1026" s="126"/>
      <c r="K1026" s="126"/>
      <c r="L1026" s="126"/>
      <c r="M1026" s="126"/>
      <c r="N1026" s="126"/>
      <c r="O1026" s="126"/>
      <c r="P1026" s="126"/>
      <c r="Q1026" s="126"/>
      <c r="R1026" s="126"/>
      <c r="S1026" s="126"/>
      <c r="T1026" s="126"/>
      <c r="U1026" s="126"/>
      <c r="V1026" s="126"/>
      <c r="W1026" s="126"/>
    </row>
    <row r="1027" customHeight="1" spans="1:23">
      <c r="A1027" s="214" t="s">
        <v>146</v>
      </c>
      <c r="B1027" s="213" t="s">
        <v>499</v>
      </c>
      <c r="C1027" s="203" t="s">
        <v>500</v>
      </c>
      <c r="D1027" s="203" t="s">
        <v>270</v>
      </c>
      <c r="E1027" s="203" t="s">
        <v>271</v>
      </c>
      <c r="F1027" s="203" t="s">
        <v>497</v>
      </c>
      <c r="G1027" s="203" t="s">
        <v>498</v>
      </c>
      <c r="H1027" s="209">
        <v>1368000</v>
      </c>
      <c r="I1027" s="209">
        <v>1368000</v>
      </c>
      <c r="J1027" s="126"/>
      <c r="K1027" s="126"/>
      <c r="L1027" s="126"/>
      <c r="M1027" s="126"/>
      <c r="N1027" s="126"/>
      <c r="O1027" s="126"/>
      <c r="P1027" s="126"/>
      <c r="Q1027" s="126"/>
      <c r="R1027" s="126"/>
      <c r="S1027" s="126"/>
      <c r="T1027" s="126"/>
      <c r="U1027" s="126"/>
      <c r="V1027" s="126"/>
      <c r="W1027" s="126"/>
    </row>
    <row r="1028" customHeight="1" spans="1:23">
      <c r="A1028" s="214" t="s">
        <v>146</v>
      </c>
      <c r="B1028" s="212" t="s">
        <v>493</v>
      </c>
      <c r="C1028" s="203" t="s">
        <v>344</v>
      </c>
      <c r="D1028" s="203" t="s">
        <v>343</v>
      </c>
      <c r="E1028" s="203" t="s">
        <v>344</v>
      </c>
      <c r="F1028" s="203" t="s">
        <v>494</v>
      </c>
      <c r="G1028" s="203" t="s">
        <v>344</v>
      </c>
      <c r="H1028" s="209">
        <v>1466832</v>
      </c>
      <c r="I1028" s="209">
        <v>1466832</v>
      </c>
      <c r="J1028" s="126"/>
      <c r="K1028" s="126"/>
      <c r="L1028" s="126"/>
      <c r="M1028" s="126"/>
      <c r="N1028" s="126"/>
      <c r="O1028" s="126"/>
      <c r="P1028" s="126"/>
      <c r="Q1028" s="126"/>
      <c r="R1028" s="126"/>
      <c r="S1028" s="126"/>
      <c r="T1028" s="126"/>
      <c r="U1028" s="126"/>
      <c r="V1028" s="126"/>
      <c r="W1028" s="126"/>
    </row>
    <row r="1029" customHeight="1" spans="1:23">
      <c r="A1029" s="214" t="s">
        <v>146</v>
      </c>
      <c r="B1029" s="212" t="s">
        <v>436</v>
      </c>
      <c r="C1029" s="203" t="s">
        <v>437</v>
      </c>
      <c r="D1029" s="203" t="s">
        <v>270</v>
      </c>
      <c r="E1029" s="203" t="s">
        <v>271</v>
      </c>
      <c r="F1029" s="203" t="s">
        <v>434</v>
      </c>
      <c r="G1029" s="203" t="s">
        <v>435</v>
      </c>
      <c r="H1029" s="209">
        <v>70036.37</v>
      </c>
      <c r="I1029" s="209">
        <v>70036.37</v>
      </c>
      <c r="J1029" s="126"/>
      <c r="K1029" s="126"/>
      <c r="L1029" s="126"/>
      <c r="M1029" s="126"/>
      <c r="N1029" s="126"/>
      <c r="O1029" s="126"/>
      <c r="P1029" s="126"/>
      <c r="Q1029" s="126"/>
      <c r="R1029" s="126"/>
      <c r="S1029" s="126"/>
      <c r="T1029" s="126"/>
      <c r="U1029" s="126"/>
      <c r="V1029" s="126"/>
      <c r="W1029" s="126"/>
    </row>
    <row r="1030" customHeight="1" spans="1:23">
      <c r="A1030" s="214" t="s">
        <v>146</v>
      </c>
      <c r="B1030" s="204" t="s">
        <v>428</v>
      </c>
      <c r="C1030" s="203" t="s">
        <v>429</v>
      </c>
      <c r="D1030" s="203" t="s">
        <v>317</v>
      </c>
      <c r="E1030" s="203" t="s">
        <v>318</v>
      </c>
      <c r="F1030" s="203" t="s">
        <v>430</v>
      </c>
      <c r="G1030" s="203" t="s">
        <v>431</v>
      </c>
      <c r="H1030" s="209">
        <v>1224000</v>
      </c>
      <c r="I1030" s="209">
        <v>1224000</v>
      </c>
      <c r="J1030" s="126"/>
      <c r="K1030" s="126"/>
      <c r="L1030" s="126"/>
      <c r="M1030" s="126"/>
      <c r="N1030" s="126"/>
      <c r="O1030" s="126"/>
      <c r="P1030" s="126"/>
      <c r="Q1030" s="126"/>
      <c r="R1030" s="126"/>
      <c r="S1030" s="126"/>
      <c r="T1030" s="126"/>
      <c r="U1030" s="126"/>
      <c r="V1030" s="126"/>
      <c r="W1030" s="126"/>
    </row>
    <row r="1031" customHeight="1" spans="1:23">
      <c r="A1031" s="214" t="s">
        <v>146</v>
      </c>
      <c r="B1031" s="204" t="s">
        <v>428</v>
      </c>
      <c r="C1031" s="203" t="s">
        <v>429</v>
      </c>
      <c r="D1031" s="203" t="s">
        <v>317</v>
      </c>
      <c r="E1031" s="203" t="s">
        <v>318</v>
      </c>
      <c r="F1031" s="203" t="s">
        <v>430</v>
      </c>
      <c r="G1031" s="203" t="s">
        <v>431</v>
      </c>
      <c r="H1031" s="209">
        <v>1669047.48</v>
      </c>
      <c r="I1031" s="209">
        <v>1669047.48</v>
      </c>
      <c r="J1031" s="126"/>
      <c r="K1031" s="126"/>
      <c r="L1031" s="126"/>
      <c r="M1031" s="126"/>
      <c r="N1031" s="126"/>
      <c r="O1031" s="126"/>
      <c r="P1031" s="126"/>
      <c r="Q1031" s="126"/>
      <c r="R1031" s="126"/>
      <c r="S1031" s="126"/>
      <c r="T1031" s="126"/>
      <c r="U1031" s="126"/>
      <c r="V1031" s="126"/>
      <c r="W1031" s="126"/>
    </row>
    <row r="1032" customHeight="1" spans="1:23">
      <c r="A1032" s="214" t="s">
        <v>146</v>
      </c>
      <c r="B1032" s="212" t="s">
        <v>484</v>
      </c>
      <c r="C1032" s="203" t="s">
        <v>490</v>
      </c>
      <c r="D1032" s="203" t="s">
        <v>270</v>
      </c>
      <c r="E1032" s="203" t="s">
        <v>271</v>
      </c>
      <c r="F1032" s="203" t="s">
        <v>440</v>
      </c>
      <c r="G1032" s="203" t="s">
        <v>441</v>
      </c>
      <c r="H1032" s="209">
        <v>51000</v>
      </c>
      <c r="I1032" s="209">
        <v>51000</v>
      </c>
      <c r="J1032" s="126"/>
      <c r="K1032" s="126"/>
      <c r="L1032" s="126"/>
      <c r="M1032" s="126"/>
      <c r="N1032" s="126"/>
      <c r="O1032" s="126"/>
      <c r="P1032" s="126"/>
      <c r="Q1032" s="126"/>
      <c r="R1032" s="126"/>
      <c r="S1032" s="126"/>
      <c r="T1032" s="126"/>
      <c r="U1032" s="126"/>
      <c r="V1032" s="126"/>
      <c r="W1032" s="126"/>
    </row>
    <row r="1033" customHeight="1" spans="1:23">
      <c r="A1033" s="214" t="s">
        <v>148</v>
      </c>
      <c r="B1033" s="213" t="s">
        <v>495</v>
      </c>
      <c r="C1033" s="203" t="s">
        <v>496</v>
      </c>
      <c r="D1033" s="203" t="s">
        <v>270</v>
      </c>
      <c r="E1033" s="203" t="s">
        <v>271</v>
      </c>
      <c r="F1033" s="203" t="s">
        <v>478</v>
      </c>
      <c r="G1033" s="203" t="s">
        <v>479</v>
      </c>
      <c r="H1033" s="209">
        <v>1596180</v>
      </c>
      <c r="I1033" s="209">
        <v>1596180</v>
      </c>
      <c r="J1033" s="126"/>
      <c r="K1033" s="126"/>
      <c r="L1033" s="126"/>
      <c r="M1033" s="126"/>
      <c r="N1033" s="126"/>
      <c r="O1033" s="126"/>
      <c r="P1033" s="126"/>
      <c r="Q1033" s="126"/>
      <c r="R1033" s="126"/>
      <c r="S1033" s="126"/>
      <c r="T1033" s="126"/>
      <c r="U1033" s="126"/>
      <c r="V1033" s="126"/>
      <c r="W1033" s="126"/>
    </row>
    <row r="1034" customHeight="1" spans="1:23">
      <c r="A1034" s="214" t="s">
        <v>148</v>
      </c>
      <c r="B1034" s="213" t="s">
        <v>495</v>
      </c>
      <c r="C1034" s="203" t="s">
        <v>496</v>
      </c>
      <c r="D1034" s="203" t="s">
        <v>270</v>
      </c>
      <c r="E1034" s="203" t="s">
        <v>271</v>
      </c>
      <c r="F1034" s="203" t="s">
        <v>480</v>
      </c>
      <c r="G1034" s="203" t="s">
        <v>481</v>
      </c>
      <c r="H1034" s="209">
        <v>549912</v>
      </c>
      <c r="I1034" s="209">
        <v>549912</v>
      </c>
      <c r="J1034" s="126"/>
      <c r="K1034" s="126"/>
      <c r="L1034" s="126"/>
      <c r="M1034" s="126"/>
      <c r="N1034" s="126"/>
      <c r="O1034" s="126"/>
      <c r="P1034" s="126"/>
      <c r="Q1034" s="126"/>
      <c r="R1034" s="126"/>
      <c r="S1034" s="126"/>
      <c r="T1034" s="126"/>
      <c r="U1034" s="126"/>
      <c r="V1034" s="126"/>
      <c r="W1034" s="126"/>
    </row>
    <row r="1035" customHeight="1" spans="1:23">
      <c r="A1035" s="214" t="s">
        <v>148</v>
      </c>
      <c r="B1035" s="213" t="s">
        <v>495</v>
      </c>
      <c r="C1035" s="203" t="s">
        <v>496</v>
      </c>
      <c r="D1035" s="203" t="s">
        <v>270</v>
      </c>
      <c r="E1035" s="203" t="s">
        <v>271</v>
      </c>
      <c r="F1035" s="203" t="s">
        <v>480</v>
      </c>
      <c r="G1035" s="203" t="s">
        <v>481</v>
      </c>
      <c r="H1035" s="209">
        <v>79200</v>
      </c>
      <c r="I1035" s="209">
        <v>79200</v>
      </c>
      <c r="J1035" s="126"/>
      <c r="K1035" s="126"/>
      <c r="L1035" s="126"/>
      <c r="M1035" s="126"/>
      <c r="N1035" s="126"/>
      <c r="O1035" s="126"/>
      <c r="P1035" s="126"/>
      <c r="Q1035" s="126"/>
      <c r="R1035" s="126"/>
      <c r="S1035" s="126"/>
      <c r="T1035" s="126"/>
      <c r="U1035" s="126"/>
      <c r="V1035" s="126"/>
      <c r="W1035" s="126"/>
    </row>
    <row r="1036" customHeight="1" spans="1:23">
      <c r="A1036" s="214" t="s">
        <v>148</v>
      </c>
      <c r="B1036" s="213" t="s">
        <v>495</v>
      </c>
      <c r="C1036" s="203" t="s">
        <v>496</v>
      </c>
      <c r="D1036" s="203" t="s">
        <v>270</v>
      </c>
      <c r="E1036" s="203" t="s">
        <v>271</v>
      </c>
      <c r="F1036" s="203" t="s">
        <v>480</v>
      </c>
      <c r="G1036" s="203" t="s">
        <v>481</v>
      </c>
      <c r="H1036" s="209">
        <v>150000</v>
      </c>
      <c r="I1036" s="209">
        <v>150000</v>
      </c>
      <c r="J1036" s="126"/>
      <c r="K1036" s="126"/>
      <c r="L1036" s="126"/>
      <c r="M1036" s="126"/>
      <c r="N1036" s="126"/>
      <c r="O1036" s="126"/>
      <c r="P1036" s="126"/>
      <c r="Q1036" s="126"/>
      <c r="R1036" s="126"/>
      <c r="S1036" s="126"/>
      <c r="T1036" s="126"/>
      <c r="U1036" s="126"/>
      <c r="V1036" s="126"/>
      <c r="W1036" s="126"/>
    </row>
    <row r="1037" customHeight="1" spans="1:23">
      <c r="A1037" s="214" t="s">
        <v>148</v>
      </c>
      <c r="B1037" s="213" t="s">
        <v>495</v>
      </c>
      <c r="C1037" s="203" t="s">
        <v>496</v>
      </c>
      <c r="D1037" s="203" t="s">
        <v>270</v>
      </c>
      <c r="E1037" s="203" t="s">
        <v>271</v>
      </c>
      <c r="F1037" s="203" t="s">
        <v>482</v>
      </c>
      <c r="G1037" s="203" t="s">
        <v>483</v>
      </c>
      <c r="H1037" s="209">
        <v>133015</v>
      </c>
      <c r="I1037" s="209">
        <v>133015</v>
      </c>
      <c r="J1037" s="126"/>
      <c r="K1037" s="126"/>
      <c r="L1037" s="126"/>
      <c r="M1037" s="126"/>
      <c r="N1037" s="126"/>
      <c r="O1037" s="126"/>
      <c r="P1037" s="126"/>
      <c r="Q1037" s="126"/>
      <c r="R1037" s="126"/>
      <c r="S1037" s="126"/>
      <c r="T1037" s="126"/>
      <c r="U1037" s="126"/>
      <c r="V1037" s="126"/>
      <c r="W1037" s="126"/>
    </row>
    <row r="1038" customHeight="1" spans="1:23">
      <c r="A1038" s="214" t="s">
        <v>148</v>
      </c>
      <c r="B1038" s="213" t="s">
        <v>495</v>
      </c>
      <c r="C1038" s="203" t="s">
        <v>496</v>
      </c>
      <c r="D1038" s="203" t="s">
        <v>270</v>
      </c>
      <c r="E1038" s="203" t="s">
        <v>271</v>
      </c>
      <c r="F1038" s="203" t="s">
        <v>497</v>
      </c>
      <c r="G1038" s="203" t="s">
        <v>498</v>
      </c>
      <c r="H1038" s="209">
        <v>499200</v>
      </c>
      <c r="I1038" s="209">
        <v>499200</v>
      </c>
      <c r="J1038" s="126"/>
      <c r="K1038" s="126"/>
      <c r="L1038" s="126"/>
      <c r="M1038" s="126"/>
      <c r="N1038" s="126"/>
      <c r="O1038" s="126"/>
      <c r="P1038" s="126"/>
      <c r="Q1038" s="126"/>
      <c r="R1038" s="126"/>
      <c r="S1038" s="126"/>
      <c r="T1038" s="126"/>
      <c r="U1038" s="126"/>
      <c r="V1038" s="126"/>
      <c r="W1038" s="126"/>
    </row>
    <row r="1039" customHeight="1" spans="1:23">
      <c r="A1039" s="214" t="s">
        <v>148</v>
      </c>
      <c r="B1039" s="213" t="s">
        <v>495</v>
      </c>
      <c r="C1039" s="203" t="s">
        <v>496</v>
      </c>
      <c r="D1039" s="203" t="s">
        <v>270</v>
      </c>
      <c r="E1039" s="203" t="s">
        <v>271</v>
      </c>
      <c r="F1039" s="203" t="s">
        <v>497</v>
      </c>
      <c r="G1039" s="203" t="s">
        <v>498</v>
      </c>
      <c r="H1039" s="209">
        <v>273120</v>
      </c>
      <c r="I1039" s="209">
        <v>273120</v>
      </c>
      <c r="J1039" s="126"/>
      <c r="K1039" s="126"/>
      <c r="L1039" s="126"/>
      <c r="M1039" s="126"/>
      <c r="N1039" s="126"/>
      <c r="O1039" s="126"/>
      <c r="P1039" s="126"/>
      <c r="Q1039" s="126"/>
      <c r="R1039" s="126"/>
      <c r="S1039" s="126"/>
      <c r="T1039" s="126"/>
      <c r="U1039" s="126"/>
      <c r="V1039" s="126"/>
      <c r="W1039" s="126"/>
    </row>
    <row r="1040" customHeight="1" spans="1:23">
      <c r="A1040" s="214" t="s">
        <v>148</v>
      </c>
      <c r="B1040" s="204" t="s">
        <v>428</v>
      </c>
      <c r="C1040" s="203" t="s">
        <v>429</v>
      </c>
      <c r="D1040" s="203" t="s">
        <v>317</v>
      </c>
      <c r="E1040" s="203" t="s">
        <v>318</v>
      </c>
      <c r="F1040" s="203" t="s">
        <v>430</v>
      </c>
      <c r="G1040" s="203" t="s">
        <v>431</v>
      </c>
      <c r="H1040" s="209">
        <v>428400</v>
      </c>
      <c r="I1040" s="209">
        <v>428400</v>
      </c>
      <c r="J1040" s="126"/>
      <c r="K1040" s="126"/>
      <c r="L1040" s="126"/>
      <c r="M1040" s="126"/>
      <c r="N1040" s="126"/>
      <c r="O1040" s="126"/>
      <c r="P1040" s="126"/>
      <c r="Q1040" s="126"/>
      <c r="R1040" s="126"/>
      <c r="S1040" s="126"/>
      <c r="T1040" s="126"/>
      <c r="U1040" s="126"/>
      <c r="V1040" s="126"/>
      <c r="W1040" s="126"/>
    </row>
    <row r="1041" customHeight="1" spans="1:23">
      <c r="A1041" s="214" t="s">
        <v>148</v>
      </c>
      <c r="B1041" s="212" t="s">
        <v>484</v>
      </c>
      <c r="C1041" s="203" t="s">
        <v>490</v>
      </c>
      <c r="D1041" s="203" t="s">
        <v>270</v>
      </c>
      <c r="E1041" s="203" t="s">
        <v>271</v>
      </c>
      <c r="F1041" s="203" t="s">
        <v>440</v>
      </c>
      <c r="G1041" s="203" t="s">
        <v>441</v>
      </c>
      <c r="H1041" s="209">
        <v>12600</v>
      </c>
      <c r="I1041" s="209">
        <v>12600</v>
      </c>
      <c r="J1041" s="126"/>
      <c r="K1041" s="126"/>
      <c r="L1041" s="126"/>
      <c r="M1041" s="126"/>
      <c r="N1041" s="126"/>
      <c r="O1041" s="126"/>
      <c r="P1041" s="126"/>
      <c r="Q1041" s="126"/>
      <c r="R1041" s="126"/>
      <c r="S1041" s="126"/>
      <c r="T1041" s="126"/>
      <c r="U1041" s="126"/>
      <c r="V1041" s="126"/>
      <c r="W1041" s="126"/>
    </row>
    <row r="1042" customHeight="1" spans="1:23">
      <c r="A1042" s="214" t="s">
        <v>148</v>
      </c>
      <c r="B1042" s="212" t="s">
        <v>464</v>
      </c>
      <c r="C1042" s="203" t="s">
        <v>465</v>
      </c>
      <c r="D1042" s="203" t="s">
        <v>313</v>
      </c>
      <c r="E1042" s="203" t="s">
        <v>314</v>
      </c>
      <c r="F1042" s="203" t="s">
        <v>466</v>
      </c>
      <c r="G1042" s="203" t="s">
        <v>467</v>
      </c>
      <c r="H1042" s="209">
        <v>495456</v>
      </c>
      <c r="I1042" s="209">
        <v>495456</v>
      </c>
      <c r="J1042" s="126"/>
      <c r="K1042" s="126"/>
      <c r="L1042" s="126"/>
      <c r="M1042" s="126"/>
      <c r="N1042" s="126"/>
      <c r="O1042" s="126"/>
      <c r="P1042" s="126"/>
      <c r="Q1042" s="126"/>
      <c r="R1042" s="126"/>
      <c r="S1042" s="126"/>
      <c r="T1042" s="126"/>
      <c r="U1042" s="126"/>
      <c r="V1042" s="126"/>
      <c r="W1042" s="126"/>
    </row>
    <row r="1043" customHeight="1" spans="1:23">
      <c r="A1043" s="214" t="s">
        <v>148</v>
      </c>
      <c r="B1043" s="212" t="s">
        <v>464</v>
      </c>
      <c r="C1043" s="203" t="s">
        <v>465</v>
      </c>
      <c r="D1043" s="203" t="s">
        <v>333</v>
      </c>
      <c r="E1043" s="203" t="s">
        <v>334</v>
      </c>
      <c r="F1043" s="203" t="s">
        <v>468</v>
      </c>
      <c r="G1043" s="203" t="s">
        <v>469</v>
      </c>
      <c r="H1043" s="209">
        <v>232778</v>
      </c>
      <c r="I1043" s="209">
        <v>232778</v>
      </c>
      <c r="J1043" s="126"/>
      <c r="K1043" s="126"/>
      <c r="L1043" s="126"/>
      <c r="M1043" s="126"/>
      <c r="N1043" s="126"/>
      <c r="O1043" s="126"/>
      <c r="P1043" s="126"/>
      <c r="Q1043" s="126"/>
      <c r="R1043" s="126"/>
      <c r="S1043" s="126"/>
      <c r="T1043" s="126"/>
      <c r="U1043" s="126"/>
      <c r="V1043" s="126"/>
      <c r="W1043" s="126"/>
    </row>
    <row r="1044" customHeight="1" spans="1:23">
      <c r="A1044" s="214" t="s">
        <v>148</v>
      </c>
      <c r="B1044" s="212" t="s">
        <v>464</v>
      </c>
      <c r="C1044" s="203" t="s">
        <v>465</v>
      </c>
      <c r="D1044" s="203" t="s">
        <v>335</v>
      </c>
      <c r="E1044" s="203" t="s">
        <v>336</v>
      </c>
      <c r="F1044" s="203" t="s">
        <v>470</v>
      </c>
      <c r="G1044" s="203" t="s">
        <v>471</v>
      </c>
      <c r="H1044" s="209">
        <v>214085</v>
      </c>
      <c r="I1044" s="209">
        <v>214085</v>
      </c>
      <c r="J1044" s="126"/>
      <c r="K1044" s="126"/>
      <c r="L1044" s="126"/>
      <c r="M1044" s="126"/>
      <c r="N1044" s="126"/>
      <c r="O1044" s="126"/>
      <c r="P1044" s="126"/>
      <c r="Q1044" s="126"/>
      <c r="R1044" s="126"/>
      <c r="S1044" s="126"/>
      <c r="T1044" s="126"/>
      <c r="U1044" s="126"/>
      <c r="V1044" s="126"/>
      <c r="W1044" s="126"/>
    </row>
    <row r="1045" customHeight="1" spans="1:23">
      <c r="A1045" s="214" t="s">
        <v>148</v>
      </c>
      <c r="B1045" s="212" t="s">
        <v>464</v>
      </c>
      <c r="C1045" s="203" t="s">
        <v>465</v>
      </c>
      <c r="D1045" s="203" t="s">
        <v>270</v>
      </c>
      <c r="E1045" s="203" t="s">
        <v>271</v>
      </c>
      <c r="F1045" s="203" t="s">
        <v>472</v>
      </c>
      <c r="G1045" s="203" t="s">
        <v>473</v>
      </c>
      <c r="H1045" s="209">
        <v>10279.44</v>
      </c>
      <c r="I1045" s="209">
        <v>10279.44</v>
      </c>
      <c r="J1045" s="126"/>
      <c r="K1045" s="126"/>
      <c r="L1045" s="126"/>
      <c r="M1045" s="126"/>
      <c r="N1045" s="126"/>
      <c r="O1045" s="126"/>
      <c r="P1045" s="126"/>
      <c r="Q1045" s="126"/>
      <c r="R1045" s="126"/>
      <c r="S1045" s="126"/>
      <c r="T1045" s="126"/>
      <c r="U1045" s="126"/>
      <c r="V1045" s="126"/>
      <c r="W1045" s="126"/>
    </row>
    <row r="1046" customHeight="1" spans="1:23">
      <c r="A1046" s="214" t="s">
        <v>148</v>
      </c>
      <c r="B1046" s="212" t="s">
        <v>464</v>
      </c>
      <c r="C1046" s="203" t="s">
        <v>465</v>
      </c>
      <c r="D1046" s="203" t="s">
        <v>337</v>
      </c>
      <c r="E1046" s="203" t="s">
        <v>338</v>
      </c>
      <c r="F1046" s="203" t="s">
        <v>472</v>
      </c>
      <c r="G1046" s="203" t="s">
        <v>473</v>
      </c>
      <c r="H1046" s="209">
        <v>12649.08</v>
      </c>
      <c r="I1046" s="209">
        <v>12649.08</v>
      </c>
      <c r="J1046" s="126"/>
      <c r="K1046" s="126"/>
      <c r="L1046" s="126"/>
      <c r="M1046" s="126"/>
      <c r="N1046" s="126"/>
      <c r="O1046" s="126"/>
      <c r="P1046" s="126"/>
      <c r="Q1046" s="126"/>
      <c r="R1046" s="126"/>
      <c r="S1046" s="126"/>
      <c r="T1046" s="126"/>
      <c r="U1046" s="126"/>
      <c r="V1046" s="126"/>
      <c r="W1046" s="126"/>
    </row>
    <row r="1047" customHeight="1" spans="1:23">
      <c r="A1047" s="214" t="s">
        <v>148</v>
      </c>
      <c r="B1047" s="212" t="s">
        <v>464</v>
      </c>
      <c r="C1047" s="203" t="s">
        <v>465</v>
      </c>
      <c r="D1047" s="203" t="s">
        <v>337</v>
      </c>
      <c r="E1047" s="203" t="s">
        <v>338</v>
      </c>
      <c r="F1047" s="203" t="s">
        <v>472</v>
      </c>
      <c r="G1047" s="203" t="s">
        <v>473</v>
      </c>
      <c r="H1047" s="209">
        <v>23406</v>
      </c>
      <c r="I1047" s="209">
        <v>23406</v>
      </c>
      <c r="J1047" s="126"/>
      <c r="K1047" s="126"/>
      <c r="L1047" s="126"/>
      <c r="M1047" s="126"/>
      <c r="N1047" s="126"/>
      <c r="O1047" s="126"/>
      <c r="P1047" s="126"/>
      <c r="Q1047" s="126"/>
      <c r="R1047" s="126"/>
      <c r="S1047" s="126"/>
      <c r="T1047" s="126"/>
      <c r="U1047" s="126"/>
      <c r="V1047" s="126"/>
      <c r="W1047" s="126"/>
    </row>
    <row r="1048" customHeight="1" spans="1:23">
      <c r="A1048" s="214" t="s">
        <v>148</v>
      </c>
      <c r="B1048" s="212" t="s">
        <v>484</v>
      </c>
      <c r="C1048" s="203" t="s">
        <v>485</v>
      </c>
      <c r="D1048" s="203" t="s">
        <v>270</v>
      </c>
      <c r="E1048" s="203" t="s">
        <v>271</v>
      </c>
      <c r="F1048" s="203" t="s">
        <v>486</v>
      </c>
      <c r="G1048" s="203" t="s">
        <v>485</v>
      </c>
      <c r="H1048" s="209">
        <v>31923.6</v>
      </c>
      <c r="I1048" s="209">
        <v>31923.6</v>
      </c>
      <c r="J1048" s="126"/>
      <c r="K1048" s="126"/>
      <c r="L1048" s="126"/>
      <c r="M1048" s="126"/>
      <c r="N1048" s="126"/>
      <c r="O1048" s="126"/>
      <c r="P1048" s="126"/>
      <c r="Q1048" s="126"/>
      <c r="R1048" s="126"/>
      <c r="S1048" s="126"/>
      <c r="T1048" s="126"/>
      <c r="U1048" s="126"/>
      <c r="V1048" s="126"/>
      <c r="W1048" s="126"/>
    </row>
    <row r="1049" customHeight="1" spans="1:23">
      <c r="A1049" s="214" t="s">
        <v>148</v>
      </c>
      <c r="B1049" s="212" t="s">
        <v>436</v>
      </c>
      <c r="C1049" s="203" t="s">
        <v>437</v>
      </c>
      <c r="D1049" s="203" t="s">
        <v>270</v>
      </c>
      <c r="E1049" s="203" t="s">
        <v>271</v>
      </c>
      <c r="F1049" s="203" t="s">
        <v>434</v>
      </c>
      <c r="G1049" s="203" t="s">
        <v>435</v>
      </c>
      <c r="H1049" s="209">
        <v>35235.65</v>
      </c>
      <c r="I1049" s="209">
        <v>35235.65</v>
      </c>
      <c r="J1049" s="126"/>
      <c r="K1049" s="126"/>
      <c r="L1049" s="126"/>
      <c r="M1049" s="126"/>
      <c r="N1049" s="126"/>
      <c r="O1049" s="126"/>
      <c r="P1049" s="126"/>
      <c r="Q1049" s="126"/>
      <c r="R1049" s="126"/>
      <c r="S1049" s="126"/>
      <c r="T1049" s="126"/>
      <c r="U1049" s="126"/>
      <c r="V1049" s="126"/>
      <c r="W1049" s="126"/>
    </row>
    <row r="1050" customHeight="1" spans="1:23">
      <c r="A1050" s="214" t="s">
        <v>148</v>
      </c>
      <c r="B1050" s="212" t="s">
        <v>493</v>
      </c>
      <c r="C1050" s="203" t="s">
        <v>344</v>
      </c>
      <c r="D1050" s="203" t="s">
        <v>343</v>
      </c>
      <c r="E1050" s="203" t="s">
        <v>344</v>
      </c>
      <c r="F1050" s="203" t="s">
        <v>494</v>
      </c>
      <c r="G1050" s="203" t="s">
        <v>344</v>
      </c>
      <c r="H1050" s="209">
        <v>516936</v>
      </c>
      <c r="I1050" s="209">
        <v>516936</v>
      </c>
      <c r="J1050" s="126"/>
      <c r="K1050" s="126"/>
      <c r="L1050" s="126"/>
      <c r="M1050" s="126"/>
      <c r="N1050" s="126"/>
      <c r="O1050" s="126"/>
      <c r="P1050" s="126"/>
      <c r="Q1050" s="126"/>
      <c r="R1050" s="126"/>
      <c r="S1050" s="126"/>
      <c r="T1050" s="126"/>
      <c r="U1050" s="126"/>
      <c r="V1050" s="126"/>
      <c r="W1050" s="126"/>
    </row>
    <row r="1051" customHeight="1" spans="1:23">
      <c r="A1051" s="214" t="s">
        <v>148</v>
      </c>
      <c r="B1051" s="213" t="s">
        <v>499</v>
      </c>
      <c r="C1051" s="203" t="s">
        <v>500</v>
      </c>
      <c r="D1051" s="203" t="s">
        <v>270</v>
      </c>
      <c r="E1051" s="203" t="s">
        <v>271</v>
      </c>
      <c r="F1051" s="203" t="s">
        <v>482</v>
      </c>
      <c r="G1051" s="203" t="s">
        <v>483</v>
      </c>
      <c r="H1051" s="209">
        <v>910000</v>
      </c>
      <c r="I1051" s="209">
        <v>910000</v>
      </c>
      <c r="J1051" s="126"/>
      <c r="K1051" s="126"/>
      <c r="L1051" s="126"/>
      <c r="M1051" s="126"/>
      <c r="N1051" s="126"/>
      <c r="O1051" s="126"/>
      <c r="P1051" s="126"/>
      <c r="Q1051" s="126"/>
      <c r="R1051" s="126"/>
      <c r="S1051" s="126"/>
      <c r="T1051" s="126"/>
      <c r="U1051" s="126"/>
      <c r="V1051" s="126"/>
      <c r="W1051" s="126"/>
    </row>
    <row r="1052" customHeight="1" spans="1:23">
      <c r="A1052" s="214" t="s">
        <v>148</v>
      </c>
      <c r="B1052" s="213" t="s">
        <v>499</v>
      </c>
      <c r="C1052" s="203" t="s">
        <v>500</v>
      </c>
      <c r="D1052" s="203" t="s">
        <v>270</v>
      </c>
      <c r="E1052" s="203" t="s">
        <v>271</v>
      </c>
      <c r="F1052" s="203" t="s">
        <v>497</v>
      </c>
      <c r="G1052" s="203" t="s">
        <v>498</v>
      </c>
      <c r="H1052" s="209">
        <v>468000</v>
      </c>
      <c r="I1052" s="209">
        <v>468000</v>
      </c>
      <c r="J1052" s="126"/>
      <c r="K1052" s="126"/>
      <c r="L1052" s="126"/>
      <c r="M1052" s="126"/>
      <c r="N1052" s="126"/>
      <c r="O1052" s="126"/>
      <c r="P1052" s="126"/>
      <c r="Q1052" s="126"/>
      <c r="R1052" s="126"/>
      <c r="S1052" s="126"/>
      <c r="T1052" s="126"/>
      <c r="U1052" s="126"/>
      <c r="V1052" s="126"/>
      <c r="W1052" s="126"/>
    </row>
    <row r="1053" customHeight="1" spans="1:23">
      <c r="A1053" s="214" t="s">
        <v>148</v>
      </c>
      <c r="B1053" s="212" t="s">
        <v>460</v>
      </c>
      <c r="C1053" s="203" t="s">
        <v>461</v>
      </c>
      <c r="D1053" s="203" t="s">
        <v>270</v>
      </c>
      <c r="E1053" s="203" t="s">
        <v>271</v>
      </c>
      <c r="F1053" s="203" t="s">
        <v>462</v>
      </c>
      <c r="G1053" s="203" t="s">
        <v>463</v>
      </c>
      <c r="H1053" s="209">
        <v>542484</v>
      </c>
      <c r="I1053" s="209">
        <v>542484</v>
      </c>
      <c r="J1053" s="126"/>
      <c r="K1053" s="126"/>
      <c r="L1053" s="126"/>
      <c r="M1053" s="126"/>
      <c r="N1053" s="126"/>
      <c r="O1053" s="126"/>
      <c r="P1053" s="126"/>
      <c r="Q1053" s="126"/>
      <c r="R1053" s="126"/>
      <c r="S1053" s="126"/>
      <c r="T1053" s="126"/>
      <c r="U1053" s="126"/>
      <c r="V1053" s="126"/>
      <c r="W1053" s="126"/>
    </row>
    <row r="1054" customHeight="1" spans="1:23">
      <c r="A1054" s="214" t="s">
        <v>148</v>
      </c>
      <c r="B1054" s="212" t="s">
        <v>460</v>
      </c>
      <c r="C1054" s="203" t="s">
        <v>461</v>
      </c>
      <c r="D1054" s="203" t="s">
        <v>270</v>
      </c>
      <c r="E1054" s="203" t="s">
        <v>271</v>
      </c>
      <c r="F1054" s="203" t="s">
        <v>462</v>
      </c>
      <c r="G1054" s="203" t="s">
        <v>463</v>
      </c>
      <c r="H1054" s="209">
        <v>132516</v>
      </c>
      <c r="I1054" s="209">
        <v>132516</v>
      </c>
      <c r="J1054" s="126"/>
      <c r="K1054" s="126"/>
      <c r="L1054" s="126"/>
      <c r="M1054" s="126"/>
      <c r="N1054" s="126"/>
      <c r="O1054" s="126"/>
      <c r="P1054" s="126"/>
      <c r="Q1054" s="126"/>
      <c r="R1054" s="126"/>
      <c r="S1054" s="126"/>
      <c r="T1054" s="126"/>
      <c r="U1054" s="126"/>
      <c r="V1054" s="126"/>
      <c r="W1054" s="126"/>
    </row>
    <row r="1055" customHeight="1" spans="1:23">
      <c r="A1055" s="214" t="s">
        <v>148</v>
      </c>
      <c r="B1055" s="212" t="s">
        <v>438</v>
      </c>
      <c r="C1055" s="203" t="s">
        <v>439</v>
      </c>
      <c r="D1055" s="203" t="s">
        <v>270</v>
      </c>
      <c r="E1055" s="203" t="s">
        <v>271</v>
      </c>
      <c r="F1055" s="203" t="s">
        <v>440</v>
      </c>
      <c r="G1055" s="203" t="s">
        <v>441</v>
      </c>
      <c r="H1055" s="209">
        <v>2400</v>
      </c>
      <c r="I1055" s="209">
        <v>2400</v>
      </c>
      <c r="J1055" s="126"/>
      <c r="K1055" s="126"/>
      <c r="L1055" s="126"/>
      <c r="M1055" s="126"/>
      <c r="N1055" s="126"/>
      <c r="O1055" s="126"/>
      <c r="P1055" s="126"/>
      <c r="Q1055" s="126"/>
      <c r="R1055" s="126"/>
      <c r="S1055" s="126"/>
      <c r="T1055" s="126"/>
      <c r="U1055" s="126"/>
      <c r="V1055" s="126"/>
      <c r="W1055" s="126"/>
    </row>
    <row r="1056" customHeight="1" spans="1:23">
      <c r="A1056" s="214" t="s">
        <v>148</v>
      </c>
      <c r="B1056" s="212" t="s">
        <v>438</v>
      </c>
      <c r="C1056" s="203" t="s">
        <v>439</v>
      </c>
      <c r="D1056" s="203" t="s">
        <v>270</v>
      </c>
      <c r="E1056" s="203" t="s">
        <v>271</v>
      </c>
      <c r="F1056" s="203" t="s">
        <v>452</v>
      </c>
      <c r="G1056" s="203" t="s">
        <v>453</v>
      </c>
      <c r="H1056" s="209">
        <v>56730</v>
      </c>
      <c r="I1056" s="209">
        <v>56730</v>
      </c>
      <c r="J1056" s="126"/>
      <c r="K1056" s="126"/>
      <c r="L1056" s="126"/>
      <c r="M1056" s="126"/>
      <c r="N1056" s="126"/>
      <c r="O1056" s="126"/>
      <c r="P1056" s="126"/>
      <c r="Q1056" s="126"/>
      <c r="R1056" s="126"/>
      <c r="S1056" s="126"/>
      <c r="T1056" s="126"/>
      <c r="U1056" s="126"/>
      <c r="V1056" s="126"/>
      <c r="W1056" s="126"/>
    </row>
    <row r="1057" customHeight="1" spans="1:23">
      <c r="A1057" s="214" t="s">
        <v>148</v>
      </c>
      <c r="B1057" s="212" t="s">
        <v>438</v>
      </c>
      <c r="C1057" s="203" t="s">
        <v>439</v>
      </c>
      <c r="D1057" s="203" t="s">
        <v>270</v>
      </c>
      <c r="E1057" s="203" t="s">
        <v>271</v>
      </c>
      <c r="F1057" s="203" t="s">
        <v>434</v>
      </c>
      <c r="G1057" s="203" t="s">
        <v>435</v>
      </c>
      <c r="H1057" s="209">
        <v>78000</v>
      </c>
      <c r="I1057" s="209">
        <v>78000</v>
      </c>
      <c r="J1057" s="126"/>
      <c r="K1057" s="126"/>
      <c r="L1057" s="126"/>
      <c r="M1057" s="126"/>
      <c r="N1057" s="126"/>
      <c r="O1057" s="126"/>
      <c r="P1057" s="126"/>
      <c r="Q1057" s="126"/>
      <c r="R1057" s="126"/>
      <c r="S1057" s="126"/>
      <c r="T1057" s="126"/>
      <c r="U1057" s="126"/>
      <c r="V1057" s="126"/>
      <c r="W1057" s="126"/>
    </row>
    <row r="1058" customHeight="1" spans="1:23">
      <c r="A1058" s="214" t="s">
        <v>150</v>
      </c>
      <c r="B1058" s="212" t="s">
        <v>436</v>
      </c>
      <c r="C1058" s="203" t="s">
        <v>437</v>
      </c>
      <c r="D1058" s="203" t="s">
        <v>270</v>
      </c>
      <c r="E1058" s="203" t="s">
        <v>271</v>
      </c>
      <c r="F1058" s="203" t="s">
        <v>434</v>
      </c>
      <c r="G1058" s="203" t="s">
        <v>435</v>
      </c>
      <c r="H1058" s="209">
        <v>87650</v>
      </c>
      <c r="I1058" s="209">
        <v>87650</v>
      </c>
      <c r="J1058" s="126"/>
      <c r="K1058" s="126"/>
      <c r="L1058" s="126"/>
      <c r="M1058" s="126"/>
      <c r="N1058" s="126"/>
      <c r="O1058" s="126"/>
      <c r="P1058" s="126"/>
      <c r="Q1058" s="126"/>
      <c r="R1058" s="126"/>
      <c r="S1058" s="126"/>
      <c r="T1058" s="126"/>
      <c r="U1058" s="126"/>
      <c r="V1058" s="126"/>
      <c r="W1058" s="126"/>
    </row>
    <row r="1059" customHeight="1" spans="1:23">
      <c r="A1059" s="214" t="s">
        <v>150</v>
      </c>
      <c r="B1059" s="213" t="s">
        <v>499</v>
      </c>
      <c r="C1059" s="203" t="s">
        <v>500</v>
      </c>
      <c r="D1059" s="203" t="s">
        <v>270</v>
      </c>
      <c r="E1059" s="203" t="s">
        <v>271</v>
      </c>
      <c r="F1059" s="203" t="s">
        <v>482</v>
      </c>
      <c r="G1059" s="203" t="s">
        <v>483</v>
      </c>
      <c r="H1059" s="209">
        <v>1400000</v>
      </c>
      <c r="I1059" s="209">
        <v>1400000</v>
      </c>
      <c r="J1059" s="126"/>
      <c r="K1059" s="126"/>
      <c r="L1059" s="126"/>
      <c r="M1059" s="126"/>
      <c r="N1059" s="126"/>
      <c r="O1059" s="126"/>
      <c r="P1059" s="126"/>
      <c r="Q1059" s="126"/>
      <c r="R1059" s="126"/>
      <c r="S1059" s="126"/>
      <c r="T1059" s="126"/>
      <c r="U1059" s="126"/>
      <c r="V1059" s="126"/>
      <c r="W1059" s="126"/>
    </row>
    <row r="1060" customHeight="1" spans="1:23">
      <c r="A1060" s="214" t="s">
        <v>150</v>
      </c>
      <c r="B1060" s="213" t="s">
        <v>499</v>
      </c>
      <c r="C1060" s="203" t="s">
        <v>500</v>
      </c>
      <c r="D1060" s="203" t="s">
        <v>270</v>
      </c>
      <c r="E1060" s="203" t="s">
        <v>271</v>
      </c>
      <c r="F1060" s="203" t="s">
        <v>497</v>
      </c>
      <c r="G1060" s="203" t="s">
        <v>498</v>
      </c>
      <c r="H1060" s="209">
        <v>720000</v>
      </c>
      <c r="I1060" s="209">
        <v>720000</v>
      </c>
      <c r="J1060" s="126"/>
      <c r="K1060" s="126"/>
      <c r="L1060" s="126"/>
      <c r="M1060" s="126"/>
      <c r="N1060" s="126"/>
      <c r="O1060" s="126"/>
      <c r="P1060" s="126"/>
      <c r="Q1060" s="126"/>
      <c r="R1060" s="126"/>
      <c r="S1060" s="126"/>
      <c r="T1060" s="126"/>
      <c r="U1060" s="126"/>
      <c r="V1060" s="126"/>
      <c r="W1060" s="126"/>
    </row>
    <row r="1061" customHeight="1" spans="1:23">
      <c r="A1061" s="214" t="s">
        <v>150</v>
      </c>
      <c r="B1061" s="212" t="s">
        <v>484</v>
      </c>
      <c r="C1061" s="203" t="s">
        <v>490</v>
      </c>
      <c r="D1061" s="203" t="s">
        <v>270</v>
      </c>
      <c r="E1061" s="203" t="s">
        <v>271</v>
      </c>
      <c r="F1061" s="203" t="s">
        <v>440</v>
      </c>
      <c r="G1061" s="203" t="s">
        <v>441</v>
      </c>
      <c r="H1061" s="209">
        <v>60600</v>
      </c>
      <c r="I1061" s="209">
        <v>60600</v>
      </c>
      <c r="J1061" s="126"/>
      <c r="K1061" s="126"/>
      <c r="L1061" s="126"/>
      <c r="M1061" s="126"/>
      <c r="N1061" s="126"/>
      <c r="O1061" s="126"/>
      <c r="P1061" s="126"/>
      <c r="Q1061" s="126"/>
      <c r="R1061" s="126"/>
      <c r="S1061" s="126"/>
      <c r="T1061" s="126"/>
      <c r="U1061" s="126"/>
      <c r="V1061" s="126"/>
      <c r="W1061" s="126"/>
    </row>
    <row r="1062" customHeight="1" spans="1:23">
      <c r="A1062" s="214" t="s">
        <v>150</v>
      </c>
      <c r="B1062" s="212" t="s">
        <v>493</v>
      </c>
      <c r="C1062" s="203" t="s">
        <v>344</v>
      </c>
      <c r="D1062" s="203" t="s">
        <v>343</v>
      </c>
      <c r="E1062" s="203" t="s">
        <v>344</v>
      </c>
      <c r="F1062" s="203" t="s">
        <v>494</v>
      </c>
      <c r="G1062" s="203" t="s">
        <v>344</v>
      </c>
      <c r="H1062" s="209">
        <v>769260</v>
      </c>
      <c r="I1062" s="209">
        <v>769260</v>
      </c>
      <c r="J1062" s="126"/>
      <c r="K1062" s="126"/>
      <c r="L1062" s="126"/>
      <c r="M1062" s="126"/>
      <c r="N1062" s="126"/>
      <c r="O1062" s="126"/>
      <c r="P1062" s="126"/>
      <c r="Q1062" s="126"/>
      <c r="R1062" s="126"/>
      <c r="S1062" s="126"/>
      <c r="T1062" s="126"/>
      <c r="U1062" s="126"/>
      <c r="V1062" s="126"/>
      <c r="W1062" s="126"/>
    </row>
    <row r="1063" customHeight="1" spans="1:23">
      <c r="A1063" s="214" t="s">
        <v>150</v>
      </c>
      <c r="B1063" s="212" t="s">
        <v>460</v>
      </c>
      <c r="C1063" s="203" t="s">
        <v>461</v>
      </c>
      <c r="D1063" s="203" t="s">
        <v>270</v>
      </c>
      <c r="E1063" s="203" t="s">
        <v>271</v>
      </c>
      <c r="F1063" s="203" t="s">
        <v>462</v>
      </c>
      <c r="G1063" s="203" t="s">
        <v>463</v>
      </c>
      <c r="H1063" s="209">
        <v>88344</v>
      </c>
      <c r="I1063" s="209">
        <v>88344</v>
      </c>
      <c r="J1063" s="126"/>
      <c r="K1063" s="126"/>
      <c r="L1063" s="126"/>
      <c r="M1063" s="126"/>
      <c r="N1063" s="126"/>
      <c r="O1063" s="126"/>
      <c r="P1063" s="126"/>
      <c r="Q1063" s="126"/>
      <c r="R1063" s="126"/>
      <c r="S1063" s="126"/>
      <c r="T1063" s="126"/>
      <c r="U1063" s="126"/>
      <c r="V1063" s="126"/>
      <c r="W1063" s="126"/>
    </row>
    <row r="1064" customHeight="1" spans="1:23">
      <c r="A1064" s="214" t="s">
        <v>150</v>
      </c>
      <c r="B1064" s="212" t="s">
        <v>460</v>
      </c>
      <c r="C1064" s="203" t="s">
        <v>461</v>
      </c>
      <c r="D1064" s="203" t="s">
        <v>270</v>
      </c>
      <c r="E1064" s="203" t="s">
        <v>271</v>
      </c>
      <c r="F1064" s="203" t="s">
        <v>462</v>
      </c>
      <c r="G1064" s="203" t="s">
        <v>463</v>
      </c>
      <c r="H1064" s="209">
        <v>361656</v>
      </c>
      <c r="I1064" s="209">
        <v>361656</v>
      </c>
      <c r="J1064" s="126"/>
      <c r="K1064" s="126"/>
      <c r="L1064" s="126"/>
      <c r="M1064" s="126"/>
      <c r="N1064" s="126"/>
      <c r="O1064" s="126"/>
      <c r="P1064" s="126"/>
      <c r="Q1064" s="126"/>
      <c r="R1064" s="126"/>
      <c r="S1064" s="126"/>
      <c r="T1064" s="126"/>
      <c r="U1064" s="126"/>
      <c r="V1064" s="126"/>
      <c r="W1064" s="126"/>
    </row>
    <row r="1065" customHeight="1" spans="1:23">
      <c r="A1065" s="214" t="s">
        <v>150</v>
      </c>
      <c r="B1065" s="213" t="s">
        <v>495</v>
      </c>
      <c r="C1065" s="203" t="s">
        <v>496</v>
      </c>
      <c r="D1065" s="203" t="s">
        <v>270</v>
      </c>
      <c r="E1065" s="203" t="s">
        <v>271</v>
      </c>
      <c r="F1065" s="203" t="s">
        <v>478</v>
      </c>
      <c r="G1065" s="203" t="s">
        <v>479</v>
      </c>
      <c r="H1065" s="209">
        <v>2501340</v>
      </c>
      <c r="I1065" s="209">
        <v>2501340</v>
      </c>
      <c r="J1065" s="126"/>
      <c r="K1065" s="126"/>
      <c r="L1065" s="126"/>
      <c r="M1065" s="126"/>
      <c r="N1065" s="126"/>
      <c r="O1065" s="126"/>
      <c r="P1065" s="126"/>
      <c r="Q1065" s="126"/>
      <c r="R1065" s="126"/>
      <c r="S1065" s="126"/>
      <c r="T1065" s="126"/>
      <c r="U1065" s="126"/>
      <c r="V1065" s="126"/>
      <c r="W1065" s="126"/>
    </row>
    <row r="1066" customHeight="1" spans="1:23">
      <c r="A1066" s="214" t="s">
        <v>150</v>
      </c>
      <c r="B1066" s="213" t="s">
        <v>495</v>
      </c>
      <c r="C1066" s="203" t="s">
        <v>496</v>
      </c>
      <c r="D1066" s="203" t="s">
        <v>270</v>
      </c>
      <c r="E1066" s="203" t="s">
        <v>271</v>
      </c>
      <c r="F1066" s="203" t="s">
        <v>480</v>
      </c>
      <c r="G1066" s="203" t="s">
        <v>481</v>
      </c>
      <c r="H1066" s="209">
        <v>843504</v>
      </c>
      <c r="I1066" s="209">
        <v>843504</v>
      </c>
      <c r="J1066" s="126"/>
      <c r="K1066" s="126"/>
      <c r="L1066" s="126"/>
      <c r="M1066" s="126"/>
      <c r="N1066" s="126"/>
      <c r="O1066" s="126"/>
      <c r="P1066" s="126"/>
      <c r="Q1066" s="126"/>
      <c r="R1066" s="126"/>
      <c r="S1066" s="126"/>
      <c r="T1066" s="126"/>
      <c r="U1066" s="126"/>
      <c r="V1066" s="126"/>
      <c r="W1066" s="126"/>
    </row>
    <row r="1067" customHeight="1" spans="1:23">
      <c r="A1067" s="214" t="s">
        <v>150</v>
      </c>
      <c r="B1067" s="213" t="s">
        <v>495</v>
      </c>
      <c r="C1067" s="203" t="s">
        <v>496</v>
      </c>
      <c r="D1067" s="203" t="s">
        <v>270</v>
      </c>
      <c r="E1067" s="203" t="s">
        <v>271</v>
      </c>
      <c r="F1067" s="203" t="s">
        <v>480</v>
      </c>
      <c r="G1067" s="203" t="s">
        <v>481</v>
      </c>
      <c r="H1067" s="209">
        <v>135000</v>
      </c>
      <c r="I1067" s="209">
        <v>135000</v>
      </c>
      <c r="J1067" s="126"/>
      <c r="K1067" s="126"/>
      <c r="L1067" s="126"/>
      <c r="M1067" s="126"/>
      <c r="N1067" s="126"/>
      <c r="O1067" s="126"/>
      <c r="P1067" s="126"/>
      <c r="Q1067" s="126"/>
      <c r="R1067" s="126"/>
      <c r="S1067" s="126"/>
      <c r="T1067" s="126"/>
      <c r="U1067" s="126"/>
      <c r="V1067" s="126"/>
      <c r="W1067" s="126"/>
    </row>
    <row r="1068" customHeight="1" spans="1:23">
      <c r="A1068" s="214" t="s">
        <v>150</v>
      </c>
      <c r="B1068" s="213" t="s">
        <v>495</v>
      </c>
      <c r="C1068" s="203" t="s">
        <v>496</v>
      </c>
      <c r="D1068" s="203" t="s">
        <v>270</v>
      </c>
      <c r="E1068" s="203" t="s">
        <v>271</v>
      </c>
      <c r="F1068" s="203" t="s">
        <v>480</v>
      </c>
      <c r="G1068" s="203" t="s">
        <v>481</v>
      </c>
      <c r="H1068" s="209">
        <v>66000</v>
      </c>
      <c r="I1068" s="209">
        <v>66000</v>
      </c>
      <c r="J1068" s="126"/>
      <c r="K1068" s="126"/>
      <c r="L1068" s="126"/>
      <c r="M1068" s="126"/>
      <c r="N1068" s="126"/>
      <c r="O1068" s="126"/>
      <c r="P1068" s="126"/>
      <c r="Q1068" s="126"/>
      <c r="R1068" s="126"/>
      <c r="S1068" s="126"/>
      <c r="T1068" s="126"/>
      <c r="U1068" s="126"/>
      <c r="V1068" s="126"/>
      <c r="W1068" s="126"/>
    </row>
    <row r="1069" customHeight="1" spans="1:23">
      <c r="A1069" s="214" t="s">
        <v>150</v>
      </c>
      <c r="B1069" s="213" t="s">
        <v>495</v>
      </c>
      <c r="C1069" s="203" t="s">
        <v>496</v>
      </c>
      <c r="D1069" s="203" t="s">
        <v>270</v>
      </c>
      <c r="E1069" s="203" t="s">
        <v>271</v>
      </c>
      <c r="F1069" s="203" t="s">
        <v>480</v>
      </c>
      <c r="G1069" s="203" t="s">
        <v>481</v>
      </c>
      <c r="H1069" s="209">
        <v>228000</v>
      </c>
      <c r="I1069" s="209">
        <v>228000</v>
      </c>
      <c r="J1069" s="126"/>
      <c r="K1069" s="126"/>
      <c r="L1069" s="126"/>
      <c r="M1069" s="126"/>
      <c r="N1069" s="126"/>
      <c r="O1069" s="126"/>
      <c r="P1069" s="126"/>
      <c r="Q1069" s="126"/>
      <c r="R1069" s="126"/>
      <c r="S1069" s="126"/>
      <c r="T1069" s="126"/>
      <c r="U1069" s="126"/>
      <c r="V1069" s="126"/>
      <c r="W1069" s="126"/>
    </row>
    <row r="1070" customHeight="1" spans="1:23">
      <c r="A1070" s="214" t="s">
        <v>150</v>
      </c>
      <c r="B1070" s="213" t="s">
        <v>495</v>
      </c>
      <c r="C1070" s="203" t="s">
        <v>496</v>
      </c>
      <c r="D1070" s="203" t="s">
        <v>270</v>
      </c>
      <c r="E1070" s="203" t="s">
        <v>271</v>
      </c>
      <c r="F1070" s="203" t="s">
        <v>482</v>
      </c>
      <c r="G1070" s="203" t="s">
        <v>483</v>
      </c>
      <c r="H1070" s="209">
        <v>208445</v>
      </c>
      <c r="I1070" s="209">
        <v>208445</v>
      </c>
      <c r="J1070" s="126"/>
      <c r="K1070" s="126"/>
      <c r="L1070" s="126"/>
      <c r="M1070" s="126"/>
      <c r="N1070" s="126"/>
      <c r="O1070" s="126"/>
      <c r="P1070" s="126"/>
      <c r="Q1070" s="126"/>
      <c r="R1070" s="126"/>
      <c r="S1070" s="126"/>
      <c r="T1070" s="126"/>
      <c r="U1070" s="126"/>
      <c r="V1070" s="126"/>
      <c r="W1070" s="126"/>
    </row>
    <row r="1071" customHeight="1" spans="1:23">
      <c r="A1071" s="214" t="s">
        <v>150</v>
      </c>
      <c r="B1071" s="213" t="s">
        <v>495</v>
      </c>
      <c r="C1071" s="203" t="s">
        <v>496</v>
      </c>
      <c r="D1071" s="203" t="s">
        <v>270</v>
      </c>
      <c r="E1071" s="203" t="s">
        <v>271</v>
      </c>
      <c r="F1071" s="203" t="s">
        <v>497</v>
      </c>
      <c r="G1071" s="203" t="s">
        <v>498</v>
      </c>
      <c r="H1071" s="209">
        <v>778680</v>
      </c>
      <c r="I1071" s="209">
        <v>778680</v>
      </c>
      <c r="J1071" s="126"/>
      <c r="K1071" s="126"/>
      <c r="L1071" s="126"/>
      <c r="M1071" s="126"/>
      <c r="N1071" s="126"/>
      <c r="O1071" s="126"/>
      <c r="P1071" s="126"/>
      <c r="Q1071" s="126"/>
      <c r="R1071" s="126"/>
      <c r="S1071" s="126"/>
      <c r="T1071" s="126"/>
      <c r="U1071" s="126"/>
      <c r="V1071" s="126"/>
      <c r="W1071" s="126"/>
    </row>
    <row r="1072" customHeight="1" spans="1:23">
      <c r="A1072" s="214" t="s">
        <v>150</v>
      </c>
      <c r="B1072" s="213" t="s">
        <v>495</v>
      </c>
      <c r="C1072" s="203" t="s">
        <v>496</v>
      </c>
      <c r="D1072" s="203" t="s">
        <v>270</v>
      </c>
      <c r="E1072" s="203" t="s">
        <v>271</v>
      </c>
      <c r="F1072" s="203" t="s">
        <v>497</v>
      </c>
      <c r="G1072" s="203" t="s">
        <v>498</v>
      </c>
      <c r="H1072" s="209">
        <v>431400</v>
      </c>
      <c r="I1072" s="209">
        <v>431400</v>
      </c>
      <c r="J1072" s="126"/>
      <c r="K1072" s="126"/>
      <c r="L1072" s="126"/>
      <c r="M1072" s="126"/>
      <c r="N1072" s="126"/>
      <c r="O1072" s="126"/>
      <c r="P1072" s="126"/>
      <c r="Q1072" s="126"/>
      <c r="R1072" s="126"/>
      <c r="S1072" s="126"/>
      <c r="T1072" s="126"/>
      <c r="U1072" s="126"/>
      <c r="V1072" s="126"/>
      <c r="W1072" s="126"/>
    </row>
    <row r="1073" customHeight="1" spans="1:23">
      <c r="A1073" s="214" t="s">
        <v>150</v>
      </c>
      <c r="B1073" s="204" t="s">
        <v>428</v>
      </c>
      <c r="C1073" s="203" t="s">
        <v>429</v>
      </c>
      <c r="D1073" s="203" t="s">
        <v>317</v>
      </c>
      <c r="E1073" s="203" t="s">
        <v>318</v>
      </c>
      <c r="F1073" s="203" t="s">
        <v>430</v>
      </c>
      <c r="G1073" s="203" t="s">
        <v>431</v>
      </c>
      <c r="H1073" s="209">
        <v>4425170.88</v>
      </c>
      <c r="I1073" s="209">
        <v>4425170.88</v>
      </c>
      <c r="J1073" s="126"/>
      <c r="K1073" s="126"/>
      <c r="L1073" s="126"/>
      <c r="M1073" s="126"/>
      <c r="N1073" s="126"/>
      <c r="O1073" s="126"/>
      <c r="P1073" s="126"/>
      <c r="Q1073" s="126"/>
      <c r="R1073" s="126"/>
      <c r="S1073" s="126"/>
      <c r="T1073" s="126"/>
      <c r="U1073" s="126"/>
      <c r="V1073" s="126"/>
      <c r="W1073" s="126"/>
    </row>
    <row r="1074" customHeight="1" spans="1:23">
      <c r="A1074" s="214" t="s">
        <v>150</v>
      </c>
      <c r="B1074" s="204" t="s">
        <v>428</v>
      </c>
      <c r="C1074" s="203" t="s">
        <v>429</v>
      </c>
      <c r="D1074" s="203" t="s">
        <v>317</v>
      </c>
      <c r="E1074" s="203" t="s">
        <v>318</v>
      </c>
      <c r="F1074" s="203" t="s">
        <v>430</v>
      </c>
      <c r="G1074" s="203" t="s">
        <v>431</v>
      </c>
      <c r="H1074" s="209">
        <v>1454400</v>
      </c>
      <c r="I1074" s="209">
        <v>1454400</v>
      </c>
      <c r="J1074" s="126"/>
      <c r="K1074" s="126"/>
      <c r="L1074" s="126"/>
      <c r="M1074" s="126"/>
      <c r="N1074" s="126"/>
      <c r="O1074" s="126"/>
      <c r="P1074" s="126"/>
      <c r="Q1074" s="126"/>
      <c r="R1074" s="126"/>
      <c r="S1074" s="126"/>
      <c r="T1074" s="126"/>
      <c r="U1074" s="126"/>
      <c r="V1074" s="126"/>
      <c r="W1074" s="126"/>
    </row>
    <row r="1075" customHeight="1" spans="1:23">
      <c r="A1075" s="214" t="s">
        <v>150</v>
      </c>
      <c r="B1075" s="212" t="s">
        <v>464</v>
      </c>
      <c r="C1075" s="203" t="s">
        <v>465</v>
      </c>
      <c r="D1075" s="203" t="s">
        <v>313</v>
      </c>
      <c r="E1075" s="203" t="s">
        <v>314</v>
      </c>
      <c r="F1075" s="203" t="s">
        <v>466</v>
      </c>
      <c r="G1075" s="203" t="s">
        <v>467</v>
      </c>
      <c r="H1075" s="209">
        <v>762240</v>
      </c>
      <c r="I1075" s="209">
        <v>762240</v>
      </c>
      <c r="J1075" s="126"/>
      <c r="K1075" s="126"/>
      <c r="L1075" s="126"/>
      <c r="M1075" s="126"/>
      <c r="N1075" s="126"/>
      <c r="O1075" s="126"/>
      <c r="P1075" s="126"/>
      <c r="Q1075" s="126"/>
      <c r="R1075" s="126"/>
      <c r="S1075" s="126"/>
      <c r="T1075" s="126"/>
      <c r="U1075" s="126"/>
      <c r="V1075" s="126"/>
      <c r="W1075" s="126"/>
    </row>
    <row r="1076" customHeight="1" spans="1:23">
      <c r="A1076" s="214" t="s">
        <v>150</v>
      </c>
      <c r="B1076" s="212" t="s">
        <v>464</v>
      </c>
      <c r="C1076" s="203" t="s">
        <v>465</v>
      </c>
      <c r="D1076" s="203" t="s">
        <v>333</v>
      </c>
      <c r="E1076" s="203" t="s">
        <v>334</v>
      </c>
      <c r="F1076" s="203" t="s">
        <v>468</v>
      </c>
      <c r="G1076" s="203" t="s">
        <v>469</v>
      </c>
      <c r="H1076" s="209">
        <v>358120</v>
      </c>
      <c r="I1076" s="209">
        <v>358120</v>
      </c>
      <c r="J1076" s="126"/>
      <c r="K1076" s="126"/>
      <c r="L1076" s="126"/>
      <c r="M1076" s="126"/>
      <c r="N1076" s="126"/>
      <c r="O1076" s="126"/>
      <c r="P1076" s="126"/>
      <c r="Q1076" s="126"/>
      <c r="R1076" s="126"/>
      <c r="S1076" s="126"/>
      <c r="T1076" s="126"/>
      <c r="U1076" s="126"/>
      <c r="V1076" s="126"/>
      <c r="W1076" s="126"/>
    </row>
    <row r="1077" customHeight="1" spans="1:23">
      <c r="A1077" s="214" t="s">
        <v>150</v>
      </c>
      <c r="B1077" s="212" t="s">
        <v>464</v>
      </c>
      <c r="C1077" s="203" t="s">
        <v>465</v>
      </c>
      <c r="D1077" s="203" t="s">
        <v>335</v>
      </c>
      <c r="E1077" s="203" t="s">
        <v>336</v>
      </c>
      <c r="F1077" s="203" t="s">
        <v>470</v>
      </c>
      <c r="G1077" s="203" t="s">
        <v>471</v>
      </c>
      <c r="H1077" s="209">
        <v>642255</v>
      </c>
      <c r="I1077" s="209">
        <v>642255</v>
      </c>
      <c r="J1077" s="126"/>
      <c r="K1077" s="126"/>
      <c r="L1077" s="126"/>
      <c r="M1077" s="126"/>
      <c r="N1077" s="126"/>
      <c r="O1077" s="126"/>
      <c r="P1077" s="126"/>
      <c r="Q1077" s="126"/>
      <c r="R1077" s="126"/>
      <c r="S1077" s="126"/>
      <c r="T1077" s="126"/>
      <c r="U1077" s="126"/>
      <c r="V1077" s="126"/>
      <c r="W1077" s="126"/>
    </row>
    <row r="1078" customHeight="1" spans="1:23">
      <c r="A1078" s="214" t="s">
        <v>150</v>
      </c>
      <c r="B1078" s="212" t="s">
        <v>464</v>
      </c>
      <c r="C1078" s="203" t="s">
        <v>465</v>
      </c>
      <c r="D1078" s="203" t="s">
        <v>335</v>
      </c>
      <c r="E1078" s="203" t="s">
        <v>336</v>
      </c>
      <c r="F1078" s="203" t="s">
        <v>470</v>
      </c>
      <c r="G1078" s="203" t="s">
        <v>471</v>
      </c>
      <c r="H1078" s="209">
        <v>145760</v>
      </c>
      <c r="I1078" s="209">
        <v>145760</v>
      </c>
      <c r="J1078" s="126"/>
      <c r="K1078" s="126"/>
      <c r="L1078" s="126"/>
      <c r="M1078" s="126"/>
      <c r="N1078" s="126"/>
      <c r="O1078" s="126"/>
      <c r="P1078" s="126"/>
      <c r="Q1078" s="126"/>
      <c r="R1078" s="126"/>
      <c r="S1078" s="126"/>
      <c r="T1078" s="126"/>
      <c r="U1078" s="126"/>
      <c r="V1078" s="126"/>
      <c r="W1078" s="126"/>
    </row>
    <row r="1079" customHeight="1" spans="1:23">
      <c r="A1079" s="214" t="s">
        <v>150</v>
      </c>
      <c r="B1079" s="212" t="s">
        <v>464</v>
      </c>
      <c r="C1079" s="203" t="s">
        <v>465</v>
      </c>
      <c r="D1079" s="203" t="s">
        <v>270</v>
      </c>
      <c r="E1079" s="203" t="s">
        <v>271</v>
      </c>
      <c r="F1079" s="203" t="s">
        <v>472</v>
      </c>
      <c r="G1079" s="203" t="s">
        <v>473</v>
      </c>
      <c r="H1079" s="209">
        <v>34541.4</v>
      </c>
      <c r="I1079" s="209">
        <v>34541.4</v>
      </c>
      <c r="J1079" s="126"/>
      <c r="K1079" s="126"/>
      <c r="L1079" s="126"/>
      <c r="M1079" s="126"/>
      <c r="N1079" s="126"/>
      <c r="O1079" s="126"/>
      <c r="P1079" s="126"/>
      <c r="Q1079" s="126"/>
      <c r="R1079" s="126"/>
      <c r="S1079" s="126"/>
      <c r="T1079" s="126"/>
      <c r="U1079" s="126"/>
      <c r="V1079" s="126"/>
      <c r="W1079" s="126"/>
    </row>
    <row r="1080" customHeight="1" spans="1:23">
      <c r="A1080" s="214" t="s">
        <v>150</v>
      </c>
      <c r="B1080" s="212" t="s">
        <v>464</v>
      </c>
      <c r="C1080" s="203" t="s">
        <v>465</v>
      </c>
      <c r="D1080" s="203" t="s">
        <v>337</v>
      </c>
      <c r="E1080" s="203" t="s">
        <v>338</v>
      </c>
      <c r="F1080" s="203" t="s">
        <v>472</v>
      </c>
      <c r="G1080" s="203" t="s">
        <v>473</v>
      </c>
      <c r="H1080" s="209">
        <v>70218</v>
      </c>
      <c r="I1080" s="209">
        <v>70218</v>
      </c>
      <c r="J1080" s="126"/>
      <c r="K1080" s="126"/>
      <c r="L1080" s="126"/>
      <c r="M1080" s="126"/>
      <c r="N1080" s="126"/>
      <c r="O1080" s="126"/>
      <c r="P1080" s="126"/>
      <c r="Q1080" s="126"/>
      <c r="R1080" s="126"/>
      <c r="S1080" s="126"/>
      <c r="T1080" s="126"/>
      <c r="U1080" s="126"/>
      <c r="V1080" s="126"/>
      <c r="W1080" s="126"/>
    </row>
    <row r="1081" customHeight="1" spans="1:23">
      <c r="A1081" s="214" t="s">
        <v>150</v>
      </c>
      <c r="B1081" s="212" t="s">
        <v>464</v>
      </c>
      <c r="C1081" s="203" t="s">
        <v>465</v>
      </c>
      <c r="D1081" s="203" t="s">
        <v>337</v>
      </c>
      <c r="E1081" s="203" t="s">
        <v>338</v>
      </c>
      <c r="F1081" s="203" t="s">
        <v>472</v>
      </c>
      <c r="G1081" s="203" t="s">
        <v>473</v>
      </c>
      <c r="H1081" s="209">
        <v>19797.6</v>
      </c>
      <c r="I1081" s="209">
        <v>19797.6</v>
      </c>
      <c r="J1081" s="126"/>
      <c r="K1081" s="126"/>
      <c r="L1081" s="126"/>
      <c r="M1081" s="126"/>
      <c r="N1081" s="126"/>
      <c r="O1081" s="126"/>
      <c r="P1081" s="126"/>
      <c r="Q1081" s="126"/>
      <c r="R1081" s="126"/>
      <c r="S1081" s="126"/>
      <c r="T1081" s="126"/>
      <c r="U1081" s="126"/>
      <c r="V1081" s="126"/>
      <c r="W1081" s="126"/>
    </row>
    <row r="1082" customHeight="1" spans="1:23">
      <c r="A1082" s="214" t="s">
        <v>150</v>
      </c>
      <c r="B1082" s="212" t="s">
        <v>464</v>
      </c>
      <c r="C1082" s="203" t="s">
        <v>465</v>
      </c>
      <c r="D1082" s="203" t="s">
        <v>337</v>
      </c>
      <c r="E1082" s="203" t="s">
        <v>338</v>
      </c>
      <c r="F1082" s="203" t="s">
        <v>472</v>
      </c>
      <c r="G1082" s="203" t="s">
        <v>473</v>
      </c>
      <c r="H1082" s="209">
        <v>15936</v>
      </c>
      <c r="I1082" s="209">
        <v>15936</v>
      </c>
      <c r="J1082" s="126"/>
      <c r="K1082" s="126"/>
      <c r="L1082" s="126"/>
      <c r="M1082" s="126"/>
      <c r="N1082" s="126"/>
      <c r="O1082" s="126"/>
      <c r="P1082" s="126"/>
      <c r="Q1082" s="126"/>
      <c r="R1082" s="126"/>
      <c r="S1082" s="126"/>
      <c r="T1082" s="126"/>
      <c r="U1082" s="126"/>
      <c r="V1082" s="126"/>
      <c r="W1082" s="126"/>
    </row>
    <row r="1083" customHeight="1" spans="1:23">
      <c r="A1083" s="214" t="s">
        <v>150</v>
      </c>
      <c r="B1083" s="212" t="s">
        <v>484</v>
      </c>
      <c r="C1083" s="203" t="s">
        <v>485</v>
      </c>
      <c r="D1083" s="203" t="s">
        <v>270</v>
      </c>
      <c r="E1083" s="203" t="s">
        <v>271</v>
      </c>
      <c r="F1083" s="203" t="s">
        <v>486</v>
      </c>
      <c r="G1083" s="203" t="s">
        <v>485</v>
      </c>
      <c r="H1083" s="209">
        <v>50026.8</v>
      </c>
      <c r="I1083" s="209">
        <v>50026.8</v>
      </c>
      <c r="J1083" s="126"/>
      <c r="K1083" s="126"/>
      <c r="L1083" s="126"/>
      <c r="M1083" s="126"/>
      <c r="N1083" s="126"/>
      <c r="O1083" s="126"/>
      <c r="P1083" s="126"/>
      <c r="Q1083" s="126"/>
      <c r="R1083" s="126"/>
      <c r="S1083" s="126"/>
      <c r="T1083" s="126"/>
      <c r="U1083" s="126"/>
      <c r="V1083" s="126"/>
      <c r="W1083" s="126"/>
    </row>
    <row r="1084" customHeight="1" spans="1:23">
      <c r="A1084" s="214" t="s">
        <v>150</v>
      </c>
      <c r="B1084" s="212" t="s">
        <v>438</v>
      </c>
      <c r="C1084" s="203" t="s">
        <v>439</v>
      </c>
      <c r="D1084" s="203" t="s">
        <v>270</v>
      </c>
      <c r="E1084" s="203" t="s">
        <v>271</v>
      </c>
      <c r="F1084" s="203" t="s">
        <v>440</v>
      </c>
      <c r="G1084" s="203" t="s">
        <v>441</v>
      </c>
      <c r="H1084" s="209">
        <v>4800</v>
      </c>
      <c r="I1084" s="209">
        <v>4800</v>
      </c>
      <c r="J1084" s="126"/>
      <c r="K1084" s="126"/>
      <c r="L1084" s="126"/>
      <c r="M1084" s="126"/>
      <c r="N1084" s="126"/>
      <c r="O1084" s="126"/>
      <c r="P1084" s="126"/>
      <c r="Q1084" s="126"/>
      <c r="R1084" s="126"/>
      <c r="S1084" s="126"/>
      <c r="T1084" s="126"/>
      <c r="U1084" s="126"/>
      <c r="V1084" s="126"/>
      <c r="W1084" s="126"/>
    </row>
    <row r="1085" customHeight="1" spans="1:23">
      <c r="A1085" s="214" t="s">
        <v>150</v>
      </c>
      <c r="B1085" s="212" t="s">
        <v>438</v>
      </c>
      <c r="C1085" s="203" t="s">
        <v>439</v>
      </c>
      <c r="D1085" s="203" t="s">
        <v>270</v>
      </c>
      <c r="E1085" s="203" t="s">
        <v>271</v>
      </c>
      <c r="F1085" s="203" t="s">
        <v>452</v>
      </c>
      <c r="G1085" s="203" t="s">
        <v>453</v>
      </c>
      <c r="H1085" s="209">
        <v>88628.4</v>
      </c>
      <c r="I1085" s="209">
        <v>88628.4</v>
      </c>
      <c r="J1085" s="126"/>
      <c r="K1085" s="126"/>
      <c r="L1085" s="126"/>
      <c r="M1085" s="126"/>
      <c r="N1085" s="126"/>
      <c r="O1085" s="126"/>
      <c r="P1085" s="126"/>
      <c r="Q1085" s="126"/>
      <c r="R1085" s="126"/>
      <c r="S1085" s="126"/>
      <c r="T1085" s="126"/>
      <c r="U1085" s="126"/>
      <c r="V1085" s="126"/>
      <c r="W1085" s="126"/>
    </row>
    <row r="1086" customHeight="1" spans="1:23">
      <c r="A1086" s="214" t="s">
        <v>150</v>
      </c>
      <c r="B1086" s="212" t="s">
        <v>438</v>
      </c>
      <c r="C1086" s="203" t="s">
        <v>439</v>
      </c>
      <c r="D1086" s="203" t="s">
        <v>270</v>
      </c>
      <c r="E1086" s="203" t="s">
        <v>271</v>
      </c>
      <c r="F1086" s="203" t="s">
        <v>434</v>
      </c>
      <c r="G1086" s="203" t="s">
        <v>435</v>
      </c>
      <c r="H1086" s="209">
        <v>120000</v>
      </c>
      <c r="I1086" s="209">
        <v>120000</v>
      </c>
      <c r="J1086" s="126"/>
      <c r="K1086" s="126"/>
      <c r="L1086" s="126"/>
      <c r="M1086" s="126"/>
      <c r="N1086" s="126"/>
      <c r="O1086" s="126"/>
      <c r="P1086" s="126"/>
      <c r="Q1086" s="126"/>
      <c r="R1086" s="126"/>
      <c r="S1086" s="126"/>
      <c r="T1086" s="126"/>
      <c r="U1086" s="126"/>
      <c r="V1086" s="126"/>
      <c r="W1086" s="126"/>
    </row>
    <row r="1087" customHeight="1" spans="1:23">
      <c r="A1087" s="214" t="s">
        <v>150</v>
      </c>
      <c r="B1087" s="212" t="s">
        <v>432</v>
      </c>
      <c r="C1087" s="203" t="s">
        <v>433</v>
      </c>
      <c r="D1087" s="203" t="s">
        <v>270</v>
      </c>
      <c r="E1087" s="203" t="s">
        <v>271</v>
      </c>
      <c r="F1087" s="203" t="s">
        <v>434</v>
      </c>
      <c r="G1087" s="203" t="s">
        <v>435</v>
      </c>
      <c r="H1087" s="209">
        <v>319200</v>
      </c>
      <c r="I1087" s="209">
        <v>319200</v>
      </c>
      <c r="J1087" s="126"/>
      <c r="K1087" s="126"/>
      <c r="L1087" s="126"/>
      <c r="M1087" s="126"/>
      <c r="N1087" s="126"/>
      <c r="O1087" s="126"/>
      <c r="P1087" s="126"/>
      <c r="Q1087" s="126"/>
      <c r="R1087" s="126"/>
      <c r="S1087" s="126"/>
      <c r="T1087" s="126"/>
      <c r="U1087" s="126"/>
      <c r="V1087" s="126"/>
      <c r="W1087" s="126"/>
    </row>
    <row r="1088" customHeight="1" spans="1:23">
      <c r="A1088" s="214" t="s">
        <v>152</v>
      </c>
      <c r="B1088" s="204" t="s">
        <v>428</v>
      </c>
      <c r="C1088" s="203" t="s">
        <v>429</v>
      </c>
      <c r="D1088" s="203" t="s">
        <v>317</v>
      </c>
      <c r="E1088" s="203" t="s">
        <v>318</v>
      </c>
      <c r="F1088" s="203" t="s">
        <v>430</v>
      </c>
      <c r="G1088" s="203" t="s">
        <v>431</v>
      </c>
      <c r="H1088" s="209">
        <v>486000</v>
      </c>
      <c r="I1088" s="209">
        <v>486000</v>
      </c>
      <c r="J1088" s="126"/>
      <c r="K1088" s="126"/>
      <c r="L1088" s="126"/>
      <c r="M1088" s="126"/>
      <c r="N1088" s="126"/>
      <c r="O1088" s="126"/>
      <c r="P1088" s="126"/>
      <c r="Q1088" s="126"/>
      <c r="R1088" s="126"/>
      <c r="S1088" s="126"/>
      <c r="T1088" s="126"/>
      <c r="U1088" s="126"/>
      <c r="V1088" s="126"/>
      <c r="W1088" s="126"/>
    </row>
    <row r="1089" customHeight="1" spans="1:23">
      <c r="A1089" s="214" t="s">
        <v>152</v>
      </c>
      <c r="B1089" s="204" t="s">
        <v>428</v>
      </c>
      <c r="C1089" s="203" t="s">
        <v>429</v>
      </c>
      <c r="D1089" s="203" t="s">
        <v>317</v>
      </c>
      <c r="E1089" s="203" t="s">
        <v>318</v>
      </c>
      <c r="F1089" s="203" t="s">
        <v>430</v>
      </c>
      <c r="G1089" s="203" t="s">
        <v>431</v>
      </c>
      <c r="H1089" s="209">
        <v>1166400</v>
      </c>
      <c r="I1089" s="209">
        <v>1166400</v>
      </c>
      <c r="J1089" s="126"/>
      <c r="K1089" s="126"/>
      <c r="L1089" s="126"/>
      <c r="M1089" s="126"/>
      <c r="N1089" s="126"/>
      <c r="O1089" s="126"/>
      <c r="P1089" s="126"/>
      <c r="Q1089" s="126"/>
      <c r="R1089" s="126"/>
      <c r="S1089" s="126"/>
      <c r="T1089" s="126"/>
      <c r="U1089" s="126"/>
      <c r="V1089" s="126"/>
      <c r="W1089" s="126"/>
    </row>
    <row r="1090" customHeight="1" spans="1:23">
      <c r="A1090" s="214" t="s">
        <v>152</v>
      </c>
      <c r="B1090" s="212" t="s">
        <v>432</v>
      </c>
      <c r="C1090" s="203" t="s">
        <v>433</v>
      </c>
      <c r="D1090" s="203" t="s">
        <v>270</v>
      </c>
      <c r="E1090" s="203" t="s">
        <v>271</v>
      </c>
      <c r="F1090" s="203" t="s">
        <v>434</v>
      </c>
      <c r="G1090" s="203" t="s">
        <v>435</v>
      </c>
      <c r="H1090" s="209">
        <v>372000</v>
      </c>
      <c r="I1090" s="209">
        <v>372000</v>
      </c>
      <c r="J1090" s="126"/>
      <c r="K1090" s="126"/>
      <c r="L1090" s="126"/>
      <c r="M1090" s="126"/>
      <c r="N1090" s="126"/>
      <c r="O1090" s="126"/>
      <c r="P1090" s="126"/>
      <c r="Q1090" s="126"/>
      <c r="R1090" s="126"/>
      <c r="S1090" s="126"/>
      <c r="T1090" s="126"/>
      <c r="U1090" s="126"/>
      <c r="V1090" s="126"/>
      <c r="W1090" s="126"/>
    </row>
    <row r="1091" customHeight="1" spans="1:23">
      <c r="A1091" s="214" t="s">
        <v>152</v>
      </c>
      <c r="B1091" s="213" t="s">
        <v>499</v>
      </c>
      <c r="C1091" s="203" t="s">
        <v>500</v>
      </c>
      <c r="D1091" s="203" t="s">
        <v>270</v>
      </c>
      <c r="E1091" s="203" t="s">
        <v>271</v>
      </c>
      <c r="F1091" s="203" t="s">
        <v>482</v>
      </c>
      <c r="G1091" s="203" t="s">
        <v>483</v>
      </c>
      <c r="H1091" s="209">
        <v>2170000</v>
      </c>
      <c r="I1091" s="209">
        <v>2170000</v>
      </c>
      <c r="J1091" s="126"/>
      <c r="K1091" s="126"/>
      <c r="L1091" s="126"/>
      <c r="M1091" s="126"/>
      <c r="N1091" s="126"/>
      <c r="O1091" s="126"/>
      <c r="P1091" s="126"/>
      <c r="Q1091" s="126"/>
      <c r="R1091" s="126"/>
      <c r="S1091" s="126"/>
      <c r="T1091" s="126"/>
      <c r="U1091" s="126"/>
      <c r="V1091" s="126"/>
      <c r="W1091" s="126"/>
    </row>
    <row r="1092" customHeight="1" spans="1:23">
      <c r="A1092" s="214" t="s">
        <v>152</v>
      </c>
      <c r="B1092" s="213" t="s">
        <v>499</v>
      </c>
      <c r="C1092" s="203" t="s">
        <v>500</v>
      </c>
      <c r="D1092" s="203" t="s">
        <v>270</v>
      </c>
      <c r="E1092" s="203" t="s">
        <v>271</v>
      </c>
      <c r="F1092" s="203" t="s">
        <v>497</v>
      </c>
      <c r="G1092" s="203" t="s">
        <v>498</v>
      </c>
      <c r="H1092" s="209">
        <v>595200</v>
      </c>
      <c r="I1092" s="209">
        <v>595200</v>
      </c>
      <c r="J1092" s="126"/>
      <c r="K1092" s="126"/>
      <c r="L1092" s="126"/>
      <c r="M1092" s="126"/>
      <c r="N1092" s="126"/>
      <c r="O1092" s="126"/>
      <c r="P1092" s="126"/>
      <c r="Q1092" s="126"/>
      <c r="R1092" s="126"/>
      <c r="S1092" s="126"/>
      <c r="T1092" s="126"/>
      <c r="U1092" s="126"/>
      <c r="V1092" s="126"/>
      <c r="W1092" s="126"/>
    </row>
    <row r="1093" customHeight="1" spans="1:23">
      <c r="A1093" s="214" t="s">
        <v>152</v>
      </c>
      <c r="B1093" s="213" t="s">
        <v>495</v>
      </c>
      <c r="C1093" s="203" t="s">
        <v>496</v>
      </c>
      <c r="D1093" s="203" t="s">
        <v>270</v>
      </c>
      <c r="E1093" s="203" t="s">
        <v>271</v>
      </c>
      <c r="F1093" s="203" t="s">
        <v>478</v>
      </c>
      <c r="G1093" s="203" t="s">
        <v>479</v>
      </c>
      <c r="H1093" s="209">
        <v>3585696</v>
      </c>
      <c r="I1093" s="209">
        <v>3585696</v>
      </c>
      <c r="J1093" s="126"/>
      <c r="K1093" s="126"/>
      <c r="L1093" s="126"/>
      <c r="M1093" s="126"/>
      <c r="N1093" s="126"/>
      <c r="O1093" s="126"/>
      <c r="P1093" s="126"/>
      <c r="Q1093" s="126"/>
      <c r="R1093" s="126"/>
      <c r="S1093" s="126"/>
      <c r="T1093" s="126"/>
      <c r="U1093" s="126"/>
      <c r="V1093" s="126"/>
      <c r="W1093" s="126"/>
    </row>
    <row r="1094" customHeight="1" spans="1:23">
      <c r="A1094" s="214" t="s">
        <v>152</v>
      </c>
      <c r="B1094" s="213" t="s">
        <v>495</v>
      </c>
      <c r="C1094" s="203" t="s">
        <v>496</v>
      </c>
      <c r="D1094" s="203" t="s">
        <v>270</v>
      </c>
      <c r="E1094" s="203" t="s">
        <v>271</v>
      </c>
      <c r="F1094" s="203" t="s">
        <v>480</v>
      </c>
      <c r="G1094" s="203" t="s">
        <v>481</v>
      </c>
      <c r="H1094" s="209">
        <v>360000</v>
      </c>
      <c r="I1094" s="209">
        <v>360000</v>
      </c>
      <c r="J1094" s="126"/>
      <c r="K1094" s="126"/>
      <c r="L1094" s="126"/>
      <c r="M1094" s="126"/>
      <c r="N1094" s="126"/>
      <c r="O1094" s="126"/>
      <c r="P1094" s="126"/>
      <c r="Q1094" s="126"/>
      <c r="R1094" s="126"/>
      <c r="S1094" s="126"/>
      <c r="T1094" s="126"/>
      <c r="U1094" s="126"/>
      <c r="V1094" s="126"/>
      <c r="W1094" s="126"/>
    </row>
    <row r="1095" customHeight="1" spans="1:23">
      <c r="A1095" s="214" t="s">
        <v>152</v>
      </c>
      <c r="B1095" s="213" t="s">
        <v>495</v>
      </c>
      <c r="C1095" s="203" t="s">
        <v>496</v>
      </c>
      <c r="D1095" s="203" t="s">
        <v>270</v>
      </c>
      <c r="E1095" s="203" t="s">
        <v>271</v>
      </c>
      <c r="F1095" s="203" t="s">
        <v>480</v>
      </c>
      <c r="G1095" s="203" t="s">
        <v>481</v>
      </c>
      <c r="H1095" s="209">
        <v>436800</v>
      </c>
      <c r="I1095" s="209">
        <v>436800</v>
      </c>
      <c r="J1095" s="126"/>
      <c r="K1095" s="126"/>
      <c r="L1095" s="126"/>
      <c r="M1095" s="126"/>
      <c r="N1095" s="126"/>
      <c r="O1095" s="126"/>
      <c r="P1095" s="126"/>
      <c r="Q1095" s="126"/>
      <c r="R1095" s="126"/>
      <c r="S1095" s="126"/>
      <c r="T1095" s="126"/>
      <c r="U1095" s="126"/>
      <c r="V1095" s="126"/>
      <c r="W1095" s="126"/>
    </row>
    <row r="1096" customHeight="1" spans="1:23">
      <c r="A1096" s="214" t="s">
        <v>152</v>
      </c>
      <c r="B1096" s="213" t="s">
        <v>495</v>
      </c>
      <c r="C1096" s="203" t="s">
        <v>496</v>
      </c>
      <c r="D1096" s="203" t="s">
        <v>270</v>
      </c>
      <c r="E1096" s="203" t="s">
        <v>271</v>
      </c>
      <c r="F1096" s="203" t="s">
        <v>480</v>
      </c>
      <c r="G1096" s="203" t="s">
        <v>481</v>
      </c>
      <c r="H1096" s="209">
        <v>1297152</v>
      </c>
      <c r="I1096" s="209">
        <v>1297152</v>
      </c>
      <c r="J1096" s="126"/>
      <c r="K1096" s="126"/>
      <c r="L1096" s="126"/>
      <c r="M1096" s="126"/>
      <c r="N1096" s="126"/>
      <c r="O1096" s="126"/>
      <c r="P1096" s="126"/>
      <c r="Q1096" s="126"/>
      <c r="R1096" s="126"/>
      <c r="S1096" s="126"/>
      <c r="T1096" s="126"/>
      <c r="U1096" s="126"/>
      <c r="V1096" s="126"/>
      <c r="W1096" s="126"/>
    </row>
    <row r="1097" customHeight="1" spans="1:23">
      <c r="A1097" s="214" t="s">
        <v>152</v>
      </c>
      <c r="B1097" s="213" t="s">
        <v>495</v>
      </c>
      <c r="C1097" s="203" t="s">
        <v>496</v>
      </c>
      <c r="D1097" s="203" t="s">
        <v>270</v>
      </c>
      <c r="E1097" s="203" t="s">
        <v>271</v>
      </c>
      <c r="F1097" s="203" t="s">
        <v>482</v>
      </c>
      <c r="G1097" s="203" t="s">
        <v>483</v>
      </c>
      <c r="H1097" s="209">
        <v>298808</v>
      </c>
      <c r="I1097" s="209">
        <v>298808</v>
      </c>
      <c r="J1097" s="126"/>
      <c r="K1097" s="126"/>
      <c r="L1097" s="126"/>
      <c r="M1097" s="126"/>
      <c r="N1097" s="126"/>
      <c r="O1097" s="126"/>
      <c r="P1097" s="126"/>
      <c r="Q1097" s="126"/>
      <c r="R1097" s="126"/>
      <c r="S1097" s="126"/>
      <c r="T1097" s="126"/>
      <c r="U1097" s="126"/>
      <c r="V1097" s="126"/>
      <c r="W1097" s="126"/>
    </row>
    <row r="1098" customHeight="1" spans="1:23">
      <c r="A1098" s="214" t="s">
        <v>152</v>
      </c>
      <c r="B1098" s="213" t="s">
        <v>495</v>
      </c>
      <c r="C1098" s="203" t="s">
        <v>496</v>
      </c>
      <c r="D1098" s="203" t="s">
        <v>270</v>
      </c>
      <c r="E1098" s="203" t="s">
        <v>271</v>
      </c>
      <c r="F1098" s="203" t="s">
        <v>497</v>
      </c>
      <c r="G1098" s="203" t="s">
        <v>498</v>
      </c>
      <c r="H1098" s="209">
        <v>1167180</v>
      </c>
      <c r="I1098" s="209">
        <v>1167180</v>
      </c>
      <c r="J1098" s="126"/>
      <c r="K1098" s="126"/>
      <c r="L1098" s="126"/>
      <c r="M1098" s="126"/>
      <c r="N1098" s="126"/>
      <c r="O1098" s="126"/>
      <c r="P1098" s="126"/>
      <c r="Q1098" s="126"/>
      <c r="R1098" s="126"/>
      <c r="S1098" s="126"/>
      <c r="T1098" s="126"/>
      <c r="U1098" s="126"/>
      <c r="V1098" s="126"/>
      <c r="W1098" s="126"/>
    </row>
    <row r="1099" customHeight="1" spans="1:23">
      <c r="A1099" s="214" t="s">
        <v>152</v>
      </c>
      <c r="B1099" s="213" t="s">
        <v>495</v>
      </c>
      <c r="C1099" s="203" t="s">
        <v>496</v>
      </c>
      <c r="D1099" s="203" t="s">
        <v>270</v>
      </c>
      <c r="E1099" s="203" t="s">
        <v>271</v>
      </c>
      <c r="F1099" s="203" t="s">
        <v>497</v>
      </c>
      <c r="G1099" s="203" t="s">
        <v>498</v>
      </c>
      <c r="H1099" s="209">
        <v>1178220</v>
      </c>
      <c r="I1099" s="209">
        <v>1178220</v>
      </c>
      <c r="J1099" s="126"/>
      <c r="K1099" s="126"/>
      <c r="L1099" s="126"/>
      <c r="M1099" s="126"/>
      <c r="N1099" s="126"/>
      <c r="O1099" s="126"/>
      <c r="P1099" s="126"/>
      <c r="Q1099" s="126"/>
      <c r="R1099" s="126"/>
      <c r="S1099" s="126"/>
      <c r="T1099" s="126"/>
      <c r="U1099" s="126"/>
      <c r="V1099" s="126"/>
      <c r="W1099" s="126"/>
    </row>
    <row r="1100" customHeight="1" spans="1:23">
      <c r="A1100" s="214" t="s">
        <v>152</v>
      </c>
      <c r="B1100" s="212" t="s">
        <v>460</v>
      </c>
      <c r="C1100" s="203" t="s">
        <v>461</v>
      </c>
      <c r="D1100" s="203" t="s">
        <v>270</v>
      </c>
      <c r="E1100" s="203" t="s">
        <v>271</v>
      </c>
      <c r="F1100" s="203" t="s">
        <v>462</v>
      </c>
      <c r="G1100" s="203" t="s">
        <v>463</v>
      </c>
      <c r="H1100" s="209">
        <v>313370.4</v>
      </c>
      <c r="I1100" s="209">
        <v>313370.4</v>
      </c>
      <c r="J1100" s="126"/>
      <c r="K1100" s="126"/>
      <c r="L1100" s="126"/>
      <c r="M1100" s="126"/>
      <c r="N1100" s="126"/>
      <c r="O1100" s="126"/>
      <c r="P1100" s="126"/>
      <c r="Q1100" s="126"/>
      <c r="R1100" s="126"/>
      <c r="S1100" s="126"/>
      <c r="T1100" s="126"/>
      <c r="U1100" s="126"/>
      <c r="V1100" s="126"/>
      <c r="W1100" s="126"/>
    </row>
    <row r="1101" customHeight="1" spans="1:23">
      <c r="A1101" s="214" t="s">
        <v>152</v>
      </c>
      <c r="B1101" s="212" t="s">
        <v>460</v>
      </c>
      <c r="C1101" s="203" t="s">
        <v>461</v>
      </c>
      <c r="D1101" s="203" t="s">
        <v>270</v>
      </c>
      <c r="E1101" s="203" t="s">
        <v>271</v>
      </c>
      <c r="F1101" s="203" t="s">
        <v>462</v>
      </c>
      <c r="G1101" s="203" t="s">
        <v>463</v>
      </c>
      <c r="H1101" s="209">
        <v>61629.6</v>
      </c>
      <c r="I1101" s="209">
        <v>61629.6</v>
      </c>
      <c r="J1101" s="126"/>
      <c r="K1101" s="126"/>
      <c r="L1101" s="126"/>
      <c r="M1101" s="126"/>
      <c r="N1101" s="126"/>
      <c r="O1101" s="126"/>
      <c r="P1101" s="126"/>
      <c r="Q1101" s="126"/>
      <c r="R1101" s="126"/>
      <c r="S1101" s="126"/>
      <c r="T1101" s="126"/>
      <c r="U1101" s="126"/>
      <c r="V1101" s="126"/>
      <c r="W1101" s="126"/>
    </row>
    <row r="1102" customHeight="1" spans="1:23">
      <c r="A1102" s="214" t="s">
        <v>152</v>
      </c>
      <c r="B1102" s="212" t="s">
        <v>484</v>
      </c>
      <c r="C1102" s="203" t="s">
        <v>485</v>
      </c>
      <c r="D1102" s="203" t="s">
        <v>270</v>
      </c>
      <c r="E1102" s="203" t="s">
        <v>271</v>
      </c>
      <c r="F1102" s="203" t="s">
        <v>486</v>
      </c>
      <c r="G1102" s="203" t="s">
        <v>485</v>
      </c>
      <c r="H1102" s="209">
        <v>71713.92</v>
      </c>
      <c r="I1102" s="209">
        <v>71713.92</v>
      </c>
      <c r="J1102" s="126"/>
      <c r="K1102" s="126"/>
      <c r="L1102" s="126"/>
      <c r="M1102" s="126"/>
      <c r="N1102" s="126"/>
      <c r="O1102" s="126"/>
      <c r="P1102" s="126"/>
      <c r="Q1102" s="126"/>
      <c r="R1102" s="126"/>
      <c r="S1102" s="126"/>
      <c r="T1102" s="126"/>
      <c r="U1102" s="126"/>
      <c r="V1102" s="126"/>
      <c r="W1102" s="126"/>
    </row>
    <row r="1103" customHeight="1" spans="1:23">
      <c r="A1103" s="214" t="s">
        <v>152</v>
      </c>
      <c r="B1103" s="212" t="s">
        <v>436</v>
      </c>
      <c r="C1103" s="203" t="s">
        <v>437</v>
      </c>
      <c r="D1103" s="203" t="s">
        <v>270</v>
      </c>
      <c r="E1103" s="203" t="s">
        <v>271</v>
      </c>
      <c r="F1103" s="203" t="s">
        <v>434</v>
      </c>
      <c r="G1103" s="203" t="s">
        <v>435</v>
      </c>
      <c r="H1103" s="209">
        <v>70916.98</v>
      </c>
      <c r="I1103" s="209">
        <v>70916.98</v>
      </c>
      <c r="J1103" s="126"/>
      <c r="K1103" s="126"/>
      <c r="L1103" s="126"/>
      <c r="M1103" s="126"/>
      <c r="N1103" s="126"/>
      <c r="O1103" s="126"/>
      <c r="P1103" s="126"/>
      <c r="Q1103" s="126"/>
      <c r="R1103" s="126"/>
      <c r="S1103" s="126"/>
      <c r="T1103" s="126"/>
      <c r="U1103" s="126"/>
      <c r="V1103" s="126"/>
      <c r="W1103" s="126"/>
    </row>
    <row r="1104" customHeight="1" spans="1:23">
      <c r="A1104" s="214" t="s">
        <v>152</v>
      </c>
      <c r="B1104" s="212" t="s">
        <v>464</v>
      </c>
      <c r="C1104" s="203" t="s">
        <v>465</v>
      </c>
      <c r="D1104" s="203" t="s">
        <v>313</v>
      </c>
      <c r="E1104" s="203" t="s">
        <v>314</v>
      </c>
      <c r="F1104" s="203" t="s">
        <v>466</v>
      </c>
      <c r="G1104" s="203" t="s">
        <v>467</v>
      </c>
      <c r="H1104" s="209">
        <v>1181472</v>
      </c>
      <c r="I1104" s="209">
        <v>1181472</v>
      </c>
      <c r="J1104" s="126"/>
      <c r="K1104" s="126"/>
      <c r="L1104" s="126"/>
      <c r="M1104" s="126"/>
      <c r="N1104" s="126"/>
      <c r="O1104" s="126"/>
      <c r="P1104" s="126"/>
      <c r="Q1104" s="126"/>
      <c r="R1104" s="126"/>
      <c r="S1104" s="126"/>
      <c r="T1104" s="126"/>
      <c r="U1104" s="126"/>
      <c r="V1104" s="126"/>
      <c r="W1104" s="126"/>
    </row>
    <row r="1105" customHeight="1" spans="1:23">
      <c r="A1105" s="214" t="s">
        <v>152</v>
      </c>
      <c r="B1105" s="212" t="s">
        <v>464</v>
      </c>
      <c r="C1105" s="203" t="s">
        <v>465</v>
      </c>
      <c r="D1105" s="203" t="s">
        <v>333</v>
      </c>
      <c r="E1105" s="203" t="s">
        <v>334</v>
      </c>
      <c r="F1105" s="203" t="s">
        <v>468</v>
      </c>
      <c r="G1105" s="203" t="s">
        <v>469</v>
      </c>
      <c r="H1105" s="209">
        <v>555086</v>
      </c>
      <c r="I1105" s="209">
        <v>555086</v>
      </c>
      <c r="J1105" s="126"/>
      <c r="K1105" s="126"/>
      <c r="L1105" s="126"/>
      <c r="M1105" s="126"/>
      <c r="N1105" s="126"/>
      <c r="O1105" s="126"/>
      <c r="P1105" s="126"/>
      <c r="Q1105" s="126"/>
      <c r="R1105" s="126"/>
      <c r="S1105" s="126"/>
      <c r="T1105" s="126"/>
      <c r="U1105" s="126"/>
      <c r="V1105" s="126"/>
      <c r="W1105" s="126"/>
    </row>
    <row r="1106" customHeight="1" spans="1:23">
      <c r="A1106" s="214" t="s">
        <v>152</v>
      </c>
      <c r="B1106" s="212" t="s">
        <v>464</v>
      </c>
      <c r="C1106" s="203" t="s">
        <v>465</v>
      </c>
      <c r="D1106" s="203" t="s">
        <v>335</v>
      </c>
      <c r="E1106" s="203" t="s">
        <v>336</v>
      </c>
      <c r="F1106" s="203" t="s">
        <v>470</v>
      </c>
      <c r="G1106" s="203" t="s">
        <v>471</v>
      </c>
      <c r="H1106" s="209">
        <v>337070</v>
      </c>
      <c r="I1106" s="209">
        <v>337070</v>
      </c>
      <c r="J1106" s="126"/>
      <c r="K1106" s="126"/>
      <c r="L1106" s="126"/>
      <c r="M1106" s="126"/>
      <c r="N1106" s="126"/>
      <c r="O1106" s="126"/>
      <c r="P1106" s="126"/>
      <c r="Q1106" s="126"/>
      <c r="R1106" s="126"/>
      <c r="S1106" s="126"/>
      <c r="T1106" s="126"/>
      <c r="U1106" s="126"/>
      <c r="V1106" s="126"/>
      <c r="W1106" s="126"/>
    </row>
    <row r="1107" customHeight="1" spans="1:23">
      <c r="A1107" s="214" t="s">
        <v>152</v>
      </c>
      <c r="B1107" s="212" t="s">
        <v>464</v>
      </c>
      <c r="C1107" s="203" t="s">
        <v>465</v>
      </c>
      <c r="D1107" s="203" t="s">
        <v>335</v>
      </c>
      <c r="E1107" s="203" t="s">
        <v>336</v>
      </c>
      <c r="F1107" s="203" t="s">
        <v>470</v>
      </c>
      <c r="G1107" s="203" t="s">
        <v>471</v>
      </c>
      <c r="H1107" s="209">
        <v>651365</v>
      </c>
      <c r="I1107" s="209">
        <v>651365</v>
      </c>
      <c r="J1107" s="126"/>
      <c r="K1107" s="126"/>
      <c r="L1107" s="126"/>
      <c r="M1107" s="126"/>
      <c r="N1107" s="126"/>
      <c r="O1107" s="126"/>
      <c r="P1107" s="126"/>
      <c r="Q1107" s="126"/>
      <c r="R1107" s="126"/>
      <c r="S1107" s="126"/>
      <c r="T1107" s="126"/>
      <c r="U1107" s="126"/>
      <c r="V1107" s="126"/>
      <c r="W1107" s="126"/>
    </row>
    <row r="1108" customHeight="1" spans="1:23">
      <c r="A1108" s="214" t="s">
        <v>152</v>
      </c>
      <c r="B1108" s="212" t="s">
        <v>464</v>
      </c>
      <c r="C1108" s="203" t="s">
        <v>465</v>
      </c>
      <c r="D1108" s="203" t="s">
        <v>270</v>
      </c>
      <c r="E1108" s="203" t="s">
        <v>271</v>
      </c>
      <c r="F1108" s="203" t="s">
        <v>472</v>
      </c>
      <c r="G1108" s="203" t="s">
        <v>473</v>
      </c>
      <c r="H1108" s="209">
        <v>24532.68</v>
      </c>
      <c r="I1108" s="209">
        <v>24532.68</v>
      </c>
      <c r="J1108" s="126"/>
      <c r="K1108" s="126"/>
      <c r="L1108" s="126"/>
      <c r="M1108" s="126"/>
      <c r="N1108" s="126"/>
      <c r="O1108" s="126"/>
      <c r="P1108" s="126"/>
      <c r="Q1108" s="126"/>
      <c r="R1108" s="126"/>
      <c r="S1108" s="126"/>
      <c r="T1108" s="126"/>
      <c r="U1108" s="126"/>
      <c r="V1108" s="126"/>
      <c r="W1108" s="126"/>
    </row>
    <row r="1109" customHeight="1" spans="1:23">
      <c r="A1109" s="214" t="s">
        <v>152</v>
      </c>
      <c r="B1109" s="212" t="s">
        <v>464</v>
      </c>
      <c r="C1109" s="203" t="s">
        <v>465</v>
      </c>
      <c r="D1109" s="203" t="s">
        <v>337</v>
      </c>
      <c r="E1109" s="203" t="s">
        <v>338</v>
      </c>
      <c r="F1109" s="203" t="s">
        <v>472</v>
      </c>
      <c r="G1109" s="203" t="s">
        <v>473</v>
      </c>
      <c r="H1109" s="209">
        <v>36852</v>
      </c>
      <c r="I1109" s="209">
        <v>36852</v>
      </c>
      <c r="J1109" s="126"/>
      <c r="K1109" s="126"/>
      <c r="L1109" s="126"/>
      <c r="M1109" s="126"/>
      <c r="N1109" s="126"/>
      <c r="O1109" s="126"/>
      <c r="P1109" s="126"/>
      <c r="Q1109" s="126"/>
      <c r="R1109" s="126"/>
      <c r="S1109" s="126"/>
      <c r="T1109" s="126"/>
      <c r="U1109" s="126"/>
      <c r="V1109" s="126"/>
      <c r="W1109" s="126"/>
    </row>
    <row r="1110" customHeight="1" spans="1:23">
      <c r="A1110" s="214" t="s">
        <v>152</v>
      </c>
      <c r="B1110" s="212" t="s">
        <v>464</v>
      </c>
      <c r="C1110" s="203" t="s">
        <v>465</v>
      </c>
      <c r="D1110" s="203" t="s">
        <v>337</v>
      </c>
      <c r="E1110" s="203" t="s">
        <v>338</v>
      </c>
      <c r="F1110" s="203" t="s">
        <v>472</v>
      </c>
      <c r="G1110" s="203" t="s">
        <v>473</v>
      </c>
      <c r="H1110" s="209">
        <v>71214</v>
      </c>
      <c r="I1110" s="209">
        <v>71214</v>
      </c>
      <c r="J1110" s="126"/>
      <c r="K1110" s="126"/>
      <c r="L1110" s="126"/>
      <c r="M1110" s="126"/>
      <c r="N1110" s="126"/>
      <c r="O1110" s="126"/>
      <c r="P1110" s="126"/>
      <c r="Q1110" s="126"/>
      <c r="R1110" s="126"/>
      <c r="S1110" s="126"/>
      <c r="T1110" s="126"/>
      <c r="U1110" s="126"/>
      <c r="V1110" s="126"/>
      <c r="W1110" s="126"/>
    </row>
    <row r="1111" customHeight="1" spans="1:23">
      <c r="A1111" s="214" t="s">
        <v>152</v>
      </c>
      <c r="B1111" s="212" t="s">
        <v>464</v>
      </c>
      <c r="C1111" s="203" t="s">
        <v>465</v>
      </c>
      <c r="D1111" s="203" t="s">
        <v>337</v>
      </c>
      <c r="E1111" s="203" t="s">
        <v>338</v>
      </c>
      <c r="F1111" s="203" t="s">
        <v>472</v>
      </c>
      <c r="G1111" s="203" t="s">
        <v>473</v>
      </c>
      <c r="H1111" s="209">
        <v>25740.36</v>
      </c>
      <c r="I1111" s="209">
        <v>25740.36</v>
      </c>
      <c r="J1111" s="126"/>
      <c r="K1111" s="126"/>
      <c r="L1111" s="126"/>
      <c r="M1111" s="126"/>
      <c r="N1111" s="126"/>
      <c r="O1111" s="126"/>
      <c r="P1111" s="126"/>
      <c r="Q1111" s="126"/>
      <c r="R1111" s="126"/>
      <c r="S1111" s="126"/>
      <c r="T1111" s="126"/>
      <c r="U1111" s="126"/>
      <c r="V1111" s="126"/>
      <c r="W1111" s="126"/>
    </row>
    <row r="1112" customHeight="1" spans="1:23">
      <c r="A1112" s="214" t="s">
        <v>152</v>
      </c>
      <c r="B1112" s="212" t="s">
        <v>438</v>
      </c>
      <c r="C1112" s="203" t="s">
        <v>439</v>
      </c>
      <c r="D1112" s="203" t="s">
        <v>270</v>
      </c>
      <c r="E1112" s="203" t="s">
        <v>271</v>
      </c>
      <c r="F1112" s="203" t="s">
        <v>440</v>
      </c>
      <c r="G1112" s="203" t="s">
        <v>441</v>
      </c>
      <c r="H1112" s="209">
        <v>4400</v>
      </c>
      <c r="I1112" s="209">
        <v>4400</v>
      </c>
      <c r="J1112" s="126"/>
      <c r="K1112" s="126"/>
      <c r="L1112" s="126"/>
      <c r="M1112" s="126"/>
      <c r="N1112" s="126"/>
      <c r="O1112" s="126"/>
      <c r="P1112" s="126"/>
      <c r="Q1112" s="126"/>
      <c r="R1112" s="126"/>
      <c r="S1112" s="126"/>
      <c r="T1112" s="126"/>
      <c r="U1112" s="126"/>
      <c r="V1112" s="126"/>
      <c r="W1112" s="126"/>
    </row>
    <row r="1113" customHeight="1" spans="1:23">
      <c r="A1113" s="214" t="s">
        <v>152</v>
      </c>
      <c r="B1113" s="212" t="s">
        <v>438</v>
      </c>
      <c r="C1113" s="203" t="s">
        <v>439</v>
      </c>
      <c r="D1113" s="203" t="s">
        <v>270</v>
      </c>
      <c r="E1113" s="203" t="s">
        <v>271</v>
      </c>
      <c r="F1113" s="203" t="s">
        <v>452</v>
      </c>
      <c r="G1113" s="203" t="s">
        <v>453</v>
      </c>
      <c r="H1113" s="209">
        <v>130525.92</v>
      </c>
      <c r="I1113" s="209">
        <v>130525.92</v>
      </c>
      <c r="J1113" s="126"/>
      <c r="K1113" s="126"/>
      <c r="L1113" s="126"/>
      <c r="M1113" s="126"/>
      <c r="N1113" s="126"/>
      <c r="O1113" s="126"/>
      <c r="P1113" s="126"/>
      <c r="Q1113" s="126"/>
      <c r="R1113" s="126"/>
      <c r="S1113" s="126"/>
      <c r="T1113" s="126"/>
      <c r="U1113" s="126"/>
      <c r="V1113" s="126"/>
      <c r="W1113" s="126"/>
    </row>
    <row r="1114" customHeight="1" spans="1:23">
      <c r="A1114" s="214" t="s">
        <v>152</v>
      </c>
      <c r="B1114" s="212" t="s">
        <v>438</v>
      </c>
      <c r="C1114" s="203" t="s">
        <v>439</v>
      </c>
      <c r="D1114" s="203" t="s">
        <v>270</v>
      </c>
      <c r="E1114" s="203" t="s">
        <v>271</v>
      </c>
      <c r="F1114" s="203" t="s">
        <v>434</v>
      </c>
      <c r="G1114" s="203" t="s">
        <v>435</v>
      </c>
      <c r="H1114" s="209">
        <v>186000</v>
      </c>
      <c r="I1114" s="209">
        <v>186000</v>
      </c>
      <c r="J1114" s="126"/>
      <c r="K1114" s="126"/>
      <c r="L1114" s="126"/>
      <c r="M1114" s="126"/>
      <c r="N1114" s="126"/>
      <c r="O1114" s="126"/>
      <c r="P1114" s="126"/>
      <c r="Q1114" s="126"/>
      <c r="R1114" s="126"/>
      <c r="S1114" s="126"/>
      <c r="T1114" s="126"/>
      <c r="U1114" s="126"/>
      <c r="V1114" s="126"/>
      <c r="W1114" s="126"/>
    </row>
    <row r="1115" customHeight="1" spans="1:23">
      <c r="A1115" s="214" t="s">
        <v>152</v>
      </c>
      <c r="B1115" s="212" t="s">
        <v>484</v>
      </c>
      <c r="C1115" s="203" t="s">
        <v>490</v>
      </c>
      <c r="D1115" s="203" t="s">
        <v>270</v>
      </c>
      <c r="E1115" s="203" t="s">
        <v>271</v>
      </c>
      <c r="F1115" s="203" t="s">
        <v>440</v>
      </c>
      <c r="G1115" s="203" t="s">
        <v>441</v>
      </c>
      <c r="H1115" s="209">
        <v>48600</v>
      </c>
      <c r="I1115" s="209">
        <v>48600</v>
      </c>
      <c r="J1115" s="126"/>
      <c r="K1115" s="126"/>
      <c r="L1115" s="126"/>
      <c r="M1115" s="126"/>
      <c r="N1115" s="126"/>
      <c r="O1115" s="126"/>
      <c r="P1115" s="126"/>
      <c r="Q1115" s="126"/>
      <c r="R1115" s="126"/>
      <c r="S1115" s="126"/>
      <c r="T1115" s="126"/>
      <c r="U1115" s="126"/>
      <c r="V1115" s="126"/>
      <c r="W1115" s="126"/>
    </row>
    <row r="1116" customHeight="1" spans="1:23">
      <c r="A1116" s="214" t="s">
        <v>152</v>
      </c>
      <c r="B1116" s="212" t="s">
        <v>493</v>
      </c>
      <c r="C1116" s="203" t="s">
        <v>344</v>
      </c>
      <c r="D1116" s="203" t="s">
        <v>343</v>
      </c>
      <c r="E1116" s="203" t="s">
        <v>344</v>
      </c>
      <c r="F1116" s="203" t="s">
        <v>494</v>
      </c>
      <c r="G1116" s="203" t="s">
        <v>344</v>
      </c>
      <c r="H1116" s="209">
        <v>1155288</v>
      </c>
      <c r="I1116" s="209">
        <v>1155288</v>
      </c>
      <c r="J1116" s="126"/>
      <c r="K1116" s="126"/>
      <c r="L1116" s="126"/>
      <c r="M1116" s="126"/>
      <c r="N1116" s="126"/>
      <c r="O1116" s="126"/>
      <c r="P1116" s="126"/>
      <c r="Q1116" s="126"/>
      <c r="R1116" s="126"/>
      <c r="S1116" s="126"/>
      <c r="T1116" s="126"/>
      <c r="U1116" s="126"/>
      <c r="V1116" s="126"/>
      <c r="W1116" s="126"/>
    </row>
    <row r="1117" customHeight="1" spans="1:23">
      <c r="A1117" s="214" t="s">
        <v>154</v>
      </c>
      <c r="B1117" s="204" t="s">
        <v>428</v>
      </c>
      <c r="C1117" s="203" t="s">
        <v>429</v>
      </c>
      <c r="D1117" s="203" t="s">
        <v>317</v>
      </c>
      <c r="E1117" s="203" t="s">
        <v>318</v>
      </c>
      <c r="F1117" s="203" t="s">
        <v>430</v>
      </c>
      <c r="G1117" s="203" t="s">
        <v>431</v>
      </c>
      <c r="H1117" s="209">
        <v>5123984.4</v>
      </c>
      <c r="I1117" s="209">
        <v>5123984.4</v>
      </c>
      <c r="J1117" s="126"/>
      <c r="K1117" s="126"/>
      <c r="L1117" s="126"/>
      <c r="M1117" s="126"/>
      <c r="N1117" s="126"/>
      <c r="O1117" s="126"/>
      <c r="P1117" s="126"/>
      <c r="Q1117" s="126"/>
      <c r="R1117" s="126"/>
      <c r="S1117" s="126"/>
      <c r="T1117" s="126"/>
      <c r="U1117" s="126"/>
      <c r="V1117" s="126"/>
      <c r="W1117" s="126"/>
    </row>
    <row r="1118" customHeight="1" spans="1:23">
      <c r="A1118" s="214" t="s">
        <v>154</v>
      </c>
      <c r="B1118" s="204" t="s">
        <v>428</v>
      </c>
      <c r="C1118" s="203" t="s">
        <v>429</v>
      </c>
      <c r="D1118" s="203" t="s">
        <v>317</v>
      </c>
      <c r="E1118" s="203" t="s">
        <v>318</v>
      </c>
      <c r="F1118" s="203" t="s">
        <v>430</v>
      </c>
      <c r="G1118" s="203" t="s">
        <v>431</v>
      </c>
      <c r="H1118" s="209">
        <v>1598400</v>
      </c>
      <c r="I1118" s="209">
        <v>1598400</v>
      </c>
      <c r="J1118" s="126"/>
      <c r="K1118" s="126"/>
      <c r="L1118" s="126"/>
      <c r="M1118" s="126"/>
      <c r="N1118" s="126"/>
      <c r="O1118" s="126"/>
      <c r="P1118" s="126"/>
      <c r="Q1118" s="126"/>
      <c r="R1118" s="126"/>
      <c r="S1118" s="126"/>
      <c r="T1118" s="126"/>
      <c r="U1118" s="126"/>
      <c r="V1118" s="126"/>
      <c r="W1118" s="126"/>
    </row>
    <row r="1119" customHeight="1" spans="1:23">
      <c r="A1119" s="214" t="s">
        <v>154</v>
      </c>
      <c r="B1119" s="212" t="s">
        <v>460</v>
      </c>
      <c r="C1119" s="203" t="s">
        <v>461</v>
      </c>
      <c r="D1119" s="203" t="s">
        <v>270</v>
      </c>
      <c r="E1119" s="203" t="s">
        <v>271</v>
      </c>
      <c r="F1119" s="203" t="s">
        <v>462</v>
      </c>
      <c r="G1119" s="203" t="s">
        <v>463</v>
      </c>
      <c r="H1119" s="209">
        <v>14724</v>
      </c>
      <c r="I1119" s="209">
        <v>14724</v>
      </c>
      <c r="J1119" s="126"/>
      <c r="K1119" s="126"/>
      <c r="L1119" s="126"/>
      <c r="M1119" s="126"/>
      <c r="N1119" s="126"/>
      <c r="O1119" s="126"/>
      <c r="P1119" s="126"/>
      <c r="Q1119" s="126"/>
      <c r="R1119" s="126"/>
      <c r="S1119" s="126"/>
      <c r="T1119" s="126"/>
      <c r="U1119" s="126"/>
      <c r="V1119" s="126"/>
      <c r="W1119" s="126"/>
    </row>
    <row r="1120" customHeight="1" spans="1:23">
      <c r="A1120" s="214" t="s">
        <v>154</v>
      </c>
      <c r="B1120" s="212" t="s">
        <v>460</v>
      </c>
      <c r="C1120" s="203" t="s">
        <v>461</v>
      </c>
      <c r="D1120" s="203" t="s">
        <v>270</v>
      </c>
      <c r="E1120" s="203" t="s">
        <v>271</v>
      </c>
      <c r="F1120" s="203" t="s">
        <v>462</v>
      </c>
      <c r="G1120" s="203" t="s">
        <v>463</v>
      </c>
      <c r="H1120" s="209">
        <v>60276</v>
      </c>
      <c r="I1120" s="209">
        <v>60276</v>
      </c>
      <c r="J1120" s="126"/>
      <c r="K1120" s="126"/>
      <c r="L1120" s="126"/>
      <c r="M1120" s="126"/>
      <c r="N1120" s="126"/>
      <c r="O1120" s="126"/>
      <c r="P1120" s="126"/>
      <c r="Q1120" s="126"/>
      <c r="R1120" s="126"/>
      <c r="S1120" s="126"/>
      <c r="T1120" s="126"/>
      <c r="U1120" s="126"/>
      <c r="V1120" s="126"/>
      <c r="W1120" s="126"/>
    </row>
    <row r="1121" customHeight="1" spans="1:23">
      <c r="A1121" s="214" t="s">
        <v>154</v>
      </c>
      <c r="B1121" s="212" t="s">
        <v>460</v>
      </c>
      <c r="C1121" s="203" t="s">
        <v>461</v>
      </c>
      <c r="D1121" s="203" t="s">
        <v>270</v>
      </c>
      <c r="E1121" s="203" t="s">
        <v>271</v>
      </c>
      <c r="F1121" s="203" t="s">
        <v>462</v>
      </c>
      <c r="G1121" s="203" t="s">
        <v>463</v>
      </c>
      <c r="H1121" s="209">
        <v>723312</v>
      </c>
      <c r="I1121" s="209">
        <v>723312</v>
      </c>
      <c r="J1121" s="126"/>
      <c r="K1121" s="126"/>
      <c r="L1121" s="126"/>
      <c r="M1121" s="126"/>
      <c r="N1121" s="126"/>
      <c r="O1121" s="126"/>
      <c r="P1121" s="126"/>
      <c r="Q1121" s="126"/>
      <c r="R1121" s="126"/>
      <c r="S1121" s="126"/>
      <c r="T1121" s="126"/>
      <c r="U1121" s="126"/>
      <c r="V1121" s="126"/>
      <c r="W1121" s="126"/>
    </row>
    <row r="1122" customHeight="1" spans="1:23">
      <c r="A1122" s="214" t="s">
        <v>154</v>
      </c>
      <c r="B1122" s="212" t="s">
        <v>460</v>
      </c>
      <c r="C1122" s="203" t="s">
        <v>461</v>
      </c>
      <c r="D1122" s="203" t="s">
        <v>270</v>
      </c>
      <c r="E1122" s="203" t="s">
        <v>271</v>
      </c>
      <c r="F1122" s="203" t="s">
        <v>462</v>
      </c>
      <c r="G1122" s="203" t="s">
        <v>463</v>
      </c>
      <c r="H1122" s="209">
        <v>176688</v>
      </c>
      <c r="I1122" s="209">
        <v>176688</v>
      </c>
      <c r="J1122" s="126"/>
      <c r="K1122" s="126"/>
      <c r="L1122" s="126"/>
      <c r="M1122" s="126"/>
      <c r="N1122" s="126"/>
      <c r="O1122" s="126"/>
      <c r="P1122" s="126"/>
      <c r="Q1122" s="126"/>
      <c r="R1122" s="126"/>
      <c r="S1122" s="126"/>
      <c r="T1122" s="126"/>
      <c r="U1122" s="126"/>
      <c r="V1122" s="126"/>
      <c r="W1122" s="126"/>
    </row>
    <row r="1123" customHeight="1" spans="1:23">
      <c r="A1123" s="214" t="s">
        <v>154</v>
      </c>
      <c r="B1123" s="213" t="s">
        <v>495</v>
      </c>
      <c r="C1123" s="203" t="s">
        <v>496</v>
      </c>
      <c r="D1123" s="203" t="s">
        <v>270</v>
      </c>
      <c r="E1123" s="203" t="s">
        <v>271</v>
      </c>
      <c r="F1123" s="203" t="s">
        <v>478</v>
      </c>
      <c r="G1123" s="203" t="s">
        <v>479</v>
      </c>
      <c r="H1123" s="209">
        <v>3195276</v>
      </c>
      <c r="I1123" s="209">
        <v>3195276</v>
      </c>
      <c r="J1123" s="126"/>
      <c r="K1123" s="126"/>
      <c r="L1123" s="126"/>
      <c r="M1123" s="126"/>
      <c r="N1123" s="126"/>
      <c r="O1123" s="126"/>
      <c r="P1123" s="126"/>
      <c r="Q1123" s="126"/>
      <c r="R1123" s="126"/>
      <c r="S1123" s="126"/>
      <c r="T1123" s="126"/>
      <c r="U1123" s="126"/>
      <c r="V1123" s="126"/>
      <c r="W1123" s="126"/>
    </row>
    <row r="1124" customHeight="1" spans="1:23">
      <c r="A1124" s="214" t="s">
        <v>154</v>
      </c>
      <c r="B1124" s="213" t="s">
        <v>495</v>
      </c>
      <c r="C1124" s="203" t="s">
        <v>496</v>
      </c>
      <c r="D1124" s="203" t="s">
        <v>270</v>
      </c>
      <c r="E1124" s="203" t="s">
        <v>271</v>
      </c>
      <c r="F1124" s="203" t="s">
        <v>480</v>
      </c>
      <c r="G1124" s="203" t="s">
        <v>481</v>
      </c>
      <c r="H1124" s="209">
        <v>300000</v>
      </c>
      <c r="I1124" s="209">
        <v>300000</v>
      </c>
      <c r="J1124" s="126"/>
      <c r="K1124" s="126"/>
      <c r="L1124" s="126"/>
      <c r="M1124" s="126"/>
      <c r="N1124" s="126"/>
      <c r="O1124" s="126"/>
      <c r="P1124" s="126"/>
      <c r="Q1124" s="126"/>
      <c r="R1124" s="126"/>
      <c r="S1124" s="126"/>
      <c r="T1124" s="126"/>
      <c r="U1124" s="126"/>
      <c r="V1124" s="126"/>
      <c r="W1124" s="126"/>
    </row>
    <row r="1125" customHeight="1" spans="1:23">
      <c r="A1125" s="214" t="s">
        <v>154</v>
      </c>
      <c r="B1125" s="213" t="s">
        <v>495</v>
      </c>
      <c r="C1125" s="203" t="s">
        <v>496</v>
      </c>
      <c r="D1125" s="203" t="s">
        <v>270</v>
      </c>
      <c r="E1125" s="203" t="s">
        <v>271</v>
      </c>
      <c r="F1125" s="203" t="s">
        <v>480</v>
      </c>
      <c r="G1125" s="203" t="s">
        <v>481</v>
      </c>
      <c r="H1125" s="209">
        <v>261000</v>
      </c>
      <c r="I1125" s="209">
        <v>261000</v>
      </c>
      <c r="J1125" s="126"/>
      <c r="K1125" s="126"/>
      <c r="L1125" s="126"/>
      <c r="M1125" s="126"/>
      <c r="N1125" s="126"/>
      <c r="O1125" s="126"/>
      <c r="P1125" s="126"/>
      <c r="Q1125" s="126"/>
      <c r="R1125" s="126"/>
      <c r="S1125" s="126"/>
      <c r="T1125" s="126"/>
      <c r="U1125" s="126"/>
      <c r="V1125" s="126"/>
      <c r="W1125" s="126"/>
    </row>
    <row r="1126" customHeight="1" spans="1:23">
      <c r="A1126" s="214" t="s">
        <v>154</v>
      </c>
      <c r="B1126" s="213" t="s">
        <v>495</v>
      </c>
      <c r="C1126" s="203" t="s">
        <v>496</v>
      </c>
      <c r="D1126" s="203" t="s">
        <v>270</v>
      </c>
      <c r="E1126" s="203" t="s">
        <v>271</v>
      </c>
      <c r="F1126" s="203" t="s">
        <v>480</v>
      </c>
      <c r="G1126" s="203" t="s">
        <v>481</v>
      </c>
      <c r="H1126" s="209">
        <v>2400</v>
      </c>
      <c r="I1126" s="209">
        <v>2400</v>
      </c>
      <c r="J1126" s="126"/>
      <c r="K1126" s="126"/>
      <c r="L1126" s="126"/>
      <c r="M1126" s="126"/>
      <c r="N1126" s="126"/>
      <c r="O1126" s="126"/>
      <c r="P1126" s="126"/>
      <c r="Q1126" s="126"/>
      <c r="R1126" s="126"/>
      <c r="S1126" s="126"/>
      <c r="T1126" s="126"/>
      <c r="U1126" s="126"/>
      <c r="V1126" s="126"/>
      <c r="W1126" s="126"/>
    </row>
    <row r="1127" customHeight="1" spans="1:23">
      <c r="A1127" s="214" t="s">
        <v>154</v>
      </c>
      <c r="B1127" s="213" t="s">
        <v>495</v>
      </c>
      <c r="C1127" s="203" t="s">
        <v>496</v>
      </c>
      <c r="D1127" s="203" t="s">
        <v>270</v>
      </c>
      <c r="E1127" s="203" t="s">
        <v>271</v>
      </c>
      <c r="F1127" s="203" t="s">
        <v>480</v>
      </c>
      <c r="G1127" s="203" t="s">
        <v>481</v>
      </c>
      <c r="H1127" s="209">
        <v>1108716</v>
      </c>
      <c r="I1127" s="209">
        <v>1108716</v>
      </c>
      <c r="J1127" s="126"/>
      <c r="K1127" s="126"/>
      <c r="L1127" s="126"/>
      <c r="M1127" s="126"/>
      <c r="N1127" s="126"/>
      <c r="O1127" s="126"/>
      <c r="P1127" s="126"/>
      <c r="Q1127" s="126"/>
      <c r="R1127" s="126"/>
      <c r="S1127" s="126"/>
      <c r="T1127" s="126"/>
      <c r="U1127" s="126"/>
      <c r="V1127" s="126"/>
      <c r="W1127" s="126"/>
    </row>
    <row r="1128" customHeight="1" spans="1:23">
      <c r="A1128" s="214" t="s">
        <v>154</v>
      </c>
      <c r="B1128" s="213" t="s">
        <v>495</v>
      </c>
      <c r="C1128" s="203" t="s">
        <v>496</v>
      </c>
      <c r="D1128" s="203" t="s">
        <v>270</v>
      </c>
      <c r="E1128" s="203" t="s">
        <v>271</v>
      </c>
      <c r="F1128" s="203" t="s">
        <v>482</v>
      </c>
      <c r="G1128" s="203" t="s">
        <v>483</v>
      </c>
      <c r="H1128" s="209">
        <v>266273</v>
      </c>
      <c r="I1128" s="209">
        <v>266273</v>
      </c>
      <c r="J1128" s="126"/>
      <c r="K1128" s="126"/>
      <c r="L1128" s="126"/>
      <c r="M1128" s="126"/>
      <c r="N1128" s="126"/>
      <c r="O1128" s="126"/>
      <c r="P1128" s="126"/>
      <c r="Q1128" s="126"/>
      <c r="R1128" s="126"/>
      <c r="S1128" s="126"/>
      <c r="T1128" s="126"/>
      <c r="U1128" s="126"/>
      <c r="V1128" s="126"/>
      <c r="W1128" s="126"/>
    </row>
    <row r="1129" customHeight="1" spans="1:23">
      <c r="A1129" s="214" t="s">
        <v>154</v>
      </c>
      <c r="B1129" s="213" t="s">
        <v>495</v>
      </c>
      <c r="C1129" s="203" t="s">
        <v>496</v>
      </c>
      <c r="D1129" s="203" t="s">
        <v>270</v>
      </c>
      <c r="E1129" s="203" t="s">
        <v>271</v>
      </c>
      <c r="F1129" s="203" t="s">
        <v>497</v>
      </c>
      <c r="G1129" s="203" t="s">
        <v>498</v>
      </c>
      <c r="H1129" s="209">
        <v>1016952</v>
      </c>
      <c r="I1129" s="209">
        <v>1016952</v>
      </c>
      <c r="J1129" s="126"/>
      <c r="K1129" s="126"/>
      <c r="L1129" s="126"/>
      <c r="M1129" s="126"/>
      <c r="N1129" s="126"/>
      <c r="O1129" s="126"/>
      <c r="P1129" s="126"/>
      <c r="Q1129" s="126"/>
      <c r="R1129" s="126"/>
      <c r="S1129" s="126"/>
      <c r="T1129" s="126"/>
      <c r="U1129" s="126"/>
      <c r="V1129" s="126"/>
      <c r="W1129" s="126"/>
    </row>
    <row r="1130" customHeight="1" spans="1:23">
      <c r="A1130" s="214" t="s">
        <v>154</v>
      </c>
      <c r="B1130" s="213" t="s">
        <v>495</v>
      </c>
      <c r="C1130" s="203" t="s">
        <v>496</v>
      </c>
      <c r="D1130" s="203" t="s">
        <v>270</v>
      </c>
      <c r="E1130" s="203" t="s">
        <v>271</v>
      </c>
      <c r="F1130" s="203" t="s">
        <v>497</v>
      </c>
      <c r="G1130" s="203" t="s">
        <v>498</v>
      </c>
      <c r="H1130" s="209">
        <v>564780</v>
      </c>
      <c r="I1130" s="209">
        <v>564780</v>
      </c>
      <c r="J1130" s="126"/>
      <c r="K1130" s="126"/>
      <c r="L1130" s="126"/>
      <c r="M1130" s="126"/>
      <c r="N1130" s="126"/>
      <c r="O1130" s="126"/>
      <c r="P1130" s="126"/>
      <c r="Q1130" s="126"/>
      <c r="R1130" s="126"/>
      <c r="S1130" s="126"/>
      <c r="T1130" s="126"/>
      <c r="U1130" s="126"/>
      <c r="V1130" s="126"/>
      <c r="W1130" s="126"/>
    </row>
    <row r="1131" customHeight="1" spans="1:23">
      <c r="A1131" s="214" t="s">
        <v>154</v>
      </c>
      <c r="B1131" s="212" t="s">
        <v>511</v>
      </c>
      <c r="C1131" s="203" t="s">
        <v>512</v>
      </c>
      <c r="D1131" s="203" t="s">
        <v>317</v>
      </c>
      <c r="E1131" s="203" t="s">
        <v>318</v>
      </c>
      <c r="F1131" s="203" t="s">
        <v>430</v>
      </c>
      <c r="G1131" s="203" t="s">
        <v>431</v>
      </c>
      <c r="H1131" s="209">
        <v>42600</v>
      </c>
      <c r="I1131" s="209">
        <v>42600</v>
      </c>
      <c r="J1131" s="126"/>
      <c r="K1131" s="126"/>
      <c r="L1131" s="126"/>
      <c r="M1131" s="126"/>
      <c r="N1131" s="126"/>
      <c r="O1131" s="126"/>
      <c r="P1131" s="126"/>
      <c r="Q1131" s="126"/>
      <c r="R1131" s="126"/>
      <c r="S1131" s="126"/>
      <c r="T1131" s="126"/>
      <c r="U1131" s="126"/>
      <c r="V1131" s="126"/>
      <c r="W1131" s="126"/>
    </row>
    <row r="1132" customHeight="1" spans="1:23">
      <c r="A1132" s="214" t="s">
        <v>154</v>
      </c>
      <c r="B1132" s="212" t="s">
        <v>464</v>
      </c>
      <c r="C1132" s="203" t="s">
        <v>465</v>
      </c>
      <c r="D1132" s="203" t="s">
        <v>313</v>
      </c>
      <c r="E1132" s="203" t="s">
        <v>314</v>
      </c>
      <c r="F1132" s="203" t="s">
        <v>466</v>
      </c>
      <c r="G1132" s="203" t="s">
        <v>467</v>
      </c>
      <c r="H1132" s="209">
        <v>1009968</v>
      </c>
      <c r="I1132" s="209">
        <v>1009968</v>
      </c>
      <c r="J1132" s="126"/>
      <c r="K1132" s="126"/>
      <c r="L1132" s="126"/>
      <c r="M1132" s="126"/>
      <c r="N1132" s="126"/>
      <c r="O1132" s="126"/>
      <c r="P1132" s="126"/>
      <c r="Q1132" s="126"/>
      <c r="R1132" s="126"/>
      <c r="S1132" s="126"/>
      <c r="T1132" s="126"/>
      <c r="U1132" s="126"/>
      <c r="V1132" s="126"/>
      <c r="W1132" s="126"/>
    </row>
    <row r="1133" customHeight="1" spans="1:23">
      <c r="A1133" s="214" t="s">
        <v>154</v>
      </c>
      <c r="B1133" s="212" t="s">
        <v>464</v>
      </c>
      <c r="C1133" s="203" t="s">
        <v>465</v>
      </c>
      <c r="D1133" s="203" t="s">
        <v>333</v>
      </c>
      <c r="E1133" s="203" t="s">
        <v>334</v>
      </c>
      <c r="F1133" s="203" t="s">
        <v>468</v>
      </c>
      <c r="G1133" s="203" t="s">
        <v>469</v>
      </c>
      <c r="H1133" s="209">
        <v>474509</v>
      </c>
      <c r="I1133" s="209">
        <v>474509</v>
      </c>
      <c r="J1133" s="126"/>
      <c r="K1133" s="126"/>
      <c r="L1133" s="126"/>
      <c r="M1133" s="126"/>
      <c r="N1133" s="126"/>
      <c r="O1133" s="126"/>
      <c r="P1133" s="126"/>
      <c r="Q1133" s="126"/>
      <c r="R1133" s="126"/>
      <c r="S1133" s="126"/>
      <c r="T1133" s="126"/>
      <c r="U1133" s="126"/>
      <c r="V1133" s="126"/>
      <c r="W1133" s="126"/>
    </row>
    <row r="1134" customHeight="1" spans="1:23">
      <c r="A1134" s="214" t="s">
        <v>154</v>
      </c>
      <c r="B1134" s="212" t="s">
        <v>464</v>
      </c>
      <c r="C1134" s="203" t="s">
        <v>465</v>
      </c>
      <c r="D1134" s="203" t="s">
        <v>335</v>
      </c>
      <c r="E1134" s="203" t="s">
        <v>336</v>
      </c>
      <c r="F1134" s="203" t="s">
        <v>470</v>
      </c>
      <c r="G1134" s="203" t="s">
        <v>471</v>
      </c>
      <c r="H1134" s="209">
        <v>59215</v>
      </c>
      <c r="I1134" s="209">
        <v>59215</v>
      </c>
      <c r="J1134" s="126"/>
      <c r="K1134" s="126"/>
      <c r="L1134" s="126"/>
      <c r="M1134" s="126"/>
      <c r="N1134" s="126"/>
      <c r="O1134" s="126"/>
      <c r="P1134" s="126"/>
      <c r="Q1134" s="126"/>
      <c r="R1134" s="126"/>
      <c r="S1134" s="126"/>
      <c r="T1134" s="126"/>
      <c r="U1134" s="126"/>
      <c r="V1134" s="126"/>
      <c r="W1134" s="126"/>
    </row>
    <row r="1135" customHeight="1" spans="1:23">
      <c r="A1135" s="214" t="s">
        <v>154</v>
      </c>
      <c r="B1135" s="212" t="s">
        <v>464</v>
      </c>
      <c r="C1135" s="203" t="s">
        <v>465</v>
      </c>
      <c r="D1135" s="203" t="s">
        <v>335</v>
      </c>
      <c r="E1135" s="203" t="s">
        <v>336</v>
      </c>
      <c r="F1135" s="203" t="s">
        <v>470</v>
      </c>
      <c r="G1135" s="203" t="s">
        <v>471</v>
      </c>
      <c r="H1135" s="209">
        <v>747020</v>
      </c>
      <c r="I1135" s="209">
        <v>747020</v>
      </c>
      <c r="J1135" s="126"/>
      <c r="K1135" s="126"/>
      <c r="L1135" s="126"/>
      <c r="M1135" s="126"/>
      <c r="N1135" s="126"/>
      <c r="O1135" s="126"/>
      <c r="P1135" s="126"/>
      <c r="Q1135" s="126"/>
      <c r="R1135" s="126"/>
      <c r="S1135" s="126"/>
      <c r="T1135" s="126"/>
      <c r="U1135" s="126"/>
      <c r="V1135" s="126"/>
      <c r="W1135" s="126"/>
    </row>
    <row r="1136" customHeight="1" spans="1:23">
      <c r="A1136" s="214" t="s">
        <v>154</v>
      </c>
      <c r="B1136" s="212" t="s">
        <v>464</v>
      </c>
      <c r="C1136" s="203" t="s">
        <v>465</v>
      </c>
      <c r="D1136" s="203" t="s">
        <v>270</v>
      </c>
      <c r="E1136" s="203" t="s">
        <v>271</v>
      </c>
      <c r="F1136" s="203" t="s">
        <v>472</v>
      </c>
      <c r="G1136" s="203" t="s">
        <v>473</v>
      </c>
      <c r="H1136" s="209">
        <v>20657.28</v>
      </c>
      <c r="I1136" s="209">
        <v>20657.28</v>
      </c>
      <c r="J1136" s="126"/>
      <c r="K1136" s="126"/>
      <c r="L1136" s="126"/>
      <c r="M1136" s="126"/>
      <c r="N1136" s="126"/>
      <c r="O1136" s="126"/>
      <c r="P1136" s="126"/>
      <c r="Q1136" s="126"/>
      <c r="R1136" s="126"/>
      <c r="S1136" s="126"/>
      <c r="T1136" s="126"/>
      <c r="U1136" s="126"/>
      <c r="V1136" s="126"/>
      <c r="W1136" s="126"/>
    </row>
    <row r="1137" customHeight="1" spans="1:23">
      <c r="A1137" s="214" t="s">
        <v>154</v>
      </c>
      <c r="B1137" s="212" t="s">
        <v>464</v>
      </c>
      <c r="C1137" s="203" t="s">
        <v>465</v>
      </c>
      <c r="D1137" s="203" t="s">
        <v>337</v>
      </c>
      <c r="E1137" s="203" t="s">
        <v>338</v>
      </c>
      <c r="F1137" s="203" t="s">
        <v>472</v>
      </c>
      <c r="G1137" s="203" t="s">
        <v>473</v>
      </c>
      <c r="H1137" s="209">
        <v>24962.16</v>
      </c>
      <c r="I1137" s="209">
        <v>24962.16</v>
      </c>
      <c r="J1137" s="126"/>
      <c r="K1137" s="126"/>
      <c r="L1137" s="126"/>
      <c r="M1137" s="126"/>
      <c r="N1137" s="126"/>
      <c r="O1137" s="126"/>
      <c r="P1137" s="126"/>
      <c r="Q1137" s="126"/>
      <c r="R1137" s="126"/>
      <c r="S1137" s="126"/>
      <c r="T1137" s="126"/>
      <c r="U1137" s="126"/>
      <c r="V1137" s="126"/>
      <c r="W1137" s="126"/>
    </row>
    <row r="1138" customHeight="1" spans="1:23">
      <c r="A1138" s="214" t="s">
        <v>154</v>
      </c>
      <c r="B1138" s="212" t="s">
        <v>464</v>
      </c>
      <c r="C1138" s="203" t="s">
        <v>465</v>
      </c>
      <c r="D1138" s="203" t="s">
        <v>337</v>
      </c>
      <c r="E1138" s="203" t="s">
        <v>338</v>
      </c>
      <c r="F1138" s="203" t="s">
        <v>472</v>
      </c>
      <c r="G1138" s="203" t="s">
        <v>473</v>
      </c>
      <c r="H1138" s="209">
        <v>81672</v>
      </c>
      <c r="I1138" s="209">
        <v>81672</v>
      </c>
      <c r="J1138" s="126"/>
      <c r="K1138" s="126"/>
      <c r="L1138" s="126"/>
      <c r="M1138" s="126"/>
      <c r="N1138" s="126"/>
      <c r="O1138" s="126"/>
      <c r="P1138" s="126"/>
      <c r="Q1138" s="126"/>
      <c r="R1138" s="126"/>
      <c r="S1138" s="126"/>
      <c r="T1138" s="126"/>
      <c r="U1138" s="126"/>
      <c r="V1138" s="126"/>
      <c r="W1138" s="126"/>
    </row>
    <row r="1139" customHeight="1" spans="1:23">
      <c r="A1139" s="214" t="s">
        <v>154</v>
      </c>
      <c r="B1139" s="212" t="s">
        <v>464</v>
      </c>
      <c r="C1139" s="203" t="s">
        <v>465</v>
      </c>
      <c r="D1139" s="203" t="s">
        <v>337</v>
      </c>
      <c r="E1139" s="203" t="s">
        <v>338</v>
      </c>
      <c r="F1139" s="203" t="s">
        <v>472</v>
      </c>
      <c r="G1139" s="203" t="s">
        <v>473</v>
      </c>
      <c r="H1139" s="209">
        <v>6474</v>
      </c>
      <c r="I1139" s="209">
        <v>6474</v>
      </c>
      <c r="J1139" s="126"/>
      <c r="K1139" s="126"/>
      <c r="L1139" s="126"/>
      <c r="M1139" s="126"/>
      <c r="N1139" s="126"/>
      <c r="O1139" s="126"/>
      <c r="P1139" s="126"/>
      <c r="Q1139" s="126"/>
      <c r="R1139" s="126"/>
      <c r="S1139" s="126"/>
      <c r="T1139" s="126"/>
      <c r="U1139" s="126"/>
      <c r="V1139" s="126"/>
      <c r="W1139" s="126"/>
    </row>
    <row r="1140" customHeight="1" spans="1:23">
      <c r="A1140" s="214" t="s">
        <v>154</v>
      </c>
      <c r="B1140" s="212" t="s">
        <v>484</v>
      </c>
      <c r="C1140" s="203" t="s">
        <v>485</v>
      </c>
      <c r="D1140" s="203" t="s">
        <v>270</v>
      </c>
      <c r="E1140" s="203" t="s">
        <v>271</v>
      </c>
      <c r="F1140" s="203" t="s">
        <v>486</v>
      </c>
      <c r="G1140" s="203" t="s">
        <v>485</v>
      </c>
      <c r="H1140" s="209">
        <v>63905.52</v>
      </c>
      <c r="I1140" s="209">
        <v>63905.52</v>
      </c>
      <c r="J1140" s="126"/>
      <c r="K1140" s="126"/>
      <c r="L1140" s="126"/>
      <c r="M1140" s="126"/>
      <c r="N1140" s="126"/>
      <c r="O1140" s="126"/>
      <c r="P1140" s="126"/>
      <c r="Q1140" s="126"/>
      <c r="R1140" s="126"/>
      <c r="S1140" s="126"/>
      <c r="T1140" s="126"/>
      <c r="U1140" s="126"/>
      <c r="V1140" s="126"/>
      <c r="W1140" s="126"/>
    </row>
    <row r="1141" customHeight="1" spans="1:23">
      <c r="A1141" s="214" t="s">
        <v>154</v>
      </c>
      <c r="B1141" s="212" t="s">
        <v>511</v>
      </c>
      <c r="C1141" s="203" t="s">
        <v>437</v>
      </c>
      <c r="D1141" s="203" t="s">
        <v>270</v>
      </c>
      <c r="E1141" s="203" t="s">
        <v>271</v>
      </c>
      <c r="F1141" s="203" t="s">
        <v>434</v>
      </c>
      <c r="G1141" s="203" t="s">
        <v>435</v>
      </c>
      <c r="H1141" s="209">
        <v>87424.72</v>
      </c>
      <c r="I1141" s="209">
        <v>87424.72</v>
      </c>
      <c r="J1141" s="126"/>
      <c r="K1141" s="126"/>
      <c r="L1141" s="126"/>
      <c r="M1141" s="126"/>
      <c r="N1141" s="126"/>
      <c r="O1141" s="126"/>
      <c r="P1141" s="126"/>
      <c r="Q1141" s="126"/>
      <c r="R1141" s="126"/>
      <c r="S1141" s="126"/>
      <c r="T1141" s="126"/>
      <c r="U1141" s="126"/>
      <c r="V1141" s="126"/>
      <c r="W1141" s="126"/>
    </row>
    <row r="1142" customHeight="1" spans="1:23">
      <c r="A1142" s="214" t="s">
        <v>154</v>
      </c>
      <c r="B1142" s="213" t="s">
        <v>499</v>
      </c>
      <c r="C1142" s="203" t="s">
        <v>500</v>
      </c>
      <c r="D1142" s="203" t="s">
        <v>270</v>
      </c>
      <c r="E1142" s="203" t="s">
        <v>271</v>
      </c>
      <c r="F1142" s="203" t="s">
        <v>482</v>
      </c>
      <c r="G1142" s="203" t="s">
        <v>483</v>
      </c>
      <c r="H1142" s="209">
        <v>1855000</v>
      </c>
      <c r="I1142" s="209">
        <v>1855000</v>
      </c>
      <c r="J1142" s="126"/>
      <c r="K1142" s="126"/>
      <c r="L1142" s="126"/>
      <c r="M1142" s="126"/>
      <c r="N1142" s="126"/>
      <c r="O1142" s="126"/>
      <c r="P1142" s="126"/>
      <c r="Q1142" s="126"/>
      <c r="R1142" s="126"/>
      <c r="S1142" s="126"/>
      <c r="T1142" s="126"/>
      <c r="U1142" s="126"/>
      <c r="V1142" s="126"/>
      <c r="W1142" s="126"/>
    </row>
    <row r="1143" customHeight="1" spans="1:23">
      <c r="A1143" s="214" t="s">
        <v>154</v>
      </c>
      <c r="B1143" s="213" t="s">
        <v>499</v>
      </c>
      <c r="C1143" s="203" t="s">
        <v>500</v>
      </c>
      <c r="D1143" s="203" t="s">
        <v>270</v>
      </c>
      <c r="E1143" s="203" t="s">
        <v>271</v>
      </c>
      <c r="F1143" s="203" t="s">
        <v>497</v>
      </c>
      <c r="G1143" s="203" t="s">
        <v>498</v>
      </c>
      <c r="H1143" s="209">
        <v>954000</v>
      </c>
      <c r="I1143" s="209">
        <v>954000</v>
      </c>
      <c r="J1143" s="126"/>
      <c r="K1143" s="126"/>
      <c r="L1143" s="126"/>
      <c r="M1143" s="126"/>
      <c r="N1143" s="126"/>
      <c r="O1143" s="126"/>
      <c r="P1143" s="126"/>
      <c r="Q1143" s="126"/>
      <c r="R1143" s="126"/>
      <c r="S1143" s="126"/>
      <c r="T1143" s="126"/>
      <c r="U1143" s="126"/>
      <c r="V1143" s="126"/>
      <c r="W1143" s="126"/>
    </row>
    <row r="1144" customHeight="1" spans="1:23">
      <c r="A1144" s="214" t="s">
        <v>154</v>
      </c>
      <c r="B1144" s="212" t="s">
        <v>484</v>
      </c>
      <c r="C1144" s="203" t="s">
        <v>490</v>
      </c>
      <c r="D1144" s="203" t="s">
        <v>270</v>
      </c>
      <c r="E1144" s="203" t="s">
        <v>271</v>
      </c>
      <c r="F1144" s="203" t="s">
        <v>440</v>
      </c>
      <c r="G1144" s="203" t="s">
        <v>441</v>
      </c>
      <c r="H1144" s="209">
        <v>66600</v>
      </c>
      <c r="I1144" s="209">
        <v>66600</v>
      </c>
      <c r="J1144" s="126"/>
      <c r="K1144" s="126"/>
      <c r="L1144" s="126"/>
      <c r="M1144" s="126"/>
      <c r="N1144" s="126"/>
      <c r="O1144" s="126"/>
      <c r="P1144" s="126"/>
      <c r="Q1144" s="126"/>
      <c r="R1144" s="126"/>
      <c r="S1144" s="126"/>
      <c r="T1144" s="126"/>
      <c r="U1144" s="126"/>
      <c r="V1144" s="126"/>
      <c r="W1144" s="126"/>
    </row>
    <row r="1145" customHeight="1" spans="1:23">
      <c r="A1145" s="214" t="s">
        <v>154</v>
      </c>
      <c r="B1145" s="212" t="s">
        <v>493</v>
      </c>
      <c r="C1145" s="203" t="s">
        <v>344</v>
      </c>
      <c r="D1145" s="203" t="s">
        <v>343</v>
      </c>
      <c r="E1145" s="203" t="s">
        <v>344</v>
      </c>
      <c r="F1145" s="203" t="s">
        <v>494</v>
      </c>
      <c r="G1145" s="203" t="s">
        <v>344</v>
      </c>
      <c r="H1145" s="209">
        <v>1019988</v>
      </c>
      <c r="I1145" s="209">
        <v>1019988</v>
      </c>
      <c r="J1145" s="126"/>
      <c r="K1145" s="126"/>
      <c r="L1145" s="126"/>
      <c r="M1145" s="126"/>
      <c r="N1145" s="126"/>
      <c r="O1145" s="126"/>
      <c r="P1145" s="126"/>
      <c r="Q1145" s="126"/>
      <c r="R1145" s="126"/>
      <c r="S1145" s="126"/>
      <c r="T1145" s="126"/>
      <c r="U1145" s="126"/>
      <c r="V1145" s="126"/>
      <c r="W1145" s="126"/>
    </row>
    <row r="1146" customHeight="1" spans="1:23">
      <c r="A1146" s="214" t="s">
        <v>154</v>
      </c>
      <c r="B1146" s="212" t="s">
        <v>511</v>
      </c>
      <c r="C1146" s="203" t="s">
        <v>433</v>
      </c>
      <c r="D1146" s="203" t="s">
        <v>270</v>
      </c>
      <c r="E1146" s="203" t="s">
        <v>271</v>
      </c>
      <c r="F1146" s="203" t="s">
        <v>434</v>
      </c>
      <c r="G1146" s="203" t="s">
        <v>435</v>
      </c>
      <c r="H1146" s="209">
        <v>297600</v>
      </c>
      <c r="I1146" s="209">
        <v>297600</v>
      </c>
      <c r="J1146" s="126"/>
      <c r="K1146" s="126"/>
      <c r="L1146" s="126"/>
      <c r="M1146" s="126"/>
      <c r="N1146" s="126"/>
      <c r="O1146" s="126"/>
      <c r="P1146" s="126"/>
      <c r="Q1146" s="126"/>
      <c r="R1146" s="126"/>
      <c r="S1146" s="126"/>
      <c r="T1146" s="126"/>
      <c r="U1146" s="126"/>
      <c r="V1146" s="126"/>
      <c r="W1146" s="126"/>
    </row>
    <row r="1147" customHeight="1" spans="1:23">
      <c r="A1147" s="214" t="s">
        <v>154</v>
      </c>
      <c r="B1147" s="212" t="s">
        <v>438</v>
      </c>
      <c r="C1147" s="203" t="s">
        <v>439</v>
      </c>
      <c r="D1147" s="203" t="s">
        <v>268</v>
      </c>
      <c r="E1147" s="203" t="s">
        <v>269</v>
      </c>
      <c r="F1147" s="203" t="s">
        <v>440</v>
      </c>
      <c r="G1147" s="203" t="s">
        <v>441</v>
      </c>
      <c r="H1147" s="209">
        <v>9968</v>
      </c>
      <c r="I1147" s="209">
        <v>9968</v>
      </c>
      <c r="J1147" s="126"/>
      <c r="K1147" s="126"/>
      <c r="L1147" s="126"/>
      <c r="M1147" s="126"/>
      <c r="N1147" s="126"/>
      <c r="O1147" s="126"/>
      <c r="P1147" s="126"/>
      <c r="Q1147" s="126"/>
      <c r="R1147" s="126"/>
      <c r="S1147" s="126"/>
      <c r="T1147" s="126"/>
      <c r="U1147" s="126"/>
      <c r="V1147" s="126"/>
      <c r="W1147" s="126"/>
    </row>
    <row r="1148" customHeight="1" spans="1:23">
      <c r="A1148" s="214" t="s">
        <v>154</v>
      </c>
      <c r="B1148" s="212" t="s">
        <v>438</v>
      </c>
      <c r="C1148" s="203" t="s">
        <v>439</v>
      </c>
      <c r="D1148" s="203" t="s">
        <v>270</v>
      </c>
      <c r="E1148" s="203" t="s">
        <v>271</v>
      </c>
      <c r="F1148" s="203" t="s">
        <v>440</v>
      </c>
      <c r="G1148" s="203" t="s">
        <v>441</v>
      </c>
      <c r="H1148" s="209">
        <v>4400</v>
      </c>
      <c r="I1148" s="209">
        <v>4400</v>
      </c>
      <c r="J1148" s="126"/>
      <c r="K1148" s="126"/>
      <c r="L1148" s="126"/>
      <c r="M1148" s="126"/>
      <c r="N1148" s="126"/>
      <c r="O1148" s="126"/>
      <c r="P1148" s="126"/>
      <c r="Q1148" s="126"/>
      <c r="R1148" s="126"/>
      <c r="S1148" s="126"/>
      <c r="T1148" s="126"/>
      <c r="U1148" s="126"/>
      <c r="V1148" s="126"/>
      <c r="W1148" s="126"/>
    </row>
    <row r="1149" customHeight="1" spans="1:23">
      <c r="A1149" s="214" t="s">
        <v>154</v>
      </c>
      <c r="B1149" s="212" t="s">
        <v>438</v>
      </c>
      <c r="C1149" s="203" t="s">
        <v>439</v>
      </c>
      <c r="D1149" s="203" t="s">
        <v>270</v>
      </c>
      <c r="E1149" s="203" t="s">
        <v>271</v>
      </c>
      <c r="F1149" s="203" t="s">
        <v>452</v>
      </c>
      <c r="G1149" s="203" t="s">
        <v>453</v>
      </c>
      <c r="H1149" s="209">
        <v>114620.16</v>
      </c>
      <c r="I1149" s="209">
        <v>114620.16</v>
      </c>
      <c r="J1149" s="126"/>
      <c r="K1149" s="126"/>
      <c r="L1149" s="126"/>
      <c r="M1149" s="126"/>
      <c r="N1149" s="126"/>
      <c r="O1149" s="126"/>
      <c r="P1149" s="126"/>
      <c r="Q1149" s="126"/>
      <c r="R1149" s="126"/>
      <c r="S1149" s="126"/>
      <c r="T1149" s="126"/>
      <c r="U1149" s="126"/>
      <c r="V1149" s="126"/>
      <c r="W1149" s="126"/>
    </row>
    <row r="1150" customHeight="1" spans="1:23">
      <c r="A1150" s="214" t="s">
        <v>154</v>
      </c>
      <c r="B1150" s="212" t="s">
        <v>438</v>
      </c>
      <c r="C1150" s="203" t="s">
        <v>439</v>
      </c>
      <c r="D1150" s="203" t="s">
        <v>270</v>
      </c>
      <c r="E1150" s="203" t="s">
        <v>271</v>
      </c>
      <c r="F1150" s="203" t="s">
        <v>434</v>
      </c>
      <c r="G1150" s="203" t="s">
        <v>435</v>
      </c>
      <c r="H1150" s="209">
        <v>159000</v>
      </c>
      <c r="I1150" s="209">
        <v>159000</v>
      </c>
      <c r="J1150" s="126"/>
      <c r="K1150" s="126"/>
      <c r="L1150" s="126"/>
      <c r="M1150" s="126"/>
      <c r="N1150" s="126"/>
      <c r="O1150" s="126"/>
      <c r="P1150" s="126"/>
      <c r="Q1150" s="126"/>
      <c r="R1150" s="126"/>
      <c r="S1150" s="126"/>
      <c r="T1150" s="126"/>
      <c r="U1150" s="126"/>
      <c r="V1150" s="126"/>
      <c r="W1150" s="126"/>
    </row>
    <row r="1151" customHeight="1" spans="1:23">
      <c r="A1151" s="214" t="s">
        <v>156</v>
      </c>
      <c r="B1151" s="212" t="s">
        <v>511</v>
      </c>
      <c r="C1151" s="203" t="s">
        <v>512</v>
      </c>
      <c r="D1151" s="203" t="s">
        <v>317</v>
      </c>
      <c r="E1151" s="203" t="s">
        <v>318</v>
      </c>
      <c r="F1151" s="203" t="s">
        <v>430</v>
      </c>
      <c r="G1151" s="203" t="s">
        <v>431</v>
      </c>
      <c r="H1151" s="209">
        <v>42600</v>
      </c>
      <c r="I1151" s="209">
        <v>42600</v>
      </c>
      <c r="J1151" s="126"/>
      <c r="K1151" s="126"/>
      <c r="L1151" s="126"/>
      <c r="M1151" s="126"/>
      <c r="N1151" s="126"/>
      <c r="O1151" s="126"/>
      <c r="P1151" s="126"/>
      <c r="Q1151" s="126"/>
      <c r="R1151" s="126"/>
      <c r="S1151" s="126"/>
      <c r="T1151" s="126"/>
      <c r="U1151" s="126"/>
      <c r="V1151" s="126"/>
      <c r="W1151" s="126"/>
    </row>
    <row r="1152" customHeight="1" spans="1:23">
      <c r="A1152" s="214" t="s">
        <v>156</v>
      </c>
      <c r="B1152" s="212" t="s">
        <v>436</v>
      </c>
      <c r="C1152" s="203" t="s">
        <v>437</v>
      </c>
      <c r="D1152" s="203" t="s">
        <v>270</v>
      </c>
      <c r="E1152" s="203" t="s">
        <v>271</v>
      </c>
      <c r="F1152" s="203" t="s">
        <v>434</v>
      </c>
      <c r="G1152" s="203" t="s">
        <v>435</v>
      </c>
      <c r="H1152" s="209">
        <v>66000</v>
      </c>
      <c r="I1152" s="209">
        <v>66000</v>
      </c>
      <c r="J1152" s="126"/>
      <c r="K1152" s="126"/>
      <c r="L1152" s="126"/>
      <c r="M1152" s="126"/>
      <c r="N1152" s="126"/>
      <c r="O1152" s="126"/>
      <c r="P1152" s="126"/>
      <c r="Q1152" s="126"/>
      <c r="R1152" s="126"/>
      <c r="S1152" s="126"/>
      <c r="T1152" s="126"/>
      <c r="U1152" s="126"/>
      <c r="V1152" s="126"/>
      <c r="W1152" s="126"/>
    </row>
    <row r="1153" customHeight="1" spans="1:23">
      <c r="A1153" s="214" t="s">
        <v>156</v>
      </c>
      <c r="B1153" s="212" t="s">
        <v>438</v>
      </c>
      <c r="C1153" s="203" t="s">
        <v>439</v>
      </c>
      <c r="D1153" s="203" t="s">
        <v>268</v>
      </c>
      <c r="E1153" s="203" t="s">
        <v>269</v>
      </c>
      <c r="F1153" s="203" t="s">
        <v>440</v>
      </c>
      <c r="G1153" s="203" t="s">
        <v>441</v>
      </c>
      <c r="H1153" s="209">
        <v>1869</v>
      </c>
      <c r="I1153" s="209">
        <v>1869</v>
      </c>
      <c r="J1153" s="126"/>
      <c r="K1153" s="126"/>
      <c r="L1153" s="126"/>
      <c r="M1153" s="126"/>
      <c r="N1153" s="126"/>
      <c r="O1153" s="126"/>
      <c r="P1153" s="126"/>
      <c r="Q1153" s="126"/>
      <c r="R1153" s="126"/>
      <c r="S1153" s="126"/>
      <c r="T1153" s="126"/>
      <c r="U1153" s="126"/>
      <c r="V1153" s="126"/>
      <c r="W1153" s="126"/>
    </row>
    <row r="1154" customHeight="1" spans="1:23">
      <c r="A1154" s="214" t="s">
        <v>156</v>
      </c>
      <c r="B1154" s="212" t="s">
        <v>438</v>
      </c>
      <c r="C1154" s="203" t="s">
        <v>439</v>
      </c>
      <c r="D1154" s="203" t="s">
        <v>270</v>
      </c>
      <c r="E1154" s="203" t="s">
        <v>271</v>
      </c>
      <c r="F1154" s="203" t="s">
        <v>440</v>
      </c>
      <c r="G1154" s="203" t="s">
        <v>441</v>
      </c>
      <c r="H1154" s="209">
        <v>5400</v>
      </c>
      <c r="I1154" s="209">
        <v>5400</v>
      </c>
      <c r="J1154" s="126"/>
      <c r="K1154" s="126"/>
      <c r="L1154" s="126"/>
      <c r="M1154" s="126"/>
      <c r="N1154" s="126"/>
      <c r="O1154" s="126"/>
      <c r="P1154" s="126"/>
      <c r="Q1154" s="126"/>
      <c r="R1154" s="126"/>
      <c r="S1154" s="126"/>
      <c r="T1154" s="126"/>
      <c r="U1154" s="126"/>
      <c r="V1154" s="126"/>
      <c r="W1154" s="126"/>
    </row>
    <row r="1155" customHeight="1" spans="1:23">
      <c r="A1155" s="214" t="s">
        <v>156</v>
      </c>
      <c r="B1155" s="212" t="s">
        <v>438</v>
      </c>
      <c r="C1155" s="203" t="s">
        <v>439</v>
      </c>
      <c r="D1155" s="203" t="s">
        <v>270</v>
      </c>
      <c r="E1155" s="203" t="s">
        <v>271</v>
      </c>
      <c r="F1155" s="203" t="s">
        <v>452</v>
      </c>
      <c r="G1155" s="203" t="s">
        <v>453</v>
      </c>
      <c r="H1155" s="209">
        <v>106412.64</v>
      </c>
      <c r="I1155" s="209">
        <v>106412.64</v>
      </c>
      <c r="J1155" s="126"/>
      <c r="K1155" s="126"/>
      <c r="L1155" s="126"/>
      <c r="M1155" s="126"/>
      <c r="N1155" s="126"/>
      <c r="O1155" s="126"/>
      <c r="P1155" s="126"/>
      <c r="Q1155" s="126"/>
      <c r="R1155" s="126"/>
      <c r="S1155" s="126"/>
      <c r="T1155" s="126"/>
      <c r="U1155" s="126"/>
      <c r="V1155" s="126"/>
      <c r="W1155" s="126"/>
    </row>
    <row r="1156" customHeight="1" spans="1:23">
      <c r="A1156" s="214" t="s">
        <v>156</v>
      </c>
      <c r="B1156" s="212" t="s">
        <v>438</v>
      </c>
      <c r="C1156" s="203" t="s">
        <v>439</v>
      </c>
      <c r="D1156" s="203" t="s">
        <v>270</v>
      </c>
      <c r="E1156" s="203" t="s">
        <v>271</v>
      </c>
      <c r="F1156" s="203" t="s">
        <v>434</v>
      </c>
      <c r="G1156" s="203" t="s">
        <v>435</v>
      </c>
      <c r="H1156" s="209">
        <v>150000</v>
      </c>
      <c r="I1156" s="209">
        <v>150000</v>
      </c>
      <c r="J1156" s="126"/>
      <c r="K1156" s="126"/>
      <c r="L1156" s="126"/>
      <c r="M1156" s="126"/>
      <c r="N1156" s="126"/>
      <c r="O1156" s="126"/>
      <c r="P1156" s="126"/>
      <c r="Q1156" s="126"/>
      <c r="R1156" s="126"/>
      <c r="S1156" s="126"/>
      <c r="T1156" s="126"/>
      <c r="U1156" s="126"/>
      <c r="V1156" s="126"/>
      <c r="W1156" s="126"/>
    </row>
    <row r="1157" customHeight="1" spans="1:23">
      <c r="A1157" s="214" t="s">
        <v>156</v>
      </c>
      <c r="B1157" s="204" t="s">
        <v>428</v>
      </c>
      <c r="C1157" s="203" t="s">
        <v>429</v>
      </c>
      <c r="D1157" s="203" t="s">
        <v>317</v>
      </c>
      <c r="E1157" s="203" t="s">
        <v>318</v>
      </c>
      <c r="F1157" s="203" t="s">
        <v>430</v>
      </c>
      <c r="G1157" s="203" t="s">
        <v>431</v>
      </c>
      <c r="H1157" s="209">
        <v>306000</v>
      </c>
      <c r="I1157" s="209">
        <v>306000</v>
      </c>
      <c r="J1157" s="126"/>
      <c r="K1157" s="126"/>
      <c r="L1157" s="126"/>
      <c r="M1157" s="126"/>
      <c r="N1157" s="126"/>
      <c r="O1157" s="126"/>
      <c r="P1157" s="126"/>
      <c r="Q1157" s="126"/>
      <c r="R1157" s="126"/>
      <c r="S1157" s="126"/>
      <c r="T1157" s="126"/>
      <c r="U1157" s="126"/>
      <c r="V1157" s="126"/>
      <c r="W1157" s="126"/>
    </row>
    <row r="1158" customHeight="1" spans="1:23">
      <c r="A1158" s="214" t="s">
        <v>156</v>
      </c>
      <c r="B1158" s="204" t="s">
        <v>428</v>
      </c>
      <c r="C1158" s="203" t="s">
        <v>429</v>
      </c>
      <c r="D1158" s="203" t="s">
        <v>317</v>
      </c>
      <c r="E1158" s="203" t="s">
        <v>318</v>
      </c>
      <c r="F1158" s="203" t="s">
        <v>430</v>
      </c>
      <c r="G1158" s="203" t="s">
        <v>431</v>
      </c>
      <c r="H1158" s="209">
        <v>734400</v>
      </c>
      <c r="I1158" s="209">
        <v>734400</v>
      </c>
      <c r="J1158" s="126"/>
      <c r="K1158" s="126"/>
      <c r="L1158" s="126"/>
      <c r="M1158" s="126"/>
      <c r="N1158" s="126"/>
      <c r="O1158" s="126"/>
      <c r="P1158" s="126"/>
      <c r="Q1158" s="126"/>
      <c r="R1158" s="126"/>
      <c r="S1158" s="126"/>
      <c r="T1158" s="126"/>
      <c r="U1158" s="126"/>
      <c r="V1158" s="126"/>
      <c r="W1158" s="126"/>
    </row>
    <row r="1159" customHeight="1" spans="1:23">
      <c r="A1159" s="214" t="s">
        <v>156</v>
      </c>
      <c r="B1159" s="212" t="s">
        <v>484</v>
      </c>
      <c r="C1159" s="203" t="s">
        <v>490</v>
      </c>
      <c r="D1159" s="203" t="s">
        <v>270</v>
      </c>
      <c r="E1159" s="203" t="s">
        <v>271</v>
      </c>
      <c r="F1159" s="203" t="s">
        <v>440</v>
      </c>
      <c r="G1159" s="203" t="s">
        <v>441</v>
      </c>
      <c r="H1159" s="209">
        <v>30600</v>
      </c>
      <c r="I1159" s="209">
        <v>30600</v>
      </c>
      <c r="J1159" s="126"/>
      <c r="K1159" s="126"/>
      <c r="L1159" s="126"/>
      <c r="M1159" s="126"/>
      <c r="N1159" s="126"/>
      <c r="O1159" s="126"/>
      <c r="P1159" s="126"/>
      <c r="Q1159" s="126"/>
      <c r="R1159" s="126"/>
      <c r="S1159" s="126"/>
      <c r="T1159" s="126"/>
      <c r="U1159" s="126"/>
      <c r="V1159" s="126"/>
      <c r="W1159" s="126"/>
    </row>
    <row r="1160" customHeight="1" spans="1:23">
      <c r="A1160" s="214" t="s">
        <v>156</v>
      </c>
      <c r="B1160" s="213" t="s">
        <v>495</v>
      </c>
      <c r="C1160" s="203" t="s">
        <v>496</v>
      </c>
      <c r="D1160" s="203" t="s">
        <v>270</v>
      </c>
      <c r="E1160" s="203" t="s">
        <v>271</v>
      </c>
      <c r="F1160" s="203" t="s">
        <v>478</v>
      </c>
      <c r="G1160" s="203" t="s">
        <v>479</v>
      </c>
      <c r="H1160" s="209">
        <v>2944752</v>
      </c>
      <c r="I1160" s="209">
        <v>2944752</v>
      </c>
      <c r="J1160" s="126"/>
      <c r="K1160" s="126"/>
      <c r="L1160" s="126"/>
      <c r="M1160" s="126"/>
      <c r="N1160" s="126"/>
      <c r="O1160" s="126"/>
      <c r="P1160" s="126"/>
      <c r="Q1160" s="126"/>
      <c r="R1160" s="126"/>
      <c r="S1160" s="126"/>
      <c r="T1160" s="126"/>
      <c r="U1160" s="126"/>
      <c r="V1160" s="126"/>
      <c r="W1160" s="126"/>
    </row>
    <row r="1161" customHeight="1" spans="1:23">
      <c r="A1161" s="214" t="s">
        <v>156</v>
      </c>
      <c r="B1161" s="213" t="s">
        <v>495</v>
      </c>
      <c r="C1161" s="203" t="s">
        <v>496</v>
      </c>
      <c r="D1161" s="203" t="s">
        <v>270</v>
      </c>
      <c r="E1161" s="203" t="s">
        <v>271</v>
      </c>
      <c r="F1161" s="203" t="s">
        <v>480</v>
      </c>
      <c r="G1161" s="203" t="s">
        <v>481</v>
      </c>
      <c r="H1161" s="209">
        <v>294000</v>
      </c>
      <c r="I1161" s="209">
        <v>294000</v>
      </c>
      <c r="J1161" s="126"/>
      <c r="K1161" s="126"/>
      <c r="L1161" s="126"/>
      <c r="M1161" s="126"/>
      <c r="N1161" s="126"/>
      <c r="O1161" s="126"/>
      <c r="P1161" s="126"/>
      <c r="Q1161" s="126"/>
      <c r="R1161" s="126"/>
      <c r="S1161" s="126"/>
      <c r="T1161" s="126"/>
      <c r="U1161" s="126"/>
      <c r="V1161" s="126"/>
      <c r="W1161" s="126"/>
    </row>
    <row r="1162" customHeight="1" spans="1:23">
      <c r="A1162" s="214" t="s">
        <v>156</v>
      </c>
      <c r="B1162" s="213" t="s">
        <v>495</v>
      </c>
      <c r="C1162" s="203" t="s">
        <v>496</v>
      </c>
      <c r="D1162" s="203" t="s">
        <v>270</v>
      </c>
      <c r="E1162" s="203" t="s">
        <v>271</v>
      </c>
      <c r="F1162" s="203" t="s">
        <v>480</v>
      </c>
      <c r="G1162" s="203" t="s">
        <v>481</v>
      </c>
      <c r="H1162" s="209">
        <v>1043388</v>
      </c>
      <c r="I1162" s="209">
        <v>1043388</v>
      </c>
      <c r="J1162" s="126"/>
      <c r="K1162" s="126"/>
      <c r="L1162" s="126"/>
      <c r="M1162" s="126"/>
      <c r="N1162" s="126"/>
      <c r="O1162" s="126"/>
      <c r="P1162" s="126"/>
      <c r="Q1162" s="126"/>
      <c r="R1162" s="126"/>
      <c r="S1162" s="126"/>
      <c r="T1162" s="126"/>
      <c r="U1162" s="126"/>
      <c r="V1162" s="126"/>
      <c r="W1162" s="126"/>
    </row>
    <row r="1163" customHeight="1" spans="1:23">
      <c r="A1163" s="214" t="s">
        <v>156</v>
      </c>
      <c r="B1163" s="213" t="s">
        <v>495</v>
      </c>
      <c r="C1163" s="203" t="s">
        <v>496</v>
      </c>
      <c r="D1163" s="203" t="s">
        <v>270</v>
      </c>
      <c r="E1163" s="203" t="s">
        <v>271</v>
      </c>
      <c r="F1163" s="203" t="s">
        <v>480</v>
      </c>
      <c r="G1163" s="203" t="s">
        <v>481</v>
      </c>
      <c r="H1163" s="209">
        <v>357000</v>
      </c>
      <c r="I1163" s="209">
        <v>357000</v>
      </c>
      <c r="J1163" s="126"/>
      <c r="K1163" s="126"/>
      <c r="L1163" s="126"/>
      <c r="M1163" s="126"/>
      <c r="N1163" s="126"/>
      <c r="O1163" s="126"/>
      <c r="P1163" s="126"/>
      <c r="Q1163" s="126"/>
      <c r="R1163" s="126"/>
      <c r="S1163" s="126"/>
      <c r="T1163" s="126"/>
      <c r="U1163" s="126"/>
      <c r="V1163" s="126"/>
      <c r="W1163" s="126"/>
    </row>
    <row r="1164" customHeight="1" spans="1:23">
      <c r="A1164" s="214" t="s">
        <v>156</v>
      </c>
      <c r="B1164" s="213" t="s">
        <v>495</v>
      </c>
      <c r="C1164" s="203" t="s">
        <v>496</v>
      </c>
      <c r="D1164" s="203" t="s">
        <v>270</v>
      </c>
      <c r="E1164" s="203" t="s">
        <v>271</v>
      </c>
      <c r="F1164" s="203" t="s">
        <v>482</v>
      </c>
      <c r="G1164" s="203" t="s">
        <v>483</v>
      </c>
      <c r="H1164" s="209">
        <v>245396</v>
      </c>
      <c r="I1164" s="209">
        <v>245396</v>
      </c>
      <c r="J1164" s="126"/>
      <c r="K1164" s="126"/>
      <c r="L1164" s="126"/>
      <c r="M1164" s="126"/>
      <c r="N1164" s="126"/>
      <c r="O1164" s="126"/>
      <c r="P1164" s="126"/>
      <c r="Q1164" s="126"/>
      <c r="R1164" s="126"/>
      <c r="S1164" s="126"/>
      <c r="T1164" s="126"/>
      <c r="U1164" s="126"/>
      <c r="V1164" s="126"/>
      <c r="W1164" s="126"/>
    </row>
    <row r="1165" customHeight="1" spans="1:23">
      <c r="A1165" s="214" t="s">
        <v>156</v>
      </c>
      <c r="B1165" s="213" t="s">
        <v>495</v>
      </c>
      <c r="C1165" s="203" t="s">
        <v>496</v>
      </c>
      <c r="D1165" s="203" t="s">
        <v>270</v>
      </c>
      <c r="E1165" s="203" t="s">
        <v>271</v>
      </c>
      <c r="F1165" s="203" t="s">
        <v>497</v>
      </c>
      <c r="G1165" s="203" t="s">
        <v>498</v>
      </c>
      <c r="H1165" s="209">
        <v>954540</v>
      </c>
      <c r="I1165" s="209">
        <v>954540</v>
      </c>
      <c r="J1165" s="126"/>
      <c r="K1165" s="126"/>
      <c r="L1165" s="126"/>
      <c r="M1165" s="126"/>
      <c r="N1165" s="126"/>
      <c r="O1165" s="126"/>
      <c r="P1165" s="126"/>
      <c r="Q1165" s="126"/>
      <c r="R1165" s="126"/>
      <c r="S1165" s="126"/>
      <c r="T1165" s="126"/>
      <c r="U1165" s="126"/>
      <c r="V1165" s="126"/>
      <c r="W1165" s="126"/>
    </row>
    <row r="1166" customHeight="1" spans="1:23">
      <c r="A1166" s="214" t="s">
        <v>156</v>
      </c>
      <c r="B1166" s="213" t="s">
        <v>495</v>
      </c>
      <c r="C1166" s="203" t="s">
        <v>496</v>
      </c>
      <c r="D1166" s="203" t="s">
        <v>270</v>
      </c>
      <c r="E1166" s="203" t="s">
        <v>271</v>
      </c>
      <c r="F1166" s="203" t="s">
        <v>497</v>
      </c>
      <c r="G1166" s="203" t="s">
        <v>498</v>
      </c>
      <c r="H1166" s="209">
        <v>521340</v>
      </c>
      <c r="I1166" s="209">
        <v>521340</v>
      </c>
      <c r="J1166" s="126"/>
      <c r="K1166" s="126"/>
      <c r="L1166" s="126"/>
      <c r="M1166" s="126"/>
      <c r="N1166" s="126"/>
      <c r="O1166" s="126"/>
      <c r="P1166" s="126"/>
      <c r="Q1166" s="126"/>
      <c r="R1166" s="126"/>
      <c r="S1166" s="126"/>
      <c r="T1166" s="126"/>
      <c r="U1166" s="126"/>
      <c r="V1166" s="126"/>
      <c r="W1166" s="126"/>
    </row>
    <row r="1167" customHeight="1" spans="1:23">
      <c r="A1167" s="214" t="s">
        <v>156</v>
      </c>
      <c r="B1167" s="212" t="s">
        <v>484</v>
      </c>
      <c r="C1167" s="203" t="s">
        <v>485</v>
      </c>
      <c r="D1167" s="203" t="s">
        <v>270</v>
      </c>
      <c r="E1167" s="203" t="s">
        <v>271</v>
      </c>
      <c r="F1167" s="203" t="s">
        <v>486</v>
      </c>
      <c r="G1167" s="203" t="s">
        <v>485</v>
      </c>
      <c r="H1167" s="209">
        <v>58895.04</v>
      </c>
      <c r="I1167" s="209">
        <v>58895.04</v>
      </c>
      <c r="J1167" s="126"/>
      <c r="K1167" s="126"/>
      <c r="L1167" s="126"/>
      <c r="M1167" s="126"/>
      <c r="N1167" s="126"/>
      <c r="O1167" s="126"/>
      <c r="P1167" s="126"/>
      <c r="Q1167" s="126"/>
      <c r="R1167" s="126"/>
      <c r="S1167" s="126"/>
      <c r="T1167" s="126"/>
      <c r="U1167" s="126"/>
      <c r="V1167" s="126"/>
      <c r="W1167" s="126"/>
    </row>
    <row r="1168" customHeight="1" spans="1:23">
      <c r="A1168" s="214" t="s">
        <v>156</v>
      </c>
      <c r="B1168" s="212" t="s">
        <v>493</v>
      </c>
      <c r="C1168" s="203" t="s">
        <v>344</v>
      </c>
      <c r="D1168" s="203" t="s">
        <v>343</v>
      </c>
      <c r="E1168" s="203" t="s">
        <v>344</v>
      </c>
      <c r="F1168" s="203" t="s">
        <v>494</v>
      </c>
      <c r="G1168" s="203" t="s">
        <v>344</v>
      </c>
      <c r="H1168" s="209">
        <v>922668</v>
      </c>
      <c r="I1168" s="209">
        <v>922668</v>
      </c>
      <c r="J1168" s="126"/>
      <c r="K1168" s="126"/>
      <c r="L1168" s="126"/>
      <c r="M1168" s="126"/>
      <c r="N1168" s="126"/>
      <c r="O1168" s="126"/>
      <c r="P1168" s="126"/>
      <c r="Q1168" s="126"/>
      <c r="R1168" s="126"/>
      <c r="S1168" s="126"/>
      <c r="T1168" s="126"/>
      <c r="U1168" s="126"/>
      <c r="V1168" s="126"/>
      <c r="W1168" s="126"/>
    </row>
    <row r="1169" customHeight="1" spans="1:23">
      <c r="A1169" s="214" t="s">
        <v>156</v>
      </c>
      <c r="B1169" s="213" t="s">
        <v>499</v>
      </c>
      <c r="C1169" s="203" t="s">
        <v>500</v>
      </c>
      <c r="D1169" s="203" t="s">
        <v>270</v>
      </c>
      <c r="E1169" s="203" t="s">
        <v>271</v>
      </c>
      <c r="F1169" s="203" t="s">
        <v>482</v>
      </c>
      <c r="G1169" s="203" t="s">
        <v>483</v>
      </c>
      <c r="H1169" s="209">
        <v>1750000</v>
      </c>
      <c r="I1169" s="209">
        <v>1750000</v>
      </c>
      <c r="J1169" s="126"/>
      <c r="K1169" s="126"/>
      <c r="L1169" s="126"/>
      <c r="M1169" s="126"/>
      <c r="N1169" s="126"/>
      <c r="O1169" s="126"/>
      <c r="P1169" s="126"/>
      <c r="Q1169" s="126"/>
      <c r="R1169" s="126"/>
      <c r="S1169" s="126"/>
      <c r="T1169" s="126"/>
      <c r="U1169" s="126"/>
      <c r="V1169" s="126"/>
      <c r="W1169" s="126"/>
    </row>
    <row r="1170" customHeight="1" spans="1:23">
      <c r="A1170" s="214" t="s">
        <v>156</v>
      </c>
      <c r="B1170" s="213" t="s">
        <v>499</v>
      </c>
      <c r="C1170" s="203" t="s">
        <v>500</v>
      </c>
      <c r="D1170" s="203" t="s">
        <v>270</v>
      </c>
      <c r="E1170" s="203" t="s">
        <v>271</v>
      </c>
      <c r="F1170" s="203" t="s">
        <v>497</v>
      </c>
      <c r="G1170" s="203" t="s">
        <v>498</v>
      </c>
      <c r="H1170" s="209">
        <v>900000</v>
      </c>
      <c r="I1170" s="209">
        <v>900000</v>
      </c>
      <c r="J1170" s="126"/>
      <c r="K1170" s="126"/>
      <c r="L1170" s="126"/>
      <c r="M1170" s="126"/>
      <c r="N1170" s="126"/>
      <c r="O1170" s="126"/>
      <c r="P1170" s="126"/>
      <c r="Q1170" s="126"/>
      <c r="R1170" s="126"/>
      <c r="S1170" s="126"/>
      <c r="T1170" s="126"/>
      <c r="U1170" s="126"/>
      <c r="V1170" s="126"/>
      <c r="W1170" s="126"/>
    </row>
    <row r="1171" customHeight="1" spans="1:23">
      <c r="A1171" s="214" t="s">
        <v>156</v>
      </c>
      <c r="B1171" s="212" t="s">
        <v>464</v>
      </c>
      <c r="C1171" s="203" t="s">
        <v>465</v>
      </c>
      <c r="D1171" s="203" t="s">
        <v>313</v>
      </c>
      <c r="E1171" s="203" t="s">
        <v>314</v>
      </c>
      <c r="F1171" s="203" t="s">
        <v>466</v>
      </c>
      <c r="G1171" s="203" t="s">
        <v>467</v>
      </c>
      <c r="H1171" s="209">
        <v>952800</v>
      </c>
      <c r="I1171" s="209">
        <v>952800</v>
      </c>
      <c r="J1171" s="126"/>
      <c r="K1171" s="126"/>
      <c r="L1171" s="126"/>
      <c r="M1171" s="126"/>
      <c r="N1171" s="126"/>
      <c r="O1171" s="126"/>
      <c r="P1171" s="126"/>
      <c r="Q1171" s="126"/>
      <c r="R1171" s="126"/>
      <c r="S1171" s="126"/>
      <c r="T1171" s="126"/>
      <c r="U1171" s="126"/>
      <c r="V1171" s="126"/>
      <c r="W1171" s="126"/>
    </row>
    <row r="1172" customHeight="1" spans="1:23">
      <c r="A1172" s="214" t="s">
        <v>156</v>
      </c>
      <c r="B1172" s="212" t="s">
        <v>464</v>
      </c>
      <c r="C1172" s="203" t="s">
        <v>465</v>
      </c>
      <c r="D1172" s="203" t="s">
        <v>333</v>
      </c>
      <c r="E1172" s="203" t="s">
        <v>334</v>
      </c>
      <c r="F1172" s="203" t="s">
        <v>468</v>
      </c>
      <c r="G1172" s="203" t="s">
        <v>469</v>
      </c>
      <c r="H1172" s="209">
        <v>447650</v>
      </c>
      <c r="I1172" s="209">
        <v>447650</v>
      </c>
      <c r="J1172" s="126"/>
      <c r="K1172" s="126"/>
      <c r="L1172" s="126"/>
      <c r="M1172" s="126"/>
      <c r="N1172" s="126"/>
      <c r="O1172" s="126"/>
      <c r="P1172" s="126"/>
      <c r="Q1172" s="126"/>
      <c r="R1172" s="126"/>
      <c r="S1172" s="126"/>
      <c r="T1172" s="126"/>
      <c r="U1172" s="126"/>
      <c r="V1172" s="126"/>
      <c r="W1172" s="126"/>
    </row>
    <row r="1173" customHeight="1" spans="1:23">
      <c r="A1173" s="214" t="s">
        <v>156</v>
      </c>
      <c r="B1173" s="212" t="s">
        <v>464</v>
      </c>
      <c r="C1173" s="203" t="s">
        <v>465</v>
      </c>
      <c r="D1173" s="203" t="s">
        <v>335</v>
      </c>
      <c r="E1173" s="203" t="s">
        <v>336</v>
      </c>
      <c r="F1173" s="203" t="s">
        <v>470</v>
      </c>
      <c r="G1173" s="203" t="s">
        <v>471</v>
      </c>
      <c r="H1173" s="209">
        <v>460055</v>
      </c>
      <c r="I1173" s="209">
        <v>460055</v>
      </c>
      <c r="J1173" s="126"/>
      <c r="K1173" s="126"/>
      <c r="L1173" s="126"/>
      <c r="M1173" s="126"/>
      <c r="N1173" s="126"/>
      <c r="O1173" s="126"/>
      <c r="P1173" s="126"/>
      <c r="Q1173" s="126"/>
      <c r="R1173" s="126"/>
      <c r="S1173" s="126"/>
      <c r="T1173" s="126"/>
      <c r="U1173" s="126"/>
      <c r="V1173" s="126"/>
      <c r="W1173" s="126"/>
    </row>
    <row r="1174" customHeight="1" spans="1:23">
      <c r="A1174" s="214" t="s">
        <v>156</v>
      </c>
      <c r="B1174" s="212" t="s">
        <v>464</v>
      </c>
      <c r="C1174" s="203" t="s">
        <v>465</v>
      </c>
      <c r="D1174" s="203" t="s">
        <v>335</v>
      </c>
      <c r="E1174" s="203" t="s">
        <v>336</v>
      </c>
      <c r="F1174" s="203" t="s">
        <v>470</v>
      </c>
      <c r="G1174" s="203" t="s">
        <v>471</v>
      </c>
      <c r="H1174" s="209">
        <v>54660</v>
      </c>
      <c r="I1174" s="209">
        <v>54660</v>
      </c>
      <c r="J1174" s="126"/>
      <c r="K1174" s="126"/>
      <c r="L1174" s="126"/>
      <c r="M1174" s="126"/>
      <c r="N1174" s="126"/>
      <c r="O1174" s="126"/>
      <c r="P1174" s="126"/>
      <c r="Q1174" s="126"/>
      <c r="R1174" s="126"/>
      <c r="S1174" s="126"/>
      <c r="T1174" s="126"/>
      <c r="U1174" s="126"/>
      <c r="V1174" s="126"/>
      <c r="W1174" s="126"/>
    </row>
    <row r="1175" customHeight="1" spans="1:23">
      <c r="A1175" s="214" t="s">
        <v>156</v>
      </c>
      <c r="B1175" s="212" t="s">
        <v>464</v>
      </c>
      <c r="C1175" s="203" t="s">
        <v>465</v>
      </c>
      <c r="D1175" s="203" t="s">
        <v>270</v>
      </c>
      <c r="E1175" s="203" t="s">
        <v>271</v>
      </c>
      <c r="F1175" s="203" t="s">
        <v>472</v>
      </c>
      <c r="G1175" s="203" t="s">
        <v>473</v>
      </c>
      <c r="H1175" s="209">
        <v>19434.72</v>
      </c>
      <c r="I1175" s="209">
        <v>19434.72</v>
      </c>
      <c r="J1175" s="126"/>
      <c r="K1175" s="126"/>
      <c r="L1175" s="126"/>
      <c r="M1175" s="126"/>
      <c r="N1175" s="126"/>
      <c r="O1175" s="126"/>
      <c r="P1175" s="126"/>
      <c r="Q1175" s="126"/>
      <c r="R1175" s="126"/>
      <c r="S1175" s="126"/>
      <c r="T1175" s="126"/>
      <c r="U1175" s="126"/>
      <c r="V1175" s="126"/>
      <c r="W1175" s="126"/>
    </row>
    <row r="1176" customHeight="1" spans="1:23">
      <c r="A1176" s="214" t="s">
        <v>156</v>
      </c>
      <c r="B1176" s="212" t="s">
        <v>464</v>
      </c>
      <c r="C1176" s="203" t="s">
        <v>465</v>
      </c>
      <c r="D1176" s="203" t="s">
        <v>337</v>
      </c>
      <c r="E1176" s="203" t="s">
        <v>338</v>
      </c>
      <c r="F1176" s="203" t="s">
        <v>472</v>
      </c>
      <c r="G1176" s="203" t="s">
        <v>473</v>
      </c>
      <c r="H1176" s="209">
        <v>20380.32</v>
      </c>
      <c r="I1176" s="209">
        <v>20380.32</v>
      </c>
      <c r="J1176" s="126"/>
      <c r="K1176" s="126"/>
      <c r="L1176" s="126"/>
      <c r="M1176" s="126"/>
      <c r="N1176" s="126"/>
      <c r="O1176" s="126"/>
      <c r="P1176" s="126"/>
      <c r="Q1176" s="126"/>
      <c r="R1176" s="126"/>
      <c r="S1176" s="126"/>
      <c r="T1176" s="126"/>
      <c r="U1176" s="126"/>
      <c r="V1176" s="126"/>
      <c r="W1176" s="126"/>
    </row>
    <row r="1177" customHeight="1" spans="1:23">
      <c r="A1177" s="214" t="s">
        <v>156</v>
      </c>
      <c r="B1177" s="212" t="s">
        <v>464</v>
      </c>
      <c r="C1177" s="203" t="s">
        <v>465</v>
      </c>
      <c r="D1177" s="203" t="s">
        <v>337</v>
      </c>
      <c r="E1177" s="203" t="s">
        <v>338</v>
      </c>
      <c r="F1177" s="203" t="s">
        <v>472</v>
      </c>
      <c r="G1177" s="203" t="s">
        <v>473</v>
      </c>
      <c r="H1177" s="209">
        <v>50298</v>
      </c>
      <c r="I1177" s="209">
        <v>50298</v>
      </c>
      <c r="J1177" s="126"/>
      <c r="K1177" s="126"/>
      <c r="L1177" s="126"/>
      <c r="M1177" s="126"/>
      <c r="N1177" s="126"/>
      <c r="O1177" s="126"/>
      <c r="P1177" s="126"/>
      <c r="Q1177" s="126"/>
      <c r="R1177" s="126"/>
      <c r="S1177" s="126"/>
      <c r="T1177" s="126"/>
      <c r="U1177" s="126"/>
      <c r="V1177" s="126"/>
      <c r="W1177" s="126"/>
    </row>
    <row r="1178" customHeight="1" spans="1:23">
      <c r="A1178" s="214" t="s">
        <v>156</v>
      </c>
      <c r="B1178" s="212" t="s">
        <v>464</v>
      </c>
      <c r="C1178" s="203" t="s">
        <v>465</v>
      </c>
      <c r="D1178" s="203" t="s">
        <v>337</v>
      </c>
      <c r="E1178" s="203" t="s">
        <v>338</v>
      </c>
      <c r="F1178" s="203" t="s">
        <v>472</v>
      </c>
      <c r="G1178" s="203" t="s">
        <v>473</v>
      </c>
      <c r="H1178" s="209">
        <v>5976</v>
      </c>
      <c r="I1178" s="209">
        <v>5976</v>
      </c>
      <c r="J1178" s="126"/>
      <c r="K1178" s="126"/>
      <c r="L1178" s="126"/>
      <c r="M1178" s="126"/>
      <c r="N1178" s="126"/>
      <c r="O1178" s="126"/>
      <c r="P1178" s="126"/>
      <c r="Q1178" s="126"/>
      <c r="R1178" s="126"/>
      <c r="S1178" s="126"/>
      <c r="T1178" s="126"/>
      <c r="U1178" s="126"/>
      <c r="V1178" s="126"/>
      <c r="W1178" s="126"/>
    </row>
    <row r="1179" customHeight="1" spans="1:23">
      <c r="A1179" s="214" t="s">
        <v>156</v>
      </c>
      <c r="B1179" s="212" t="s">
        <v>460</v>
      </c>
      <c r="C1179" s="203" t="s">
        <v>461</v>
      </c>
      <c r="D1179" s="203" t="s">
        <v>270</v>
      </c>
      <c r="E1179" s="203" t="s">
        <v>271</v>
      </c>
      <c r="F1179" s="203" t="s">
        <v>462</v>
      </c>
      <c r="G1179" s="203" t="s">
        <v>463</v>
      </c>
      <c r="H1179" s="209">
        <v>129570.48</v>
      </c>
      <c r="I1179" s="209">
        <v>129570.48</v>
      </c>
      <c r="J1179" s="126"/>
      <c r="K1179" s="126"/>
      <c r="L1179" s="126"/>
      <c r="M1179" s="126"/>
      <c r="N1179" s="126"/>
      <c r="O1179" s="126"/>
      <c r="P1179" s="126"/>
      <c r="Q1179" s="126"/>
      <c r="R1179" s="126"/>
      <c r="S1179" s="126"/>
      <c r="T1179" s="126"/>
      <c r="U1179" s="126"/>
      <c r="V1179" s="126"/>
      <c r="W1179" s="126"/>
    </row>
    <row r="1180" customHeight="1" spans="1:23">
      <c r="A1180" s="214" t="s">
        <v>156</v>
      </c>
      <c r="B1180" s="212" t="s">
        <v>460</v>
      </c>
      <c r="C1180" s="203" t="s">
        <v>461</v>
      </c>
      <c r="D1180" s="203" t="s">
        <v>270</v>
      </c>
      <c r="E1180" s="203" t="s">
        <v>271</v>
      </c>
      <c r="F1180" s="203" t="s">
        <v>462</v>
      </c>
      <c r="G1180" s="203" t="s">
        <v>463</v>
      </c>
      <c r="H1180" s="209">
        <v>29533.44</v>
      </c>
      <c r="I1180" s="209">
        <v>29533.44</v>
      </c>
      <c r="J1180" s="126"/>
      <c r="K1180" s="126"/>
      <c r="L1180" s="126"/>
      <c r="M1180" s="126"/>
      <c r="N1180" s="126"/>
      <c r="O1180" s="126"/>
      <c r="P1180" s="126"/>
      <c r="Q1180" s="126"/>
      <c r="R1180" s="126"/>
      <c r="S1180" s="126"/>
      <c r="T1180" s="126"/>
      <c r="U1180" s="126"/>
      <c r="V1180" s="126"/>
      <c r="W1180" s="126"/>
    </row>
    <row r="1181" customHeight="1" spans="1:23">
      <c r="A1181" s="214" t="s">
        <v>156</v>
      </c>
      <c r="B1181" s="212" t="s">
        <v>460</v>
      </c>
      <c r="C1181" s="203" t="s">
        <v>461</v>
      </c>
      <c r="D1181" s="203" t="s">
        <v>270</v>
      </c>
      <c r="E1181" s="203" t="s">
        <v>271</v>
      </c>
      <c r="F1181" s="203" t="s">
        <v>462</v>
      </c>
      <c r="G1181" s="203" t="s">
        <v>463</v>
      </c>
      <c r="H1181" s="209">
        <v>120466.56</v>
      </c>
      <c r="I1181" s="209">
        <v>120466.56</v>
      </c>
      <c r="J1181" s="126"/>
      <c r="K1181" s="126"/>
      <c r="L1181" s="126"/>
      <c r="M1181" s="126"/>
      <c r="N1181" s="126"/>
      <c r="O1181" s="126"/>
      <c r="P1181" s="126"/>
      <c r="Q1181" s="126"/>
      <c r="R1181" s="126"/>
      <c r="S1181" s="126"/>
      <c r="T1181" s="126"/>
      <c r="U1181" s="126"/>
      <c r="V1181" s="126"/>
      <c r="W1181" s="126"/>
    </row>
    <row r="1182" customHeight="1" spans="1:23">
      <c r="A1182" s="214" t="s">
        <v>156</v>
      </c>
      <c r="B1182" s="212" t="s">
        <v>460</v>
      </c>
      <c r="C1182" s="203" t="s">
        <v>461</v>
      </c>
      <c r="D1182" s="203" t="s">
        <v>270</v>
      </c>
      <c r="E1182" s="203" t="s">
        <v>271</v>
      </c>
      <c r="F1182" s="203" t="s">
        <v>462</v>
      </c>
      <c r="G1182" s="203" t="s">
        <v>463</v>
      </c>
      <c r="H1182" s="209">
        <v>545429.52</v>
      </c>
      <c r="I1182" s="209">
        <v>545429.52</v>
      </c>
      <c r="J1182" s="126"/>
      <c r="K1182" s="126"/>
      <c r="L1182" s="126"/>
      <c r="M1182" s="126"/>
      <c r="N1182" s="126"/>
      <c r="O1182" s="126"/>
      <c r="P1182" s="126"/>
      <c r="Q1182" s="126"/>
      <c r="R1182" s="126"/>
      <c r="S1182" s="126"/>
      <c r="T1182" s="126"/>
      <c r="U1182" s="126"/>
      <c r="V1182" s="126"/>
      <c r="W1182" s="126"/>
    </row>
    <row r="1183" customHeight="1" spans="1:23">
      <c r="A1183" s="214" t="s">
        <v>156</v>
      </c>
      <c r="B1183" s="212" t="s">
        <v>432</v>
      </c>
      <c r="C1183" s="203" t="s">
        <v>433</v>
      </c>
      <c r="D1183" s="203" t="s">
        <v>270</v>
      </c>
      <c r="E1183" s="203" t="s">
        <v>271</v>
      </c>
      <c r="F1183" s="203" t="s">
        <v>434</v>
      </c>
      <c r="G1183" s="203" t="s">
        <v>435</v>
      </c>
      <c r="H1183" s="209">
        <v>151200</v>
      </c>
      <c r="I1183" s="209">
        <v>151200</v>
      </c>
      <c r="J1183" s="126"/>
      <c r="K1183" s="126"/>
      <c r="L1183" s="126"/>
      <c r="M1183" s="126"/>
      <c r="N1183" s="126"/>
      <c r="O1183" s="126"/>
      <c r="P1183" s="126"/>
      <c r="Q1183" s="126"/>
      <c r="R1183" s="126"/>
      <c r="S1183" s="126"/>
      <c r="T1183" s="126"/>
      <c r="U1183" s="126"/>
      <c r="V1183" s="126"/>
      <c r="W1183" s="126"/>
    </row>
    <row r="1184" customHeight="1" spans="1:23">
      <c r="A1184" s="214" t="s">
        <v>158</v>
      </c>
      <c r="B1184" s="204" t="s">
        <v>428</v>
      </c>
      <c r="C1184" s="203" t="s">
        <v>429</v>
      </c>
      <c r="D1184" s="203" t="s">
        <v>317</v>
      </c>
      <c r="E1184" s="203" t="s">
        <v>318</v>
      </c>
      <c r="F1184" s="203" t="s">
        <v>430</v>
      </c>
      <c r="G1184" s="203" t="s">
        <v>431</v>
      </c>
      <c r="H1184" s="209">
        <v>612000</v>
      </c>
      <c r="I1184" s="209">
        <v>612000</v>
      </c>
      <c r="J1184" s="126"/>
      <c r="K1184" s="126"/>
      <c r="L1184" s="126"/>
      <c r="M1184" s="126"/>
      <c r="N1184" s="126"/>
      <c r="O1184" s="126"/>
      <c r="P1184" s="126"/>
      <c r="Q1184" s="126"/>
      <c r="R1184" s="126"/>
      <c r="S1184" s="126"/>
      <c r="T1184" s="126"/>
      <c r="U1184" s="126"/>
      <c r="V1184" s="126"/>
      <c r="W1184" s="126"/>
    </row>
    <row r="1185" customHeight="1" spans="1:23">
      <c r="A1185" s="214" t="s">
        <v>158</v>
      </c>
      <c r="B1185" s="212" t="s">
        <v>464</v>
      </c>
      <c r="C1185" s="203" t="s">
        <v>465</v>
      </c>
      <c r="D1185" s="203" t="s">
        <v>313</v>
      </c>
      <c r="E1185" s="203" t="s">
        <v>314</v>
      </c>
      <c r="F1185" s="203" t="s">
        <v>466</v>
      </c>
      <c r="G1185" s="203" t="s">
        <v>467</v>
      </c>
      <c r="H1185" s="209">
        <v>590736</v>
      </c>
      <c r="I1185" s="209">
        <v>590736</v>
      </c>
      <c r="J1185" s="126"/>
      <c r="K1185" s="126"/>
      <c r="L1185" s="126"/>
      <c r="M1185" s="126"/>
      <c r="N1185" s="126"/>
      <c r="O1185" s="126"/>
      <c r="P1185" s="126"/>
      <c r="Q1185" s="126"/>
      <c r="R1185" s="126"/>
      <c r="S1185" s="126"/>
      <c r="T1185" s="126"/>
      <c r="U1185" s="126"/>
      <c r="V1185" s="126"/>
      <c r="W1185" s="126"/>
    </row>
    <row r="1186" customHeight="1" spans="1:23">
      <c r="A1186" s="214" t="s">
        <v>158</v>
      </c>
      <c r="B1186" s="212" t="s">
        <v>464</v>
      </c>
      <c r="C1186" s="203" t="s">
        <v>465</v>
      </c>
      <c r="D1186" s="203" t="s">
        <v>333</v>
      </c>
      <c r="E1186" s="203" t="s">
        <v>334</v>
      </c>
      <c r="F1186" s="203" t="s">
        <v>468</v>
      </c>
      <c r="G1186" s="203" t="s">
        <v>469</v>
      </c>
      <c r="H1186" s="209">
        <v>277543</v>
      </c>
      <c r="I1186" s="209">
        <v>277543</v>
      </c>
      <c r="J1186" s="126"/>
      <c r="K1186" s="126"/>
      <c r="L1186" s="126"/>
      <c r="M1186" s="126"/>
      <c r="N1186" s="126"/>
      <c r="O1186" s="126"/>
      <c r="P1186" s="126"/>
      <c r="Q1186" s="126"/>
      <c r="R1186" s="126"/>
      <c r="S1186" s="126"/>
      <c r="T1186" s="126"/>
      <c r="U1186" s="126"/>
      <c r="V1186" s="126"/>
      <c r="W1186" s="126"/>
    </row>
    <row r="1187" customHeight="1" spans="1:23">
      <c r="A1187" s="214" t="s">
        <v>158</v>
      </c>
      <c r="B1187" s="212" t="s">
        <v>464</v>
      </c>
      <c r="C1187" s="203" t="s">
        <v>465</v>
      </c>
      <c r="D1187" s="203" t="s">
        <v>335</v>
      </c>
      <c r="E1187" s="203" t="s">
        <v>336</v>
      </c>
      <c r="F1187" s="203" t="s">
        <v>470</v>
      </c>
      <c r="G1187" s="203" t="s">
        <v>471</v>
      </c>
      <c r="H1187" s="209">
        <v>277855</v>
      </c>
      <c r="I1187" s="209">
        <v>277855</v>
      </c>
      <c r="J1187" s="126"/>
      <c r="K1187" s="126"/>
      <c r="L1187" s="126"/>
      <c r="M1187" s="126"/>
      <c r="N1187" s="126"/>
      <c r="O1187" s="126"/>
      <c r="P1187" s="126"/>
      <c r="Q1187" s="126"/>
      <c r="R1187" s="126"/>
      <c r="S1187" s="126"/>
      <c r="T1187" s="126"/>
      <c r="U1187" s="126"/>
      <c r="V1187" s="126"/>
      <c r="W1187" s="126"/>
    </row>
    <row r="1188" customHeight="1" spans="1:23">
      <c r="A1188" s="214" t="s">
        <v>158</v>
      </c>
      <c r="B1188" s="212" t="s">
        <v>464</v>
      </c>
      <c r="C1188" s="203" t="s">
        <v>465</v>
      </c>
      <c r="D1188" s="203" t="s">
        <v>270</v>
      </c>
      <c r="E1188" s="203" t="s">
        <v>271</v>
      </c>
      <c r="F1188" s="203" t="s">
        <v>472</v>
      </c>
      <c r="G1188" s="203" t="s">
        <v>473</v>
      </c>
      <c r="H1188" s="209">
        <v>11929.44</v>
      </c>
      <c r="I1188" s="209">
        <v>11929.44</v>
      </c>
      <c r="J1188" s="126"/>
      <c r="K1188" s="126"/>
      <c r="L1188" s="126"/>
      <c r="M1188" s="126"/>
      <c r="N1188" s="126"/>
      <c r="O1188" s="126"/>
      <c r="P1188" s="126"/>
      <c r="Q1188" s="126"/>
      <c r="R1188" s="126"/>
      <c r="S1188" s="126"/>
      <c r="T1188" s="126"/>
      <c r="U1188" s="126"/>
      <c r="V1188" s="126"/>
      <c r="W1188" s="126"/>
    </row>
    <row r="1189" customHeight="1" spans="1:23">
      <c r="A1189" s="214" t="s">
        <v>158</v>
      </c>
      <c r="B1189" s="212" t="s">
        <v>464</v>
      </c>
      <c r="C1189" s="203" t="s">
        <v>465</v>
      </c>
      <c r="D1189" s="203" t="s">
        <v>337</v>
      </c>
      <c r="E1189" s="203" t="s">
        <v>338</v>
      </c>
      <c r="F1189" s="203" t="s">
        <v>472</v>
      </c>
      <c r="G1189" s="203" t="s">
        <v>473</v>
      </c>
      <c r="H1189" s="209">
        <v>30378</v>
      </c>
      <c r="I1189" s="209">
        <v>30378</v>
      </c>
      <c r="J1189" s="126"/>
      <c r="K1189" s="126"/>
      <c r="L1189" s="126"/>
      <c r="M1189" s="126"/>
      <c r="N1189" s="126"/>
      <c r="O1189" s="126"/>
      <c r="P1189" s="126"/>
      <c r="Q1189" s="126"/>
      <c r="R1189" s="126"/>
      <c r="S1189" s="126"/>
      <c r="T1189" s="126"/>
      <c r="U1189" s="126"/>
      <c r="V1189" s="126"/>
      <c r="W1189" s="126"/>
    </row>
    <row r="1190" customHeight="1" spans="1:23">
      <c r="A1190" s="214" t="s">
        <v>158</v>
      </c>
      <c r="B1190" s="212" t="s">
        <v>464</v>
      </c>
      <c r="C1190" s="203" t="s">
        <v>465</v>
      </c>
      <c r="D1190" s="203" t="s">
        <v>337</v>
      </c>
      <c r="E1190" s="203" t="s">
        <v>338</v>
      </c>
      <c r="F1190" s="203" t="s">
        <v>472</v>
      </c>
      <c r="G1190" s="203" t="s">
        <v>473</v>
      </c>
      <c r="H1190" s="209">
        <v>15777.6</v>
      </c>
      <c r="I1190" s="209">
        <v>15777.6</v>
      </c>
      <c r="J1190" s="126"/>
      <c r="K1190" s="126"/>
      <c r="L1190" s="126"/>
      <c r="M1190" s="126"/>
      <c r="N1190" s="126"/>
      <c r="O1190" s="126"/>
      <c r="P1190" s="126"/>
      <c r="Q1190" s="126"/>
      <c r="R1190" s="126"/>
      <c r="S1190" s="126"/>
      <c r="T1190" s="126"/>
      <c r="U1190" s="126"/>
      <c r="V1190" s="126"/>
      <c r="W1190" s="126"/>
    </row>
    <row r="1191" customHeight="1" spans="1:23">
      <c r="A1191" s="214" t="s">
        <v>158</v>
      </c>
      <c r="B1191" s="212" t="s">
        <v>484</v>
      </c>
      <c r="C1191" s="203" t="s">
        <v>485</v>
      </c>
      <c r="D1191" s="203" t="s">
        <v>270</v>
      </c>
      <c r="E1191" s="203" t="s">
        <v>271</v>
      </c>
      <c r="F1191" s="203" t="s">
        <v>486</v>
      </c>
      <c r="G1191" s="203" t="s">
        <v>485</v>
      </c>
      <c r="H1191" s="209">
        <v>42107.76</v>
      </c>
      <c r="I1191" s="209">
        <v>42107.76</v>
      </c>
      <c r="J1191" s="126"/>
      <c r="K1191" s="126"/>
      <c r="L1191" s="126"/>
      <c r="M1191" s="126"/>
      <c r="N1191" s="126"/>
      <c r="O1191" s="126"/>
      <c r="P1191" s="126"/>
      <c r="Q1191" s="126"/>
      <c r="R1191" s="126"/>
      <c r="S1191" s="126"/>
      <c r="T1191" s="126"/>
      <c r="U1191" s="126"/>
      <c r="V1191" s="126"/>
      <c r="W1191" s="126"/>
    </row>
    <row r="1192" customHeight="1" spans="1:23">
      <c r="A1192" s="214" t="s">
        <v>158</v>
      </c>
      <c r="B1192" s="212" t="s">
        <v>438</v>
      </c>
      <c r="C1192" s="203" t="s">
        <v>439</v>
      </c>
      <c r="D1192" s="203" t="s">
        <v>270</v>
      </c>
      <c r="E1192" s="203" t="s">
        <v>271</v>
      </c>
      <c r="F1192" s="203" t="s">
        <v>440</v>
      </c>
      <c r="G1192" s="203" t="s">
        <v>441</v>
      </c>
      <c r="H1192" s="209">
        <v>2400</v>
      </c>
      <c r="I1192" s="209">
        <v>2400</v>
      </c>
      <c r="J1192" s="126"/>
      <c r="K1192" s="126"/>
      <c r="L1192" s="126"/>
      <c r="M1192" s="126"/>
      <c r="N1192" s="126"/>
      <c r="O1192" s="126"/>
      <c r="P1192" s="126"/>
      <c r="Q1192" s="126"/>
      <c r="R1192" s="126"/>
      <c r="S1192" s="126"/>
      <c r="T1192" s="126"/>
      <c r="U1192" s="126"/>
      <c r="V1192" s="126"/>
      <c r="W1192" s="126"/>
    </row>
    <row r="1193" customHeight="1" spans="1:23">
      <c r="A1193" s="214" t="s">
        <v>158</v>
      </c>
      <c r="B1193" s="212" t="s">
        <v>438</v>
      </c>
      <c r="C1193" s="203" t="s">
        <v>439</v>
      </c>
      <c r="D1193" s="203" t="s">
        <v>270</v>
      </c>
      <c r="E1193" s="203" t="s">
        <v>271</v>
      </c>
      <c r="F1193" s="203" t="s">
        <v>452</v>
      </c>
      <c r="G1193" s="203" t="s">
        <v>453</v>
      </c>
      <c r="H1193" s="209">
        <v>72128.16</v>
      </c>
      <c r="I1193" s="209">
        <v>72128.16</v>
      </c>
      <c r="J1193" s="126"/>
      <c r="K1193" s="126"/>
      <c r="L1193" s="126"/>
      <c r="M1193" s="126"/>
      <c r="N1193" s="126"/>
      <c r="O1193" s="126"/>
      <c r="P1193" s="126"/>
      <c r="Q1193" s="126"/>
      <c r="R1193" s="126"/>
      <c r="S1193" s="126"/>
      <c r="T1193" s="126"/>
      <c r="U1193" s="126"/>
      <c r="V1193" s="126"/>
      <c r="W1193" s="126"/>
    </row>
    <row r="1194" customHeight="1" spans="1:23">
      <c r="A1194" s="214" t="s">
        <v>158</v>
      </c>
      <c r="B1194" s="212" t="s">
        <v>438</v>
      </c>
      <c r="C1194" s="203" t="s">
        <v>439</v>
      </c>
      <c r="D1194" s="203" t="s">
        <v>270</v>
      </c>
      <c r="E1194" s="203" t="s">
        <v>271</v>
      </c>
      <c r="F1194" s="203" t="s">
        <v>434</v>
      </c>
      <c r="G1194" s="203" t="s">
        <v>435</v>
      </c>
      <c r="H1194" s="209">
        <v>93000</v>
      </c>
      <c r="I1194" s="209">
        <v>93000</v>
      </c>
      <c r="J1194" s="126"/>
      <c r="K1194" s="126"/>
      <c r="L1194" s="126"/>
      <c r="M1194" s="126"/>
      <c r="N1194" s="126"/>
      <c r="O1194" s="126"/>
      <c r="P1194" s="126"/>
      <c r="Q1194" s="126"/>
      <c r="R1194" s="126"/>
      <c r="S1194" s="126"/>
      <c r="T1194" s="126"/>
      <c r="U1194" s="126"/>
      <c r="V1194" s="126"/>
      <c r="W1194" s="126"/>
    </row>
    <row r="1195" customHeight="1" spans="1:23">
      <c r="A1195" s="214" t="s">
        <v>158</v>
      </c>
      <c r="B1195" s="213" t="s">
        <v>499</v>
      </c>
      <c r="C1195" s="203" t="s">
        <v>500</v>
      </c>
      <c r="D1195" s="203" t="s">
        <v>270</v>
      </c>
      <c r="E1195" s="203" t="s">
        <v>271</v>
      </c>
      <c r="F1195" s="203" t="s">
        <v>482</v>
      </c>
      <c r="G1195" s="203" t="s">
        <v>483</v>
      </c>
      <c r="H1195" s="209">
        <v>1085000</v>
      </c>
      <c r="I1195" s="209">
        <v>1085000</v>
      </c>
      <c r="J1195" s="126"/>
      <c r="K1195" s="126"/>
      <c r="L1195" s="126"/>
      <c r="M1195" s="126"/>
      <c r="N1195" s="126"/>
      <c r="O1195" s="126"/>
      <c r="P1195" s="126"/>
      <c r="Q1195" s="126"/>
      <c r="R1195" s="126"/>
      <c r="S1195" s="126"/>
      <c r="T1195" s="126"/>
      <c r="U1195" s="126"/>
      <c r="V1195" s="126"/>
      <c r="W1195" s="126"/>
    </row>
    <row r="1196" customHeight="1" spans="1:23">
      <c r="A1196" s="214" t="s">
        <v>158</v>
      </c>
      <c r="B1196" s="213" t="s">
        <v>499</v>
      </c>
      <c r="C1196" s="203" t="s">
        <v>500</v>
      </c>
      <c r="D1196" s="203" t="s">
        <v>270</v>
      </c>
      <c r="E1196" s="203" t="s">
        <v>271</v>
      </c>
      <c r="F1196" s="203" t="s">
        <v>497</v>
      </c>
      <c r="G1196" s="203" t="s">
        <v>498</v>
      </c>
      <c r="H1196" s="209">
        <v>558000</v>
      </c>
      <c r="I1196" s="209">
        <v>558000</v>
      </c>
      <c r="J1196" s="126"/>
      <c r="K1196" s="126"/>
      <c r="L1196" s="126"/>
      <c r="M1196" s="126"/>
      <c r="N1196" s="126"/>
      <c r="O1196" s="126"/>
      <c r="P1196" s="126"/>
      <c r="Q1196" s="126"/>
      <c r="R1196" s="126"/>
      <c r="S1196" s="126"/>
      <c r="T1196" s="126"/>
      <c r="U1196" s="126"/>
      <c r="V1196" s="126"/>
      <c r="W1196" s="126"/>
    </row>
    <row r="1197" customHeight="1" spans="1:23">
      <c r="A1197" s="214" t="s">
        <v>158</v>
      </c>
      <c r="B1197" s="212" t="s">
        <v>493</v>
      </c>
      <c r="C1197" s="203" t="s">
        <v>344</v>
      </c>
      <c r="D1197" s="203" t="s">
        <v>343</v>
      </c>
      <c r="E1197" s="203" t="s">
        <v>344</v>
      </c>
      <c r="F1197" s="203" t="s">
        <v>494</v>
      </c>
      <c r="G1197" s="203" t="s">
        <v>344</v>
      </c>
      <c r="H1197" s="209">
        <v>622236</v>
      </c>
      <c r="I1197" s="209">
        <v>622236</v>
      </c>
      <c r="J1197" s="126"/>
      <c r="K1197" s="126"/>
      <c r="L1197" s="126"/>
      <c r="M1197" s="126"/>
      <c r="N1197" s="126"/>
      <c r="O1197" s="126"/>
      <c r="P1197" s="126"/>
      <c r="Q1197" s="126"/>
      <c r="R1197" s="126"/>
      <c r="S1197" s="126"/>
      <c r="T1197" s="126"/>
      <c r="U1197" s="126"/>
      <c r="V1197" s="126"/>
      <c r="W1197" s="126"/>
    </row>
    <row r="1198" customHeight="1" spans="1:23">
      <c r="A1198" s="214" t="s">
        <v>158</v>
      </c>
      <c r="B1198" s="212" t="s">
        <v>436</v>
      </c>
      <c r="C1198" s="203" t="s">
        <v>437</v>
      </c>
      <c r="D1198" s="203" t="s">
        <v>268</v>
      </c>
      <c r="E1198" s="203" t="s">
        <v>269</v>
      </c>
      <c r="F1198" s="203" t="s">
        <v>434</v>
      </c>
      <c r="G1198" s="203" t="s">
        <v>435</v>
      </c>
      <c r="H1198" s="209">
        <v>30551.04</v>
      </c>
      <c r="I1198" s="209">
        <v>30551.04</v>
      </c>
      <c r="J1198" s="126"/>
      <c r="K1198" s="126"/>
      <c r="L1198" s="126"/>
      <c r="M1198" s="126"/>
      <c r="N1198" s="126"/>
      <c r="O1198" s="126"/>
      <c r="P1198" s="126"/>
      <c r="Q1198" s="126"/>
      <c r="R1198" s="126"/>
      <c r="S1198" s="126"/>
      <c r="T1198" s="126"/>
      <c r="U1198" s="126"/>
      <c r="V1198" s="126"/>
      <c r="W1198" s="126"/>
    </row>
    <row r="1199" customHeight="1" spans="1:23">
      <c r="A1199" s="214" t="s">
        <v>158</v>
      </c>
      <c r="B1199" s="213" t="s">
        <v>495</v>
      </c>
      <c r="C1199" s="203" t="s">
        <v>496</v>
      </c>
      <c r="D1199" s="203" t="s">
        <v>270</v>
      </c>
      <c r="E1199" s="203" t="s">
        <v>271</v>
      </c>
      <c r="F1199" s="203" t="s">
        <v>478</v>
      </c>
      <c r="G1199" s="203" t="s">
        <v>479</v>
      </c>
      <c r="H1199" s="209">
        <v>2105388</v>
      </c>
      <c r="I1199" s="209">
        <v>2105388</v>
      </c>
      <c r="J1199" s="126"/>
      <c r="K1199" s="126"/>
      <c r="L1199" s="126"/>
      <c r="M1199" s="126"/>
      <c r="N1199" s="126"/>
      <c r="O1199" s="126"/>
      <c r="P1199" s="126"/>
      <c r="Q1199" s="126"/>
      <c r="R1199" s="126"/>
      <c r="S1199" s="126"/>
      <c r="T1199" s="126"/>
      <c r="U1199" s="126"/>
      <c r="V1199" s="126"/>
      <c r="W1199" s="126"/>
    </row>
    <row r="1200" customHeight="1" spans="1:23">
      <c r="A1200" s="214" t="s">
        <v>158</v>
      </c>
      <c r="B1200" s="213" t="s">
        <v>495</v>
      </c>
      <c r="C1200" s="203" t="s">
        <v>496</v>
      </c>
      <c r="D1200" s="203" t="s">
        <v>270</v>
      </c>
      <c r="E1200" s="203" t="s">
        <v>271</v>
      </c>
      <c r="F1200" s="203" t="s">
        <v>480</v>
      </c>
      <c r="G1200" s="203" t="s">
        <v>481</v>
      </c>
      <c r="H1200" s="209">
        <v>178000</v>
      </c>
      <c r="I1200" s="209">
        <v>178000</v>
      </c>
      <c r="J1200" s="126"/>
      <c r="K1200" s="126"/>
      <c r="L1200" s="126"/>
      <c r="M1200" s="126"/>
      <c r="N1200" s="126"/>
      <c r="O1200" s="126"/>
      <c r="P1200" s="126"/>
      <c r="Q1200" s="126"/>
      <c r="R1200" s="126"/>
      <c r="S1200" s="126"/>
      <c r="T1200" s="126"/>
      <c r="U1200" s="126"/>
      <c r="V1200" s="126"/>
      <c r="W1200" s="126"/>
    </row>
    <row r="1201" customHeight="1" spans="1:23">
      <c r="A1201" s="214" t="s">
        <v>158</v>
      </c>
      <c r="B1201" s="213" t="s">
        <v>495</v>
      </c>
      <c r="C1201" s="203" t="s">
        <v>496</v>
      </c>
      <c r="D1201" s="203" t="s">
        <v>270</v>
      </c>
      <c r="E1201" s="203" t="s">
        <v>271</v>
      </c>
      <c r="F1201" s="203" t="s">
        <v>480</v>
      </c>
      <c r="G1201" s="203" t="s">
        <v>481</v>
      </c>
      <c r="H1201" s="209">
        <v>674580</v>
      </c>
      <c r="I1201" s="209">
        <v>674580</v>
      </c>
      <c r="J1201" s="126"/>
      <c r="K1201" s="126"/>
      <c r="L1201" s="126"/>
      <c r="M1201" s="126"/>
      <c r="N1201" s="126"/>
      <c r="O1201" s="126"/>
      <c r="P1201" s="126"/>
      <c r="Q1201" s="126"/>
      <c r="R1201" s="126"/>
      <c r="S1201" s="126"/>
      <c r="T1201" s="126"/>
      <c r="U1201" s="126"/>
      <c r="V1201" s="126"/>
      <c r="W1201" s="126"/>
    </row>
    <row r="1202" customHeight="1" spans="1:23">
      <c r="A1202" s="214" t="s">
        <v>158</v>
      </c>
      <c r="B1202" s="213" t="s">
        <v>495</v>
      </c>
      <c r="C1202" s="203" t="s">
        <v>496</v>
      </c>
      <c r="D1202" s="203" t="s">
        <v>270</v>
      </c>
      <c r="E1202" s="203" t="s">
        <v>271</v>
      </c>
      <c r="F1202" s="203" t="s">
        <v>480</v>
      </c>
      <c r="G1202" s="203" t="s">
        <v>481</v>
      </c>
      <c r="H1202" s="209">
        <v>186000</v>
      </c>
      <c r="I1202" s="209">
        <v>186000</v>
      </c>
      <c r="J1202" s="126"/>
      <c r="K1202" s="126"/>
      <c r="L1202" s="126"/>
      <c r="M1202" s="126"/>
      <c r="N1202" s="126"/>
      <c r="O1202" s="126"/>
      <c r="P1202" s="126"/>
      <c r="Q1202" s="126"/>
      <c r="R1202" s="126"/>
      <c r="S1202" s="126"/>
      <c r="T1202" s="126"/>
      <c r="U1202" s="126"/>
      <c r="V1202" s="126"/>
      <c r="W1202" s="126"/>
    </row>
    <row r="1203" customHeight="1" spans="1:23">
      <c r="A1203" s="214" t="s">
        <v>158</v>
      </c>
      <c r="B1203" s="213" t="s">
        <v>495</v>
      </c>
      <c r="C1203" s="203" t="s">
        <v>496</v>
      </c>
      <c r="D1203" s="203" t="s">
        <v>270</v>
      </c>
      <c r="E1203" s="203" t="s">
        <v>271</v>
      </c>
      <c r="F1203" s="203" t="s">
        <v>482</v>
      </c>
      <c r="G1203" s="203" t="s">
        <v>483</v>
      </c>
      <c r="H1203" s="209">
        <v>175449</v>
      </c>
      <c r="I1203" s="209">
        <v>175449</v>
      </c>
      <c r="J1203" s="126"/>
      <c r="K1203" s="126"/>
      <c r="L1203" s="126"/>
      <c r="M1203" s="126"/>
      <c r="N1203" s="126"/>
      <c r="O1203" s="126"/>
      <c r="P1203" s="126"/>
      <c r="Q1203" s="126"/>
      <c r="R1203" s="126"/>
      <c r="S1203" s="126"/>
      <c r="T1203" s="126"/>
      <c r="U1203" s="126"/>
      <c r="V1203" s="126"/>
      <c r="W1203" s="126"/>
    </row>
    <row r="1204" customHeight="1" spans="1:23">
      <c r="A1204" s="214" t="s">
        <v>158</v>
      </c>
      <c r="B1204" s="213" t="s">
        <v>495</v>
      </c>
      <c r="C1204" s="203" t="s">
        <v>496</v>
      </c>
      <c r="D1204" s="203" t="s">
        <v>270</v>
      </c>
      <c r="E1204" s="203" t="s">
        <v>271</v>
      </c>
      <c r="F1204" s="203" t="s">
        <v>497</v>
      </c>
      <c r="G1204" s="203" t="s">
        <v>498</v>
      </c>
      <c r="H1204" s="209">
        <v>606360</v>
      </c>
      <c r="I1204" s="209">
        <v>606360</v>
      </c>
      <c r="J1204" s="126"/>
      <c r="K1204" s="126"/>
      <c r="L1204" s="126"/>
      <c r="M1204" s="126"/>
      <c r="N1204" s="126"/>
      <c r="O1204" s="126"/>
      <c r="P1204" s="126"/>
      <c r="Q1204" s="126"/>
      <c r="R1204" s="126"/>
      <c r="S1204" s="126"/>
      <c r="T1204" s="126"/>
      <c r="U1204" s="126"/>
      <c r="V1204" s="126"/>
      <c r="W1204" s="126"/>
    </row>
    <row r="1205" customHeight="1" spans="1:23">
      <c r="A1205" s="214" t="s">
        <v>158</v>
      </c>
      <c r="B1205" s="213" t="s">
        <v>495</v>
      </c>
      <c r="C1205" s="203" t="s">
        <v>496</v>
      </c>
      <c r="D1205" s="203" t="s">
        <v>270</v>
      </c>
      <c r="E1205" s="203" t="s">
        <v>271</v>
      </c>
      <c r="F1205" s="203" t="s">
        <v>497</v>
      </c>
      <c r="G1205" s="203" t="s">
        <v>498</v>
      </c>
      <c r="H1205" s="209">
        <v>336660</v>
      </c>
      <c r="I1205" s="209">
        <v>336660</v>
      </c>
      <c r="J1205" s="126"/>
      <c r="K1205" s="126"/>
      <c r="L1205" s="126"/>
      <c r="M1205" s="126"/>
      <c r="N1205" s="126"/>
      <c r="O1205" s="126"/>
      <c r="P1205" s="126"/>
      <c r="Q1205" s="126"/>
      <c r="R1205" s="126"/>
      <c r="S1205" s="126"/>
      <c r="T1205" s="126"/>
      <c r="U1205" s="126"/>
      <c r="V1205" s="126"/>
      <c r="W1205" s="126"/>
    </row>
    <row r="1206" customHeight="1" spans="1:23">
      <c r="A1206" s="214" t="s">
        <v>158</v>
      </c>
      <c r="B1206" s="212" t="s">
        <v>432</v>
      </c>
      <c r="C1206" s="203" t="s">
        <v>433</v>
      </c>
      <c r="D1206" s="203" t="s">
        <v>270</v>
      </c>
      <c r="E1206" s="203" t="s">
        <v>271</v>
      </c>
      <c r="F1206" s="203" t="s">
        <v>434</v>
      </c>
      <c r="G1206" s="203" t="s">
        <v>435</v>
      </c>
      <c r="H1206" s="209">
        <v>72000</v>
      </c>
      <c r="I1206" s="209">
        <v>72000</v>
      </c>
      <c r="J1206" s="126"/>
      <c r="K1206" s="126"/>
      <c r="L1206" s="126"/>
      <c r="M1206" s="126"/>
      <c r="N1206" s="126"/>
      <c r="O1206" s="126"/>
      <c r="P1206" s="126"/>
      <c r="Q1206" s="126"/>
      <c r="R1206" s="126"/>
      <c r="S1206" s="126"/>
      <c r="T1206" s="126"/>
      <c r="U1206" s="126"/>
      <c r="V1206" s="126"/>
      <c r="W1206" s="126"/>
    </row>
    <row r="1207" customHeight="1" spans="1:23">
      <c r="A1207" s="214" t="s">
        <v>158</v>
      </c>
      <c r="B1207" s="212" t="s">
        <v>484</v>
      </c>
      <c r="C1207" s="203" t="s">
        <v>490</v>
      </c>
      <c r="D1207" s="203" t="s">
        <v>270</v>
      </c>
      <c r="E1207" s="203" t="s">
        <v>271</v>
      </c>
      <c r="F1207" s="203" t="s">
        <v>440</v>
      </c>
      <c r="G1207" s="203" t="s">
        <v>441</v>
      </c>
      <c r="H1207" s="209">
        <v>18000</v>
      </c>
      <c r="I1207" s="209">
        <v>18000</v>
      </c>
      <c r="J1207" s="126"/>
      <c r="K1207" s="126"/>
      <c r="L1207" s="126"/>
      <c r="M1207" s="126"/>
      <c r="N1207" s="126"/>
      <c r="O1207" s="126"/>
      <c r="P1207" s="126"/>
      <c r="Q1207" s="126"/>
      <c r="R1207" s="126"/>
      <c r="S1207" s="126"/>
      <c r="T1207" s="126"/>
      <c r="U1207" s="126"/>
      <c r="V1207" s="126"/>
      <c r="W1207" s="126"/>
    </row>
    <row r="1208" customHeight="1" spans="1:23">
      <c r="A1208" s="214" t="s">
        <v>160</v>
      </c>
      <c r="B1208" s="212" t="s">
        <v>464</v>
      </c>
      <c r="C1208" s="203" t="s">
        <v>465</v>
      </c>
      <c r="D1208" s="203" t="s">
        <v>313</v>
      </c>
      <c r="E1208" s="203" t="s">
        <v>314</v>
      </c>
      <c r="F1208" s="203" t="s">
        <v>466</v>
      </c>
      <c r="G1208" s="203" t="s">
        <v>467</v>
      </c>
      <c r="H1208" s="209">
        <v>933744</v>
      </c>
      <c r="I1208" s="209">
        <v>933744</v>
      </c>
      <c r="J1208" s="126"/>
      <c r="K1208" s="126"/>
      <c r="L1208" s="126"/>
      <c r="M1208" s="126"/>
      <c r="N1208" s="126"/>
      <c r="O1208" s="126"/>
      <c r="P1208" s="126"/>
      <c r="Q1208" s="126"/>
      <c r="R1208" s="126"/>
      <c r="S1208" s="126"/>
      <c r="T1208" s="126"/>
      <c r="U1208" s="126"/>
      <c r="V1208" s="126"/>
      <c r="W1208" s="126"/>
    </row>
    <row r="1209" customHeight="1" spans="1:23">
      <c r="A1209" s="214" t="s">
        <v>160</v>
      </c>
      <c r="B1209" s="212" t="s">
        <v>464</v>
      </c>
      <c r="C1209" s="203" t="s">
        <v>465</v>
      </c>
      <c r="D1209" s="203" t="s">
        <v>333</v>
      </c>
      <c r="E1209" s="203" t="s">
        <v>334</v>
      </c>
      <c r="F1209" s="203" t="s">
        <v>468</v>
      </c>
      <c r="G1209" s="203" t="s">
        <v>469</v>
      </c>
      <c r="H1209" s="209">
        <v>438697</v>
      </c>
      <c r="I1209" s="209">
        <v>438697</v>
      </c>
      <c r="J1209" s="126"/>
      <c r="K1209" s="126"/>
      <c r="L1209" s="126"/>
      <c r="M1209" s="126"/>
      <c r="N1209" s="126"/>
      <c r="O1209" s="126"/>
      <c r="P1209" s="126"/>
      <c r="Q1209" s="126"/>
      <c r="R1209" s="126"/>
      <c r="S1209" s="126"/>
      <c r="T1209" s="126"/>
      <c r="U1209" s="126"/>
      <c r="V1209" s="126"/>
      <c r="W1209" s="126"/>
    </row>
    <row r="1210" customHeight="1" spans="1:23">
      <c r="A1210" s="214" t="s">
        <v>160</v>
      </c>
      <c r="B1210" s="212" t="s">
        <v>464</v>
      </c>
      <c r="C1210" s="203" t="s">
        <v>465</v>
      </c>
      <c r="D1210" s="203" t="s">
        <v>335</v>
      </c>
      <c r="E1210" s="203" t="s">
        <v>336</v>
      </c>
      <c r="F1210" s="203" t="s">
        <v>470</v>
      </c>
      <c r="G1210" s="203" t="s">
        <v>471</v>
      </c>
      <c r="H1210" s="209">
        <v>296075</v>
      </c>
      <c r="I1210" s="209">
        <v>296075</v>
      </c>
      <c r="J1210" s="126"/>
      <c r="K1210" s="126"/>
      <c r="L1210" s="126"/>
      <c r="M1210" s="126"/>
      <c r="N1210" s="126"/>
      <c r="O1210" s="126"/>
      <c r="P1210" s="126"/>
      <c r="Q1210" s="126"/>
      <c r="R1210" s="126"/>
      <c r="S1210" s="126"/>
      <c r="T1210" s="126"/>
      <c r="U1210" s="126"/>
      <c r="V1210" s="126"/>
      <c r="W1210" s="126"/>
    </row>
    <row r="1211" customHeight="1" spans="1:23">
      <c r="A1211" s="214" t="s">
        <v>160</v>
      </c>
      <c r="B1211" s="212" t="s">
        <v>464</v>
      </c>
      <c r="C1211" s="203" t="s">
        <v>465</v>
      </c>
      <c r="D1211" s="203" t="s">
        <v>270</v>
      </c>
      <c r="E1211" s="203" t="s">
        <v>271</v>
      </c>
      <c r="F1211" s="203" t="s">
        <v>472</v>
      </c>
      <c r="G1211" s="203" t="s">
        <v>473</v>
      </c>
      <c r="H1211" s="209">
        <v>35869.2</v>
      </c>
      <c r="I1211" s="209">
        <v>35869.2</v>
      </c>
      <c r="J1211" s="126"/>
      <c r="K1211" s="126"/>
      <c r="L1211" s="126"/>
      <c r="M1211" s="126"/>
      <c r="N1211" s="126"/>
      <c r="O1211" s="126"/>
      <c r="P1211" s="126"/>
      <c r="Q1211" s="126"/>
      <c r="R1211" s="126"/>
      <c r="S1211" s="126"/>
      <c r="T1211" s="126"/>
      <c r="U1211" s="126"/>
      <c r="V1211" s="126"/>
      <c r="W1211" s="126"/>
    </row>
    <row r="1212" customHeight="1" spans="1:23">
      <c r="A1212" s="214" t="s">
        <v>160</v>
      </c>
      <c r="B1212" s="212" t="s">
        <v>464</v>
      </c>
      <c r="C1212" s="203" t="s">
        <v>465</v>
      </c>
      <c r="D1212" s="203" t="s">
        <v>337</v>
      </c>
      <c r="E1212" s="203" t="s">
        <v>338</v>
      </c>
      <c r="F1212" s="203" t="s">
        <v>472</v>
      </c>
      <c r="G1212" s="203" t="s">
        <v>473</v>
      </c>
      <c r="H1212" s="209">
        <v>32370</v>
      </c>
      <c r="I1212" s="209">
        <v>32370</v>
      </c>
      <c r="J1212" s="126"/>
      <c r="K1212" s="126"/>
      <c r="L1212" s="126"/>
      <c r="M1212" s="126"/>
      <c r="N1212" s="126"/>
      <c r="O1212" s="126"/>
      <c r="P1212" s="126"/>
      <c r="Q1212" s="126"/>
      <c r="R1212" s="126"/>
      <c r="S1212" s="126"/>
      <c r="T1212" s="126"/>
      <c r="U1212" s="126"/>
      <c r="V1212" s="126"/>
      <c r="W1212" s="126"/>
    </row>
    <row r="1213" customHeight="1" spans="1:23">
      <c r="A1213" s="214" t="s">
        <v>160</v>
      </c>
      <c r="B1213" s="212" t="s">
        <v>464</v>
      </c>
      <c r="C1213" s="203" t="s">
        <v>465</v>
      </c>
      <c r="D1213" s="203" t="s">
        <v>337</v>
      </c>
      <c r="E1213" s="203" t="s">
        <v>338</v>
      </c>
      <c r="F1213" s="203" t="s">
        <v>472</v>
      </c>
      <c r="G1213" s="203" t="s">
        <v>473</v>
      </c>
      <c r="H1213" s="209">
        <v>24795.48</v>
      </c>
      <c r="I1213" s="209">
        <v>24795.48</v>
      </c>
      <c r="J1213" s="126"/>
      <c r="K1213" s="126"/>
      <c r="L1213" s="126"/>
      <c r="M1213" s="126"/>
      <c r="N1213" s="126"/>
      <c r="O1213" s="126"/>
      <c r="P1213" s="126"/>
      <c r="Q1213" s="126"/>
      <c r="R1213" s="126"/>
      <c r="S1213" s="126"/>
      <c r="T1213" s="126"/>
      <c r="U1213" s="126"/>
      <c r="V1213" s="126"/>
      <c r="W1213" s="126"/>
    </row>
    <row r="1214" customHeight="1" spans="1:23">
      <c r="A1214" s="214" t="s">
        <v>160</v>
      </c>
      <c r="B1214" s="212" t="s">
        <v>438</v>
      </c>
      <c r="C1214" s="203" t="s">
        <v>439</v>
      </c>
      <c r="D1214" s="203" t="s">
        <v>268</v>
      </c>
      <c r="E1214" s="203" t="s">
        <v>269</v>
      </c>
      <c r="F1214" s="203" t="s">
        <v>440</v>
      </c>
      <c r="G1214" s="203" t="s">
        <v>441</v>
      </c>
      <c r="H1214" s="209">
        <v>4984</v>
      </c>
      <c r="I1214" s="209">
        <v>4984</v>
      </c>
      <c r="J1214" s="126"/>
      <c r="K1214" s="126"/>
      <c r="L1214" s="126"/>
      <c r="M1214" s="126"/>
      <c r="N1214" s="126"/>
      <c r="O1214" s="126"/>
      <c r="P1214" s="126"/>
      <c r="Q1214" s="126"/>
      <c r="R1214" s="126"/>
      <c r="S1214" s="126"/>
      <c r="T1214" s="126"/>
      <c r="U1214" s="126"/>
      <c r="V1214" s="126"/>
      <c r="W1214" s="126"/>
    </row>
    <row r="1215" customHeight="1" spans="1:23">
      <c r="A1215" s="214" t="s">
        <v>160</v>
      </c>
      <c r="B1215" s="212" t="s">
        <v>438</v>
      </c>
      <c r="C1215" s="203" t="s">
        <v>439</v>
      </c>
      <c r="D1215" s="203" t="s">
        <v>270</v>
      </c>
      <c r="E1215" s="203" t="s">
        <v>271</v>
      </c>
      <c r="F1215" s="203" t="s">
        <v>440</v>
      </c>
      <c r="G1215" s="203" t="s">
        <v>441</v>
      </c>
      <c r="H1215" s="209">
        <v>4000</v>
      </c>
      <c r="I1215" s="209">
        <v>4000</v>
      </c>
      <c r="J1215" s="126"/>
      <c r="K1215" s="126"/>
      <c r="L1215" s="126"/>
      <c r="M1215" s="126"/>
      <c r="N1215" s="126"/>
      <c r="O1215" s="126"/>
      <c r="P1215" s="126"/>
      <c r="Q1215" s="126"/>
      <c r="R1215" s="126"/>
      <c r="S1215" s="126"/>
      <c r="T1215" s="126"/>
      <c r="U1215" s="126"/>
      <c r="V1215" s="126"/>
      <c r="W1215" s="126"/>
    </row>
    <row r="1216" customHeight="1" spans="1:23">
      <c r="A1216" s="214" t="s">
        <v>160</v>
      </c>
      <c r="B1216" s="212" t="s">
        <v>438</v>
      </c>
      <c r="C1216" s="203" t="s">
        <v>439</v>
      </c>
      <c r="D1216" s="203" t="s">
        <v>270</v>
      </c>
      <c r="E1216" s="203" t="s">
        <v>271</v>
      </c>
      <c r="F1216" s="203" t="s">
        <v>452</v>
      </c>
      <c r="G1216" s="203" t="s">
        <v>453</v>
      </c>
      <c r="H1216" s="209">
        <v>109462.56</v>
      </c>
      <c r="I1216" s="209">
        <v>109462.56</v>
      </c>
      <c r="J1216" s="126"/>
      <c r="K1216" s="126"/>
      <c r="L1216" s="126"/>
      <c r="M1216" s="126"/>
      <c r="N1216" s="126"/>
      <c r="O1216" s="126"/>
      <c r="P1216" s="126"/>
      <c r="Q1216" s="126"/>
      <c r="R1216" s="126"/>
      <c r="S1216" s="126"/>
      <c r="T1216" s="126"/>
      <c r="U1216" s="126"/>
      <c r="V1216" s="126"/>
      <c r="W1216" s="126"/>
    </row>
    <row r="1217" customHeight="1" spans="1:23">
      <c r="A1217" s="214" t="s">
        <v>160</v>
      </c>
      <c r="B1217" s="212" t="s">
        <v>438</v>
      </c>
      <c r="C1217" s="203" t="s">
        <v>439</v>
      </c>
      <c r="D1217" s="203" t="s">
        <v>270</v>
      </c>
      <c r="E1217" s="203" t="s">
        <v>271</v>
      </c>
      <c r="F1217" s="203" t="s">
        <v>434</v>
      </c>
      <c r="G1217" s="203" t="s">
        <v>435</v>
      </c>
      <c r="H1217" s="209">
        <v>147000</v>
      </c>
      <c r="I1217" s="209">
        <v>147000</v>
      </c>
      <c r="J1217" s="126"/>
      <c r="K1217" s="126"/>
      <c r="L1217" s="126"/>
      <c r="M1217" s="126"/>
      <c r="N1217" s="126"/>
      <c r="O1217" s="126"/>
      <c r="P1217" s="126"/>
      <c r="Q1217" s="126"/>
      <c r="R1217" s="126"/>
      <c r="S1217" s="126"/>
      <c r="T1217" s="126"/>
      <c r="U1217" s="126"/>
      <c r="V1217" s="126"/>
      <c r="W1217" s="126"/>
    </row>
    <row r="1218" customHeight="1" spans="1:23">
      <c r="A1218" s="214" t="s">
        <v>160</v>
      </c>
      <c r="B1218" s="213" t="s">
        <v>495</v>
      </c>
      <c r="C1218" s="203" t="s">
        <v>496</v>
      </c>
      <c r="D1218" s="203" t="s">
        <v>270</v>
      </c>
      <c r="E1218" s="203" t="s">
        <v>271</v>
      </c>
      <c r="F1218" s="203" t="s">
        <v>478</v>
      </c>
      <c r="G1218" s="203" t="s">
        <v>479</v>
      </c>
      <c r="H1218" s="209">
        <v>3112308</v>
      </c>
      <c r="I1218" s="209">
        <v>3112308</v>
      </c>
      <c r="J1218" s="126"/>
      <c r="K1218" s="126"/>
      <c r="L1218" s="126"/>
      <c r="M1218" s="126"/>
      <c r="N1218" s="126"/>
      <c r="O1218" s="126"/>
      <c r="P1218" s="126"/>
      <c r="Q1218" s="126"/>
      <c r="R1218" s="126"/>
      <c r="S1218" s="126"/>
      <c r="T1218" s="126"/>
      <c r="U1218" s="126"/>
      <c r="V1218" s="126"/>
      <c r="W1218" s="126"/>
    </row>
    <row r="1219" customHeight="1" spans="1:23">
      <c r="A1219" s="214" t="s">
        <v>160</v>
      </c>
      <c r="B1219" s="213" t="s">
        <v>495</v>
      </c>
      <c r="C1219" s="203" t="s">
        <v>496</v>
      </c>
      <c r="D1219" s="203" t="s">
        <v>270</v>
      </c>
      <c r="E1219" s="203" t="s">
        <v>271</v>
      </c>
      <c r="F1219" s="203" t="s">
        <v>480</v>
      </c>
      <c r="G1219" s="203" t="s">
        <v>481</v>
      </c>
      <c r="H1219" s="209">
        <v>294000</v>
      </c>
      <c r="I1219" s="209">
        <v>294000</v>
      </c>
      <c r="J1219" s="126"/>
      <c r="K1219" s="126"/>
      <c r="L1219" s="126"/>
      <c r="M1219" s="126"/>
      <c r="N1219" s="126"/>
      <c r="O1219" s="126"/>
      <c r="P1219" s="126"/>
      <c r="Q1219" s="126"/>
      <c r="R1219" s="126"/>
      <c r="S1219" s="126"/>
      <c r="T1219" s="126"/>
      <c r="U1219" s="126"/>
      <c r="V1219" s="126"/>
      <c r="W1219" s="126"/>
    </row>
    <row r="1220" customHeight="1" spans="1:23">
      <c r="A1220" s="214" t="s">
        <v>160</v>
      </c>
      <c r="B1220" s="213" t="s">
        <v>495</v>
      </c>
      <c r="C1220" s="203" t="s">
        <v>496</v>
      </c>
      <c r="D1220" s="203" t="s">
        <v>270</v>
      </c>
      <c r="E1220" s="203" t="s">
        <v>271</v>
      </c>
      <c r="F1220" s="203" t="s">
        <v>480</v>
      </c>
      <c r="G1220" s="203" t="s">
        <v>481</v>
      </c>
      <c r="H1220" s="209">
        <v>1039092</v>
      </c>
      <c r="I1220" s="209">
        <v>1039092</v>
      </c>
      <c r="J1220" s="126"/>
      <c r="K1220" s="126"/>
      <c r="L1220" s="126"/>
      <c r="M1220" s="126"/>
      <c r="N1220" s="126"/>
      <c r="O1220" s="126"/>
      <c r="P1220" s="126"/>
      <c r="Q1220" s="126"/>
      <c r="R1220" s="126"/>
      <c r="S1220" s="126"/>
      <c r="T1220" s="126"/>
      <c r="U1220" s="126"/>
      <c r="V1220" s="126"/>
      <c r="W1220" s="126"/>
    </row>
    <row r="1221" customHeight="1" spans="1:23">
      <c r="A1221" s="214" t="s">
        <v>160</v>
      </c>
      <c r="B1221" s="213" t="s">
        <v>495</v>
      </c>
      <c r="C1221" s="203" t="s">
        <v>496</v>
      </c>
      <c r="D1221" s="203" t="s">
        <v>270</v>
      </c>
      <c r="E1221" s="203" t="s">
        <v>271</v>
      </c>
      <c r="F1221" s="203" t="s">
        <v>480</v>
      </c>
      <c r="G1221" s="203" t="s">
        <v>481</v>
      </c>
      <c r="H1221" s="209">
        <v>270000</v>
      </c>
      <c r="I1221" s="209">
        <v>270000</v>
      </c>
      <c r="J1221" s="126"/>
      <c r="K1221" s="126"/>
      <c r="L1221" s="126"/>
      <c r="M1221" s="126"/>
      <c r="N1221" s="126"/>
      <c r="O1221" s="126"/>
      <c r="P1221" s="126"/>
      <c r="Q1221" s="126"/>
      <c r="R1221" s="126"/>
      <c r="S1221" s="126"/>
      <c r="T1221" s="126"/>
      <c r="U1221" s="126"/>
      <c r="V1221" s="126"/>
      <c r="W1221" s="126"/>
    </row>
    <row r="1222" customHeight="1" spans="1:23">
      <c r="A1222" s="214" t="s">
        <v>160</v>
      </c>
      <c r="B1222" s="213" t="s">
        <v>495</v>
      </c>
      <c r="C1222" s="203" t="s">
        <v>496</v>
      </c>
      <c r="D1222" s="203" t="s">
        <v>270</v>
      </c>
      <c r="E1222" s="203" t="s">
        <v>271</v>
      </c>
      <c r="F1222" s="203" t="s">
        <v>482</v>
      </c>
      <c r="G1222" s="203" t="s">
        <v>483</v>
      </c>
      <c r="H1222" s="209">
        <v>259359</v>
      </c>
      <c r="I1222" s="209">
        <v>259359</v>
      </c>
      <c r="J1222" s="126"/>
      <c r="K1222" s="126"/>
      <c r="L1222" s="126"/>
      <c r="M1222" s="126"/>
      <c r="N1222" s="126"/>
      <c r="O1222" s="126"/>
      <c r="P1222" s="126"/>
      <c r="Q1222" s="126"/>
      <c r="R1222" s="126"/>
      <c r="S1222" s="126"/>
      <c r="T1222" s="126"/>
      <c r="U1222" s="126"/>
      <c r="V1222" s="126"/>
      <c r="W1222" s="126"/>
    </row>
    <row r="1223" customHeight="1" spans="1:23">
      <c r="A1223" s="214" t="s">
        <v>160</v>
      </c>
      <c r="B1223" s="213" t="s">
        <v>495</v>
      </c>
      <c r="C1223" s="203" t="s">
        <v>496</v>
      </c>
      <c r="D1223" s="203" t="s">
        <v>270</v>
      </c>
      <c r="E1223" s="203" t="s">
        <v>271</v>
      </c>
      <c r="F1223" s="203" t="s">
        <v>497</v>
      </c>
      <c r="G1223" s="203" t="s">
        <v>498</v>
      </c>
      <c r="H1223" s="209">
        <v>527160</v>
      </c>
      <c r="I1223" s="209">
        <v>527160</v>
      </c>
      <c r="J1223" s="126"/>
      <c r="K1223" s="126"/>
      <c r="L1223" s="126"/>
      <c r="M1223" s="126"/>
      <c r="N1223" s="126"/>
      <c r="O1223" s="126"/>
      <c r="P1223" s="126"/>
      <c r="Q1223" s="126"/>
      <c r="R1223" s="126"/>
      <c r="S1223" s="126"/>
      <c r="T1223" s="126"/>
      <c r="U1223" s="126"/>
      <c r="V1223" s="126"/>
      <c r="W1223" s="126"/>
    </row>
    <row r="1224" customHeight="1" spans="1:23">
      <c r="A1224" s="214" t="s">
        <v>160</v>
      </c>
      <c r="B1224" s="213" t="s">
        <v>495</v>
      </c>
      <c r="C1224" s="203" t="s">
        <v>496</v>
      </c>
      <c r="D1224" s="203" t="s">
        <v>270</v>
      </c>
      <c r="E1224" s="203" t="s">
        <v>271</v>
      </c>
      <c r="F1224" s="203" t="s">
        <v>497</v>
      </c>
      <c r="G1224" s="203" t="s">
        <v>498</v>
      </c>
      <c r="H1224" s="209">
        <v>951660</v>
      </c>
      <c r="I1224" s="209">
        <v>951660</v>
      </c>
      <c r="J1224" s="126"/>
      <c r="K1224" s="126"/>
      <c r="L1224" s="126"/>
      <c r="M1224" s="126"/>
      <c r="N1224" s="126"/>
      <c r="O1224" s="126"/>
      <c r="P1224" s="126"/>
      <c r="Q1224" s="126"/>
      <c r="R1224" s="126"/>
      <c r="S1224" s="126"/>
      <c r="T1224" s="126"/>
      <c r="U1224" s="126"/>
      <c r="V1224" s="126"/>
      <c r="W1224" s="126"/>
    </row>
    <row r="1225" customHeight="1" spans="1:23">
      <c r="A1225" s="214" t="s">
        <v>160</v>
      </c>
      <c r="B1225" s="212" t="s">
        <v>493</v>
      </c>
      <c r="C1225" s="203" t="s">
        <v>344</v>
      </c>
      <c r="D1225" s="203" t="s">
        <v>343</v>
      </c>
      <c r="E1225" s="203" t="s">
        <v>344</v>
      </c>
      <c r="F1225" s="203" t="s">
        <v>494</v>
      </c>
      <c r="G1225" s="203" t="s">
        <v>344</v>
      </c>
      <c r="H1225" s="209">
        <v>742800</v>
      </c>
      <c r="I1225" s="209">
        <v>742800</v>
      </c>
      <c r="J1225" s="126"/>
      <c r="K1225" s="126"/>
      <c r="L1225" s="126"/>
      <c r="M1225" s="126"/>
      <c r="N1225" s="126"/>
      <c r="O1225" s="126"/>
      <c r="P1225" s="126"/>
      <c r="Q1225" s="126"/>
      <c r="R1225" s="126"/>
      <c r="S1225" s="126"/>
      <c r="T1225" s="126"/>
      <c r="U1225" s="126"/>
      <c r="V1225" s="126"/>
      <c r="W1225" s="126"/>
    </row>
    <row r="1226" customHeight="1" spans="1:23">
      <c r="A1226" s="214" t="s">
        <v>160</v>
      </c>
      <c r="B1226" s="212" t="s">
        <v>436</v>
      </c>
      <c r="C1226" s="203" t="s">
        <v>437</v>
      </c>
      <c r="D1226" s="203" t="s">
        <v>270</v>
      </c>
      <c r="E1226" s="203" t="s">
        <v>271</v>
      </c>
      <c r="F1226" s="203" t="s">
        <v>434</v>
      </c>
      <c r="G1226" s="203" t="s">
        <v>435</v>
      </c>
      <c r="H1226" s="209">
        <v>53426.58</v>
      </c>
      <c r="I1226" s="209">
        <v>53426.58</v>
      </c>
      <c r="J1226" s="126"/>
      <c r="K1226" s="126"/>
      <c r="L1226" s="126"/>
      <c r="M1226" s="126"/>
      <c r="N1226" s="126"/>
      <c r="O1226" s="126"/>
      <c r="P1226" s="126"/>
      <c r="Q1226" s="126"/>
      <c r="R1226" s="126"/>
      <c r="S1226" s="126"/>
      <c r="T1226" s="126"/>
      <c r="U1226" s="126"/>
      <c r="V1226" s="126"/>
      <c r="W1226" s="126"/>
    </row>
    <row r="1227" customHeight="1" spans="1:23">
      <c r="A1227" s="214" t="s">
        <v>160</v>
      </c>
      <c r="B1227" s="213" t="s">
        <v>499</v>
      </c>
      <c r="C1227" s="203" t="s">
        <v>500</v>
      </c>
      <c r="D1227" s="203" t="s">
        <v>270</v>
      </c>
      <c r="E1227" s="203" t="s">
        <v>271</v>
      </c>
      <c r="F1227" s="203" t="s">
        <v>482</v>
      </c>
      <c r="G1227" s="203" t="s">
        <v>483</v>
      </c>
      <c r="H1227" s="209">
        <v>1715000</v>
      </c>
      <c r="I1227" s="209">
        <v>1715000</v>
      </c>
      <c r="J1227" s="126"/>
      <c r="K1227" s="126"/>
      <c r="L1227" s="126"/>
      <c r="M1227" s="126"/>
      <c r="N1227" s="126"/>
      <c r="O1227" s="126"/>
      <c r="P1227" s="126"/>
      <c r="Q1227" s="126"/>
      <c r="R1227" s="126"/>
      <c r="S1227" s="126"/>
      <c r="T1227" s="126"/>
      <c r="U1227" s="126"/>
      <c r="V1227" s="126"/>
      <c r="W1227" s="126"/>
    </row>
    <row r="1228" customHeight="1" spans="1:23">
      <c r="A1228" s="214" t="s">
        <v>160</v>
      </c>
      <c r="B1228" s="213" t="s">
        <v>499</v>
      </c>
      <c r="C1228" s="203" t="s">
        <v>500</v>
      </c>
      <c r="D1228" s="203" t="s">
        <v>270</v>
      </c>
      <c r="E1228" s="203" t="s">
        <v>271</v>
      </c>
      <c r="F1228" s="203" t="s">
        <v>497</v>
      </c>
      <c r="G1228" s="203" t="s">
        <v>498</v>
      </c>
      <c r="H1228" s="209">
        <v>882000</v>
      </c>
      <c r="I1228" s="209">
        <v>882000</v>
      </c>
      <c r="J1228" s="126"/>
      <c r="K1228" s="126"/>
      <c r="L1228" s="126"/>
      <c r="M1228" s="126"/>
      <c r="N1228" s="126"/>
      <c r="O1228" s="126"/>
      <c r="P1228" s="126"/>
      <c r="Q1228" s="126"/>
      <c r="R1228" s="126"/>
      <c r="S1228" s="126"/>
      <c r="T1228" s="126"/>
      <c r="U1228" s="126"/>
      <c r="V1228" s="126"/>
      <c r="W1228" s="126"/>
    </row>
    <row r="1229" customHeight="1" spans="1:23">
      <c r="A1229" s="214" t="s">
        <v>160</v>
      </c>
      <c r="B1229" s="204" t="s">
        <v>428</v>
      </c>
      <c r="C1229" s="203" t="s">
        <v>429</v>
      </c>
      <c r="D1229" s="203" t="s">
        <v>317</v>
      </c>
      <c r="E1229" s="203" t="s">
        <v>318</v>
      </c>
      <c r="F1229" s="203" t="s">
        <v>430</v>
      </c>
      <c r="G1229" s="203" t="s">
        <v>431</v>
      </c>
      <c r="H1229" s="209">
        <v>326400</v>
      </c>
      <c r="I1229" s="209">
        <v>326400</v>
      </c>
      <c r="J1229" s="126"/>
      <c r="K1229" s="126"/>
      <c r="L1229" s="126"/>
      <c r="M1229" s="126"/>
      <c r="N1229" s="126"/>
      <c r="O1229" s="126"/>
      <c r="P1229" s="126"/>
      <c r="Q1229" s="126"/>
      <c r="R1229" s="126"/>
      <c r="S1229" s="126"/>
      <c r="T1229" s="126"/>
      <c r="U1229" s="126"/>
      <c r="V1229" s="126"/>
      <c r="W1229" s="126"/>
    </row>
    <row r="1230" customHeight="1" spans="1:23">
      <c r="A1230" s="214" t="s">
        <v>160</v>
      </c>
      <c r="B1230" s="212" t="s">
        <v>484</v>
      </c>
      <c r="C1230" s="203" t="s">
        <v>490</v>
      </c>
      <c r="D1230" s="203" t="s">
        <v>270</v>
      </c>
      <c r="E1230" s="203" t="s">
        <v>271</v>
      </c>
      <c r="F1230" s="203" t="s">
        <v>440</v>
      </c>
      <c r="G1230" s="203" t="s">
        <v>441</v>
      </c>
      <c r="H1230" s="209">
        <v>9600</v>
      </c>
      <c r="I1230" s="209">
        <v>9600</v>
      </c>
      <c r="J1230" s="126"/>
      <c r="K1230" s="126"/>
      <c r="L1230" s="126"/>
      <c r="M1230" s="126"/>
      <c r="N1230" s="126"/>
      <c r="O1230" s="126"/>
      <c r="P1230" s="126"/>
      <c r="Q1230" s="126"/>
      <c r="R1230" s="126"/>
      <c r="S1230" s="126"/>
      <c r="T1230" s="126"/>
      <c r="U1230" s="126"/>
      <c r="V1230" s="126"/>
      <c r="W1230" s="126"/>
    </row>
    <row r="1231" customHeight="1" spans="1:23">
      <c r="A1231" s="214" t="s">
        <v>160</v>
      </c>
      <c r="B1231" s="212" t="s">
        <v>460</v>
      </c>
      <c r="C1231" s="203" t="s">
        <v>461</v>
      </c>
      <c r="D1231" s="203" t="s">
        <v>270</v>
      </c>
      <c r="E1231" s="203" t="s">
        <v>271</v>
      </c>
      <c r="F1231" s="203" t="s">
        <v>462</v>
      </c>
      <c r="G1231" s="203" t="s">
        <v>463</v>
      </c>
      <c r="H1231" s="209">
        <v>73620</v>
      </c>
      <c r="I1231" s="209">
        <v>73620</v>
      </c>
      <c r="J1231" s="126"/>
      <c r="K1231" s="126"/>
      <c r="L1231" s="126"/>
      <c r="M1231" s="126"/>
      <c r="N1231" s="126"/>
      <c r="O1231" s="126"/>
      <c r="P1231" s="126"/>
      <c r="Q1231" s="126"/>
      <c r="R1231" s="126"/>
      <c r="S1231" s="126"/>
      <c r="T1231" s="126"/>
      <c r="U1231" s="126"/>
      <c r="V1231" s="126"/>
      <c r="W1231" s="126"/>
    </row>
    <row r="1232" customHeight="1" spans="1:23">
      <c r="A1232" s="214" t="s">
        <v>160</v>
      </c>
      <c r="B1232" s="212" t="s">
        <v>460</v>
      </c>
      <c r="C1232" s="203" t="s">
        <v>461</v>
      </c>
      <c r="D1232" s="203" t="s">
        <v>270</v>
      </c>
      <c r="E1232" s="203" t="s">
        <v>271</v>
      </c>
      <c r="F1232" s="203" t="s">
        <v>462</v>
      </c>
      <c r="G1232" s="203" t="s">
        <v>463</v>
      </c>
      <c r="H1232" s="209">
        <v>301380</v>
      </c>
      <c r="I1232" s="209">
        <v>301380</v>
      </c>
      <c r="J1232" s="126"/>
      <c r="K1232" s="126"/>
      <c r="L1232" s="126"/>
      <c r="M1232" s="126"/>
      <c r="N1232" s="126"/>
      <c r="O1232" s="126"/>
      <c r="P1232" s="126"/>
      <c r="Q1232" s="126"/>
      <c r="R1232" s="126"/>
      <c r="S1232" s="126"/>
      <c r="T1232" s="126"/>
      <c r="U1232" s="126"/>
      <c r="V1232" s="126"/>
      <c r="W1232" s="126"/>
    </row>
    <row r="1233" customHeight="1" spans="1:23">
      <c r="A1233" s="214" t="s">
        <v>160</v>
      </c>
      <c r="B1233" s="212" t="s">
        <v>484</v>
      </c>
      <c r="C1233" s="203" t="s">
        <v>485</v>
      </c>
      <c r="D1233" s="203" t="s">
        <v>270</v>
      </c>
      <c r="E1233" s="203" t="s">
        <v>271</v>
      </c>
      <c r="F1233" s="203" t="s">
        <v>486</v>
      </c>
      <c r="G1233" s="203" t="s">
        <v>485</v>
      </c>
      <c r="H1233" s="209">
        <v>62246.16</v>
      </c>
      <c r="I1233" s="209">
        <v>62246.16</v>
      </c>
      <c r="J1233" s="126"/>
      <c r="K1233" s="126"/>
      <c r="L1233" s="126"/>
      <c r="M1233" s="126"/>
      <c r="N1233" s="126"/>
      <c r="O1233" s="126"/>
      <c r="P1233" s="126"/>
      <c r="Q1233" s="126"/>
      <c r="R1233" s="126"/>
      <c r="S1233" s="126"/>
      <c r="T1233" s="126"/>
      <c r="U1233" s="126"/>
      <c r="V1233" s="126"/>
      <c r="W1233" s="126"/>
    </row>
    <row r="1234" customHeight="1" spans="1:23">
      <c r="A1234" s="214" t="s">
        <v>162</v>
      </c>
      <c r="B1234" s="212" t="s">
        <v>464</v>
      </c>
      <c r="C1234" s="203" t="s">
        <v>465</v>
      </c>
      <c r="D1234" s="203" t="s">
        <v>313</v>
      </c>
      <c r="E1234" s="203" t="s">
        <v>314</v>
      </c>
      <c r="F1234" s="203" t="s">
        <v>466</v>
      </c>
      <c r="G1234" s="203" t="s">
        <v>467</v>
      </c>
      <c r="H1234" s="209">
        <v>323952</v>
      </c>
      <c r="I1234" s="209">
        <v>323952</v>
      </c>
      <c r="J1234" s="126"/>
      <c r="K1234" s="126"/>
      <c r="L1234" s="126"/>
      <c r="M1234" s="126"/>
      <c r="N1234" s="126"/>
      <c r="O1234" s="126"/>
      <c r="P1234" s="126"/>
      <c r="Q1234" s="126"/>
      <c r="R1234" s="126"/>
      <c r="S1234" s="126"/>
      <c r="T1234" s="126"/>
      <c r="U1234" s="126"/>
      <c r="V1234" s="126"/>
      <c r="W1234" s="126"/>
    </row>
    <row r="1235" customHeight="1" spans="1:23">
      <c r="A1235" s="214" t="s">
        <v>162</v>
      </c>
      <c r="B1235" s="212" t="s">
        <v>464</v>
      </c>
      <c r="C1235" s="203" t="s">
        <v>465</v>
      </c>
      <c r="D1235" s="203" t="s">
        <v>333</v>
      </c>
      <c r="E1235" s="203" t="s">
        <v>334</v>
      </c>
      <c r="F1235" s="203" t="s">
        <v>468</v>
      </c>
      <c r="G1235" s="203" t="s">
        <v>469</v>
      </c>
      <c r="H1235" s="209">
        <v>152201</v>
      </c>
      <c r="I1235" s="209">
        <v>152201</v>
      </c>
      <c r="J1235" s="126"/>
      <c r="K1235" s="126"/>
      <c r="L1235" s="126"/>
      <c r="M1235" s="126"/>
      <c r="N1235" s="126"/>
      <c r="O1235" s="126"/>
      <c r="P1235" s="126"/>
      <c r="Q1235" s="126"/>
      <c r="R1235" s="126"/>
      <c r="S1235" s="126"/>
      <c r="T1235" s="126"/>
      <c r="U1235" s="126"/>
      <c r="V1235" s="126"/>
      <c r="W1235" s="126"/>
    </row>
    <row r="1236" customHeight="1" spans="1:23">
      <c r="A1236" s="214" t="s">
        <v>162</v>
      </c>
      <c r="B1236" s="212" t="s">
        <v>464</v>
      </c>
      <c r="C1236" s="203" t="s">
        <v>465</v>
      </c>
      <c r="D1236" s="203" t="s">
        <v>335</v>
      </c>
      <c r="E1236" s="203" t="s">
        <v>336</v>
      </c>
      <c r="F1236" s="203" t="s">
        <v>470</v>
      </c>
      <c r="G1236" s="203" t="s">
        <v>471</v>
      </c>
      <c r="H1236" s="209">
        <v>154870</v>
      </c>
      <c r="I1236" s="209">
        <v>154870</v>
      </c>
      <c r="J1236" s="126"/>
      <c r="K1236" s="126"/>
      <c r="L1236" s="126"/>
      <c r="M1236" s="126"/>
      <c r="N1236" s="126"/>
      <c r="O1236" s="126"/>
      <c r="P1236" s="126"/>
      <c r="Q1236" s="126"/>
      <c r="R1236" s="126"/>
      <c r="S1236" s="126"/>
      <c r="T1236" s="126"/>
      <c r="U1236" s="126"/>
      <c r="V1236" s="126"/>
      <c r="W1236" s="126"/>
    </row>
    <row r="1237" customHeight="1" spans="1:23">
      <c r="A1237" s="214" t="s">
        <v>162</v>
      </c>
      <c r="B1237" s="212" t="s">
        <v>464</v>
      </c>
      <c r="C1237" s="203" t="s">
        <v>465</v>
      </c>
      <c r="D1237" s="203" t="s">
        <v>270</v>
      </c>
      <c r="E1237" s="203" t="s">
        <v>271</v>
      </c>
      <c r="F1237" s="203" t="s">
        <v>472</v>
      </c>
      <c r="G1237" s="203" t="s">
        <v>473</v>
      </c>
      <c r="H1237" s="209">
        <v>14563.56</v>
      </c>
      <c r="I1237" s="209">
        <v>14563.56</v>
      </c>
      <c r="J1237" s="126"/>
      <c r="K1237" s="126"/>
      <c r="L1237" s="126"/>
      <c r="M1237" s="126"/>
      <c r="N1237" s="126"/>
      <c r="O1237" s="126"/>
      <c r="P1237" s="126"/>
      <c r="Q1237" s="126"/>
      <c r="R1237" s="126"/>
      <c r="S1237" s="126"/>
      <c r="T1237" s="126"/>
      <c r="U1237" s="126"/>
      <c r="V1237" s="126"/>
      <c r="W1237" s="126"/>
    </row>
    <row r="1238" customHeight="1" spans="1:23">
      <c r="A1238" s="214" t="s">
        <v>162</v>
      </c>
      <c r="B1238" s="212" t="s">
        <v>464</v>
      </c>
      <c r="C1238" s="203" t="s">
        <v>465</v>
      </c>
      <c r="D1238" s="203" t="s">
        <v>337</v>
      </c>
      <c r="E1238" s="203" t="s">
        <v>338</v>
      </c>
      <c r="F1238" s="203" t="s">
        <v>472</v>
      </c>
      <c r="G1238" s="203" t="s">
        <v>473</v>
      </c>
      <c r="H1238" s="209">
        <v>16932</v>
      </c>
      <c r="I1238" s="209">
        <v>16932</v>
      </c>
      <c r="J1238" s="126"/>
      <c r="K1238" s="126"/>
      <c r="L1238" s="126"/>
      <c r="M1238" s="126"/>
      <c r="N1238" s="126"/>
      <c r="O1238" s="126"/>
      <c r="P1238" s="126"/>
      <c r="Q1238" s="126"/>
      <c r="R1238" s="126"/>
      <c r="S1238" s="126"/>
      <c r="T1238" s="126"/>
      <c r="U1238" s="126"/>
      <c r="V1238" s="126"/>
      <c r="W1238" s="126"/>
    </row>
    <row r="1239" customHeight="1" spans="1:23">
      <c r="A1239" s="214" t="s">
        <v>162</v>
      </c>
      <c r="B1239" s="212" t="s">
        <v>464</v>
      </c>
      <c r="C1239" s="203" t="s">
        <v>465</v>
      </c>
      <c r="D1239" s="203" t="s">
        <v>337</v>
      </c>
      <c r="E1239" s="203" t="s">
        <v>338</v>
      </c>
      <c r="F1239" s="203" t="s">
        <v>472</v>
      </c>
      <c r="G1239" s="203" t="s">
        <v>473</v>
      </c>
      <c r="H1239" s="209">
        <v>8933.04</v>
      </c>
      <c r="I1239" s="209">
        <v>8933.04</v>
      </c>
      <c r="J1239" s="126"/>
      <c r="K1239" s="126"/>
      <c r="L1239" s="126"/>
      <c r="M1239" s="126"/>
      <c r="N1239" s="126"/>
      <c r="O1239" s="126"/>
      <c r="P1239" s="126"/>
      <c r="Q1239" s="126"/>
      <c r="R1239" s="126"/>
      <c r="S1239" s="126"/>
      <c r="T1239" s="126"/>
      <c r="U1239" s="126"/>
      <c r="V1239" s="126"/>
      <c r="W1239" s="126"/>
    </row>
    <row r="1240" customHeight="1" spans="1:23">
      <c r="A1240" s="214" t="s">
        <v>162</v>
      </c>
      <c r="B1240" s="204" t="s">
        <v>428</v>
      </c>
      <c r="C1240" s="203" t="s">
        <v>429</v>
      </c>
      <c r="D1240" s="203" t="s">
        <v>317</v>
      </c>
      <c r="E1240" s="203" t="s">
        <v>318</v>
      </c>
      <c r="F1240" s="203" t="s">
        <v>430</v>
      </c>
      <c r="G1240" s="203" t="s">
        <v>431</v>
      </c>
      <c r="H1240" s="209">
        <v>346800</v>
      </c>
      <c r="I1240" s="209">
        <v>346800</v>
      </c>
      <c r="J1240" s="126"/>
      <c r="K1240" s="126"/>
      <c r="L1240" s="126"/>
      <c r="M1240" s="126"/>
      <c r="N1240" s="126"/>
      <c r="O1240" s="126"/>
      <c r="P1240" s="126"/>
      <c r="Q1240" s="126"/>
      <c r="R1240" s="126"/>
      <c r="S1240" s="126"/>
      <c r="T1240" s="126"/>
      <c r="U1240" s="126"/>
      <c r="V1240" s="126"/>
      <c r="W1240" s="126"/>
    </row>
    <row r="1241" customHeight="1" spans="1:23">
      <c r="A1241" s="214" t="s">
        <v>162</v>
      </c>
      <c r="B1241" s="212" t="s">
        <v>436</v>
      </c>
      <c r="C1241" s="203" t="s">
        <v>437</v>
      </c>
      <c r="D1241" s="203" t="s">
        <v>270</v>
      </c>
      <c r="E1241" s="203" t="s">
        <v>271</v>
      </c>
      <c r="F1241" s="203" t="s">
        <v>434</v>
      </c>
      <c r="G1241" s="203" t="s">
        <v>435</v>
      </c>
      <c r="H1241" s="209">
        <v>41005.08</v>
      </c>
      <c r="I1241" s="209">
        <v>41005.08</v>
      </c>
      <c r="J1241" s="126"/>
      <c r="K1241" s="126"/>
      <c r="L1241" s="126"/>
      <c r="M1241" s="126"/>
      <c r="N1241" s="126"/>
      <c r="O1241" s="126"/>
      <c r="P1241" s="126"/>
      <c r="Q1241" s="126"/>
      <c r="R1241" s="126"/>
      <c r="S1241" s="126"/>
      <c r="T1241" s="126"/>
      <c r="U1241" s="126"/>
      <c r="V1241" s="126"/>
      <c r="W1241" s="126"/>
    </row>
    <row r="1242" customHeight="1" spans="1:23">
      <c r="A1242" s="214" t="s">
        <v>162</v>
      </c>
      <c r="B1242" s="212" t="s">
        <v>432</v>
      </c>
      <c r="C1242" s="203" t="s">
        <v>433</v>
      </c>
      <c r="D1242" s="203" t="s">
        <v>270</v>
      </c>
      <c r="E1242" s="203" t="s">
        <v>271</v>
      </c>
      <c r="F1242" s="203" t="s">
        <v>434</v>
      </c>
      <c r="G1242" s="203" t="s">
        <v>435</v>
      </c>
      <c r="H1242" s="209">
        <v>40800</v>
      </c>
      <c r="I1242" s="209">
        <v>40800</v>
      </c>
      <c r="J1242" s="126"/>
      <c r="K1242" s="126"/>
      <c r="L1242" s="126"/>
      <c r="M1242" s="126"/>
      <c r="N1242" s="126"/>
      <c r="O1242" s="126"/>
      <c r="P1242" s="126"/>
      <c r="Q1242" s="126"/>
      <c r="R1242" s="126"/>
      <c r="S1242" s="126"/>
      <c r="T1242" s="126"/>
      <c r="U1242" s="126"/>
      <c r="V1242" s="126"/>
      <c r="W1242" s="126"/>
    </row>
    <row r="1243" customHeight="1" spans="1:23">
      <c r="A1243" s="214" t="s">
        <v>162</v>
      </c>
      <c r="B1243" s="212" t="s">
        <v>493</v>
      </c>
      <c r="C1243" s="203" t="s">
        <v>344</v>
      </c>
      <c r="D1243" s="203" t="s">
        <v>343</v>
      </c>
      <c r="E1243" s="203" t="s">
        <v>344</v>
      </c>
      <c r="F1243" s="203" t="s">
        <v>494</v>
      </c>
      <c r="G1243" s="203" t="s">
        <v>344</v>
      </c>
      <c r="H1243" s="209">
        <v>614652</v>
      </c>
      <c r="I1243" s="209">
        <v>614652</v>
      </c>
      <c r="J1243" s="126"/>
      <c r="K1243" s="126"/>
      <c r="L1243" s="126"/>
      <c r="M1243" s="126"/>
      <c r="N1243" s="126"/>
      <c r="O1243" s="126"/>
      <c r="P1243" s="126"/>
      <c r="Q1243" s="126"/>
      <c r="R1243" s="126"/>
      <c r="S1243" s="126"/>
      <c r="T1243" s="126"/>
      <c r="U1243" s="126"/>
      <c r="V1243" s="126"/>
      <c r="W1243" s="126"/>
    </row>
    <row r="1244" customHeight="1" spans="1:23">
      <c r="A1244" s="214" t="s">
        <v>162</v>
      </c>
      <c r="B1244" s="212" t="s">
        <v>484</v>
      </c>
      <c r="C1244" s="203" t="s">
        <v>490</v>
      </c>
      <c r="D1244" s="203" t="s">
        <v>270</v>
      </c>
      <c r="E1244" s="203" t="s">
        <v>271</v>
      </c>
      <c r="F1244" s="203" t="s">
        <v>440</v>
      </c>
      <c r="G1244" s="203" t="s">
        <v>441</v>
      </c>
      <c r="H1244" s="209">
        <v>10200</v>
      </c>
      <c r="I1244" s="209">
        <v>10200</v>
      </c>
      <c r="J1244" s="126"/>
      <c r="K1244" s="126"/>
      <c r="L1244" s="126"/>
      <c r="M1244" s="126"/>
      <c r="N1244" s="126"/>
      <c r="O1244" s="126"/>
      <c r="P1244" s="126"/>
      <c r="Q1244" s="126"/>
      <c r="R1244" s="126"/>
      <c r="S1244" s="126"/>
      <c r="T1244" s="126"/>
      <c r="U1244" s="126"/>
      <c r="V1244" s="126"/>
      <c r="W1244" s="126"/>
    </row>
    <row r="1245" customHeight="1" spans="1:23">
      <c r="A1245" s="214" t="s">
        <v>162</v>
      </c>
      <c r="B1245" s="212" t="s">
        <v>460</v>
      </c>
      <c r="C1245" s="203" t="s">
        <v>461</v>
      </c>
      <c r="D1245" s="203" t="s">
        <v>270</v>
      </c>
      <c r="E1245" s="203" t="s">
        <v>271</v>
      </c>
      <c r="F1245" s="203" t="s">
        <v>462</v>
      </c>
      <c r="G1245" s="203" t="s">
        <v>463</v>
      </c>
      <c r="H1245" s="209">
        <v>73620</v>
      </c>
      <c r="I1245" s="209">
        <v>73620</v>
      </c>
      <c r="J1245" s="126"/>
      <c r="K1245" s="126"/>
      <c r="L1245" s="126"/>
      <c r="M1245" s="126"/>
      <c r="N1245" s="126"/>
      <c r="O1245" s="126"/>
      <c r="P1245" s="126"/>
      <c r="Q1245" s="126"/>
      <c r="R1245" s="126"/>
      <c r="S1245" s="126"/>
      <c r="T1245" s="126"/>
      <c r="U1245" s="126"/>
      <c r="V1245" s="126"/>
      <c r="W1245" s="126"/>
    </row>
    <row r="1246" customHeight="1" spans="1:23">
      <c r="A1246" s="214" t="s">
        <v>162</v>
      </c>
      <c r="B1246" s="212" t="s">
        <v>460</v>
      </c>
      <c r="C1246" s="203" t="s">
        <v>461</v>
      </c>
      <c r="D1246" s="203" t="s">
        <v>270</v>
      </c>
      <c r="E1246" s="203" t="s">
        <v>271</v>
      </c>
      <c r="F1246" s="203" t="s">
        <v>462</v>
      </c>
      <c r="G1246" s="203" t="s">
        <v>463</v>
      </c>
      <c r="H1246" s="209">
        <v>301380</v>
      </c>
      <c r="I1246" s="209">
        <v>301380</v>
      </c>
      <c r="J1246" s="126"/>
      <c r="K1246" s="126"/>
      <c r="L1246" s="126"/>
      <c r="M1246" s="126"/>
      <c r="N1246" s="126"/>
      <c r="O1246" s="126"/>
      <c r="P1246" s="126"/>
      <c r="Q1246" s="126"/>
      <c r="R1246" s="126"/>
      <c r="S1246" s="126"/>
      <c r="T1246" s="126"/>
      <c r="U1246" s="126"/>
      <c r="V1246" s="126"/>
      <c r="W1246" s="126"/>
    </row>
    <row r="1247" customHeight="1" spans="1:23">
      <c r="A1247" s="214" t="s">
        <v>162</v>
      </c>
      <c r="B1247" s="212" t="s">
        <v>438</v>
      </c>
      <c r="C1247" s="203" t="s">
        <v>439</v>
      </c>
      <c r="D1247" s="203" t="s">
        <v>268</v>
      </c>
      <c r="E1247" s="203" t="s">
        <v>269</v>
      </c>
      <c r="F1247" s="203" t="s">
        <v>440</v>
      </c>
      <c r="G1247" s="203" t="s">
        <v>441</v>
      </c>
      <c r="H1247" s="209">
        <v>5607</v>
      </c>
      <c r="I1247" s="209">
        <v>5607</v>
      </c>
      <c r="J1247" s="126"/>
      <c r="K1247" s="126"/>
      <c r="L1247" s="126"/>
      <c r="M1247" s="126"/>
      <c r="N1247" s="126"/>
      <c r="O1247" s="126"/>
      <c r="P1247" s="126"/>
      <c r="Q1247" s="126"/>
      <c r="R1247" s="126"/>
      <c r="S1247" s="126"/>
      <c r="T1247" s="126"/>
      <c r="U1247" s="126"/>
      <c r="V1247" s="126"/>
      <c r="W1247" s="126"/>
    </row>
    <row r="1248" customHeight="1" spans="1:23">
      <c r="A1248" s="214" t="s">
        <v>162</v>
      </c>
      <c r="B1248" s="212" t="s">
        <v>438</v>
      </c>
      <c r="C1248" s="203" t="s">
        <v>439</v>
      </c>
      <c r="D1248" s="203" t="s">
        <v>270</v>
      </c>
      <c r="E1248" s="203" t="s">
        <v>271</v>
      </c>
      <c r="F1248" s="203" t="s">
        <v>440</v>
      </c>
      <c r="G1248" s="203" t="s">
        <v>441</v>
      </c>
      <c r="H1248" s="209">
        <v>1600</v>
      </c>
      <c r="I1248" s="209">
        <v>1600</v>
      </c>
      <c r="J1248" s="126"/>
      <c r="K1248" s="126"/>
      <c r="L1248" s="126"/>
      <c r="M1248" s="126"/>
      <c r="N1248" s="126"/>
      <c r="O1248" s="126"/>
      <c r="P1248" s="126"/>
      <c r="Q1248" s="126"/>
      <c r="R1248" s="126"/>
      <c r="S1248" s="126"/>
      <c r="T1248" s="126"/>
      <c r="U1248" s="126"/>
      <c r="V1248" s="126"/>
      <c r="W1248" s="126"/>
    </row>
    <row r="1249" customHeight="1" spans="1:23">
      <c r="A1249" s="214" t="s">
        <v>162</v>
      </c>
      <c r="B1249" s="212" t="s">
        <v>438</v>
      </c>
      <c r="C1249" s="203" t="s">
        <v>439</v>
      </c>
      <c r="D1249" s="203" t="s">
        <v>268</v>
      </c>
      <c r="E1249" s="203" t="s">
        <v>269</v>
      </c>
      <c r="F1249" s="203" t="s">
        <v>452</v>
      </c>
      <c r="G1249" s="203" t="s">
        <v>453</v>
      </c>
      <c r="H1249" s="209">
        <v>623</v>
      </c>
      <c r="I1249" s="209">
        <v>623</v>
      </c>
      <c r="J1249" s="126"/>
      <c r="K1249" s="126"/>
      <c r="L1249" s="126"/>
      <c r="M1249" s="126"/>
      <c r="N1249" s="126"/>
      <c r="O1249" s="126"/>
      <c r="P1249" s="126"/>
      <c r="Q1249" s="126"/>
      <c r="R1249" s="126"/>
      <c r="S1249" s="126"/>
      <c r="T1249" s="126"/>
      <c r="U1249" s="126"/>
      <c r="V1249" s="126"/>
      <c r="W1249" s="126"/>
    </row>
    <row r="1250" customHeight="1" spans="1:23">
      <c r="A1250" s="214" t="s">
        <v>162</v>
      </c>
      <c r="B1250" s="212" t="s">
        <v>438</v>
      </c>
      <c r="C1250" s="203" t="s">
        <v>439</v>
      </c>
      <c r="D1250" s="203" t="s">
        <v>270</v>
      </c>
      <c r="E1250" s="203" t="s">
        <v>271</v>
      </c>
      <c r="F1250" s="203" t="s">
        <v>452</v>
      </c>
      <c r="G1250" s="203" t="s">
        <v>453</v>
      </c>
      <c r="H1250" s="209">
        <v>39399.6</v>
      </c>
      <c r="I1250" s="209">
        <v>39399.6</v>
      </c>
      <c r="J1250" s="126"/>
      <c r="K1250" s="126"/>
      <c r="L1250" s="126"/>
      <c r="M1250" s="126"/>
      <c r="N1250" s="126"/>
      <c r="O1250" s="126"/>
      <c r="P1250" s="126"/>
      <c r="Q1250" s="126"/>
      <c r="R1250" s="126"/>
      <c r="S1250" s="126"/>
      <c r="T1250" s="126"/>
      <c r="U1250" s="126"/>
      <c r="V1250" s="126"/>
      <c r="W1250" s="126"/>
    </row>
    <row r="1251" customHeight="1" spans="1:23">
      <c r="A1251" s="214" t="s">
        <v>162</v>
      </c>
      <c r="B1251" s="212" t="s">
        <v>438</v>
      </c>
      <c r="C1251" s="203" t="s">
        <v>439</v>
      </c>
      <c r="D1251" s="203" t="s">
        <v>270</v>
      </c>
      <c r="E1251" s="203" t="s">
        <v>271</v>
      </c>
      <c r="F1251" s="203" t="s">
        <v>434</v>
      </c>
      <c r="G1251" s="203" t="s">
        <v>435</v>
      </c>
      <c r="H1251" s="209">
        <v>51000</v>
      </c>
      <c r="I1251" s="209">
        <v>51000</v>
      </c>
      <c r="J1251" s="126"/>
      <c r="K1251" s="126"/>
      <c r="L1251" s="126"/>
      <c r="M1251" s="126"/>
      <c r="N1251" s="126"/>
      <c r="O1251" s="126"/>
      <c r="P1251" s="126"/>
      <c r="Q1251" s="126"/>
      <c r="R1251" s="126"/>
      <c r="S1251" s="126"/>
      <c r="T1251" s="126"/>
      <c r="U1251" s="126"/>
      <c r="V1251" s="126"/>
      <c r="W1251" s="126"/>
    </row>
    <row r="1252" customHeight="1" spans="1:23">
      <c r="A1252" s="214" t="s">
        <v>162</v>
      </c>
      <c r="B1252" s="213" t="s">
        <v>499</v>
      </c>
      <c r="C1252" s="203" t="s">
        <v>500</v>
      </c>
      <c r="D1252" s="203" t="s">
        <v>270</v>
      </c>
      <c r="E1252" s="203" t="s">
        <v>271</v>
      </c>
      <c r="F1252" s="203" t="s">
        <v>482</v>
      </c>
      <c r="G1252" s="203" t="s">
        <v>483</v>
      </c>
      <c r="H1252" s="209">
        <v>595000</v>
      </c>
      <c r="I1252" s="209">
        <v>595000</v>
      </c>
      <c r="J1252" s="126"/>
      <c r="K1252" s="126"/>
      <c r="L1252" s="126"/>
      <c r="M1252" s="126"/>
      <c r="N1252" s="126"/>
      <c r="O1252" s="126"/>
      <c r="P1252" s="126"/>
      <c r="Q1252" s="126"/>
      <c r="R1252" s="126"/>
      <c r="S1252" s="126"/>
      <c r="T1252" s="126"/>
      <c r="U1252" s="126"/>
      <c r="V1252" s="126"/>
      <c r="W1252" s="126"/>
    </row>
    <row r="1253" customHeight="1" spans="1:23">
      <c r="A1253" s="214" t="s">
        <v>162</v>
      </c>
      <c r="B1253" s="213" t="s">
        <v>499</v>
      </c>
      <c r="C1253" s="203" t="s">
        <v>500</v>
      </c>
      <c r="D1253" s="203" t="s">
        <v>270</v>
      </c>
      <c r="E1253" s="203" t="s">
        <v>271</v>
      </c>
      <c r="F1253" s="203" t="s">
        <v>497</v>
      </c>
      <c r="G1253" s="203" t="s">
        <v>498</v>
      </c>
      <c r="H1253" s="209">
        <v>306000</v>
      </c>
      <c r="I1253" s="209">
        <v>306000</v>
      </c>
      <c r="J1253" s="126"/>
      <c r="K1253" s="126"/>
      <c r="L1253" s="126"/>
      <c r="M1253" s="126"/>
      <c r="N1253" s="126"/>
      <c r="O1253" s="126"/>
      <c r="P1253" s="126"/>
      <c r="Q1253" s="126"/>
      <c r="R1253" s="126"/>
      <c r="S1253" s="126"/>
      <c r="T1253" s="126"/>
      <c r="U1253" s="126"/>
      <c r="V1253" s="126"/>
      <c r="W1253" s="126"/>
    </row>
    <row r="1254" customHeight="1" spans="1:23">
      <c r="A1254" s="214" t="s">
        <v>162</v>
      </c>
      <c r="B1254" s="213" t="s">
        <v>495</v>
      </c>
      <c r="C1254" s="203" t="s">
        <v>496</v>
      </c>
      <c r="D1254" s="203" t="s">
        <v>270</v>
      </c>
      <c r="E1254" s="203" t="s">
        <v>271</v>
      </c>
      <c r="F1254" s="203" t="s">
        <v>478</v>
      </c>
      <c r="G1254" s="203" t="s">
        <v>479</v>
      </c>
      <c r="H1254" s="209">
        <v>1142760</v>
      </c>
      <c r="I1254" s="209">
        <v>1142760</v>
      </c>
      <c r="J1254" s="126"/>
      <c r="K1254" s="126"/>
      <c r="L1254" s="126"/>
      <c r="M1254" s="126"/>
      <c r="N1254" s="126"/>
      <c r="O1254" s="126"/>
      <c r="P1254" s="126"/>
      <c r="Q1254" s="126"/>
      <c r="R1254" s="126"/>
      <c r="S1254" s="126"/>
      <c r="T1254" s="126"/>
      <c r="U1254" s="126"/>
      <c r="V1254" s="126"/>
      <c r="W1254" s="126"/>
    </row>
    <row r="1255" customHeight="1" spans="1:23">
      <c r="A1255" s="214" t="s">
        <v>162</v>
      </c>
      <c r="B1255" s="213" t="s">
        <v>495</v>
      </c>
      <c r="C1255" s="203" t="s">
        <v>496</v>
      </c>
      <c r="D1255" s="203" t="s">
        <v>270</v>
      </c>
      <c r="E1255" s="203" t="s">
        <v>271</v>
      </c>
      <c r="F1255" s="203" t="s">
        <v>480</v>
      </c>
      <c r="G1255" s="203" t="s">
        <v>481</v>
      </c>
      <c r="H1255" s="209">
        <v>102000</v>
      </c>
      <c r="I1255" s="209">
        <v>102000</v>
      </c>
      <c r="J1255" s="126"/>
      <c r="K1255" s="126"/>
      <c r="L1255" s="126"/>
      <c r="M1255" s="126"/>
      <c r="N1255" s="126"/>
      <c r="O1255" s="126"/>
      <c r="P1255" s="126"/>
      <c r="Q1255" s="126"/>
      <c r="R1255" s="126"/>
      <c r="S1255" s="126"/>
      <c r="T1255" s="126"/>
      <c r="U1255" s="126"/>
      <c r="V1255" s="126"/>
      <c r="W1255" s="126"/>
    </row>
    <row r="1256" customHeight="1" spans="1:23">
      <c r="A1256" s="214" t="s">
        <v>162</v>
      </c>
      <c r="B1256" s="213" t="s">
        <v>495</v>
      </c>
      <c r="C1256" s="203" t="s">
        <v>496</v>
      </c>
      <c r="D1256" s="203" t="s">
        <v>270</v>
      </c>
      <c r="E1256" s="203" t="s">
        <v>271</v>
      </c>
      <c r="F1256" s="203" t="s">
        <v>480</v>
      </c>
      <c r="G1256" s="203" t="s">
        <v>481</v>
      </c>
      <c r="H1256" s="209">
        <v>95000</v>
      </c>
      <c r="I1256" s="209">
        <v>95000</v>
      </c>
      <c r="J1256" s="126"/>
      <c r="K1256" s="126"/>
      <c r="L1256" s="126"/>
      <c r="M1256" s="126"/>
      <c r="N1256" s="126"/>
      <c r="O1256" s="126"/>
      <c r="P1256" s="126"/>
      <c r="Q1256" s="126"/>
      <c r="R1256" s="126"/>
      <c r="S1256" s="126"/>
      <c r="T1256" s="126"/>
      <c r="U1256" s="126"/>
      <c r="V1256" s="126"/>
      <c r="W1256" s="126"/>
    </row>
    <row r="1257" customHeight="1" spans="1:23">
      <c r="A1257" s="214" t="s">
        <v>162</v>
      </c>
      <c r="B1257" s="213" t="s">
        <v>495</v>
      </c>
      <c r="C1257" s="203" t="s">
        <v>496</v>
      </c>
      <c r="D1257" s="203" t="s">
        <v>270</v>
      </c>
      <c r="E1257" s="203" t="s">
        <v>271</v>
      </c>
      <c r="F1257" s="203" t="s">
        <v>480</v>
      </c>
      <c r="G1257" s="203" t="s">
        <v>481</v>
      </c>
      <c r="H1257" s="209">
        <v>365544</v>
      </c>
      <c r="I1257" s="209">
        <v>365544</v>
      </c>
      <c r="J1257" s="126"/>
      <c r="K1257" s="126"/>
      <c r="L1257" s="126"/>
      <c r="M1257" s="126"/>
      <c r="N1257" s="126"/>
      <c r="O1257" s="126"/>
      <c r="P1257" s="126"/>
      <c r="Q1257" s="126"/>
      <c r="R1257" s="126"/>
      <c r="S1257" s="126"/>
      <c r="T1257" s="126"/>
      <c r="U1257" s="126"/>
      <c r="V1257" s="126"/>
      <c r="W1257" s="126"/>
    </row>
    <row r="1258" customHeight="1" spans="1:23">
      <c r="A1258" s="214" t="s">
        <v>162</v>
      </c>
      <c r="B1258" s="213" t="s">
        <v>495</v>
      </c>
      <c r="C1258" s="203" t="s">
        <v>496</v>
      </c>
      <c r="D1258" s="203" t="s">
        <v>270</v>
      </c>
      <c r="E1258" s="203" t="s">
        <v>271</v>
      </c>
      <c r="F1258" s="203" t="s">
        <v>482</v>
      </c>
      <c r="G1258" s="203" t="s">
        <v>483</v>
      </c>
      <c r="H1258" s="209">
        <v>95230</v>
      </c>
      <c r="I1258" s="209">
        <v>95230</v>
      </c>
      <c r="J1258" s="126"/>
      <c r="K1258" s="126"/>
      <c r="L1258" s="126"/>
      <c r="M1258" s="126"/>
      <c r="N1258" s="126"/>
      <c r="O1258" s="126"/>
      <c r="P1258" s="126"/>
      <c r="Q1258" s="126"/>
      <c r="R1258" s="126"/>
      <c r="S1258" s="126"/>
      <c r="T1258" s="126"/>
      <c r="U1258" s="126"/>
      <c r="V1258" s="126"/>
      <c r="W1258" s="126"/>
    </row>
    <row r="1259" customHeight="1" spans="1:23">
      <c r="A1259" s="214" t="s">
        <v>162</v>
      </c>
      <c r="B1259" s="213" t="s">
        <v>495</v>
      </c>
      <c r="C1259" s="203" t="s">
        <v>496</v>
      </c>
      <c r="D1259" s="203" t="s">
        <v>270</v>
      </c>
      <c r="E1259" s="203" t="s">
        <v>271</v>
      </c>
      <c r="F1259" s="203" t="s">
        <v>497</v>
      </c>
      <c r="G1259" s="203" t="s">
        <v>498</v>
      </c>
      <c r="H1259" s="209">
        <v>334740</v>
      </c>
      <c r="I1259" s="209">
        <v>334740</v>
      </c>
      <c r="J1259" s="126"/>
      <c r="K1259" s="126"/>
      <c r="L1259" s="126"/>
      <c r="M1259" s="126"/>
      <c r="N1259" s="126"/>
      <c r="O1259" s="126"/>
      <c r="P1259" s="126"/>
      <c r="Q1259" s="126"/>
      <c r="R1259" s="126"/>
      <c r="S1259" s="126"/>
      <c r="T1259" s="126"/>
      <c r="U1259" s="126"/>
      <c r="V1259" s="126"/>
      <c r="W1259" s="126"/>
    </row>
    <row r="1260" customHeight="1" spans="1:23">
      <c r="A1260" s="214" t="s">
        <v>162</v>
      </c>
      <c r="B1260" s="213" t="s">
        <v>495</v>
      </c>
      <c r="C1260" s="203" t="s">
        <v>496</v>
      </c>
      <c r="D1260" s="203" t="s">
        <v>270</v>
      </c>
      <c r="E1260" s="203" t="s">
        <v>271</v>
      </c>
      <c r="F1260" s="203" t="s">
        <v>497</v>
      </c>
      <c r="G1260" s="203" t="s">
        <v>498</v>
      </c>
      <c r="H1260" s="209">
        <v>186480</v>
      </c>
      <c r="I1260" s="209">
        <v>186480</v>
      </c>
      <c r="J1260" s="126"/>
      <c r="K1260" s="126"/>
      <c r="L1260" s="126"/>
      <c r="M1260" s="126"/>
      <c r="N1260" s="126"/>
      <c r="O1260" s="126"/>
      <c r="P1260" s="126"/>
      <c r="Q1260" s="126"/>
      <c r="R1260" s="126"/>
      <c r="S1260" s="126"/>
      <c r="T1260" s="126"/>
      <c r="U1260" s="126"/>
      <c r="V1260" s="126"/>
      <c r="W1260" s="126"/>
    </row>
    <row r="1261" customHeight="1" spans="1:23">
      <c r="A1261" s="214" t="s">
        <v>162</v>
      </c>
      <c r="B1261" s="212" t="s">
        <v>484</v>
      </c>
      <c r="C1261" s="203" t="s">
        <v>485</v>
      </c>
      <c r="D1261" s="203" t="s">
        <v>270</v>
      </c>
      <c r="E1261" s="203" t="s">
        <v>271</v>
      </c>
      <c r="F1261" s="203" t="s">
        <v>486</v>
      </c>
      <c r="G1261" s="203" t="s">
        <v>485</v>
      </c>
      <c r="H1261" s="209">
        <v>22855.2</v>
      </c>
      <c r="I1261" s="209">
        <v>22855.2</v>
      </c>
      <c r="J1261" s="126"/>
      <c r="K1261" s="126"/>
      <c r="L1261" s="126"/>
      <c r="M1261" s="126"/>
      <c r="N1261" s="126"/>
      <c r="O1261" s="126"/>
      <c r="P1261" s="126"/>
      <c r="Q1261" s="126"/>
      <c r="R1261" s="126"/>
      <c r="S1261" s="126"/>
      <c r="T1261" s="126"/>
      <c r="U1261" s="126"/>
      <c r="V1261" s="126"/>
      <c r="W1261" s="126"/>
    </row>
    <row r="1262" customHeight="1" spans="1:23">
      <c r="A1262" s="214" t="s">
        <v>164</v>
      </c>
      <c r="B1262" s="212" t="s">
        <v>438</v>
      </c>
      <c r="C1262" s="203" t="s">
        <v>439</v>
      </c>
      <c r="D1262" s="203" t="s">
        <v>268</v>
      </c>
      <c r="E1262" s="203" t="s">
        <v>269</v>
      </c>
      <c r="F1262" s="203" t="s">
        <v>440</v>
      </c>
      <c r="G1262" s="203" t="s">
        <v>441</v>
      </c>
      <c r="H1262" s="209">
        <v>7381.7</v>
      </c>
      <c r="I1262" s="209">
        <v>7381.7</v>
      </c>
      <c r="J1262" s="126"/>
      <c r="K1262" s="126"/>
      <c r="L1262" s="126"/>
      <c r="M1262" s="126"/>
      <c r="N1262" s="126"/>
      <c r="O1262" s="126"/>
      <c r="P1262" s="126"/>
      <c r="Q1262" s="126"/>
      <c r="R1262" s="126"/>
      <c r="S1262" s="126"/>
      <c r="T1262" s="126"/>
      <c r="U1262" s="126"/>
      <c r="V1262" s="126"/>
      <c r="W1262" s="126"/>
    </row>
    <row r="1263" customHeight="1" spans="1:23">
      <c r="A1263" s="214" t="s">
        <v>164</v>
      </c>
      <c r="B1263" s="212" t="s">
        <v>438</v>
      </c>
      <c r="C1263" s="203" t="s">
        <v>439</v>
      </c>
      <c r="D1263" s="203" t="s">
        <v>270</v>
      </c>
      <c r="E1263" s="203" t="s">
        <v>271</v>
      </c>
      <c r="F1263" s="203" t="s">
        <v>440</v>
      </c>
      <c r="G1263" s="203" t="s">
        <v>441</v>
      </c>
      <c r="H1263" s="209">
        <v>2400</v>
      </c>
      <c r="I1263" s="209">
        <v>2400</v>
      </c>
      <c r="J1263" s="126"/>
      <c r="K1263" s="126"/>
      <c r="L1263" s="126"/>
      <c r="M1263" s="126"/>
      <c r="N1263" s="126"/>
      <c r="O1263" s="126"/>
      <c r="P1263" s="126"/>
      <c r="Q1263" s="126"/>
      <c r="R1263" s="126"/>
      <c r="S1263" s="126"/>
      <c r="T1263" s="126"/>
      <c r="U1263" s="126"/>
      <c r="V1263" s="126"/>
      <c r="W1263" s="126"/>
    </row>
    <row r="1264" customHeight="1" spans="1:23">
      <c r="A1264" s="214" t="s">
        <v>164</v>
      </c>
      <c r="B1264" s="212" t="s">
        <v>438</v>
      </c>
      <c r="C1264" s="203" t="s">
        <v>439</v>
      </c>
      <c r="D1264" s="203" t="s">
        <v>268</v>
      </c>
      <c r="E1264" s="203" t="s">
        <v>269</v>
      </c>
      <c r="F1264" s="203" t="s">
        <v>442</v>
      </c>
      <c r="G1264" s="203" t="s">
        <v>443</v>
      </c>
      <c r="H1264" s="209">
        <v>500</v>
      </c>
      <c r="I1264" s="209">
        <v>500</v>
      </c>
      <c r="J1264" s="126"/>
      <c r="K1264" s="126"/>
      <c r="L1264" s="126"/>
      <c r="M1264" s="126"/>
      <c r="N1264" s="126"/>
      <c r="O1264" s="126"/>
      <c r="P1264" s="126"/>
      <c r="Q1264" s="126"/>
      <c r="R1264" s="126"/>
      <c r="S1264" s="126"/>
      <c r="T1264" s="126"/>
      <c r="U1264" s="126"/>
      <c r="V1264" s="126"/>
      <c r="W1264" s="126"/>
    </row>
    <row r="1265" customHeight="1" spans="1:23">
      <c r="A1265" s="214" t="s">
        <v>164</v>
      </c>
      <c r="B1265" s="212" t="s">
        <v>438</v>
      </c>
      <c r="C1265" s="203" t="s">
        <v>439</v>
      </c>
      <c r="D1265" s="203" t="s">
        <v>268</v>
      </c>
      <c r="E1265" s="203" t="s">
        <v>269</v>
      </c>
      <c r="F1265" s="203" t="s">
        <v>501</v>
      </c>
      <c r="G1265" s="203" t="s">
        <v>502</v>
      </c>
      <c r="H1265" s="209">
        <v>6500</v>
      </c>
      <c r="I1265" s="209">
        <v>6500</v>
      </c>
      <c r="J1265" s="126"/>
      <c r="K1265" s="126"/>
      <c r="L1265" s="126"/>
      <c r="M1265" s="126"/>
      <c r="N1265" s="126"/>
      <c r="O1265" s="126"/>
      <c r="P1265" s="126"/>
      <c r="Q1265" s="126"/>
      <c r="R1265" s="126"/>
      <c r="S1265" s="126"/>
      <c r="T1265" s="126"/>
      <c r="U1265" s="126"/>
      <c r="V1265" s="126"/>
      <c r="W1265" s="126"/>
    </row>
    <row r="1266" customHeight="1" spans="1:23">
      <c r="A1266" s="214" t="s">
        <v>164</v>
      </c>
      <c r="B1266" s="212" t="s">
        <v>438</v>
      </c>
      <c r="C1266" s="203" t="s">
        <v>439</v>
      </c>
      <c r="D1266" s="203" t="s">
        <v>268</v>
      </c>
      <c r="E1266" s="203" t="s">
        <v>269</v>
      </c>
      <c r="F1266" s="203" t="s">
        <v>444</v>
      </c>
      <c r="G1266" s="203" t="s">
        <v>445</v>
      </c>
      <c r="H1266" s="209">
        <v>3000</v>
      </c>
      <c r="I1266" s="209">
        <v>3000</v>
      </c>
      <c r="J1266" s="126"/>
      <c r="K1266" s="126"/>
      <c r="L1266" s="126"/>
      <c r="M1266" s="126"/>
      <c r="N1266" s="126"/>
      <c r="O1266" s="126"/>
      <c r="P1266" s="126"/>
      <c r="Q1266" s="126"/>
      <c r="R1266" s="126"/>
      <c r="S1266" s="126"/>
      <c r="T1266" s="126"/>
      <c r="U1266" s="126"/>
      <c r="V1266" s="126"/>
      <c r="W1266" s="126"/>
    </row>
    <row r="1267" customHeight="1" spans="1:23">
      <c r="A1267" s="214" t="s">
        <v>164</v>
      </c>
      <c r="B1267" s="212" t="s">
        <v>438</v>
      </c>
      <c r="C1267" s="203" t="s">
        <v>439</v>
      </c>
      <c r="D1267" s="203" t="s">
        <v>268</v>
      </c>
      <c r="E1267" s="203" t="s">
        <v>269</v>
      </c>
      <c r="F1267" s="203" t="s">
        <v>452</v>
      </c>
      <c r="G1267" s="203" t="s">
        <v>453</v>
      </c>
      <c r="H1267" s="209">
        <v>1931.3</v>
      </c>
      <c r="I1267" s="209">
        <v>1931.3</v>
      </c>
      <c r="J1267" s="126"/>
      <c r="K1267" s="126"/>
      <c r="L1267" s="126"/>
      <c r="M1267" s="126"/>
      <c r="N1267" s="126"/>
      <c r="O1267" s="126"/>
      <c r="P1267" s="126"/>
      <c r="Q1267" s="126"/>
      <c r="R1267" s="126"/>
      <c r="S1267" s="126"/>
      <c r="T1267" s="126"/>
      <c r="U1267" s="126"/>
      <c r="V1267" s="126"/>
      <c r="W1267" s="126"/>
    </row>
    <row r="1268" customHeight="1" spans="1:23">
      <c r="A1268" s="214" t="s">
        <v>164</v>
      </c>
      <c r="B1268" s="212" t="s">
        <v>438</v>
      </c>
      <c r="C1268" s="203" t="s">
        <v>439</v>
      </c>
      <c r="D1268" s="203" t="s">
        <v>270</v>
      </c>
      <c r="E1268" s="203" t="s">
        <v>271</v>
      </c>
      <c r="F1268" s="203" t="s">
        <v>452</v>
      </c>
      <c r="G1268" s="203" t="s">
        <v>453</v>
      </c>
      <c r="H1268" s="209">
        <v>43007.28</v>
      </c>
      <c r="I1268" s="209">
        <v>43007.28</v>
      </c>
      <c r="J1268" s="126"/>
      <c r="K1268" s="126"/>
      <c r="L1268" s="126"/>
      <c r="M1268" s="126"/>
      <c r="N1268" s="126"/>
      <c r="O1268" s="126"/>
      <c r="P1268" s="126"/>
      <c r="Q1268" s="126"/>
      <c r="R1268" s="126"/>
      <c r="S1268" s="126"/>
      <c r="T1268" s="126"/>
      <c r="U1268" s="126"/>
      <c r="V1268" s="126"/>
      <c r="W1268" s="126"/>
    </row>
    <row r="1269" customHeight="1" spans="1:23">
      <c r="A1269" s="214" t="s">
        <v>164</v>
      </c>
      <c r="B1269" s="212" t="s">
        <v>438</v>
      </c>
      <c r="C1269" s="203" t="s">
        <v>439</v>
      </c>
      <c r="D1269" s="203" t="s">
        <v>270</v>
      </c>
      <c r="E1269" s="203" t="s">
        <v>271</v>
      </c>
      <c r="F1269" s="203" t="s">
        <v>434</v>
      </c>
      <c r="G1269" s="203" t="s">
        <v>435</v>
      </c>
      <c r="H1269" s="209">
        <v>66000</v>
      </c>
      <c r="I1269" s="209">
        <v>66000</v>
      </c>
      <c r="J1269" s="126"/>
      <c r="K1269" s="126"/>
      <c r="L1269" s="126"/>
      <c r="M1269" s="126"/>
      <c r="N1269" s="126"/>
      <c r="O1269" s="126"/>
      <c r="P1269" s="126"/>
      <c r="Q1269" s="126"/>
      <c r="R1269" s="126"/>
      <c r="S1269" s="126"/>
      <c r="T1269" s="126"/>
      <c r="U1269" s="126"/>
      <c r="V1269" s="126"/>
      <c r="W1269" s="126"/>
    </row>
    <row r="1270" customHeight="1" spans="1:23">
      <c r="A1270" s="214" t="s">
        <v>164</v>
      </c>
      <c r="B1270" s="213" t="s">
        <v>499</v>
      </c>
      <c r="C1270" s="203" t="s">
        <v>500</v>
      </c>
      <c r="D1270" s="203" t="s">
        <v>270</v>
      </c>
      <c r="E1270" s="203" t="s">
        <v>271</v>
      </c>
      <c r="F1270" s="203" t="s">
        <v>482</v>
      </c>
      <c r="G1270" s="203" t="s">
        <v>483</v>
      </c>
      <c r="H1270" s="209">
        <v>770000</v>
      </c>
      <c r="I1270" s="209">
        <v>770000</v>
      </c>
      <c r="J1270" s="126"/>
      <c r="K1270" s="126"/>
      <c r="L1270" s="126"/>
      <c r="M1270" s="126"/>
      <c r="N1270" s="126"/>
      <c r="O1270" s="126"/>
      <c r="P1270" s="126"/>
      <c r="Q1270" s="126"/>
      <c r="R1270" s="126"/>
      <c r="S1270" s="126"/>
      <c r="T1270" s="126"/>
      <c r="U1270" s="126"/>
      <c r="V1270" s="126"/>
      <c r="W1270" s="126"/>
    </row>
    <row r="1271" customHeight="1" spans="1:23">
      <c r="A1271" s="214" t="s">
        <v>164</v>
      </c>
      <c r="B1271" s="213" t="s">
        <v>499</v>
      </c>
      <c r="C1271" s="203" t="s">
        <v>500</v>
      </c>
      <c r="D1271" s="203" t="s">
        <v>270</v>
      </c>
      <c r="E1271" s="203" t="s">
        <v>271</v>
      </c>
      <c r="F1271" s="203" t="s">
        <v>497</v>
      </c>
      <c r="G1271" s="203" t="s">
        <v>498</v>
      </c>
      <c r="H1271" s="209">
        <v>396000</v>
      </c>
      <c r="I1271" s="209">
        <v>396000</v>
      </c>
      <c r="J1271" s="126"/>
      <c r="K1271" s="126"/>
      <c r="L1271" s="126"/>
      <c r="M1271" s="126"/>
      <c r="N1271" s="126"/>
      <c r="O1271" s="126"/>
      <c r="P1271" s="126"/>
      <c r="Q1271" s="126"/>
      <c r="R1271" s="126"/>
      <c r="S1271" s="126"/>
      <c r="T1271" s="126"/>
      <c r="U1271" s="126"/>
      <c r="V1271" s="126"/>
      <c r="W1271" s="126"/>
    </row>
    <row r="1272" customHeight="1" spans="1:23">
      <c r="A1272" s="214" t="s">
        <v>164</v>
      </c>
      <c r="B1272" s="212" t="s">
        <v>484</v>
      </c>
      <c r="C1272" s="203" t="s">
        <v>485</v>
      </c>
      <c r="D1272" s="203" t="s">
        <v>270</v>
      </c>
      <c r="E1272" s="203" t="s">
        <v>271</v>
      </c>
      <c r="F1272" s="203" t="s">
        <v>486</v>
      </c>
      <c r="G1272" s="203" t="s">
        <v>485</v>
      </c>
      <c r="H1272" s="209">
        <v>22456.08</v>
      </c>
      <c r="I1272" s="209">
        <v>22456.08</v>
      </c>
      <c r="J1272" s="126"/>
      <c r="K1272" s="126"/>
      <c r="L1272" s="126"/>
      <c r="M1272" s="126"/>
      <c r="N1272" s="126"/>
      <c r="O1272" s="126"/>
      <c r="P1272" s="126"/>
      <c r="Q1272" s="126"/>
      <c r="R1272" s="126"/>
      <c r="S1272" s="126"/>
      <c r="T1272" s="126"/>
      <c r="U1272" s="126"/>
      <c r="V1272" s="126"/>
      <c r="W1272" s="126"/>
    </row>
    <row r="1273" customHeight="1" spans="1:23">
      <c r="A1273" s="214" t="s">
        <v>164</v>
      </c>
      <c r="B1273" s="212" t="s">
        <v>484</v>
      </c>
      <c r="C1273" s="203" t="s">
        <v>490</v>
      </c>
      <c r="D1273" s="203" t="s">
        <v>270</v>
      </c>
      <c r="E1273" s="203" t="s">
        <v>271</v>
      </c>
      <c r="F1273" s="203" t="s">
        <v>440</v>
      </c>
      <c r="G1273" s="203" t="s">
        <v>441</v>
      </c>
      <c r="H1273" s="209">
        <v>10200</v>
      </c>
      <c r="I1273" s="209">
        <v>10200</v>
      </c>
      <c r="J1273" s="126"/>
      <c r="K1273" s="126"/>
      <c r="L1273" s="126"/>
      <c r="M1273" s="126"/>
      <c r="N1273" s="126"/>
      <c r="O1273" s="126"/>
      <c r="P1273" s="126"/>
      <c r="Q1273" s="126"/>
      <c r="R1273" s="126"/>
      <c r="S1273" s="126"/>
      <c r="T1273" s="126"/>
      <c r="U1273" s="126"/>
      <c r="V1273" s="126"/>
      <c r="W1273" s="126"/>
    </row>
    <row r="1274" customHeight="1" spans="1:23">
      <c r="A1274" s="214" t="s">
        <v>164</v>
      </c>
      <c r="B1274" s="212" t="s">
        <v>493</v>
      </c>
      <c r="C1274" s="203" t="s">
        <v>344</v>
      </c>
      <c r="D1274" s="203" t="s">
        <v>343</v>
      </c>
      <c r="E1274" s="203" t="s">
        <v>344</v>
      </c>
      <c r="F1274" s="203" t="s">
        <v>494</v>
      </c>
      <c r="G1274" s="203" t="s">
        <v>344</v>
      </c>
      <c r="H1274" s="209">
        <v>368328</v>
      </c>
      <c r="I1274" s="209">
        <v>368328</v>
      </c>
      <c r="J1274" s="126"/>
      <c r="K1274" s="126"/>
      <c r="L1274" s="126"/>
      <c r="M1274" s="126"/>
      <c r="N1274" s="126"/>
      <c r="O1274" s="126"/>
      <c r="P1274" s="126"/>
      <c r="Q1274" s="126"/>
      <c r="R1274" s="126"/>
      <c r="S1274" s="126"/>
      <c r="T1274" s="126"/>
      <c r="U1274" s="126"/>
      <c r="V1274" s="126"/>
      <c r="W1274" s="126"/>
    </row>
    <row r="1275" customHeight="1" spans="1:23">
      <c r="A1275" s="214" t="s">
        <v>164</v>
      </c>
      <c r="B1275" s="212" t="s">
        <v>432</v>
      </c>
      <c r="C1275" s="203" t="s">
        <v>433</v>
      </c>
      <c r="D1275" s="203" t="s">
        <v>270</v>
      </c>
      <c r="E1275" s="203" t="s">
        <v>271</v>
      </c>
      <c r="F1275" s="203" t="s">
        <v>434</v>
      </c>
      <c r="G1275" s="203" t="s">
        <v>435</v>
      </c>
      <c r="H1275" s="209">
        <v>40800</v>
      </c>
      <c r="I1275" s="209">
        <v>40800</v>
      </c>
      <c r="J1275" s="126"/>
      <c r="K1275" s="126"/>
      <c r="L1275" s="126"/>
      <c r="M1275" s="126"/>
      <c r="N1275" s="126"/>
      <c r="O1275" s="126"/>
      <c r="P1275" s="126"/>
      <c r="Q1275" s="126"/>
      <c r="R1275" s="126"/>
      <c r="S1275" s="126"/>
      <c r="T1275" s="126"/>
      <c r="U1275" s="126"/>
      <c r="V1275" s="126"/>
      <c r="W1275" s="126"/>
    </row>
    <row r="1276" customHeight="1" spans="1:23">
      <c r="A1276" s="214" t="s">
        <v>164</v>
      </c>
      <c r="B1276" s="213" t="s">
        <v>495</v>
      </c>
      <c r="C1276" s="203" t="s">
        <v>496</v>
      </c>
      <c r="D1276" s="203" t="s">
        <v>270</v>
      </c>
      <c r="E1276" s="203" t="s">
        <v>271</v>
      </c>
      <c r="F1276" s="203" t="s">
        <v>478</v>
      </c>
      <c r="G1276" s="203" t="s">
        <v>479</v>
      </c>
      <c r="H1276" s="209">
        <v>1122804</v>
      </c>
      <c r="I1276" s="209">
        <v>1122804</v>
      </c>
      <c r="J1276" s="126"/>
      <c r="K1276" s="126"/>
      <c r="L1276" s="126"/>
      <c r="M1276" s="126"/>
      <c r="N1276" s="126"/>
      <c r="O1276" s="126"/>
      <c r="P1276" s="126"/>
      <c r="Q1276" s="126"/>
      <c r="R1276" s="126"/>
      <c r="S1276" s="126"/>
      <c r="T1276" s="126"/>
      <c r="U1276" s="126"/>
      <c r="V1276" s="126"/>
      <c r="W1276" s="126"/>
    </row>
    <row r="1277" customHeight="1" spans="1:23">
      <c r="A1277" s="214" t="s">
        <v>164</v>
      </c>
      <c r="B1277" s="213" t="s">
        <v>495</v>
      </c>
      <c r="C1277" s="203" t="s">
        <v>496</v>
      </c>
      <c r="D1277" s="203" t="s">
        <v>270</v>
      </c>
      <c r="E1277" s="203" t="s">
        <v>271</v>
      </c>
      <c r="F1277" s="203" t="s">
        <v>480</v>
      </c>
      <c r="G1277" s="203" t="s">
        <v>481</v>
      </c>
      <c r="H1277" s="209">
        <v>163800</v>
      </c>
      <c r="I1277" s="209">
        <v>163800</v>
      </c>
      <c r="J1277" s="126"/>
      <c r="K1277" s="126"/>
      <c r="L1277" s="126"/>
      <c r="M1277" s="126"/>
      <c r="N1277" s="126"/>
      <c r="O1277" s="126"/>
      <c r="P1277" s="126"/>
      <c r="Q1277" s="126"/>
      <c r="R1277" s="126"/>
      <c r="S1277" s="126"/>
      <c r="T1277" s="126"/>
      <c r="U1277" s="126"/>
      <c r="V1277" s="126"/>
      <c r="W1277" s="126"/>
    </row>
    <row r="1278" customHeight="1" spans="1:23">
      <c r="A1278" s="214" t="s">
        <v>164</v>
      </c>
      <c r="B1278" s="213" t="s">
        <v>495</v>
      </c>
      <c r="C1278" s="203" t="s">
        <v>496</v>
      </c>
      <c r="D1278" s="203" t="s">
        <v>270</v>
      </c>
      <c r="E1278" s="203" t="s">
        <v>271</v>
      </c>
      <c r="F1278" s="203" t="s">
        <v>480</v>
      </c>
      <c r="G1278" s="203" t="s">
        <v>481</v>
      </c>
      <c r="H1278" s="209">
        <v>132000</v>
      </c>
      <c r="I1278" s="209">
        <v>132000</v>
      </c>
      <c r="J1278" s="126"/>
      <c r="K1278" s="126"/>
      <c r="L1278" s="126"/>
      <c r="M1278" s="126"/>
      <c r="N1278" s="126"/>
      <c r="O1278" s="126"/>
      <c r="P1278" s="126"/>
      <c r="Q1278" s="126"/>
      <c r="R1278" s="126"/>
      <c r="S1278" s="126"/>
      <c r="T1278" s="126"/>
      <c r="U1278" s="126"/>
      <c r="V1278" s="126"/>
      <c r="W1278" s="126"/>
    </row>
    <row r="1279" customHeight="1" spans="1:23">
      <c r="A1279" s="214" t="s">
        <v>164</v>
      </c>
      <c r="B1279" s="213" t="s">
        <v>495</v>
      </c>
      <c r="C1279" s="203" t="s">
        <v>496</v>
      </c>
      <c r="D1279" s="203" t="s">
        <v>270</v>
      </c>
      <c r="E1279" s="203" t="s">
        <v>271</v>
      </c>
      <c r="F1279" s="203" t="s">
        <v>480</v>
      </c>
      <c r="G1279" s="203" t="s">
        <v>481</v>
      </c>
      <c r="H1279" s="209">
        <v>447132</v>
      </c>
      <c r="I1279" s="209">
        <v>447132</v>
      </c>
      <c r="J1279" s="126"/>
      <c r="K1279" s="126"/>
      <c r="L1279" s="126"/>
      <c r="M1279" s="126"/>
      <c r="N1279" s="126"/>
      <c r="O1279" s="126"/>
      <c r="P1279" s="126"/>
      <c r="Q1279" s="126"/>
      <c r="R1279" s="126"/>
      <c r="S1279" s="126"/>
      <c r="T1279" s="126"/>
      <c r="U1279" s="126"/>
      <c r="V1279" s="126"/>
      <c r="W1279" s="126"/>
    </row>
    <row r="1280" customHeight="1" spans="1:23">
      <c r="A1280" s="214" t="s">
        <v>164</v>
      </c>
      <c r="B1280" s="213" t="s">
        <v>495</v>
      </c>
      <c r="C1280" s="203" t="s">
        <v>496</v>
      </c>
      <c r="D1280" s="203" t="s">
        <v>270</v>
      </c>
      <c r="E1280" s="203" t="s">
        <v>271</v>
      </c>
      <c r="F1280" s="203" t="s">
        <v>482</v>
      </c>
      <c r="G1280" s="203" t="s">
        <v>483</v>
      </c>
      <c r="H1280" s="209">
        <v>93567</v>
      </c>
      <c r="I1280" s="209">
        <v>93567</v>
      </c>
      <c r="J1280" s="126"/>
      <c r="K1280" s="126"/>
      <c r="L1280" s="126"/>
      <c r="M1280" s="126"/>
      <c r="N1280" s="126"/>
      <c r="O1280" s="126"/>
      <c r="P1280" s="126"/>
      <c r="Q1280" s="126"/>
      <c r="R1280" s="126"/>
      <c r="S1280" s="126"/>
      <c r="T1280" s="126"/>
      <c r="U1280" s="126"/>
      <c r="V1280" s="126"/>
      <c r="W1280" s="126"/>
    </row>
    <row r="1281" customHeight="1" spans="1:23">
      <c r="A1281" s="214" t="s">
        <v>164</v>
      </c>
      <c r="B1281" s="213" t="s">
        <v>495</v>
      </c>
      <c r="C1281" s="203" t="s">
        <v>496</v>
      </c>
      <c r="D1281" s="203" t="s">
        <v>270</v>
      </c>
      <c r="E1281" s="203" t="s">
        <v>271</v>
      </c>
      <c r="F1281" s="203" t="s">
        <v>497</v>
      </c>
      <c r="G1281" s="203" t="s">
        <v>498</v>
      </c>
      <c r="H1281" s="209">
        <v>410280</v>
      </c>
      <c r="I1281" s="209">
        <v>410280</v>
      </c>
      <c r="J1281" s="126"/>
      <c r="K1281" s="126"/>
      <c r="L1281" s="126"/>
      <c r="M1281" s="126"/>
      <c r="N1281" s="126"/>
      <c r="O1281" s="126"/>
      <c r="P1281" s="126"/>
      <c r="Q1281" s="126"/>
      <c r="R1281" s="126"/>
      <c r="S1281" s="126"/>
      <c r="T1281" s="126"/>
      <c r="U1281" s="126"/>
      <c r="V1281" s="126"/>
      <c r="W1281" s="126"/>
    </row>
    <row r="1282" customHeight="1" spans="1:23">
      <c r="A1282" s="214" t="s">
        <v>164</v>
      </c>
      <c r="B1282" s="213" t="s">
        <v>495</v>
      </c>
      <c r="C1282" s="203" t="s">
        <v>496</v>
      </c>
      <c r="D1282" s="203" t="s">
        <v>270</v>
      </c>
      <c r="E1282" s="203" t="s">
        <v>271</v>
      </c>
      <c r="F1282" s="203" t="s">
        <v>497</v>
      </c>
      <c r="G1282" s="203" t="s">
        <v>498</v>
      </c>
      <c r="H1282" s="209">
        <v>221280</v>
      </c>
      <c r="I1282" s="209">
        <v>221280</v>
      </c>
      <c r="J1282" s="126"/>
      <c r="K1282" s="126"/>
      <c r="L1282" s="126"/>
      <c r="M1282" s="126"/>
      <c r="N1282" s="126"/>
      <c r="O1282" s="126"/>
      <c r="P1282" s="126"/>
      <c r="Q1282" s="126"/>
      <c r="R1282" s="126"/>
      <c r="S1282" s="126"/>
      <c r="T1282" s="126"/>
      <c r="U1282" s="126"/>
      <c r="V1282" s="126"/>
      <c r="W1282" s="126"/>
    </row>
    <row r="1283" customHeight="1" spans="1:23">
      <c r="A1283" s="214" t="s">
        <v>164</v>
      </c>
      <c r="B1283" s="212" t="s">
        <v>436</v>
      </c>
      <c r="C1283" s="203" t="s">
        <v>437</v>
      </c>
      <c r="D1283" s="203" t="s">
        <v>270</v>
      </c>
      <c r="E1283" s="203" t="s">
        <v>271</v>
      </c>
      <c r="F1283" s="203" t="s">
        <v>434</v>
      </c>
      <c r="G1283" s="203" t="s">
        <v>435</v>
      </c>
      <c r="H1283" s="209">
        <v>27222.04</v>
      </c>
      <c r="I1283" s="209">
        <v>27222.04</v>
      </c>
      <c r="J1283" s="126"/>
      <c r="K1283" s="126"/>
      <c r="L1283" s="126"/>
      <c r="M1283" s="126"/>
      <c r="N1283" s="126"/>
      <c r="O1283" s="126"/>
      <c r="P1283" s="126"/>
      <c r="Q1283" s="126"/>
      <c r="R1283" s="126"/>
      <c r="S1283" s="126"/>
      <c r="T1283" s="126"/>
      <c r="U1283" s="126"/>
      <c r="V1283" s="126"/>
      <c r="W1283" s="126"/>
    </row>
    <row r="1284" customHeight="1" spans="1:23">
      <c r="A1284" s="214" t="s">
        <v>164</v>
      </c>
      <c r="B1284" s="204" t="s">
        <v>428</v>
      </c>
      <c r="C1284" s="203" t="s">
        <v>429</v>
      </c>
      <c r="D1284" s="203" t="s">
        <v>317</v>
      </c>
      <c r="E1284" s="203" t="s">
        <v>318</v>
      </c>
      <c r="F1284" s="203" t="s">
        <v>430</v>
      </c>
      <c r="G1284" s="203" t="s">
        <v>431</v>
      </c>
      <c r="H1284" s="209">
        <v>346800</v>
      </c>
      <c r="I1284" s="209">
        <v>346800</v>
      </c>
      <c r="J1284" s="126"/>
      <c r="K1284" s="126"/>
      <c r="L1284" s="126"/>
      <c r="M1284" s="126"/>
      <c r="N1284" s="126"/>
      <c r="O1284" s="126"/>
      <c r="P1284" s="126"/>
      <c r="Q1284" s="126"/>
      <c r="R1284" s="126"/>
      <c r="S1284" s="126"/>
      <c r="T1284" s="126"/>
      <c r="U1284" s="126"/>
      <c r="V1284" s="126"/>
      <c r="W1284" s="126"/>
    </row>
    <row r="1285" customHeight="1" spans="1:23">
      <c r="A1285" s="214" t="s">
        <v>164</v>
      </c>
      <c r="B1285" s="212" t="s">
        <v>460</v>
      </c>
      <c r="C1285" s="203" t="s">
        <v>461</v>
      </c>
      <c r="D1285" s="203" t="s">
        <v>268</v>
      </c>
      <c r="E1285" s="203" t="s">
        <v>269</v>
      </c>
      <c r="F1285" s="203" t="s">
        <v>462</v>
      </c>
      <c r="G1285" s="203" t="s">
        <v>463</v>
      </c>
      <c r="H1285" s="209">
        <v>241104</v>
      </c>
      <c r="I1285" s="209">
        <v>241104</v>
      </c>
      <c r="J1285" s="126"/>
      <c r="K1285" s="126"/>
      <c r="L1285" s="126"/>
      <c r="M1285" s="126"/>
      <c r="N1285" s="126"/>
      <c r="O1285" s="126"/>
      <c r="P1285" s="126"/>
      <c r="Q1285" s="126"/>
      <c r="R1285" s="126"/>
      <c r="S1285" s="126"/>
      <c r="T1285" s="126"/>
      <c r="U1285" s="126"/>
      <c r="V1285" s="126"/>
      <c r="W1285" s="126"/>
    </row>
    <row r="1286" customHeight="1" spans="1:23">
      <c r="A1286" s="214" t="s">
        <v>164</v>
      </c>
      <c r="B1286" s="212" t="s">
        <v>460</v>
      </c>
      <c r="C1286" s="203" t="s">
        <v>461</v>
      </c>
      <c r="D1286" s="203" t="s">
        <v>268</v>
      </c>
      <c r="E1286" s="203" t="s">
        <v>269</v>
      </c>
      <c r="F1286" s="203" t="s">
        <v>462</v>
      </c>
      <c r="G1286" s="203" t="s">
        <v>463</v>
      </c>
      <c r="H1286" s="209">
        <v>58896</v>
      </c>
      <c r="I1286" s="209">
        <v>58896</v>
      </c>
      <c r="J1286" s="126"/>
      <c r="K1286" s="126"/>
      <c r="L1286" s="126"/>
      <c r="M1286" s="126"/>
      <c r="N1286" s="126"/>
      <c r="O1286" s="126"/>
      <c r="P1286" s="126"/>
      <c r="Q1286" s="126"/>
      <c r="R1286" s="126"/>
      <c r="S1286" s="126"/>
      <c r="T1286" s="126"/>
      <c r="U1286" s="126"/>
      <c r="V1286" s="126"/>
      <c r="W1286" s="126"/>
    </row>
    <row r="1287" customHeight="1" spans="1:23">
      <c r="A1287" s="214" t="s">
        <v>164</v>
      </c>
      <c r="B1287" s="212" t="s">
        <v>460</v>
      </c>
      <c r="C1287" s="203" t="s">
        <v>461</v>
      </c>
      <c r="D1287" s="203" t="s">
        <v>270</v>
      </c>
      <c r="E1287" s="203" t="s">
        <v>271</v>
      </c>
      <c r="F1287" s="203" t="s">
        <v>462</v>
      </c>
      <c r="G1287" s="203" t="s">
        <v>463</v>
      </c>
      <c r="H1287" s="209">
        <v>44172</v>
      </c>
      <c r="I1287" s="209">
        <v>44172</v>
      </c>
      <c r="J1287" s="126"/>
      <c r="K1287" s="126"/>
      <c r="L1287" s="126"/>
      <c r="M1287" s="126"/>
      <c r="N1287" s="126"/>
      <c r="O1287" s="126"/>
      <c r="P1287" s="126"/>
      <c r="Q1287" s="126"/>
      <c r="R1287" s="126"/>
      <c r="S1287" s="126"/>
      <c r="T1287" s="126"/>
      <c r="U1287" s="126"/>
      <c r="V1287" s="126"/>
      <c r="W1287" s="126"/>
    </row>
    <row r="1288" customHeight="1" spans="1:23">
      <c r="A1288" s="214" t="s">
        <v>164</v>
      </c>
      <c r="B1288" s="212" t="s">
        <v>460</v>
      </c>
      <c r="C1288" s="203" t="s">
        <v>461</v>
      </c>
      <c r="D1288" s="203" t="s">
        <v>270</v>
      </c>
      <c r="E1288" s="203" t="s">
        <v>271</v>
      </c>
      <c r="F1288" s="203" t="s">
        <v>462</v>
      </c>
      <c r="G1288" s="203" t="s">
        <v>463</v>
      </c>
      <c r="H1288" s="209">
        <v>180828</v>
      </c>
      <c r="I1288" s="209">
        <v>180828</v>
      </c>
      <c r="J1288" s="126"/>
      <c r="K1288" s="126"/>
      <c r="L1288" s="126"/>
      <c r="M1288" s="126"/>
      <c r="N1288" s="126"/>
      <c r="O1288" s="126"/>
      <c r="P1288" s="126"/>
      <c r="Q1288" s="126"/>
      <c r="R1288" s="126"/>
      <c r="S1288" s="126"/>
      <c r="T1288" s="126"/>
      <c r="U1288" s="126"/>
      <c r="V1288" s="126"/>
      <c r="W1288" s="126"/>
    </row>
    <row r="1289" customHeight="1" spans="1:23">
      <c r="A1289" s="214" t="s">
        <v>164</v>
      </c>
      <c r="B1289" s="212" t="s">
        <v>464</v>
      </c>
      <c r="C1289" s="203" t="s">
        <v>465</v>
      </c>
      <c r="D1289" s="203" t="s">
        <v>313</v>
      </c>
      <c r="E1289" s="203" t="s">
        <v>314</v>
      </c>
      <c r="F1289" s="203" t="s">
        <v>466</v>
      </c>
      <c r="G1289" s="203" t="s">
        <v>467</v>
      </c>
      <c r="H1289" s="209">
        <v>419232</v>
      </c>
      <c r="I1289" s="209">
        <v>419232</v>
      </c>
      <c r="J1289" s="126"/>
      <c r="K1289" s="126"/>
      <c r="L1289" s="126"/>
      <c r="M1289" s="126"/>
      <c r="N1289" s="126"/>
      <c r="O1289" s="126"/>
      <c r="P1289" s="126"/>
      <c r="Q1289" s="126"/>
      <c r="R1289" s="126"/>
      <c r="S1289" s="126"/>
      <c r="T1289" s="126"/>
      <c r="U1289" s="126"/>
      <c r="V1289" s="126"/>
      <c r="W1289" s="126"/>
    </row>
    <row r="1290" customHeight="1" spans="1:23">
      <c r="A1290" s="214" t="s">
        <v>164</v>
      </c>
      <c r="B1290" s="212" t="s">
        <v>464</v>
      </c>
      <c r="C1290" s="203" t="s">
        <v>465</v>
      </c>
      <c r="D1290" s="203" t="s">
        <v>333</v>
      </c>
      <c r="E1290" s="203" t="s">
        <v>334</v>
      </c>
      <c r="F1290" s="203" t="s">
        <v>468</v>
      </c>
      <c r="G1290" s="203" t="s">
        <v>469</v>
      </c>
      <c r="H1290" s="209">
        <v>196966</v>
      </c>
      <c r="I1290" s="209">
        <v>196966</v>
      </c>
      <c r="J1290" s="126"/>
      <c r="K1290" s="126"/>
      <c r="L1290" s="126"/>
      <c r="M1290" s="126"/>
      <c r="N1290" s="126"/>
      <c r="O1290" s="126"/>
      <c r="P1290" s="126"/>
      <c r="Q1290" s="126"/>
      <c r="R1290" s="126"/>
      <c r="S1290" s="126"/>
      <c r="T1290" s="126"/>
      <c r="U1290" s="126"/>
      <c r="V1290" s="126"/>
      <c r="W1290" s="126"/>
    </row>
    <row r="1291" customHeight="1" spans="1:23">
      <c r="A1291" s="214" t="s">
        <v>164</v>
      </c>
      <c r="B1291" s="212" t="s">
        <v>464</v>
      </c>
      <c r="C1291" s="203" t="s">
        <v>465</v>
      </c>
      <c r="D1291" s="203" t="s">
        <v>335</v>
      </c>
      <c r="E1291" s="203" t="s">
        <v>336</v>
      </c>
      <c r="F1291" s="203" t="s">
        <v>470</v>
      </c>
      <c r="G1291" s="203" t="s">
        <v>471</v>
      </c>
      <c r="H1291" s="209">
        <v>177645</v>
      </c>
      <c r="I1291" s="209">
        <v>177645</v>
      </c>
      <c r="J1291" s="126"/>
      <c r="K1291" s="126"/>
      <c r="L1291" s="126"/>
      <c r="M1291" s="126"/>
      <c r="N1291" s="126"/>
      <c r="O1291" s="126"/>
      <c r="P1291" s="126"/>
      <c r="Q1291" s="126"/>
      <c r="R1291" s="126"/>
      <c r="S1291" s="126"/>
      <c r="T1291" s="126"/>
      <c r="U1291" s="126"/>
      <c r="V1291" s="126"/>
      <c r="W1291" s="126"/>
    </row>
    <row r="1292" customHeight="1" spans="1:23">
      <c r="A1292" s="214" t="s">
        <v>164</v>
      </c>
      <c r="B1292" s="212" t="s">
        <v>464</v>
      </c>
      <c r="C1292" s="203" t="s">
        <v>465</v>
      </c>
      <c r="D1292" s="203" t="s">
        <v>270</v>
      </c>
      <c r="E1292" s="203" t="s">
        <v>271</v>
      </c>
      <c r="F1292" s="203" t="s">
        <v>472</v>
      </c>
      <c r="G1292" s="203" t="s">
        <v>473</v>
      </c>
      <c r="H1292" s="209">
        <v>8051.74</v>
      </c>
      <c r="I1292" s="209">
        <v>8051.74</v>
      </c>
      <c r="J1292" s="126"/>
      <c r="K1292" s="126"/>
      <c r="L1292" s="126"/>
      <c r="M1292" s="126"/>
      <c r="N1292" s="126"/>
      <c r="O1292" s="126"/>
      <c r="P1292" s="126"/>
      <c r="Q1292" s="126"/>
      <c r="R1292" s="126"/>
      <c r="S1292" s="126"/>
      <c r="T1292" s="126"/>
      <c r="U1292" s="126"/>
      <c r="V1292" s="126"/>
      <c r="W1292" s="126"/>
    </row>
    <row r="1293" customHeight="1" spans="1:23">
      <c r="A1293" s="214" t="s">
        <v>164</v>
      </c>
      <c r="B1293" s="212" t="s">
        <v>464</v>
      </c>
      <c r="C1293" s="203" t="s">
        <v>465</v>
      </c>
      <c r="D1293" s="203" t="s">
        <v>337</v>
      </c>
      <c r="E1293" s="203" t="s">
        <v>338</v>
      </c>
      <c r="F1293" s="203" t="s">
        <v>472</v>
      </c>
      <c r="G1293" s="203" t="s">
        <v>473</v>
      </c>
      <c r="H1293" s="209">
        <v>19422</v>
      </c>
      <c r="I1293" s="209">
        <v>19422</v>
      </c>
      <c r="J1293" s="126"/>
      <c r="K1293" s="126"/>
      <c r="L1293" s="126"/>
      <c r="M1293" s="126"/>
      <c r="N1293" s="126"/>
      <c r="O1293" s="126"/>
      <c r="P1293" s="126"/>
      <c r="Q1293" s="126"/>
      <c r="R1293" s="126"/>
      <c r="S1293" s="126"/>
      <c r="T1293" s="126"/>
      <c r="U1293" s="126"/>
      <c r="V1293" s="126"/>
      <c r="W1293" s="126"/>
    </row>
    <row r="1294" customHeight="1" spans="1:23">
      <c r="A1294" s="214" t="s">
        <v>164</v>
      </c>
      <c r="B1294" s="212" t="s">
        <v>464</v>
      </c>
      <c r="C1294" s="203" t="s">
        <v>465</v>
      </c>
      <c r="D1294" s="203" t="s">
        <v>337</v>
      </c>
      <c r="E1294" s="203" t="s">
        <v>338</v>
      </c>
      <c r="F1294" s="203" t="s">
        <v>472</v>
      </c>
      <c r="G1294" s="203" t="s">
        <v>473</v>
      </c>
      <c r="H1294" s="209">
        <v>8446.95</v>
      </c>
      <c r="I1294" s="209">
        <v>8446.95</v>
      </c>
      <c r="J1294" s="126"/>
      <c r="K1294" s="126"/>
      <c r="L1294" s="126"/>
      <c r="M1294" s="126"/>
      <c r="N1294" s="126"/>
      <c r="O1294" s="126"/>
      <c r="P1294" s="126"/>
      <c r="Q1294" s="126"/>
      <c r="R1294" s="126"/>
      <c r="S1294" s="126"/>
      <c r="T1294" s="126"/>
      <c r="U1294" s="126"/>
      <c r="V1294" s="126"/>
      <c r="W1294" s="126"/>
    </row>
    <row r="1295" customHeight="1" spans="1:23">
      <c r="A1295" s="214" t="s">
        <v>166</v>
      </c>
      <c r="B1295" s="213" t="s">
        <v>499</v>
      </c>
      <c r="C1295" s="203" t="s">
        <v>500</v>
      </c>
      <c r="D1295" s="203" t="s">
        <v>270</v>
      </c>
      <c r="E1295" s="203" t="s">
        <v>271</v>
      </c>
      <c r="F1295" s="203" t="s">
        <v>482</v>
      </c>
      <c r="G1295" s="203" t="s">
        <v>483</v>
      </c>
      <c r="H1295" s="209">
        <v>945000</v>
      </c>
      <c r="I1295" s="209">
        <v>945000</v>
      </c>
      <c r="J1295" s="126"/>
      <c r="K1295" s="126"/>
      <c r="L1295" s="126"/>
      <c r="M1295" s="126"/>
      <c r="N1295" s="126"/>
      <c r="O1295" s="126"/>
      <c r="P1295" s="126"/>
      <c r="Q1295" s="126"/>
      <c r="R1295" s="126"/>
      <c r="S1295" s="126"/>
      <c r="T1295" s="126"/>
      <c r="U1295" s="126"/>
      <c r="V1295" s="126"/>
      <c r="W1295" s="126"/>
    </row>
    <row r="1296" customHeight="1" spans="1:23">
      <c r="A1296" s="214" t="s">
        <v>166</v>
      </c>
      <c r="B1296" s="213" t="s">
        <v>499</v>
      </c>
      <c r="C1296" s="203" t="s">
        <v>500</v>
      </c>
      <c r="D1296" s="203" t="s">
        <v>270</v>
      </c>
      <c r="E1296" s="203" t="s">
        <v>271</v>
      </c>
      <c r="F1296" s="203" t="s">
        <v>497</v>
      </c>
      <c r="G1296" s="203" t="s">
        <v>498</v>
      </c>
      <c r="H1296" s="209">
        <v>486000</v>
      </c>
      <c r="I1296" s="209">
        <v>486000</v>
      </c>
      <c r="J1296" s="126"/>
      <c r="K1296" s="126"/>
      <c r="L1296" s="126"/>
      <c r="M1296" s="126"/>
      <c r="N1296" s="126"/>
      <c r="O1296" s="126"/>
      <c r="P1296" s="126"/>
      <c r="Q1296" s="126"/>
      <c r="R1296" s="126"/>
      <c r="S1296" s="126"/>
      <c r="T1296" s="126"/>
      <c r="U1296" s="126"/>
      <c r="V1296" s="126"/>
      <c r="W1296" s="126"/>
    </row>
    <row r="1297" customHeight="1" spans="1:23">
      <c r="A1297" s="214" t="s">
        <v>166</v>
      </c>
      <c r="B1297" s="212" t="s">
        <v>436</v>
      </c>
      <c r="C1297" s="203" t="s">
        <v>437</v>
      </c>
      <c r="D1297" s="203" t="s">
        <v>270</v>
      </c>
      <c r="E1297" s="203" t="s">
        <v>271</v>
      </c>
      <c r="F1297" s="203" t="s">
        <v>434</v>
      </c>
      <c r="G1297" s="203" t="s">
        <v>435</v>
      </c>
      <c r="H1297" s="209">
        <v>38353.1</v>
      </c>
      <c r="I1297" s="209">
        <v>38353.1</v>
      </c>
      <c r="J1297" s="126"/>
      <c r="K1297" s="126"/>
      <c r="L1297" s="126"/>
      <c r="M1297" s="126"/>
      <c r="N1297" s="126"/>
      <c r="O1297" s="126"/>
      <c r="P1297" s="126"/>
      <c r="Q1297" s="126"/>
      <c r="R1297" s="126"/>
      <c r="S1297" s="126"/>
      <c r="T1297" s="126"/>
      <c r="U1297" s="126"/>
      <c r="V1297" s="126"/>
      <c r="W1297" s="126"/>
    </row>
    <row r="1298" customHeight="1" spans="1:23">
      <c r="A1298" s="214" t="s">
        <v>166</v>
      </c>
      <c r="B1298" s="212" t="s">
        <v>484</v>
      </c>
      <c r="C1298" s="203" t="s">
        <v>485</v>
      </c>
      <c r="D1298" s="203" t="s">
        <v>270</v>
      </c>
      <c r="E1298" s="203" t="s">
        <v>271</v>
      </c>
      <c r="F1298" s="203" t="s">
        <v>486</v>
      </c>
      <c r="G1298" s="203" t="s">
        <v>485</v>
      </c>
      <c r="H1298" s="209">
        <v>32611.92</v>
      </c>
      <c r="I1298" s="209">
        <v>32611.92</v>
      </c>
      <c r="J1298" s="126"/>
      <c r="K1298" s="126"/>
      <c r="L1298" s="126"/>
      <c r="M1298" s="126"/>
      <c r="N1298" s="126"/>
      <c r="O1298" s="126"/>
      <c r="P1298" s="126"/>
      <c r="Q1298" s="126"/>
      <c r="R1298" s="126"/>
      <c r="S1298" s="126"/>
      <c r="T1298" s="126"/>
      <c r="U1298" s="126"/>
      <c r="V1298" s="126"/>
      <c r="W1298" s="126"/>
    </row>
    <row r="1299" customHeight="1" spans="1:23">
      <c r="A1299" s="214" t="s">
        <v>166</v>
      </c>
      <c r="B1299" s="212" t="s">
        <v>464</v>
      </c>
      <c r="C1299" s="203" t="s">
        <v>465</v>
      </c>
      <c r="D1299" s="203" t="s">
        <v>313</v>
      </c>
      <c r="E1299" s="203" t="s">
        <v>314</v>
      </c>
      <c r="F1299" s="203" t="s">
        <v>466</v>
      </c>
      <c r="G1299" s="203" t="s">
        <v>467</v>
      </c>
      <c r="H1299" s="209">
        <v>514512</v>
      </c>
      <c r="I1299" s="209">
        <v>514512</v>
      </c>
      <c r="J1299" s="126"/>
      <c r="K1299" s="126"/>
      <c r="L1299" s="126"/>
      <c r="M1299" s="126"/>
      <c r="N1299" s="126"/>
      <c r="O1299" s="126"/>
      <c r="P1299" s="126"/>
      <c r="Q1299" s="126"/>
      <c r="R1299" s="126"/>
      <c r="S1299" s="126"/>
      <c r="T1299" s="126"/>
      <c r="U1299" s="126"/>
      <c r="V1299" s="126"/>
      <c r="W1299" s="126"/>
    </row>
    <row r="1300" customHeight="1" spans="1:23">
      <c r="A1300" s="214" t="s">
        <v>166</v>
      </c>
      <c r="B1300" s="212" t="s">
        <v>464</v>
      </c>
      <c r="C1300" s="203" t="s">
        <v>465</v>
      </c>
      <c r="D1300" s="203" t="s">
        <v>333</v>
      </c>
      <c r="E1300" s="203" t="s">
        <v>334</v>
      </c>
      <c r="F1300" s="203" t="s">
        <v>468</v>
      </c>
      <c r="G1300" s="203" t="s">
        <v>469</v>
      </c>
      <c r="H1300" s="209">
        <v>241731</v>
      </c>
      <c r="I1300" s="209">
        <v>241731</v>
      </c>
      <c r="J1300" s="126"/>
      <c r="K1300" s="126"/>
      <c r="L1300" s="126"/>
      <c r="M1300" s="126"/>
      <c r="N1300" s="126"/>
      <c r="O1300" s="126"/>
      <c r="P1300" s="126"/>
      <c r="Q1300" s="126"/>
      <c r="R1300" s="126"/>
      <c r="S1300" s="126"/>
      <c r="T1300" s="126"/>
      <c r="U1300" s="126"/>
      <c r="V1300" s="126"/>
      <c r="W1300" s="126"/>
    </row>
    <row r="1301" customHeight="1" spans="1:23">
      <c r="A1301" s="214" t="s">
        <v>166</v>
      </c>
      <c r="B1301" s="212" t="s">
        <v>464</v>
      </c>
      <c r="C1301" s="203" t="s">
        <v>465</v>
      </c>
      <c r="D1301" s="203" t="s">
        <v>335</v>
      </c>
      <c r="E1301" s="203" t="s">
        <v>336</v>
      </c>
      <c r="F1301" s="203" t="s">
        <v>470</v>
      </c>
      <c r="G1301" s="203" t="s">
        <v>471</v>
      </c>
      <c r="H1301" s="209">
        <v>309740</v>
      </c>
      <c r="I1301" s="209">
        <v>309740</v>
      </c>
      <c r="J1301" s="126"/>
      <c r="K1301" s="126"/>
      <c r="L1301" s="126"/>
      <c r="M1301" s="126"/>
      <c r="N1301" s="126"/>
      <c r="O1301" s="126"/>
      <c r="P1301" s="126"/>
      <c r="Q1301" s="126"/>
      <c r="R1301" s="126"/>
      <c r="S1301" s="126"/>
      <c r="T1301" s="126"/>
      <c r="U1301" s="126"/>
      <c r="V1301" s="126"/>
      <c r="W1301" s="126"/>
    </row>
    <row r="1302" customHeight="1" spans="1:23">
      <c r="A1302" s="214" t="s">
        <v>166</v>
      </c>
      <c r="B1302" s="212" t="s">
        <v>464</v>
      </c>
      <c r="C1302" s="203" t="s">
        <v>465</v>
      </c>
      <c r="D1302" s="203" t="s">
        <v>270</v>
      </c>
      <c r="E1302" s="203" t="s">
        <v>271</v>
      </c>
      <c r="F1302" s="203" t="s">
        <v>472</v>
      </c>
      <c r="G1302" s="203" t="s">
        <v>473</v>
      </c>
      <c r="H1302" s="209">
        <v>10211.04</v>
      </c>
      <c r="I1302" s="209">
        <v>10211.04</v>
      </c>
      <c r="J1302" s="126"/>
      <c r="K1302" s="126"/>
      <c r="L1302" s="126"/>
      <c r="M1302" s="126"/>
      <c r="N1302" s="126"/>
      <c r="O1302" s="126"/>
      <c r="P1302" s="126"/>
      <c r="Q1302" s="126"/>
      <c r="R1302" s="126"/>
      <c r="S1302" s="126"/>
      <c r="T1302" s="126"/>
      <c r="U1302" s="126"/>
      <c r="V1302" s="126"/>
      <c r="W1302" s="126"/>
    </row>
    <row r="1303" customHeight="1" spans="1:23">
      <c r="A1303" s="214" t="s">
        <v>166</v>
      </c>
      <c r="B1303" s="212" t="s">
        <v>464</v>
      </c>
      <c r="C1303" s="203" t="s">
        <v>465</v>
      </c>
      <c r="D1303" s="203" t="s">
        <v>337</v>
      </c>
      <c r="E1303" s="203" t="s">
        <v>338</v>
      </c>
      <c r="F1303" s="203" t="s">
        <v>472</v>
      </c>
      <c r="G1303" s="203" t="s">
        <v>473</v>
      </c>
      <c r="H1303" s="209">
        <v>11814.84</v>
      </c>
      <c r="I1303" s="209">
        <v>11814.84</v>
      </c>
      <c r="J1303" s="126"/>
      <c r="K1303" s="126"/>
      <c r="L1303" s="126"/>
      <c r="M1303" s="126"/>
      <c r="N1303" s="126"/>
      <c r="O1303" s="126"/>
      <c r="P1303" s="126"/>
      <c r="Q1303" s="126"/>
      <c r="R1303" s="126"/>
      <c r="S1303" s="126"/>
      <c r="T1303" s="126"/>
      <c r="U1303" s="126"/>
      <c r="V1303" s="126"/>
      <c r="W1303" s="126"/>
    </row>
    <row r="1304" customHeight="1" spans="1:23">
      <c r="A1304" s="214" t="s">
        <v>166</v>
      </c>
      <c r="B1304" s="212" t="s">
        <v>464</v>
      </c>
      <c r="C1304" s="203" t="s">
        <v>465</v>
      </c>
      <c r="D1304" s="203" t="s">
        <v>337</v>
      </c>
      <c r="E1304" s="203" t="s">
        <v>338</v>
      </c>
      <c r="F1304" s="203" t="s">
        <v>472</v>
      </c>
      <c r="G1304" s="203" t="s">
        <v>473</v>
      </c>
      <c r="H1304" s="209">
        <v>33864</v>
      </c>
      <c r="I1304" s="209">
        <v>33864</v>
      </c>
      <c r="J1304" s="126"/>
      <c r="K1304" s="126"/>
      <c r="L1304" s="126"/>
      <c r="M1304" s="126"/>
      <c r="N1304" s="126"/>
      <c r="O1304" s="126"/>
      <c r="P1304" s="126"/>
      <c r="Q1304" s="126"/>
      <c r="R1304" s="126"/>
      <c r="S1304" s="126"/>
      <c r="T1304" s="126"/>
      <c r="U1304" s="126"/>
      <c r="V1304" s="126"/>
      <c r="W1304" s="126"/>
    </row>
    <row r="1305" customHeight="1" spans="1:23">
      <c r="A1305" s="214" t="s">
        <v>166</v>
      </c>
      <c r="B1305" s="212" t="s">
        <v>438</v>
      </c>
      <c r="C1305" s="203" t="s">
        <v>439</v>
      </c>
      <c r="D1305" s="203" t="s">
        <v>270</v>
      </c>
      <c r="E1305" s="203" t="s">
        <v>271</v>
      </c>
      <c r="F1305" s="203" t="s">
        <v>440</v>
      </c>
      <c r="G1305" s="203" t="s">
        <v>441</v>
      </c>
      <c r="H1305" s="209">
        <v>2200</v>
      </c>
      <c r="I1305" s="209">
        <v>2200</v>
      </c>
      <c r="J1305" s="126"/>
      <c r="K1305" s="126"/>
      <c r="L1305" s="126"/>
      <c r="M1305" s="126"/>
      <c r="N1305" s="126"/>
      <c r="O1305" s="126"/>
      <c r="P1305" s="126"/>
      <c r="Q1305" s="126"/>
      <c r="R1305" s="126"/>
      <c r="S1305" s="126"/>
      <c r="T1305" s="126"/>
      <c r="U1305" s="126"/>
      <c r="V1305" s="126"/>
      <c r="W1305" s="126"/>
    </row>
    <row r="1306" customHeight="1" spans="1:23">
      <c r="A1306" s="214" t="s">
        <v>166</v>
      </c>
      <c r="B1306" s="212" t="s">
        <v>438</v>
      </c>
      <c r="C1306" s="203" t="s">
        <v>439</v>
      </c>
      <c r="D1306" s="203" t="s">
        <v>270</v>
      </c>
      <c r="E1306" s="203" t="s">
        <v>271</v>
      </c>
      <c r="F1306" s="203" t="s">
        <v>452</v>
      </c>
      <c r="G1306" s="203" t="s">
        <v>453</v>
      </c>
      <c r="H1306" s="209">
        <v>58389.12</v>
      </c>
      <c r="I1306" s="209">
        <v>58389.12</v>
      </c>
      <c r="J1306" s="126"/>
      <c r="K1306" s="126"/>
      <c r="L1306" s="126"/>
      <c r="M1306" s="126"/>
      <c r="N1306" s="126"/>
      <c r="O1306" s="126"/>
      <c r="P1306" s="126"/>
      <c r="Q1306" s="126"/>
      <c r="R1306" s="126"/>
      <c r="S1306" s="126"/>
      <c r="T1306" s="126"/>
      <c r="U1306" s="126"/>
      <c r="V1306" s="126"/>
      <c r="W1306" s="126"/>
    </row>
    <row r="1307" customHeight="1" spans="1:23">
      <c r="A1307" s="214" t="s">
        <v>166</v>
      </c>
      <c r="B1307" s="212" t="s">
        <v>438</v>
      </c>
      <c r="C1307" s="203" t="s">
        <v>439</v>
      </c>
      <c r="D1307" s="203" t="s">
        <v>270</v>
      </c>
      <c r="E1307" s="203" t="s">
        <v>271</v>
      </c>
      <c r="F1307" s="203" t="s">
        <v>434</v>
      </c>
      <c r="G1307" s="203" t="s">
        <v>435</v>
      </c>
      <c r="H1307" s="209">
        <v>81000</v>
      </c>
      <c r="I1307" s="209">
        <v>81000</v>
      </c>
      <c r="J1307" s="126"/>
      <c r="K1307" s="126"/>
      <c r="L1307" s="126"/>
      <c r="M1307" s="126"/>
      <c r="N1307" s="126"/>
      <c r="O1307" s="126"/>
      <c r="P1307" s="126"/>
      <c r="Q1307" s="126"/>
      <c r="R1307" s="126"/>
      <c r="S1307" s="126"/>
      <c r="T1307" s="126"/>
      <c r="U1307" s="126"/>
      <c r="V1307" s="126"/>
      <c r="W1307" s="126"/>
    </row>
    <row r="1308" customHeight="1" spans="1:23">
      <c r="A1308" s="214" t="s">
        <v>166</v>
      </c>
      <c r="B1308" s="204" t="s">
        <v>428</v>
      </c>
      <c r="C1308" s="203" t="s">
        <v>429</v>
      </c>
      <c r="D1308" s="203" t="s">
        <v>317</v>
      </c>
      <c r="E1308" s="203" t="s">
        <v>318</v>
      </c>
      <c r="F1308" s="203" t="s">
        <v>430</v>
      </c>
      <c r="G1308" s="203" t="s">
        <v>431</v>
      </c>
      <c r="H1308" s="209">
        <v>836400</v>
      </c>
      <c r="I1308" s="209">
        <v>836400</v>
      </c>
      <c r="J1308" s="126"/>
      <c r="K1308" s="126"/>
      <c r="L1308" s="126"/>
      <c r="M1308" s="126"/>
      <c r="N1308" s="126"/>
      <c r="O1308" s="126"/>
      <c r="P1308" s="126"/>
      <c r="Q1308" s="126"/>
      <c r="R1308" s="126"/>
      <c r="S1308" s="126"/>
      <c r="T1308" s="126"/>
      <c r="U1308" s="126"/>
      <c r="V1308" s="126"/>
      <c r="W1308" s="126"/>
    </row>
    <row r="1309" customHeight="1" spans="1:23">
      <c r="A1309" s="214" t="s">
        <v>166</v>
      </c>
      <c r="B1309" s="212" t="s">
        <v>493</v>
      </c>
      <c r="C1309" s="203" t="s">
        <v>344</v>
      </c>
      <c r="D1309" s="203" t="s">
        <v>343</v>
      </c>
      <c r="E1309" s="203" t="s">
        <v>344</v>
      </c>
      <c r="F1309" s="203" t="s">
        <v>494</v>
      </c>
      <c r="G1309" s="203" t="s">
        <v>344</v>
      </c>
      <c r="H1309" s="209">
        <v>504696</v>
      </c>
      <c r="I1309" s="209">
        <v>504696</v>
      </c>
      <c r="J1309" s="126"/>
      <c r="K1309" s="126"/>
      <c r="L1309" s="126"/>
      <c r="M1309" s="126"/>
      <c r="N1309" s="126"/>
      <c r="O1309" s="126"/>
      <c r="P1309" s="126"/>
      <c r="Q1309" s="126"/>
      <c r="R1309" s="126"/>
      <c r="S1309" s="126"/>
      <c r="T1309" s="126"/>
      <c r="U1309" s="126"/>
      <c r="V1309" s="126"/>
      <c r="W1309" s="126"/>
    </row>
    <row r="1310" customHeight="1" spans="1:23">
      <c r="A1310" s="214" t="s">
        <v>166</v>
      </c>
      <c r="B1310" s="212" t="s">
        <v>484</v>
      </c>
      <c r="C1310" s="203" t="s">
        <v>490</v>
      </c>
      <c r="D1310" s="203" t="s">
        <v>270</v>
      </c>
      <c r="E1310" s="203" t="s">
        <v>271</v>
      </c>
      <c r="F1310" s="203" t="s">
        <v>440</v>
      </c>
      <c r="G1310" s="203" t="s">
        <v>441</v>
      </c>
      <c r="H1310" s="209">
        <v>24600</v>
      </c>
      <c r="I1310" s="209">
        <v>24600</v>
      </c>
      <c r="J1310" s="126"/>
      <c r="K1310" s="126"/>
      <c r="L1310" s="126"/>
      <c r="M1310" s="126"/>
      <c r="N1310" s="126"/>
      <c r="O1310" s="126"/>
      <c r="P1310" s="126"/>
      <c r="Q1310" s="126"/>
      <c r="R1310" s="126"/>
      <c r="S1310" s="126"/>
      <c r="T1310" s="126"/>
      <c r="U1310" s="126"/>
      <c r="V1310" s="126"/>
      <c r="W1310" s="126"/>
    </row>
    <row r="1311" customHeight="1" spans="1:23">
      <c r="A1311" s="214" t="s">
        <v>166</v>
      </c>
      <c r="B1311" s="212" t="s">
        <v>432</v>
      </c>
      <c r="C1311" s="203" t="s">
        <v>433</v>
      </c>
      <c r="D1311" s="203" t="s">
        <v>270</v>
      </c>
      <c r="E1311" s="203" t="s">
        <v>271</v>
      </c>
      <c r="F1311" s="203" t="s">
        <v>434</v>
      </c>
      <c r="G1311" s="203" t="s">
        <v>435</v>
      </c>
      <c r="H1311" s="209">
        <v>98400</v>
      </c>
      <c r="I1311" s="209">
        <v>98400</v>
      </c>
      <c r="J1311" s="126"/>
      <c r="K1311" s="126"/>
      <c r="L1311" s="126"/>
      <c r="M1311" s="126"/>
      <c r="N1311" s="126"/>
      <c r="O1311" s="126"/>
      <c r="P1311" s="126"/>
      <c r="Q1311" s="126"/>
      <c r="R1311" s="126"/>
      <c r="S1311" s="126"/>
      <c r="T1311" s="126"/>
      <c r="U1311" s="126"/>
      <c r="V1311" s="126"/>
      <c r="W1311" s="126"/>
    </row>
    <row r="1312" customHeight="1" spans="1:23">
      <c r="A1312" s="214" t="s">
        <v>166</v>
      </c>
      <c r="B1312" s="212" t="s">
        <v>460</v>
      </c>
      <c r="C1312" s="203" t="s">
        <v>461</v>
      </c>
      <c r="D1312" s="203" t="s">
        <v>270</v>
      </c>
      <c r="E1312" s="203" t="s">
        <v>271</v>
      </c>
      <c r="F1312" s="203" t="s">
        <v>462</v>
      </c>
      <c r="G1312" s="203" t="s">
        <v>463</v>
      </c>
      <c r="H1312" s="209">
        <v>29448</v>
      </c>
      <c r="I1312" s="209">
        <v>29448</v>
      </c>
      <c r="J1312" s="126"/>
      <c r="K1312" s="126"/>
      <c r="L1312" s="126"/>
      <c r="M1312" s="126"/>
      <c r="N1312" s="126"/>
      <c r="O1312" s="126"/>
      <c r="P1312" s="126"/>
      <c r="Q1312" s="126"/>
      <c r="R1312" s="126"/>
      <c r="S1312" s="126"/>
      <c r="T1312" s="126"/>
      <c r="U1312" s="126"/>
      <c r="V1312" s="126"/>
      <c r="W1312" s="126"/>
    </row>
    <row r="1313" customHeight="1" spans="1:23">
      <c r="A1313" s="214" t="s">
        <v>166</v>
      </c>
      <c r="B1313" s="212" t="s">
        <v>460</v>
      </c>
      <c r="C1313" s="203" t="s">
        <v>461</v>
      </c>
      <c r="D1313" s="203" t="s">
        <v>270</v>
      </c>
      <c r="E1313" s="203" t="s">
        <v>271</v>
      </c>
      <c r="F1313" s="203" t="s">
        <v>462</v>
      </c>
      <c r="G1313" s="203" t="s">
        <v>463</v>
      </c>
      <c r="H1313" s="209">
        <v>120552</v>
      </c>
      <c r="I1313" s="209">
        <v>120552</v>
      </c>
      <c r="J1313" s="126"/>
      <c r="K1313" s="126"/>
      <c r="L1313" s="126"/>
      <c r="M1313" s="126"/>
      <c r="N1313" s="126"/>
      <c r="O1313" s="126"/>
      <c r="P1313" s="126"/>
      <c r="Q1313" s="126"/>
      <c r="R1313" s="126"/>
      <c r="S1313" s="126"/>
      <c r="T1313" s="126"/>
      <c r="U1313" s="126"/>
      <c r="V1313" s="126"/>
      <c r="W1313" s="126"/>
    </row>
    <row r="1314" customHeight="1" spans="1:23">
      <c r="A1314" s="214" t="s">
        <v>166</v>
      </c>
      <c r="B1314" s="213" t="s">
        <v>495</v>
      </c>
      <c r="C1314" s="203" t="s">
        <v>496</v>
      </c>
      <c r="D1314" s="203" t="s">
        <v>270</v>
      </c>
      <c r="E1314" s="203" t="s">
        <v>271</v>
      </c>
      <c r="F1314" s="203" t="s">
        <v>478</v>
      </c>
      <c r="G1314" s="203" t="s">
        <v>479</v>
      </c>
      <c r="H1314" s="209">
        <v>1630596</v>
      </c>
      <c r="I1314" s="209">
        <v>1630596</v>
      </c>
      <c r="J1314" s="126"/>
      <c r="K1314" s="126"/>
      <c r="L1314" s="126"/>
      <c r="M1314" s="126"/>
      <c r="N1314" s="126"/>
      <c r="O1314" s="126"/>
      <c r="P1314" s="126"/>
      <c r="Q1314" s="126"/>
      <c r="R1314" s="126"/>
      <c r="S1314" s="126"/>
      <c r="T1314" s="126"/>
      <c r="U1314" s="126"/>
      <c r="V1314" s="126"/>
      <c r="W1314" s="126"/>
    </row>
    <row r="1315" customHeight="1" spans="1:23">
      <c r="A1315" s="214" t="s">
        <v>166</v>
      </c>
      <c r="B1315" s="213" t="s">
        <v>495</v>
      </c>
      <c r="C1315" s="203" t="s">
        <v>496</v>
      </c>
      <c r="D1315" s="203" t="s">
        <v>270</v>
      </c>
      <c r="E1315" s="203" t="s">
        <v>271</v>
      </c>
      <c r="F1315" s="203" t="s">
        <v>480</v>
      </c>
      <c r="G1315" s="203" t="s">
        <v>481</v>
      </c>
      <c r="H1315" s="209">
        <v>207200</v>
      </c>
      <c r="I1315" s="209">
        <v>207200</v>
      </c>
      <c r="J1315" s="126"/>
      <c r="K1315" s="126"/>
      <c r="L1315" s="126"/>
      <c r="M1315" s="126"/>
      <c r="N1315" s="126"/>
      <c r="O1315" s="126"/>
      <c r="P1315" s="126"/>
      <c r="Q1315" s="126"/>
      <c r="R1315" s="126"/>
      <c r="S1315" s="126"/>
      <c r="T1315" s="126"/>
      <c r="U1315" s="126"/>
      <c r="V1315" s="126"/>
      <c r="W1315" s="126"/>
    </row>
    <row r="1316" customHeight="1" spans="1:23">
      <c r="A1316" s="214" t="s">
        <v>166</v>
      </c>
      <c r="B1316" s="213" t="s">
        <v>495</v>
      </c>
      <c r="C1316" s="203" t="s">
        <v>496</v>
      </c>
      <c r="D1316" s="203" t="s">
        <v>270</v>
      </c>
      <c r="E1316" s="203" t="s">
        <v>271</v>
      </c>
      <c r="F1316" s="203" t="s">
        <v>480</v>
      </c>
      <c r="G1316" s="203" t="s">
        <v>481</v>
      </c>
      <c r="H1316" s="209">
        <v>568716</v>
      </c>
      <c r="I1316" s="209">
        <v>568716</v>
      </c>
      <c r="J1316" s="126"/>
      <c r="K1316" s="126"/>
      <c r="L1316" s="126"/>
      <c r="M1316" s="126"/>
      <c r="N1316" s="126"/>
      <c r="O1316" s="126"/>
      <c r="P1316" s="126"/>
      <c r="Q1316" s="126"/>
      <c r="R1316" s="126"/>
      <c r="S1316" s="126"/>
      <c r="T1316" s="126"/>
      <c r="U1316" s="126"/>
      <c r="V1316" s="126"/>
      <c r="W1316" s="126"/>
    </row>
    <row r="1317" customHeight="1" spans="1:23">
      <c r="A1317" s="214" t="s">
        <v>166</v>
      </c>
      <c r="B1317" s="213" t="s">
        <v>495</v>
      </c>
      <c r="C1317" s="203" t="s">
        <v>496</v>
      </c>
      <c r="D1317" s="203" t="s">
        <v>270</v>
      </c>
      <c r="E1317" s="203" t="s">
        <v>271</v>
      </c>
      <c r="F1317" s="203" t="s">
        <v>480</v>
      </c>
      <c r="G1317" s="203" t="s">
        <v>481</v>
      </c>
      <c r="H1317" s="209">
        <v>162000</v>
      </c>
      <c r="I1317" s="209">
        <v>162000</v>
      </c>
      <c r="J1317" s="126"/>
      <c r="K1317" s="126"/>
      <c r="L1317" s="126"/>
      <c r="M1317" s="126"/>
      <c r="N1317" s="126"/>
      <c r="O1317" s="126"/>
      <c r="P1317" s="126"/>
      <c r="Q1317" s="126"/>
      <c r="R1317" s="126"/>
      <c r="S1317" s="126"/>
      <c r="T1317" s="126"/>
      <c r="U1317" s="126"/>
      <c r="V1317" s="126"/>
      <c r="W1317" s="126"/>
    </row>
    <row r="1318" customHeight="1" spans="1:23">
      <c r="A1318" s="214" t="s">
        <v>166</v>
      </c>
      <c r="B1318" s="213" t="s">
        <v>495</v>
      </c>
      <c r="C1318" s="203" t="s">
        <v>496</v>
      </c>
      <c r="D1318" s="203" t="s">
        <v>270</v>
      </c>
      <c r="E1318" s="203" t="s">
        <v>271</v>
      </c>
      <c r="F1318" s="203" t="s">
        <v>482</v>
      </c>
      <c r="G1318" s="203" t="s">
        <v>483</v>
      </c>
      <c r="H1318" s="209">
        <v>135883</v>
      </c>
      <c r="I1318" s="209">
        <v>135883</v>
      </c>
      <c r="J1318" s="126"/>
      <c r="K1318" s="126"/>
      <c r="L1318" s="126"/>
      <c r="M1318" s="126"/>
      <c r="N1318" s="126"/>
      <c r="O1318" s="126"/>
      <c r="P1318" s="126"/>
      <c r="Q1318" s="126"/>
      <c r="R1318" s="126"/>
      <c r="S1318" s="126"/>
      <c r="T1318" s="126"/>
      <c r="U1318" s="126"/>
      <c r="V1318" s="126"/>
      <c r="W1318" s="126"/>
    </row>
    <row r="1319" customHeight="1" spans="1:23">
      <c r="A1319" s="214" t="s">
        <v>166</v>
      </c>
      <c r="B1319" s="213" t="s">
        <v>495</v>
      </c>
      <c r="C1319" s="203" t="s">
        <v>496</v>
      </c>
      <c r="D1319" s="203" t="s">
        <v>270</v>
      </c>
      <c r="E1319" s="203" t="s">
        <v>271</v>
      </c>
      <c r="F1319" s="203" t="s">
        <v>497</v>
      </c>
      <c r="G1319" s="203" t="s">
        <v>498</v>
      </c>
      <c r="H1319" s="209">
        <v>518760</v>
      </c>
      <c r="I1319" s="209">
        <v>518760</v>
      </c>
      <c r="J1319" s="126"/>
      <c r="K1319" s="126"/>
      <c r="L1319" s="126"/>
      <c r="M1319" s="126"/>
      <c r="N1319" s="126"/>
      <c r="O1319" s="126"/>
      <c r="P1319" s="126"/>
      <c r="Q1319" s="126"/>
      <c r="R1319" s="126"/>
      <c r="S1319" s="126"/>
      <c r="T1319" s="126"/>
      <c r="U1319" s="126"/>
      <c r="V1319" s="126"/>
      <c r="W1319" s="126"/>
    </row>
    <row r="1320" customHeight="1" spans="1:23">
      <c r="A1320" s="214" t="s">
        <v>166</v>
      </c>
      <c r="B1320" s="213" t="s">
        <v>495</v>
      </c>
      <c r="C1320" s="203" t="s">
        <v>496</v>
      </c>
      <c r="D1320" s="203" t="s">
        <v>270</v>
      </c>
      <c r="E1320" s="203" t="s">
        <v>271</v>
      </c>
      <c r="F1320" s="203" t="s">
        <v>497</v>
      </c>
      <c r="G1320" s="203" t="s">
        <v>498</v>
      </c>
      <c r="H1320" s="209">
        <v>284100</v>
      </c>
      <c r="I1320" s="209">
        <v>284100</v>
      </c>
      <c r="J1320" s="126"/>
      <c r="K1320" s="126"/>
      <c r="L1320" s="126"/>
      <c r="M1320" s="126"/>
      <c r="N1320" s="126"/>
      <c r="O1320" s="126"/>
      <c r="P1320" s="126"/>
      <c r="Q1320" s="126"/>
      <c r="R1320" s="126"/>
      <c r="S1320" s="126"/>
      <c r="T1320" s="126"/>
      <c r="U1320" s="126"/>
      <c r="V1320" s="126"/>
      <c r="W1320" s="126"/>
    </row>
    <row r="1321" customHeight="1" spans="1:23">
      <c r="A1321" s="214" t="s">
        <v>168</v>
      </c>
      <c r="B1321" s="213" t="s">
        <v>495</v>
      </c>
      <c r="C1321" s="203" t="s">
        <v>496</v>
      </c>
      <c r="D1321" s="203" t="s">
        <v>272</v>
      </c>
      <c r="E1321" s="203" t="s">
        <v>273</v>
      </c>
      <c r="F1321" s="203" t="s">
        <v>478</v>
      </c>
      <c r="G1321" s="203" t="s">
        <v>479</v>
      </c>
      <c r="H1321" s="209">
        <v>8591004</v>
      </c>
      <c r="I1321" s="209">
        <v>8591004</v>
      </c>
      <c r="J1321" s="126"/>
      <c r="K1321" s="126"/>
      <c r="L1321" s="126"/>
      <c r="M1321" s="126"/>
      <c r="N1321" s="126"/>
      <c r="O1321" s="126"/>
      <c r="P1321" s="126"/>
      <c r="Q1321" s="126"/>
      <c r="R1321" s="126"/>
      <c r="S1321" s="126"/>
      <c r="T1321" s="126"/>
      <c r="U1321" s="126"/>
      <c r="V1321" s="126"/>
      <c r="W1321" s="126"/>
    </row>
    <row r="1322" customHeight="1" spans="1:23">
      <c r="A1322" s="214" t="s">
        <v>168</v>
      </c>
      <c r="B1322" s="213" t="s">
        <v>495</v>
      </c>
      <c r="C1322" s="203" t="s">
        <v>496</v>
      </c>
      <c r="D1322" s="203" t="s">
        <v>272</v>
      </c>
      <c r="E1322" s="203" t="s">
        <v>273</v>
      </c>
      <c r="F1322" s="203" t="s">
        <v>480</v>
      </c>
      <c r="G1322" s="203" t="s">
        <v>481</v>
      </c>
      <c r="H1322" s="209">
        <v>2916276</v>
      </c>
      <c r="I1322" s="209">
        <v>2916276</v>
      </c>
      <c r="J1322" s="126"/>
      <c r="K1322" s="126"/>
      <c r="L1322" s="126"/>
      <c r="M1322" s="126"/>
      <c r="N1322" s="126"/>
      <c r="O1322" s="126"/>
      <c r="P1322" s="126"/>
      <c r="Q1322" s="126"/>
      <c r="R1322" s="126"/>
      <c r="S1322" s="126"/>
      <c r="T1322" s="126"/>
      <c r="U1322" s="126"/>
      <c r="V1322" s="126"/>
      <c r="W1322" s="126"/>
    </row>
    <row r="1323" customHeight="1" spans="1:23">
      <c r="A1323" s="214" t="s">
        <v>168</v>
      </c>
      <c r="B1323" s="213" t="s">
        <v>495</v>
      </c>
      <c r="C1323" s="203" t="s">
        <v>496</v>
      </c>
      <c r="D1323" s="203" t="s">
        <v>272</v>
      </c>
      <c r="E1323" s="203" t="s">
        <v>273</v>
      </c>
      <c r="F1323" s="203" t="s">
        <v>482</v>
      </c>
      <c r="G1323" s="203" t="s">
        <v>483</v>
      </c>
      <c r="H1323" s="209">
        <v>715917</v>
      </c>
      <c r="I1323" s="209">
        <v>715917</v>
      </c>
      <c r="J1323" s="126"/>
      <c r="K1323" s="126"/>
      <c r="L1323" s="126"/>
      <c r="M1323" s="126"/>
      <c r="N1323" s="126"/>
      <c r="O1323" s="126"/>
      <c r="P1323" s="126"/>
      <c r="Q1323" s="126"/>
      <c r="R1323" s="126"/>
      <c r="S1323" s="126"/>
      <c r="T1323" s="126"/>
      <c r="U1323" s="126"/>
      <c r="V1323" s="126"/>
      <c r="W1323" s="126"/>
    </row>
    <row r="1324" customHeight="1" spans="1:23">
      <c r="A1324" s="214" t="s">
        <v>168</v>
      </c>
      <c r="B1324" s="213" t="s">
        <v>495</v>
      </c>
      <c r="C1324" s="203" t="s">
        <v>496</v>
      </c>
      <c r="D1324" s="203" t="s">
        <v>272</v>
      </c>
      <c r="E1324" s="203" t="s">
        <v>273</v>
      </c>
      <c r="F1324" s="203" t="s">
        <v>497</v>
      </c>
      <c r="G1324" s="203" t="s">
        <v>498</v>
      </c>
      <c r="H1324" s="209">
        <v>2731260</v>
      </c>
      <c r="I1324" s="209">
        <v>2731260</v>
      </c>
      <c r="J1324" s="126"/>
      <c r="K1324" s="126"/>
      <c r="L1324" s="126"/>
      <c r="M1324" s="126"/>
      <c r="N1324" s="126"/>
      <c r="O1324" s="126"/>
      <c r="P1324" s="126"/>
      <c r="Q1324" s="126"/>
      <c r="R1324" s="126"/>
      <c r="S1324" s="126"/>
      <c r="T1324" s="126"/>
      <c r="U1324" s="126"/>
      <c r="V1324" s="126"/>
      <c r="W1324" s="126"/>
    </row>
    <row r="1325" customHeight="1" spans="1:23">
      <c r="A1325" s="214" t="s">
        <v>168</v>
      </c>
      <c r="B1325" s="213" t="s">
        <v>495</v>
      </c>
      <c r="C1325" s="203" t="s">
        <v>496</v>
      </c>
      <c r="D1325" s="203" t="s">
        <v>272</v>
      </c>
      <c r="E1325" s="203" t="s">
        <v>273</v>
      </c>
      <c r="F1325" s="203" t="s">
        <v>497</v>
      </c>
      <c r="G1325" s="203" t="s">
        <v>498</v>
      </c>
      <c r="H1325" s="209">
        <v>1492080</v>
      </c>
      <c r="I1325" s="209">
        <v>1492080</v>
      </c>
      <c r="J1325" s="126"/>
      <c r="K1325" s="126"/>
      <c r="L1325" s="126"/>
      <c r="M1325" s="126"/>
      <c r="N1325" s="126"/>
      <c r="O1325" s="126"/>
      <c r="P1325" s="126"/>
      <c r="Q1325" s="126"/>
      <c r="R1325" s="126"/>
      <c r="S1325" s="126"/>
      <c r="T1325" s="126"/>
      <c r="U1325" s="126"/>
      <c r="V1325" s="126"/>
      <c r="W1325" s="126"/>
    </row>
    <row r="1326" customHeight="1" spans="1:23">
      <c r="A1326" s="214" t="s">
        <v>168</v>
      </c>
      <c r="B1326" s="212" t="s">
        <v>484</v>
      </c>
      <c r="C1326" s="203" t="s">
        <v>485</v>
      </c>
      <c r="D1326" s="203" t="s">
        <v>272</v>
      </c>
      <c r="E1326" s="203" t="s">
        <v>273</v>
      </c>
      <c r="F1326" s="203" t="s">
        <v>486</v>
      </c>
      <c r="G1326" s="203" t="s">
        <v>485</v>
      </c>
      <c r="H1326" s="209">
        <v>171820.08</v>
      </c>
      <c r="I1326" s="209">
        <v>171820.08</v>
      </c>
      <c r="J1326" s="126"/>
      <c r="K1326" s="126"/>
      <c r="L1326" s="126"/>
      <c r="M1326" s="126"/>
      <c r="N1326" s="126"/>
      <c r="O1326" s="126"/>
      <c r="P1326" s="126"/>
      <c r="Q1326" s="126"/>
      <c r="R1326" s="126"/>
      <c r="S1326" s="126"/>
      <c r="T1326" s="126"/>
      <c r="U1326" s="126"/>
      <c r="V1326" s="126"/>
      <c r="W1326" s="126"/>
    </row>
    <row r="1327" customHeight="1" spans="1:23">
      <c r="A1327" s="214" t="s">
        <v>168</v>
      </c>
      <c r="B1327" s="212" t="s">
        <v>493</v>
      </c>
      <c r="C1327" s="203" t="s">
        <v>344</v>
      </c>
      <c r="D1327" s="203" t="s">
        <v>343</v>
      </c>
      <c r="E1327" s="203" t="s">
        <v>344</v>
      </c>
      <c r="F1327" s="203" t="s">
        <v>494</v>
      </c>
      <c r="G1327" s="203" t="s">
        <v>344</v>
      </c>
      <c r="H1327" s="209">
        <v>2686284</v>
      </c>
      <c r="I1327" s="209">
        <v>2686284</v>
      </c>
      <c r="J1327" s="126"/>
      <c r="K1327" s="126"/>
      <c r="L1327" s="126"/>
      <c r="M1327" s="126"/>
      <c r="N1327" s="126"/>
      <c r="O1327" s="126"/>
      <c r="P1327" s="126"/>
      <c r="Q1327" s="126"/>
      <c r="R1327" s="126"/>
      <c r="S1327" s="126"/>
      <c r="T1327" s="126"/>
      <c r="U1327" s="126"/>
      <c r="V1327" s="126"/>
      <c r="W1327" s="126"/>
    </row>
    <row r="1328" customHeight="1" spans="1:23">
      <c r="A1328" s="214" t="s">
        <v>168</v>
      </c>
      <c r="B1328" s="212" t="s">
        <v>436</v>
      </c>
      <c r="C1328" s="203" t="s">
        <v>437</v>
      </c>
      <c r="D1328" s="203" t="s">
        <v>272</v>
      </c>
      <c r="E1328" s="203" t="s">
        <v>273</v>
      </c>
      <c r="F1328" s="203" t="s">
        <v>434</v>
      </c>
      <c r="G1328" s="203" t="s">
        <v>435</v>
      </c>
      <c r="H1328" s="209">
        <v>164082.5</v>
      </c>
      <c r="I1328" s="209">
        <v>164082.5</v>
      </c>
      <c r="J1328" s="126"/>
      <c r="K1328" s="126"/>
      <c r="L1328" s="126"/>
      <c r="M1328" s="126"/>
      <c r="N1328" s="126"/>
      <c r="O1328" s="126"/>
      <c r="P1328" s="126"/>
      <c r="Q1328" s="126"/>
      <c r="R1328" s="126"/>
      <c r="S1328" s="126"/>
      <c r="T1328" s="126"/>
      <c r="U1328" s="126"/>
      <c r="V1328" s="126"/>
      <c r="W1328" s="126"/>
    </row>
    <row r="1329" customHeight="1" spans="1:23">
      <c r="A1329" s="214" t="s">
        <v>168</v>
      </c>
      <c r="B1329" s="212" t="s">
        <v>464</v>
      </c>
      <c r="C1329" s="203" t="s">
        <v>465</v>
      </c>
      <c r="D1329" s="203" t="s">
        <v>313</v>
      </c>
      <c r="E1329" s="203" t="s">
        <v>314</v>
      </c>
      <c r="F1329" s="203" t="s">
        <v>466</v>
      </c>
      <c r="G1329" s="203" t="s">
        <v>467</v>
      </c>
      <c r="H1329" s="209">
        <v>2725008</v>
      </c>
      <c r="I1329" s="209">
        <v>2725008</v>
      </c>
      <c r="J1329" s="126"/>
      <c r="K1329" s="126"/>
      <c r="L1329" s="126"/>
      <c r="M1329" s="126"/>
      <c r="N1329" s="126"/>
      <c r="O1329" s="126"/>
      <c r="P1329" s="126"/>
      <c r="Q1329" s="126"/>
      <c r="R1329" s="126"/>
      <c r="S1329" s="126"/>
      <c r="T1329" s="126"/>
      <c r="U1329" s="126"/>
      <c r="V1329" s="126"/>
      <c r="W1329" s="126"/>
    </row>
    <row r="1330" customHeight="1" spans="1:23">
      <c r="A1330" s="214" t="s">
        <v>168</v>
      </c>
      <c r="B1330" s="212" t="s">
        <v>464</v>
      </c>
      <c r="C1330" s="203" t="s">
        <v>465</v>
      </c>
      <c r="D1330" s="203" t="s">
        <v>333</v>
      </c>
      <c r="E1330" s="203" t="s">
        <v>334</v>
      </c>
      <c r="F1330" s="203" t="s">
        <v>468</v>
      </c>
      <c r="G1330" s="203" t="s">
        <v>469</v>
      </c>
      <c r="H1330" s="209">
        <v>1280279</v>
      </c>
      <c r="I1330" s="209">
        <v>1280279</v>
      </c>
      <c r="J1330" s="126"/>
      <c r="K1330" s="126"/>
      <c r="L1330" s="126"/>
      <c r="M1330" s="126"/>
      <c r="N1330" s="126"/>
      <c r="O1330" s="126"/>
      <c r="P1330" s="126"/>
      <c r="Q1330" s="126"/>
      <c r="R1330" s="126"/>
      <c r="S1330" s="126"/>
      <c r="T1330" s="126"/>
      <c r="U1330" s="126"/>
      <c r="V1330" s="126"/>
      <c r="W1330" s="126"/>
    </row>
    <row r="1331" customHeight="1" spans="1:23">
      <c r="A1331" s="214" t="s">
        <v>168</v>
      </c>
      <c r="B1331" s="212" t="s">
        <v>464</v>
      </c>
      <c r="C1331" s="203" t="s">
        <v>465</v>
      </c>
      <c r="D1331" s="203" t="s">
        <v>335</v>
      </c>
      <c r="E1331" s="203" t="s">
        <v>336</v>
      </c>
      <c r="F1331" s="203" t="s">
        <v>470</v>
      </c>
      <c r="G1331" s="203" t="s">
        <v>471</v>
      </c>
      <c r="H1331" s="209">
        <v>1125085</v>
      </c>
      <c r="I1331" s="209">
        <v>1125085</v>
      </c>
      <c r="J1331" s="126"/>
      <c r="K1331" s="126"/>
      <c r="L1331" s="126"/>
      <c r="M1331" s="126"/>
      <c r="N1331" s="126"/>
      <c r="O1331" s="126"/>
      <c r="P1331" s="126"/>
      <c r="Q1331" s="126"/>
      <c r="R1331" s="126"/>
      <c r="S1331" s="126"/>
      <c r="T1331" s="126"/>
      <c r="U1331" s="126"/>
      <c r="V1331" s="126"/>
      <c r="W1331" s="126"/>
    </row>
    <row r="1332" customHeight="1" spans="1:23">
      <c r="A1332" s="214" t="s">
        <v>168</v>
      </c>
      <c r="B1332" s="212" t="s">
        <v>464</v>
      </c>
      <c r="C1332" s="203" t="s">
        <v>465</v>
      </c>
      <c r="D1332" s="203" t="s">
        <v>272</v>
      </c>
      <c r="E1332" s="203" t="s">
        <v>273</v>
      </c>
      <c r="F1332" s="203" t="s">
        <v>472</v>
      </c>
      <c r="G1332" s="203" t="s">
        <v>473</v>
      </c>
      <c r="H1332" s="209">
        <v>59082.48</v>
      </c>
      <c r="I1332" s="209">
        <v>59082.48</v>
      </c>
      <c r="J1332" s="126"/>
      <c r="K1332" s="126"/>
      <c r="L1332" s="126"/>
      <c r="M1332" s="126"/>
      <c r="N1332" s="126"/>
      <c r="O1332" s="126"/>
      <c r="P1332" s="126"/>
      <c r="Q1332" s="126"/>
      <c r="R1332" s="126"/>
      <c r="S1332" s="126"/>
      <c r="T1332" s="126"/>
      <c r="U1332" s="126"/>
      <c r="V1332" s="126"/>
      <c r="W1332" s="126"/>
    </row>
    <row r="1333" customHeight="1" spans="1:23">
      <c r="A1333" s="214" t="s">
        <v>168</v>
      </c>
      <c r="B1333" s="212" t="s">
        <v>464</v>
      </c>
      <c r="C1333" s="203" t="s">
        <v>465</v>
      </c>
      <c r="D1333" s="203" t="s">
        <v>337</v>
      </c>
      <c r="E1333" s="203" t="s">
        <v>338</v>
      </c>
      <c r="F1333" s="203" t="s">
        <v>472</v>
      </c>
      <c r="G1333" s="203" t="s">
        <v>473</v>
      </c>
      <c r="H1333" s="209">
        <v>123006</v>
      </c>
      <c r="I1333" s="209">
        <v>123006</v>
      </c>
      <c r="J1333" s="126"/>
      <c r="K1333" s="126"/>
      <c r="L1333" s="126"/>
      <c r="M1333" s="126"/>
      <c r="N1333" s="126"/>
      <c r="O1333" s="126"/>
      <c r="P1333" s="126"/>
      <c r="Q1333" s="126"/>
      <c r="R1333" s="126"/>
      <c r="S1333" s="126"/>
      <c r="T1333" s="126"/>
      <c r="U1333" s="126"/>
      <c r="V1333" s="126"/>
      <c r="W1333" s="126"/>
    </row>
    <row r="1334" customHeight="1" spans="1:23">
      <c r="A1334" s="214" t="s">
        <v>168</v>
      </c>
      <c r="B1334" s="212" t="s">
        <v>464</v>
      </c>
      <c r="C1334" s="203" t="s">
        <v>465</v>
      </c>
      <c r="D1334" s="203" t="s">
        <v>337</v>
      </c>
      <c r="E1334" s="203" t="s">
        <v>338</v>
      </c>
      <c r="F1334" s="203" t="s">
        <v>472</v>
      </c>
      <c r="G1334" s="203" t="s">
        <v>473</v>
      </c>
      <c r="H1334" s="209">
        <v>70956.36</v>
      </c>
      <c r="I1334" s="209">
        <v>70956.36</v>
      </c>
      <c r="J1334" s="126"/>
      <c r="K1334" s="126"/>
      <c r="L1334" s="126"/>
      <c r="M1334" s="126"/>
      <c r="N1334" s="126"/>
      <c r="O1334" s="126"/>
      <c r="P1334" s="126"/>
      <c r="Q1334" s="126"/>
      <c r="R1334" s="126"/>
      <c r="S1334" s="126"/>
      <c r="T1334" s="126"/>
      <c r="U1334" s="126"/>
      <c r="V1334" s="126"/>
      <c r="W1334" s="126"/>
    </row>
    <row r="1335" customHeight="1" spans="1:23">
      <c r="A1335" s="214" t="s">
        <v>168</v>
      </c>
      <c r="B1335" s="212" t="s">
        <v>484</v>
      </c>
      <c r="C1335" s="203" t="s">
        <v>490</v>
      </c>
      <c r="D1335" s="203" t="s">
        <v>272</v>
      </c>
      <c r="E1335" s="203" t="s">
        <v>273</v>
      </c>
      <c r="F1335" s="203" t="s">
        <v>440</v>
      </c>
      <c r="G1335" s="203" t="s">
        <v>441</v>
      </c>
      <c r="H1335" s="209">
        <v>62400</v>
      </c>
      <c r="I1335" s="209">
        <v>62400</v>
      </c>
      <c r="J1335" s="126"/>
      <c r="K1335" s="126"/>
      <c r="L1335" s="126"/>
      <c r="M1335" s="126"/>
      <c r="N1335" s="126"/>
      <c r="O1335" s="126"/>
      <c r="P1335" s="126"/>
      <c r="Q1335" s="126"/>
      <c r="R1335" s="126"/>
      <c r="S1335" s="126"/>
      <c r="T1335" s="126"/>
      <c r="U1335" s="126"/>
      <c r="V1335" s="126"/>
      <c r="W1335" s="126"/>
    </row>
    <row r="1336" customHeight="1" spans="1:23">
      <c r="A1336" s="214" t="s">
        <v>168</v>
      </c>
      <c r="B1336" s="212" t="s">
        <v>438</v>
      </c>
      <c r="C1336" s="203" t="s">
        <v>439</v>
      </c>
      <c r="D1336" s="203" t="s">
        <v>272</v>
      </c>
      <c r="E1336" s="203" t="s">
        <v>273</v>
      </c>
      <c r="F1336" s="203" t="s">
        <v>440</v>
      </c>
      <c r="G1336" s="203" t="s">
        <v>441</v>
      </c>
      <c r="H1336" s="209">
        <v>15400</v>
      </c>
      <c r="I1336" s="209">
        <v>15400</v>
      </c>
      <c r="J1336" s="126"/>
      <c r="K1336" s="126"/>
      <c r="L1336" s="126"/>
      <c r="M1336" s="126"/>
      <c r="N1336" s="126"/>
      <c r="O1336" s="126"/>
      <c r="P1336" s="126"/>
      <c r="Q1336" s="126"/>
      <c r="R1336" s="126"/>
      <c r="S1336" s="126"/>
      <c r="T1336" s="126"/>
      <c r="U1336" s="126"/>
      <c r="V1336" s="126"/>
      <c r="W1336" s="126"/>
    </row>
    <row r="1337" customHeight="1" spans="1:23">
      <c r="A1337" s="214" t="s">
        <v>168</v>
      </c>
      <c r="B1337" s="212" t="s">
        <v>438</v>
      </c>
      <c r="C1337" s="203" t="s">
        <v>439</v>
      </c>
      <c r="D1337" s="203" t="s">
        <v>272</v>
      </c>
      <c r="E1337" s="203" t="s">
        <v>273</v>
      </c>
      <c r="F1337" s="203" t="s">
        <v>452</v>
      </c>
      <c r="G1337" s="203" t="s">
        <v>453</v>
      </c>
      <c r="H1337" s="209">
        <v>307766.88</v>
      </c>
      <c r="I1337" s="209">
        <v>307766.88</v>
      </c>
      <c r="J1337" s="126"/>
      <c r="K1337" s="126"/>
      <c r="L1337" s="126"/>
      <c r="M1337" s="126"/>
      <c r="N1337" s="126"/>
      <c r="O1337" s="126"/>
      <c r="P1337" s="126"/>
      <c r="Q1337" s="126"/>
      <c r="R1337" s="126"/>
      <c r="S1337" s="126"/>
      <c r="T1337" s="126"/>
      <c r="U1337" s="126"/>
      <c r="V1337" s="126"/>
      <c r="W1337" s="126"/>
    </row>
    <row r="1338" customHeight="1" spans="1:23">
      <c r="A1338" s="214" t="s">
        <v>168</v>
      </c>
      <c r="B1338" s="212" t="s">
        <v>438</v>
      </c>
      <c r="C1338" s="203" t="s">
        <v>439</v>
      </c>
      <c r="D1338" s="203" t="s">
        <v>272</v>
      </c>
      <c r="E1338" s="203" t="s">
        <v>273</v>
      </c>
      <c r="F1338" s="203" t="s">
        <v>434</v>
      </c>
      <c r="G1338" s="203" t="s">
        <v>435</v>
      </c>
      <c r="H1338" s="209">
        <v>429000</v>
      </c>
      <c r="I1338" s="209">
        <v>429000</v>
      </c>
      <c r="J1338" s="126"/>
      <c r="K1338" s="126"/>
      <c r="L1338" s="126"/>
      <c r="M1338" s="126"/>
      <c r="N1338" s="126"/>
      <c r="O1338" s="126"/>
      <c r="P1338" s="126"/>
      <c r="Q1338" s="126"/>
      <c r="R1338" s="126"/>
      <c r="S1338" s="126"/>
      <c r="T1338" s="126"/>
      <c r="U1338" s="126"/>
      <c r="V1338" s="126"/>
      <c r="W1338" s="126"/>
    </row>
    <row r="1339" customHeight="1" spans="1:23">
      <c r="A1339" s="214" t="s">
        <v>168</v>
      </c>
      <c r="B1339" s="212" t="s">
        <v>460</v>
      </c>
      <c r="C1339" s="203" t="s">
        <v>461</v>
      </c>
      <c r="D1339" s="203" t="s">
        <v>272</v>
      </c>
      <c r="E1339" s="203" t="s">
        <v>273</v>
      </c>
      <c r="F1339" s="203" t="s">
        <v>462</v>
      </c>
      <c r="G1339" s="203" t="s">
        <v>463</v>
      </c>
      <c r="H1339" s="209">
        <v>265032</v>
      </c>
      <c r="I1339" s="209">
        <v>265032</v>
      </c>
      <c r="J1339" s="126"/>
      <c r="K1339" s="126"/>
      <c r="L1339" s="126"/>
      <c r="M1339" s="126"/>
      <c r="N1339" s="126"/>
      <c r="O1339" s="126"/>
      <c r="P1339" s="126"/>
      <c r="Q1339" s="126"/>
      <c r="R1339" s="126"/>
      <c r="S1339" s="126"/>
      <c r="T1339" s="126"/>
      <c r="U1339" s="126"/>
      <c r="V1339" s="126"/>
      <c r="W1339" s="126"/>
    </row>
    <row r="1340" customHeight="1" spans="1:23">
      <c r="A1340" s="214" t="s">
        <v>168</v>
      </c>
      <c r="B1340" s="212" t="s">
        <v>460</v>
      </c>
      <c r="C1340" s="203" t="s">
        <v>461</v>
      </c>
      <c r="D1340" s="203" t="s">
        <v>272</v>
      </c>
      <c r="E1340" s="203" t="s">
        <v>273</v>
      </c>
      <c r="F1340" s="203" t="s">
        <v>462</v>
      </c>
      <c r="G1340" s="203" t="s">
        <v>463</v>
      </c>
      <c r="H1340" s="209">
        <v>1084968</v>
      </c>
      <c r="I1340" s="209">
        <v>1084968</v>
      </c>
      <c r="J1340" s="126"/>
      <c r="K1340" s="126"/>
      <c r="L1340" s="126"/>
      <c r="M1340" s="126"/>
      <c r="N1340" s="126"/>
      <c r="O1340" s="126"/>
      <c r="P1340" s="126"/>
      <c r="Q1340" s="126"/>
      <c r="R1340" s="126"/>
      <c r="S1340" s="126"/>
      <c r="T1340" s="126"/>
      <c r="U1340" s="126"/>
      <c r="V1340" s="126"/>
      <c r="W1340" s="126"/>
    </row>
    <row r="1341" customHeight="1" spans="1:23">
      <c r="A1341" s="214" t="s">
        <v>168</v>
      </c>
      <c r="B1341" s="212" t="s">
        <v>432</v>
      </c>
      <c r="C1341" s="203" t="s">
        <v>433</v>
      </c>
      <c r="D1341" s="203" t="s">
        <v>272</v>
      </c>
      <c r="E1341" s="203" t="s">
        <v>273</v>
      </c>
      <c r="F1341" s="203" t="s">
        <v>434</v>
      </c>
      <c r="G1341" s="203" t="s">
        <v>435</v>
      </c>
      <c r="H1341" s="209">
        <v>249600</v>
      </c>
      <c r="I1341" s="209">
        <v>249600</v>
      </c>
      <c r="J1341" s="126"/>
      <c r="K1341" s="126"/>
      <c r="L1341" s="126"/>
      <c r="M1341" s="126"/>
      <c r="N1341" s="126"/>
      <c r="O1341" s="126"/>
      <c r="P1341" s="126"/>
      <c r="Q1341" s="126"/>
      <c r="R1341" s="126"/>
      <c r="S1341" s="126"/>
      <c r="T1341" s="126"/>
      <c r="U1341" s="126"/>
      <c r="V1341" s="126"/>
      <c r="W1341" s="126"/>
    </row>
    <row r="1342" customHeight="1" spans="1:23">
      <c r="A1342" s="214" t="s">
        <v>168</v>
      </c>
      <c r="B1342" s="204" t="s">
        <v>428</v>
      </c>
      <c r="C1342" s="203" t="s">
        <v>429</v>
      </c>
      <c r="D1342" s="203" t="s">
        <v>317</v>
      </c>
      <c r="E1342" s="203" t="s">
        <v>318</v>
      </c>
      <c r="F1342" s="203" t="s">
        <v>430</v>
      </c>
      <c r="G1342" s="203" t="s">
        <v>431</v>
      </c>
      <c r="H1342" s="209">
        <v>2121600</v>
      </c>
      <c r="I1342" s="209">
        <v>2121600</v>
      </c>
      <c r="J1342" s="126"/>
      <c r="K1342" s="126"/>
      <c r="L1342" s="126"/>
      <c r="M1342" s="126"/>
      <c r="N1342" s="126"/>
      <c r="O1342" s="126"/>
      <c r="P1342" s="126"/>
      <c r="Q1342" s="126"/>
      <c r="R1342" s="126"/>
      <c r="S1342" s="126"/>
      <c r="T1342" s="126"/>
      <c r="U1342" s="126"/>
      <c r="V1342" s="126"/>
      <c r="W1342" s="126"/>
    </row>
    <row r="1343" customHeight="1" spans="1:23">
      <c r="A1343" s="214" t="s">
        <v>168</v>
      </c>
      <c r="B1343" s="213" t="s">
        <v>499</v>
      </c>
      <c r="C1343" s="203" t="s">
        <v>500</v>
      </c>
      <c r="D1343" s="203" t="s">
        <v>272</v>
      </c>
      <c r="E1343" s="203" t="s">
        <v>273</v>
      </c>
      <c r="F1343" s="203" t="s">
        <v>482</v>
      </c>
      <c r="G1343" s="203" t="s">
        <v>483</v>
      </c>
      <c r="H1343" s="209">
        <v>5005000</v>
      </c>
      <c r="I1343" s="209">
        <v>5005000</v>
      </c>
      <c r="J1343" s="126"/>
      <c r="K1343" s="126"/>
      <c r="L1343" s="126"/>
      <c r="M1343" s="126"/>
      <c r="N1343" s="126"/>
      <c r="O1343" s="126"/>
      <c r="P1343" s="126"/>
      <c r="Q1343" s="126"/>
      <c r="R1343" s="126"/>
      <c r="S1343" s="126"/>
      <c r="T1343" s="126"/>
      <c r="U1343" s="126"/>
      <c r="V1343" s="126"/>
      <c r="W1343" s="126"/>
    </row>
    <row r="1344" customHeight="1" spans="1:23">
      <c r="A1344" s="214" t="s">
        <v>168</v>
      </c>
      <c r="B1344" s="213" t="s">
        <v>499</v>
      </c>
      <c r="C1344" s="203" t="s">
        <v>500</v>
      </c>
      <c r="D1344" s="203" t="s">
        <v>272</v>
      </c>
      <c r="E1344" s="203" t="s">
        <v>273</v>
      </c>
      <c r="F1344" s="203" t="s">
        <v>497</v>
      </c>
      <c r="G1344" s="203" t="s">
        <v>498</v>
      </c>
      <c r="H1344" s="209">
        <v>2574000</v>
      </c>
      <c r="I1344" s="209">
        <v>2574000</v>
      </c>
      <c r="J1344" s="126"/>
      <c r="K1344" s="126"/>
      <c r="L1344" s="126"/>
      <c r="M1344" s="126"/>
      <c r="N1344" s="126"/>
      <c r="O1344" s="126"/>
      <c r="P1344" s="126"/>
      <c r="Q1344" s="126"/>
      <c r="R1344" s="126"/>
      <c r="S1344" s="126"/>
      <c r="T1344" s="126"/>
      <c r="U1344" s="126"/>
      <c r="V1344" s="126"/>
      <c r="W1344" s="126"/>
    </row>
    <row r="1345" customHeight="1" spans="1:23">
      <c r="A1345" s="214" t="s">
        <v>170</v>
      </c>
      <c r="B1345" s="212" t="s">
        <v>432</v>
      </c>
      <c r="C1345" s="203" t="s">
        <v>433</v>
      </c>
      <c r="D1345" s="203" t="s">
        <v>272</v>
      </c>
      <c r="E1345" s="203" t="s">
        <v>273</v>
      </c>
      <c r="F1345" s="203" t="s">
        <v>434</v>
      </c>
      <c r="G1345" s="203" t="s">
        <v>435</v>
      </c>
      <c r="H1345" s="209">
        <v>264000</v>
      </c>
      <c r="I1345" s="209">
        <v>264000</v>
      </c>
      <c r="J1345" s="126"/>
      <c r="K1345" s="126"/>
      <c r="L1345" s="126"/>
      <c r="M1345" s="126"/>
      <c r="N1345" s="126"/>
      <c r="O1345" s="126"/>
      <c r="P1345" s="126"/>
      <c r="Q1345" s="126"/>
      <c r="R1345" s="126"/>
      <c r="S1345" s="126"/>
      <c r="T1345" s="126"/>
      <c r="U1345" s="126"/>
      <c r="V1345" s="126"/>
      <c r="W1345" s="126"/>
    </row>
    <row r="1346" customHeight="1" spans="1:23">
      <c r="A1346" s="214" t="s">
        <v>170</v>
      </c>
      <c r="B1346" s="212" t="s">
        <v>493</v>
      </c>
      <c r="C1346" s="203" t="s">
        <v>344</v>
      </c>
      <c r="D1346" s="203" t="s">
        <v>343</v>
      </c>
      <c r="E1346" s="203" t="s">
        <v>344</v>
      </c>
      <c r="F1346" s="203" t="s">
        <v>494</v>
      </c>
      <c r="G1346" s="203" t="s">
        <v>344</v>
      </c>
      <c r="H1346" s="209">
        <v>1040784</v>
      </c>
      <c r="I1346" s="209">
        <v>1040784</v>
      </c>
      <c r="J1346" s="126"/>
      <c r="K1346" s="126"/>
      <c r="L1346" s="126"/>
      <c r="M1346" s="126"/>
      <c r="N1346" s="126"/>
      <c r="O1346" s="126"/>
      <c r="P1346" s="126"/>
      <c r="Q1346" s="126"/>
      <c r="R1346" s="126"/>
      <c r="S1346" s="126"/>
      <c r="T1346" s="126"/>
      <c r="U1346" s="126"/>
      <c r="V1346" s="126"/>
      <c r="W1346" s="126"/>
    </row>
    <row r="1347" customHeight="1" spans="1:23">
      <c r="A1347" s="214" t="s">
        <v>170</v>
      </c>
      <c r="B1347" s="212" t="s">
        <v>484</v>
      </c>
      <c r="C1347" s="203" t="s">
        <v>485</v>
      </c>
      <c r="D1347" s="203" t="s">
        <v>272</v>
      </c>
      <c r="E1347" s="203" t="s">
        <v>273</v>
      </c>
      <c r="F1347" s="203" t="s">
        <v>486</v>
      </c>
      <c r="G1347" s="203" t="s">
        <v>485</v>
      </c>
      <c r="H1347" s="209">
        <v>66724.08</v>
      </c>
      <c r="I1347" s="209">
        <v>66724.08</v>
      </c>
      <c r="J1347" s="126"/>
      <c r="K1347" s="126"/>
      <c r="L1347" s="126"/>
      <c r="M1347" s="126"/>
      <c r="N1347" s="126"/>
      <c r="O1347" s="126"/>
      <c r="P1347" s="126"/>
      <c r="Q1347" s="126"/>
      <c r="R1347" s="126"/>
      <c r="S1347" s="126"/>
      <c r="T1347" s="126"/>
      <c r="U1347" s="126"/>
      <c r="V1347" s="126"/>
      <c r="W1347" s="126"/>
    </row>
    <row r="1348" customHeight="1" spans="1:23">
      <c r="A1348" s="214" t="s">
        <v>170</v>
      </c>
      <c r="B1348" s="213" t="s">
        <v>495</v>
      </c>
      <c r="C1348" s="203" t="s">
        <v>496</v>
      </c>
      <c r="D1348" s="203" t="s">
        <v>272</v>
      </c>
      <c r="E1348" s="203" t="s">
        <v>273</v>
      </c>
      <c r="F1348" s="203" t="s">
        <v>478</v>
      </c>
      <c r="G1348" s="203" t="s">
        <v>479</v>
      </c>
      <c r="H1348" s="209">
        <v>3336204</v>
      </c>
      <c r="I1348" s="209">
        <v>3336204</v>
      </c>
      <c r="J1348" s="126"/>
      <c r="K1348" s="126"/>
      <c r="L1348" s="126"/>
      <c r="M1348" s="126"/>
      <c r="N1348" s="126"/>
      <c r="O1348" s="126"/>
      <c r="P1348" s="126"/>
      <c r="Q1348" s="126"/>
      <c r="R1348" s="126"/>
      <c r="S1348" s="126"/>
      <c r="T1348" s="126"/>
      <c r="U1348" s="126"/>
      <c r="V1348" s="126"/>
      <c r="W1348" s="126"/>
    </row>
    <row r="1349" customHeight="1" spans="1:23">
      <c r="A1349" s="214" t="s">
        <v>170</v>
      </c>
      <c r="B1349" s="213" t="s">
        <v>495</v>
      </c>
      <c r="C1349" s="203" t="s">
        <v>496</v>
      </c>
      <c r="D1349" s="203" t="s">
        <v>272</v>
      </c>
      <c r="E1349" s="203" t="s">
        <v>273</v>
      </c>
      <c r="F1349" s="203" t="s">
        <v>480</v>
      </c>
      <c r="G1349" s="203" t="s">
        <v>481</v>
      </c>
      <c r="H1349" s="209">
        <v>293000</v>
      </c>
      <c r="I1349" s="209">
        <v>293000</v>
      </c>
      <c r="J1349" s="126"/>
      <c r="K1349" s="126"/>
      <c r="L1349" s="126"/>
      <c r="M1349" s="126"/>
      <c r="N1349" s="126"/>
      <c r="O1349" s="126"/>
      <c r="P1349" s="126"/>
      <c r="Q1349" s="126"/>
      <c r="R1349" s="126"/>
      <c r="S1349" s="126"/>
      <c r="T1349" s="126"/>
      <c r="U1349" s="126"/>
      <c r="V1349" s="126"/>
      <c r="W1349" s="126"/>
    </row>
    <row r="1350" customHeight="1" spans="1:23">
      <c r="A1350" s="214" t="s">
        <v>170</v>
      </c>
      <c r="B1350" s="213" t="s">
        <v>495</v>
      </c>
      <c r="C1350" s="203" t="s">
        <v>496</v>
      </c>
      <c r="D1350" s="203" t="s">
        <v>272</v>
      </c>
      <c r="E1350" s="203" t="s">
        <v>273</v>
      </c>
      <c r="F1350" s="203" t="s">
        <v>480</v>
      </c>
      <c r="G1350" s="203" t="s">
        <v>481</v>
      </c>
      <c r="H1350" s="209">
        <v>1171392</v>
      </c>
      <c r="I1350" s="209">
        <v>1171392</v>
      </c>
      <c r="J1350" s="126"/>
      <c r="K1350" s="126"/>
      <c r="L1350" s="126"/>
      <c r="M1350" s="126"/>
      <c r="N1350" s="126"/>
      <c r="O1350" s="126"/>
      <c r="P1350" s="126"/>
      <c r="Q1350" s="126"/>
      <c r="R1350" s="126"/>
      <c r="S1350" s="126"/>
      <c r="T1350" s="126"/>
      <c r="U1350" s="126"/>
      <c r="V1350" s="126"/>
      <c r="W1350" s="126"/>
    </row>
    <row r="1351" customHeight="1" spans="1:23">
      <c r="A1351" s="214" t="s">
        <v>170</v>
      </c>
      <c r="B1351" s="213" t="s">
        <v>495</v>
      </c>
      <c r="C1351" s="203" t="s">
        <v>496</v>
      </c>
      <c r="D1351" s="203" t="s">
        <v>272</v>
      </c>
      <c r="E1351" s="203" t="s">
        <v>273</v>
      </c>
      <c r="F1351" s="203" t="s">
        <v>480</v>
      </c>
      <c r="G1351" s="203" t="s">
        <v>481</v>
      </c>
      <c r="H1351" s="209">
        <v>330000</v>
      </c>
      <c r="I1351" s="209">
        <v>330000</v>
      </c>
      <c r="J1351" s="126"/>
      <c r="K1351" s="126"/>
      <c r="L1351" s="126"/>
      <c r="M1351" s="126"/>
      <c r="N1351" s="126"/>
      <c r="O1351" s="126"/>
      <c r="P1351" s="126"/>
      <c r="Q1351" s="126"/>
      <c r="R1351" s="126"/>
      <c r="S1351" s="126"/>
      <c r="T1351" s="126"/>
      <c r="U1351" s="126"/>
      <c r="V1351" s="126"/>
      <c r="W1351" s="126"/>
    </row>
    <row r="1352" customHeight="1" spans="1:23">
      <c r="A1352" s="214" t="s">
        <v>170</v>
      </c>
      <c r="B1352" s="213" t="s">
        <v>495</v>
      </c>
      <c r="C1352" s="203" t="s">
        <v>496</v>
      </c>
      <c r="D1352" s="203" t="s">
        <v>272</v>
      </c>
      <c r="E1352" s="203" t="s">
        <v>273</v>
      </c>
      <c r="F1352" s="203" t="s">
        <v>482</v>
      </c>
      <c r="G1352" s="203" t="s">
        <v>483</v>
      </c>
      <c r="H1352" s="209">
        <v>278017</v>
      </c>
      <c r="I1352" s="209">
        <v>278017</v>
      </c>
      <c r="J1352" s="126"/>
      <c r="K1352" s="126"/>
      <c r="L1352" s="126"/>
      <c r="M1352" s="126"/>
      <c r="N1352" s="126"/>
      <c r="O1352" s="126"/>
      <c r="P1352" s="126"/>
      <c r="Q1352" s="126"/>
      <c r="R1352" s="126"/>
      <c r="S1352" s="126"/>
      <c r="T1352" s="126"/>
      <c r="U1352" s="126"/>
      <c r="V1352" s="126"/>
      <c r="W1352" s="126"/>
    </row>
    <row r="1353" customHeight="1" spans="1:23">
      <c r="A1353" s="214" t="s">
        <v>170</v>
      </c>
      <c r="B1353" s="213" t="s">
        <v>495</v>
      </c>
      <c r="C1353" s="203" t="s">
        <v>496</v>
      </c>
      <c r="D1353" s="203" t="s">
        <v>272</v>
      </c>
      <c r="E1353" s="203" t="s">
        <v>273</v>
      </c>
      <c r="F1353" s="203" t="s">
        <v>497</v>
      </c>
      <c r="G1353" s="203" t="s">
        <v>498</v>
      </c>
      <c r="H1353" s="209">
        <v>569700</v>
      </c>
      <c r="I1353" s="209">
        <v>569700</v>
      </c>
      <c r="J1353" s="126"/>
      <c r="K1353" s="126"/>
      <c r="L1353" s="126"/>
      <c r="M1353" s="126"/>
      <c r="N1353" s="126"/>
      <c r="O1353" s="126"/>
      <c r="P1353" s="126"/>
      <c r="Q1353" s="126"/>
      <c r="R1353" s="126"/>
      <c r="S1353" s="126"/>
      <c r="T1353" s="126"/>
      <c r="U1353" s="126"/>
      <c r="V1353" s="126"/>
      <c r="W1353" s="126"/>
    </row>
    <row r="1354" customHeight="1" spans="1:23">
      <c r="A1354" s="214" t="s">
        <v>170</v>
      </c>
      <c r="B1354" s="213" t="s">
        <v>495</v>
      </c>
      <c r="C1354" s="203" t="s">
        <v>496</v>
      </c>
      <c r="D1354" s="203" t="s">
        <v>272</v>
      </c>
      <c r="E1354" s="203" t="s">
        <v>273</v>
      </c>
      <c r="F1354" s="203" t="s">
        <v>497</v>
      </c>
      <c r="G1354" s="203" t="s">
        <v>498</v>
      </c>
      <c r="H1354" s="209">
        <v>1045320</v>
      </c>
      <c r="I1354" s="209">
        <v>1045320</v>
      </c>
      <c r="J1354" s="126"/>
      <c r="K1354" s="126"/>
      <c r="L1354" s="126"/>
      <c r="M1354" s="126"/>
      <c r="N1354" s="126"/>
      <c r="O1354" s="126"/>
      <c r="P1354" s="126"/>
      <c r="Q1354" s="126"/>
      <c r="R1354" s="126"/>
      <c r="S1354" s="126"/>
      <c r="T1354" s="126"/>
      <c r="U1354" s="126"/>
      <c r="V1354" s="126"/>
      <c r="W1354" s="126"/>
    </row>
    <row r="1355" customHeight="1" spans="1:23">
      <c r="A1355" s="214" t="s">
        <v>170</v>
      </c>
      <c r="B1355" s="212" t="s">
        <v>438</v>
      </c>
      <c r="C1355" s="203" t="s">
        <v>439</v>
      </c>
      <c r="D1355" s="203" t="s">
        <v>272</v>
      </c>
      <c r="E1355" s="203" t="s">
        <v>273</v>
      </c>
      <c r="F1355" s="203" t="s">
        <v>440</v>
      </c>
      <c r="G1355" s="203" t="s">
        <v>441</v>
      </c>
      <c r="H1355" s="209">
        <v>3600</v>
      </c>
      <c r="I1355" s="209">
        <v>3600</v>
      </c>
      <c r="J1355" s="126"/>
      <c r="K1355" s="126"/>
      <c r="L1355" s="126"/>
      <c r="M1355" s="126"/>
      <c r="N1355" s="126"/>
      <c r="O1355" s="126"/>
      <c r="P1355" s="126"/>
      <c r="Q1355" s="126"/>
      <c r="R1355" s="126"/>
      <c r="S1355" s="126"/>
      <c r="T1355" s="126"/>
      <c r="U1355" s="126"/>
      <c r="V1355" s="126"/>
      <c r="W1355" s="126"/>
    </row>
    <row r="1356" customHeight="1" spans="1:23">
      <c r="A1356" s="214" t="s">
        <v>170</v>
      </c>
      <c r="B1356" s="212" t="s">
        <v>438</v>
      </c>
      <c r="C1356" s="203" t="s">
        <v>439</v>
      </c>
      <c r="D1356" s="203" t="s">
        <v>272</v>
      </c>
      <c r="E1356" s="203" t="s">
        <v>273</v>
      </c>
      <c r="F1356" s="203" t="s">
        <v>452</v>
      </c>
      <c r="G1356" s="203" t="s">
        <v>453</v>
      </c>
      <c r="H1356" s="209">
        <v>118824.48</v>
      </c>
      <c r="I1356" s="209">
        <v>118824.48</v>
      </c>
      <c r="J1356" s="126"/>
      <c r="K1356" s="126"/>
      <c r="L1356" s="126"/>
      <c r="M1356" s="126"/>
      <c r="N1356" s="126"/>
      <c r="O1356" s="126"/>
      <c r="P1356" s="126"/>
      <c r="Q1356" s="126"/>
      <c r="R1356" s="126"/>
      <c r="S1356" s="126"/>
      <c r="T1356" s="126"/>
      <c r="U1356" s="126"/>
      <c r="V1356" s="126"/>
      <c r="W1356" s="126"/>
    </row>
    <row r="1357" customHeight="1" spans="1:23">
      <c r="A1357" s="214" t="s">
        <v>170</v>
      </c>
      <c r="B1357" s="212" t="s">
        <v>438</v>
      </c>
      <c r="C1357" s="203" t="s">
        <v>439</v>
      </c>
      <c r="D1357" s="203" t="s">
        <v>272</v>
      </c>
      <c r="E1357" s="203" t="s">
        <v>273</v>
      </c>
      <c r="F1357" s="203" t="s">
        <v>434</v>
      </c>
      <c r="G1357" s="203" t="s">
        <v>435</v>
      </c>
      <c r="H1357" s="209">
        <v>165000</v>
      </c>
      <c r="I1357" s="209">
        <v>165000</v>
      </c>
      <c r="J1357" s="126"/>
      <c r="K1357" s="126"/>
      <c r="L1357" s="126"/>
      <c r="M1357" s="126"/>
      <c r="N1357" s="126"/>
      <c r="O1357" s="126"/>
      <c r="P1357" s="126"/>
      <c r="Q1357" s="126"/>
      <c r="R1357" s="126"/>
      <c r="S1357" s="126"/>
      <c r="T1357" s="126"/>
      <c r="U1357" s="126"/>
      <c r="V1357" s="126"/>
      <c r="W1357" s="126"/>
    </row>
    <row r="1358" customHeight="1" spans="1:23">
      <c r="A1358" s="214" t="s">
        <v>170</v>
      </c>
      <c r="B1358" s="212" t="s">
        <v>436</v>
      </c>
      <c r="C1358" s="203" t="s">
        <v>437</v>
      </c>
      <c r="D1358" s="203" t="s">
        <v>272</v>
      </c>
      <c r="E1358" s="203" t="s">
        <v>273</v>
      </c>
      <c r="F1358" s="203" t="s">
        <v>434</v>
      </c>
      <c r="G1358" s="203" t="s">
        <v>435</v>
      </c>
      <c r="H1358" s="209">
        <v>83694.24</v>
      </c>
      <c r="I1358" s="209">
        <v>83694.24</v>
      </c>
      <c r="J1358" s="126"/>
      <c r="K1358" s="126"/>
      <c r="L1358" s="126"/>
      <c r="M1358" s="126"/>
      <c r="N1358" s="126"/>
      <c r="O1358" s="126"/>
      <c r="P1358" s="126"/>
      <c r="Q1358" s="126"/>
      <c r="R1358" s="126"/>
      <c r="S1358" s="126"/>
      <c r="T1358" s="126"/>
      <c r="U1358" s="126"/>
      <c r="V1358" s="126"/>
      <c r="W1358" s="126"/>
    </row>
    <row r="1359" customHeight="1" spans="1:23">
      <c r="A1359" s="214" t="s">
        <v>170</v>
      </c>
      <c r="B1359" s="212" t="s">
        <v>460</v>
      </c>
      <c r="C1359" s="203" t="s">
        <v>461</v>
      </c>
      <c r="D1359" s="203" t="s">
        <v>272</v>
      </c>
      <c r="E1359" s="203" t="s">
        <v>273</v>
      </c>
      <c r="F1359" s="203" t="s">
        <v>462</v>
      </c>
      <c r="G1359" s="203" t="s">
        <v>463</v>
      </c>
      <c r="H1359" s="209">
        <v>60276</v>
      </c>
      <c r="I1359" s="209">
        <v>60276</v>
      </c>
      <c r="J1359" s="126"/>
      <c r="K1359" s="126"/>
      <c r="L1359" s="126"/>
      <c r="M1359" s="126"/>
      <c r="N1359" s="126"/>
      <c r="O1359" s="126"/>
      <c r="P1359" s="126"/>
      <c r="Q1359" s="126"/>
      <c r="R1359" s="126"/>
      <c r="S1359" s="126"/>
      <c r="T1359" s="126"/>
      <c r="U1359" s="126"/>
      <c r="V1359" s="126"/>
      <c r="W1359" s="126"/>
    </row>
    <row r="1360" customHeight="1" spans="1:23">
      <c r="A1360" s="214" t="s">
        <v>170</v>
      </c>
      <c r="B1360" s="212" t="s">
        <v>460</v>
      </c>
      <c r="C1360" s="203" t="s">
        <v>461</v>
      </c>
      <c r="D1360" s="203" t="s">
        <v>272</v>
      </c>
      <c r="E1360" s="203" t="s">
        <v>273</v>
      </c>
      <c r="F1360" s="203" t="s">
        <v>462</v>
      </c>
      <c r="G1360" s="203" t="s">
        <v>463</v>
      </c>
      <c r="H1360" s="209">
        <v>14724</v>
      </c>
      <c r="I1360" s="209">
        <v>14724</v>
      </c>
      <c r="J1360" s="126"/>
      <c r="K1360" s="126"/>
      <c r="L1360" s="126"/>
      <c r="M1360" s="126"/>
      <c r="N1360" s="126"/>
      <c r="O1360" s="126"/>
      <c r="P1360" s="126"/>
      <c r="Q1360" s="126"/>
      <c r="R1360" s="126"/>
      <c r="S1360" s="126"/>
      <c r="T1360" s="126"/>
      <c r="U1360" s="126"/>
      <c r="V1360" s="126"/>
      <c r="W1360" s="126"/>
    </row>
    <row r="1361" customHeight="1" spans="1:23">
      <c r="A1361" s="214" t="s">
        <v>170</v>
      </c>
      <c r="B1361" s="204" t="s">
        <v>428</v>
      </c>
      <c r="C1361" s="203" t="s">
        <v>429</v>
      </c>
      <c r="D1361" s="203" t="s">
        <v>317</v>
      </c>
      <c r="E1361" s="203" t="s">
        <v>318</v>
      </c>
      <c r="F1361" s="203" t="s">
        <v>430</v>
      </c>
      <c r="G1361" s="203" t="s">
        <v>431</v>
      </c>
      <c r="H1361" s="209">
        <v>3246683.16</v>
      </c>
      <c r="I1361" s="209">
        <v>3246683.16</v>
      </c>
      <c r="J1361" s="126"/>
      <c r="K1361" s="126"/>
      <c r="L1361" s="126"/>
      <c r="M1361" s="126"/>
      <c r="N1361" s="126"/>
      <c r="O1361" s="126"/>
      <c r="P1361" s="126"/>
      <c r="Q1361" s="126"/>
      <c r="R1361" s="126"/>
      <c r="S1361" s="126"/>
      <c r="T1361" s="126"/>
      <c r="U1361" s="126"/>
      <c r="V1361" s="126"/>
      <c r="W1361" s="126"/>
    </row>
    <row r="1362" customHeight="1" spans="1:23">
      <c r="A1362" s="214" t="s">
        <v>170</v>
      </c>
      <c r="B1362" s="204" t="s">
        <v>428</v>
      </c>
      <c r="C1362" s="203" t="s">
        <v>429</v>
      </c>
      <c r="D1362" s="203" t="s">
        <v>317</v>
      </c>
      <c r="E1362" s="203" t="s">
        <v>318</v>
      </c>
      <c r="F1362" s="203" t="s">
        <v>430</v>
      </c>
      <c r="G1362" s="203" t="s">
        <v>431</v>
      </c>
      <c r="H1362" s="209">
        <v>1353600</v>
      </c>
      <c r="I1362" s="209">
        <v>1353600</v>
      </c>
      <c r="J1362" s="126"/>
      <c r="K1362" s="126"/>
      <c r="L1362" s="126"/>
      <c r="M1362" s="126"/>
      <c r="N1362" s="126"/>
      <c r="O1362" s="126"/>
      <c r="P1362" s="126"/>
      <c r="Q1362" s="126"/>
      <c r="R1362" s="126"/>
      <c r="S1362" s="126"/>
      <c r="T1362" s="126"/>
      <c r="U1362" s="126"/>
      <c r="V1362" s="126"/>
      <c r="W1362" s="126"/>
    </row>
    <row r="1363" customHeight="1" spans="1:23">
      <c r="A1363" s="214" t="s">
        <v>170</v>
      </c>
      <c r="B1363" s="213" t="s">
        <v>499</v>
      </c>
      <c r="C1363" s="203" t="s">
        <v>500</v>
      </c>
      <c r="D1363" s="203" t="s">
        <v>272</v>
      </c>
      <c r="E1363" s="203" t="s">
        <v>273</v>
      </c>
      <c r="F1363" s="203" t="s">
        <v>482</v>
      </c>
      <c r="G1363" s="203" t="s">
        <v>483</v>
      </c>
      <c r="H1363" s="209">
        <v>1925000</v>
      </c>
      <c r="I1363" s="209">
        <v>1925000</v>
      </c>
      <c r="J1363" s="126"/>
      <c r="K1363" s="126"/>
      <c r="L1363" s="126"/>
      <c r="M1363" s="126"/>
      <c r="N1363" s="126"/>
      <c r="O1363" s="126"/>
      <c r="P1363" s="126"/>
      <c r="Q1363" s="126"/>
      <c r="R1363" s="126"/>
      <c r="S1363" s="126"/>
      <c r="T1363" s="126"/>
      <c r="U1363" s="126"/>
      <c r="V1363" s="126"/>
      <c r="W1363" s="126"/>
    </row>
    <row r="1364" customHeight="1" spans="1:23">
      <c r="A1364" s="214" t="s">
        <v>170</v>
      </c>
      <c r="B1364" s="213" t="s">
        <v>499</v>
      </c>
      <c r="C1364" s="203" t="s">
        <v>500</v>
      </c>
      <c r="D1364" s="203" t="s">
        <v>272</v>
      </c>
      <c r="E1364" s="203" t="s">
        <v>273</v>
      </c>
      <c r="F1364" s="203" t="s">
        <v>497</v>
      </c>
      <c r="G1364" s="203" t="s">
        <v>498</v>
      </c>
      <c r="H1364" s="209">
        <v>990000</v>
      </c>
      <c r="I1364" s="209">
        <v>990000</v>
      </c>
      <c r="J1364" s="126"/>
      <c r="K1364" s="126"/>
      <c r="L1364" s="126"/>
      <c r="M1364" s="126"/>
      <c r="N1364" s="126"/>
      <c r="O1364" s="126"/>
      <c r="P1364" s="126"/>
      <c r="Q1364" s="126"/>
      <c r="R1364" s="126"/>
      <c r="S1364" s="126"/>
      <c r="T1364" s="126"/>
      <c r="U1364" s="126"/>
      <c r="V1364" s="126"/>
      <c r="W1364" s="126"/>
    </row>
    <row r="1365" customHeight="1" spans="1:23">
      <c r="A1365" s="214" t="s">
        <v>170</v>
      </c>
      <c r="B1365" s="212" t="s">
        <v>484</v>
      </c>
      <c r="C1365" s="203" t="s">
        <v>490</v>
      </c>
      <c r="D1365" s="203" t="s">
        <v>272</v>
      </c>
      <c r="E1365" s="203" t="s">
        <v>273</v>
      </c>
      <c r="F1365" s="203" t="s">
        <v>440</v>
      </c>
      <c r="G1365" s="203" t="s">
        <v>441</v>
      </c>
      <c r="H1365" s="209">
        <v>56400</v>
      </c>
      <c r="I1365" s="209">
        <v>56400</v>
      </c>
      <c r="J1365" s="126"/>
      <c r="K1365" s="126"/>
      <c r="L1365" s="126"/>
      <c r="M1365" s="126"/>
      <c r="N1365" s="126"/>
      <c r="O1365" s="126"/>
      <c r="P1365" s="126"/>
      <c r="Q1365" s="126"/>
      <c r="R1365" s="126"/>
      <c r="S1365" s="126"/>
      <c r="T1365" s="126"/>
      <c r="U1365" s="126"/>
      <c r="V1365" s="126"/>
      <c r="W1365" s="126"/>
    </row>
    <row r="1366" customHeight="1" spans="1:23">
      <c r="A1366" s="214" t="s">
        <v>170</v>
      </c>
      <c r="B1366" s="212" t="s">
        <v>464</v>
      </c>
      <c r="C1366" s="203" t="s">
        <v>465</v>
      </c>
      <c r="D1366" s="203" t="s">
        <v>313</v>
      </c>
      <c r="E1366" s="203" t="s">
        <v>314</v>
      </c>
      <c r="F1366" s="203" t="s">
        <v>466</v>
      </c>
      <c r="G1366" s="203" t="s">
        <v>467</v>
      </c>
      <c r="H1366" s="209">
        <v>1048080</v>
      </c>
      <c r="I1366" s="209">
        <v>1048080</v>
      </c>
      <c r="J1366" s="126"/>
      <c r="K1366" s="126"/>
      <c r="L1366" s="126"/>
      <c r="M1366" s="126"/>
      <c r="N1366" s="126"/>
      <c r="O1366" s="126"/>
      <c r="P1366" s="126"/>
      <c r="Q1366" s="126"/>
      <c r="R1366" s="126"/>
      <c r="S1366" s="126"/>
      <c r="T1366" s="126"/>
      <c r="U1366" s="126"/>
      <c r="V1366" s="126"/>
      <c r="W1366" s="126"/>
    </row>
    <row r="1367" customHeight="1" spans="1:23">
      <c r="A1367" s="214" t="s">
        <v>170</v>
      </c>
      <c r="B1367" s="212" t="s">
        <v>464</v>
      </c>
      <c r="C1367" s="203" t="s">
        <v>465</v>
      </c>
      <c r="D1367" s="203" t="s">
        <v>333</v>
      </c>
      <c r="E1367" s="203" t="s">
        <v>334</v>
      </c>
      <c r="F1367" s="203" t="s">
        <v>468</v>
      </c>
      <c r="G1367" s="203" t="s">
        <v>469</v>
      </c>
      <c r="H1367" s="209">
        <v>492415</v>
      </c>
      <c r="I1367" s="209">
        <v>492415</v>
      </c>
      <c r="J1367" s="126"/>
      <c r="K1367" s="126"/>
      <c r="L1367" s="126"/>
      <c r="M1367" s="126"/>
      <c r="N1367" s="126"/>
      <c r="O1367" s="126"/>
      <c r="P1367" s="126"/>
      <c r="Q1367" s="126"/>
      <c r="R1367" s="126"/>
      <c r="S1367" s="126"/>
      <c r="T1367" s="126"/>
      <c r="U1367" s="126"/>
      <c r="V1367" s="126"/>
      <c r="W1367" s="126"/>
    </row>
    <row r="1368" customHeight="1" spans="1:23">
      <c r="A1368" s="214" t="s">
        <v>170</v>
      </c>
      <c r="B1368" s="212" t="s">
        <v>464</v>
      </c>
      <c r="C1368" s="203" t="s">
        <v>465</v>
      </c>
      <c r="D1368" s="203" t="s">
        <v>335</v>
      </c>
      <c r="E1368" s="203" t="s">
        <v>336</v>
      </c>
      <c r="F1368" s="203" t="s">
        <v>470</v>
      </c>
      <c r="G1368" s="203" t="s">
        <v>471</v>
      </c>
      <c r="H1368" s="209">
        <v>678695</v>
      </c>
      <c r="I1368" s="209">
        <v>678695</v>
      </c>
      <c r="J1368" s="126"/>
      <c r="K1368" s="126"/>
      <c r="L1368" s="126"/>
      <c r="M1368" s="126"/>
      <c r="N1368" s="126"/>
      <c r="O1368" s="126"/>
      <c r="P1368" s="126"/>
      <c r="Q1368" s="126"/>
      <c r="R1368" s="126"/>
      <c r="S1368" s="126"/>
      <c r="T1368" s="126"/>
      <c r="U1368" s="126"/>
      <c r="V1368" s="126"/>
      <c r="W1368" s="126"/>
    </row>
    <row r="1369" customHeight="1" spans="1:23">
      <c r="A1369" s="214" t="s">
        <v>170</v>
      </c>
      <c r="B1369" s="212" t="s">
        <v>464</v>
      </c>
      <c r="C1369" s="203" t="s">
        <v>465</v>
      </c>
      <c r="D1369" s="203" t="s">
        <v>335</v>
      </c>
      <c r="E1369" s="203" t="s">
        <v>336</v>
      </c>
      <c r="F1369" s="203" t="s">
        <v>470</v>
      </c>
      <c r="G1369" s="203" t="s">
        <v>471</v>
      </c>
      <c r="H1369" s="209">
        <v>72880</v>
      </c>
      <c r="I1369" s="209">
        <v>72880</v>
      </c>
      <c r="J1369" s="126"/>
      <c r="K1369" s="126"/>
      <c r="L1369" s="126"/>
      <c r="M1369" s="126"/>
      <c r="N1369" s="126"/>
      <c r="O1369" s="126"/>
      <c r="P1369" s="126"/>
      <c r="Q1369" s="126"/>
      <c r="R1369" s="126"/>
      <c r="S1369" s="126"/>
      <c r="T1369" s="126"/>
      <c r="U1369" s="126"/>
      <c r="V1369" s="126"/>
      <c r="W1369" s="126"/>
    </row>
    <row r="1370" customHeight="1" spans="1:23">
      <c r="A1370" s="214" t="s">
        <v>170</v>
      </c>
      <c r="B1370" s="212" t="s">
        <v>464</v>
      </c>
      <c r="C1370" s="203" t="s">
        <v>465</v>
      </c>
      <c r="D1370" s="203" t="s">
        <v>272</v>
      </c>
      <c r="E1370" s="203" t="s">
        <v>273</v>
      </c>
      <c r="F1370" s="203" t="s">
        <v>472</v>
      </c>
      <c r="G1370" s="203" t="s">
        <v>473</v>
      </c>
      <c r="H1370" s="209">
        <v>41327.16</v>
      </c>
      <c r="I1370" s="209">
        <v>41327.16</v>
      </c>
      <c r="J1370" s="126"/>
      <c r="K1370" s="126"/>
      <c r="L1370" s="126"/>
      <c r="M1370" s="126"/>
      <c r="N1370" s="126"/>
      <c r="O1370" s="126"/>
      <c r="P1370" s="126"/>
      <c r="Q1370" s="126"/>
      <c r="R1370" s="126"/>
      <c r="S1370" s="126"/>
      <c r="T1370" s="126"/>
      <c r="U1370" s="126"/>
      <c r="V1370" s="126"/>
      <c r="W1370" s="126"/>
    </row>
    <row r="1371" customHeight="1" spans="1:23">
      <c r="A1371" s="214" t="s">
        <v>170</v>
      </c>
      <c r="B1371" s="212" t="s">
        <v>464</v>
      </c>
      <c r="C1371" s="203" t="s">
        <v>465</v>
      </c>
      <c r="D1371" s="203" t="s">
        <v>337</v>
      </c>
      <c r="E1371" s="203" t="s">
        <v>338</v>
      </c>
      <c r="F1371" s="203" t="s">
        <v>472</v>
      </c>
      <c r="G1371" s="203" t="s">
        <v>473</v>
      </c>
      <c r="H1371" s="209">
        <v>23618.64</v>
      </c>
      <c r="I1371" s="209">
        <v>23618.64</v>
      </c>
      <c r="J1371" s="126"/>
      <c r="K1371" s="126"/>
      <c r="L1371" s="126"/>
      <c r="M1371" s="126"/>
      <c r="N1371" s="126"/>
      <c r="O1371" s="126"/>
      <c r="P1371" s="126"/>
      <c r="Q1371" s="126"/>
      <c r="R1371" s="126"/>
      <c r="S1371" s="126"/>
      <c r="T1371" s="126"/>
      <c r="U1371" s="126"/>
      <c r="V1371" s="126"/>
      <c r="W1371" s="126"/>
    </row>
    <row r="1372" customHeight="1" spans="1:23">
      <c r="A1372" s="214" t="s">
        <v>170</v>
      </c>
      <c r="B1372" s="212" t="s">
        <v>464</v>
      </c>
      <c r="C1372" s="203" t="s">
        <v>465</v>
      </c>
      <c r="D1372" s="203" t="s">
        <v>337</v>
      </c>
      <c r="E1372" s="203" t="s">
        <v>338</v>
      </c>
      <c r="F1372" s="203" t="s">
        <v>472</v>
      </c>
      <c r="G1372" s="203" t="s">
        <v>473</v>
      </c>
      <c r="H1372" s="209">
        <v>7968</v>
      </c>
      <c r="I1372" s="209">
        <v>7968</v>
      </c>
      <c r="J1372" s="126"/>
      <c r="K1372" s="126"/>
      <c r="L1372" s="126"/>
      <c r="M1372" s="126"/>
      <c r="N1372" s="126"/>
      <c r="O1372" s="126"/>
      <c r="P1372" s="126"/>
      <c r="Q1372" s="126"/>
      <c r="R1372" s="126"/>
      <c r="S1372" s="126"/>
      <c r="T1372" s="126"/>
      <c r="U1372" s="126"/>
      <c r="V1372" s="126"/>
      <c r="W1372" s="126"/>
    </row>
    <row r="1373" customHeight="1" spans="1:23">
      <c r="A1373" s="214" t="s">
        <v>170</v>
      </c>
      <c r="B1373" s="212" t="s">
        <v>464</v>
      </c>
      <c r="C1373" s="203" t="s">
        <v>465</v>
      </c>
      <c r="D1373" s="203" t="s">
        <v>337</v>
      </c>
      <c r="E1373" s="203" t="s">
        <v>338</v>
      </c>
      <c r="F1373" s="203" t="s">
        <v>472</v>
      </c>
      <c r="G1373" s="203" t="s">
        <v>473</v>
      </c>
      <c r="H1373" s="209">
        <v>74202</v>
      </c>
      <c r="I1373" s="209">
        <v>74202</v>
      </c>
      <c r="J1373" s="126"/>
      <c r="K1373" s="126"/>
      <c r="L1373" s="126"/>
      <c r="M1373" s="126"/>
      <c r="N1373" s="126"/>
      <c r="O1373" s="126"/>
      <c r="P1373" s="126"/>
      <c r="Q1373" s="126"/>
      <c r="R1373" s="126"/>
      <c r="S1373" s="126"/>
      <c r="T1373" s="126"/>
      <c r="U1373" s="126"/>
      <c r="V1373" s="126"/>
      <c r="W1373" s="126"/>
    </row>
    <row r="1374" customHeight="1" spans="1:23">
      <c r="A1374" s="214" t="s">
        <v>172</v>
      </c>
      <c r="B1374" s="212" t="s">
        <v>484</v>
      </c>
      <c r="C1374" s="203" t="s">
        <v>485</v>
      </c>
      <c r="D1374" s="203" t="s">
        <v>272</v>
      </c>
      <c r="E1374" s="203" t="s">
        <v>273</v>
      </c>
      <c r="F1374" s="203" t="s">
        <v>486</v>
      </c>
      <c r="G1374" s="203" t="s">
        <v>485</v>
      </c>
      <c r="H1374" s="209">
        <v>133064.4</v>
      </c>
      <c r="I1374" s="209">
        <v>133064.4</v>
      </c>
      <c r="J1374" s="126"/>
      <c r="K1374" s="126"/>
      <c r="L1374" s="126"/>
      <c r="M1374" s="126"/>
      <c r="N1374" s="126"/>
      <c r="O1374" s="126"/>
      <c r="P1374" s="126"/>
      <c r="Q1374" s="126"/>
      <c r="R1374" s="126"/>
      <c r="S1374" s="126"/>
      <c r="T1374" s="126"/>
      <c r="U1374" s="126"/>
      <c r="V1374" s="126"/>
      <c r="W1374" s="126"/>
    </row>
    <row r="1375" customHeight="1" spans="1:23">
      <c r="A1375" s="214" t="s">
        <v>172</v>
      </c>
      <c r="B1375" s="213" t="s">
        <v>499</v>
      </c>
      <c r="C1375" s="203" t="s">
        <v>500</v>
      </c>
      <c r="D1375" s="203" t="s">
        <v>272</v>
      </c>
      <c r="E1375" s="203" t="s">
        <v>273</v>
      </c>
      <c r="F1375" s="203" t="s">
        <v>482</v>
      </c>
      <c r="G1375" s="203" t="s">
        <v>483</v>
      </c>
      <c r="H1375" s="209">
        <v>3535000</v>
      </c>
      <c r="I1375" s="209">
        <v>3535000</v>
      </c>
      <c r="J1375" s="126"/>
      <c r="K1375" s="126"/>
      <c r="L1375" s="126"/>
      <c r="M1375" s="126"/>
      <c r="N1375" s="126"/>
      <c r="O1375" s="126"/>
      <c r="P1375" s="126"/>
      <c r="Q1375" s="126"/>
      <c r="R1375" s="126"/>
      <c r="S1375" s="126"/>
      <c r="T1375" s="126"/>
      <c r="U1375" s="126"/>
      <c r="V1375" s="126"/>
      <c r="W1375" s="126"/>
    </row>
    <row r="1376" customHeight="1" spans="1:23">
      <c r="A1376" s="214" t="s">
        <v>172</v>
      </c>
      <c r="B1376" s="213" t="s">
        <v>499</v>
      </c>
      <c r="C1376" s="203" t="s">
        <v>500</v>
      </c>
      <c r="D1376" s="203" t="s">
        <v>272</v>
      </c>
      <c r="E1376" s="203" t="s">
        <v>273</v>
      </c>
      <c r="F1376" s="203" t="s">
        <v>497</v>
      </c>
      <c r="G1376" s="203" t="s">
        <v>498</v>
      </c>
      <c r="H1376" s="209">
        <v>1818000</v>
      </c>
      <c r="I1376" s="209">
        <v>1818000</v>
      </c>
      <c r="J1376" s="126"/>
      <c r="K1376" s="126"/>
      <c r="L1376" s="126"/>
      <c r="M1376" s="126"/>
      <c r="N1376" s="126"/>
      <c r="O1376" s="126"/>
      <c r="P1376" s="126"/>
      <c r="Q1376" s="126"/>
      <c r="R1376" s="126"/>
      <c r="S1376" s="126"/>
      <c r="T1376" s="126"/>
      <c r="U1376" s="126"/>
      <c r="V1376" s="126"/>
      <c r="W1376" s="126"/>
    </row>
    <row r="1377" customHeight="1" spans="1:23">
      <c r="A1377" s="214" t="s">
        <v>172</v>
      </c>
      <c r="B1377" s="212" t="s">
        <v>436</v>
      </c>
      <c r="C1377" s="203" t="s">
        <v>437</v>
      </c>
      <c r="D1377" s="203" t="s">
        <v>272</v>
      </c>
      <c r="E1377" s="203" t="s">
        <v>273</v>
      </c>
      <c r="F1377" s="203" t="s">
        <v>434</v>
      </c>
      <c r="G1377" s="203" t="s">
        <v>435</v>
      </c>
      <c r="H1377" s="209">
        <v>245025</v>
      </c>
      <c r="I1377" s="209">
        <v>245025</v>
      </c>
      <c r="J1377" s="126"/>
      <c r="K1377" s="126"/>
      <c r="L1377" s="126"/>
      <c r="M1377" s="126"/>
      <c r="N1377" s="126"/>
      <c r="O1377" s="126"/>
      <c r="P1377" s="126"/>
      <c r="Q1377" s="126"/>
      <c r="R1377" s="126"/>
      <c r="S1377" s="126"/>
      <c r="T1377" s="126"/>
      <c r="U1377" s="126"/>
      <c r="V1377" s="126"/>
      <c r="W1377" s="126"/>
    </row>
    <row r="1378" customHeight="1" spans="1:23">
      <c r="A1378" s="214" t="s">
        <v>172</v>
      </c>
      <c r="B1378" s="212" t="s">
        <v>493</v>
      </c>
      <c r="C1378" s="203" t="s">
        <v>344</v>
      </c>
      <c r="D1378" s="203" t="s">
        <v>343</v>
      </c>
      <c r="E1378" s="203" t="s">
        <v>344</v>
      </c>
      <c r="F1378" s="203" t="s">
        <v>494</v>
      </c>
      <c r="G1378" s="203" t="s">
        <v>344</v>
      </c>
      <c r="H1378" s="209">
        <v>1858836</v>
      </c>
      <c r="I1378" s="209">
        <v>1858836</v>
      </c>
      <c r="J1378" s="126"/>
      <c r="K1378" s="126"/>
      <c r="L1378" s="126"/>
      <c r="M1378" s="126"/>
      <c r="N1378" s="126"/>
      <c r="O1378" s="126"/>
      <c r="P1378" s="126"/>
      <c r="Q1378" s="126"/>
      <c r="R1378" s="126"/>
      <c r="S1378" s="126"/>
      <c r="T1378" s="126"/>
      <c r="U1378" s="126"/>
      <c r="V1378" s="126"/>
      <c r="W1378" s="126"/>
    </row>
    <row r="1379" customHeight="1" spans="1:23">
      <c r="A1379" s="214" t="s">
        <v>172</v>
      </c>
      <c r="B1379" s="212" t="s">
        <v>464</v>
      </c>
      <c r="C1379" s="203" t="s">
        <v>465</v>
      </c>
      <c r="D1379" s="203" t="s">
        <v>313</v>
      </c>
      <c r="E1379" s="203" t="s">
        <v>314</v>
      </c>
      <c r="F1379" s="203" t="s">
        <v>466</v>
      </c>
      <c r="G1379" s="203" t="s">
        <v>467</v>
      </c>
      <c r="H1379" s="209">
        <v>1924656</v>
      </c>
      <c r="I1379" s="209">
        <v>1924656</v>
      </c>
      <c r="J1379" s="126"/>
      <c r="K1379" s="126"/>
      <c r="L1379" s="126"/>
      <c r="M1379" s="126"/>
      <c r="N1379" s="126"/>
      <c r="O1379" s="126"/>
      <c r="P1379" s="126"/>
      <c r="Q1379" s="126"/>
      <c r="R1379" s="126"/>
      <c r="S1379" s="126"/>
      <c r="T1379" s="126"/>
      <c r="U1379" s="126"/>
      <c r="V1379" s="126"/>
      <c r="W1379" s="126"/>
    </row>
    <row r="1380" customHeight="1" spans="1:23">
      <c r="A1380" s="214" t="s">
        <v>172</v>
      </c>
      <c r="B1380" s="212" t="s">
        <v>464</v>
      </c>
      <c r="C1380" s="203" t="s">
        <v>465</v>
      </c>
      <c r="D1380" s="203" t="s">
        <v>333</v>
      </c>
      <c r="E1380" s="203" t="s">
        <v>334</v>
      </c>
      <c r="F1380" s="203" t="s">
        <v>468</v>
      </c>
      <c r="G1380" s="203" t="s">
        <v>469</v>
      </c>
      <c r="H1380" s="209">
        <v>904253</v>
      </c>
      <c r="I1380" s="209">
        <v>904253</v>
      </c>
      <c r="J1380" s="126"/>
      <c r="K1380" s="126"/>
      <c r="L1380" s="126"/>
      <c r="M1380" s="126"/>
      <c r="N1380" s="126"/>
      <c r="O1380" s="126"/>
      <c r="P1380" s="126"/>
      <c r="Q1380" s="126"/>
      <c r="R1380" s="126"/>
      <c r="S1380" s="126"/>
      <c r="T1380" s="126"/>
      <c r="U1380" s="126"/>
      <c r="V1380" s="126"/>
      <c r="W1380" s="126"/>
    </row>
    <row r="1381" customHeight="1" spans="1:23">
      <c r="A1381" s="214" t="s">
        <v>172</v>
      </c>
      <c r="B1381" s="212" t="s">
        <v>464</v>
      </c>
      <c r="C1381" s="203" t="s">
        <v>465</v>
      </c>
      <c r="D1381" s="203" t="s">
        <v>335</v>
      </c>
      <c r="E1381" s="203" t="s">
        <v>336</v>
      </c>
      <c r="F1381" s="203" t="s">
        <v>470</v>
      </c>
      <c r="G1381" s="203" t="s">
        <v>471</v>
      </c>
      <c r="H1381" s="209">
        <v>200420</v>
      </c>
      <c r="I1381" s="209">
        <v>200420</v>
      </c>
      <c r="J1381" s="126"/>
      <c r="K1381" s="126"/>
      <c r="L1381" s="126"/>
      <c r="M1381" s="126"/>
      <c r="N1381" s="126"/>
      <c r="O1381" s="126"/>
      <c r="P1381" s="126"/>
      <c r="Q1381" s="126"/>
      <c r="R1381" s="126"/>
      <c r="S1381" s="126"/>
      <c r="T1381" s="126"/>
      <c r="U1381" s="126"/>
      <c r="V1381" s="126"/>
      <c r="W1381" s="126"/>
    </row>
    <row r="1382" customHeight="1" spans="1:23">
      <c r="A1382" s="214" t="s">
        <v>172</v>
      </c>
      <c r="B1382" s="212" t="s">
        <v>464</v>
      </c>
      <c r="C1382" s="203" t="s">
        <v>465</v>
      </c>
      <c r="D1382" s="203" t="s">
        <v>335</v>
      </c>
      <c r="E1382" s="203" t="s">
        <v>336</v>
      </c>
      <c r="F1382" s="203" t="s">
        <v>470</v>
      </c>
      <c r="G1382" s="203" t="s">
        <v>471</v>
      </c>
      <c r="H1382" s="209">
        <v>997545</v>
      </c>
      <c r="I1382" s="209">
        <v>997545</v>
      </c>
      <c r="J1382" s="126"/>
      <c r="K1382" s="126"/>
      <c r="L1382" s="126"/>
      <c r="M1382" s="126"/>
      <c r="N1382" s="126"/>
      <c r="O1382" s="126"/>
      <c r="P1382" s="126"/>
      <c r="Q1382" s="126"/>
      <c r="R1382" s="126"/>
      <c r="S1382" s="126"/>
      <c r="T1382" s="126"/>
      <c r="U1382" s="126"/>
      <c r="V1382" s="126"/>
      <c r="W1382" s="126"/>
    </row>
    <row r="1383" customHeight="1" spans="1:23">
      <c r="A1383" s="214" t="s">
        <v>172</v>
      </c>
      <c r="B1383" s="212" t="s">
        <v>464</v>
      </c>
      <c r="C1383" s="203" t="s">
        <v>465</v>
      </c>
      <c r="D1383" s="203" t="s">
        <v>272</v>
      </c>
      <c r="E1383" s="203" t="s">
        <v>273</v>
      </c>
      <c r="F1383" s="203" t="s">
        <v>472</v>
      </c>
      <c r="G1383" s="203" t="s">
        <v>473</v>
      </c>
      <c r="H1383" s="209">
        <v>77453.02</v>
      </c>
      <c r="I1383" s="209">
        <v>77453.02</v>
      </c>
      <c r="J1383" s="126"/>
      <c r="K1383" s="126"/>
      <c r="L1383" s="126"/>
      <c r="M1383" s="126"/>
      <c r="N1383" s="126"/>
      <c r="O1383" s="126"/>
      <c r="P1383" s="126"/>
      <c r="Q1383" s="126"/>
      <c r="R1383" s="126"/>
      <c r="S1383" s="126"/>
      <c r="T1383" s="126"/>
      <c r="U1383" s="126"/>
      <c r="V1383" s="126"/>
      <c r="W1383" s="126"/>
    </row>
    <row r="1384" customHeight="1" spans="1:23">
      <c r="A1384" s="214" t="s">
        <v>172</v>
      </c>
      <c r="B1384" s="212" t="s">
        <v>464</v>
      </c>
      <c r="C1384" s="203" t="s">
        <v>465</v>
      </c>
      <c r="D1384" s="203" t="s">
        <v>337</v>
      </c>
      <c r="E1384" s="203" t="s">
        <v>338</v>
      </c>
      <c r="F1384" s="203" t="s">
        <v>472</v>
      </c>
      <c r="G1384" s="203" t="s">
        <v>473</v>
      </c>
      <c r="H1384" s="209">
        <v>43404.96</v>
      </c>
      <c r="I1384" s="209">
        <v>43404.96</v>
      </c>
      <c r="J1384" s="126"/>
      <c r="K1384" s="126"/>
      <c r="L1384" s="126"/>
      <c r="M1384" s="126"/>
      <c r="N1384" s="126"/>
      <c r="O1384" s="126"/>
      <c r="P1384" s="126"/>
      <c r="Q1384" s="126"/>
      <c r="R1384" s="126"/>
      <c r="S1384" s="126"/>
      <c r="T1384" s="126"/>
      <c r="U1384" s="126"/>
      <c r="V1384" s="126"/>
      <c r="W1384" s="126"/>
    </row>
    <row r="1385" customHeight="1" spans="1:23">
      <c r="A1385" s="214" t="s">
        <v>172</v>
      </c>
      <c r="B1385" s="212" t="s">
        <v>464</v>
      </c>
      <c r="C1385" s="203" t="s">
        <v>465</v>
      </c>
      <c r="D1385" s="203" t="s">
        <v>337</v>
      </c>
      <c r="E1385" s="203" t="s">
        <v>338</v>
      </c>
      <c r="F1385" s="203" t="s">
        <v>472</v>
      </c>
      <c r="G1385" s="203" t="s">
        <v>473</v>
      </c>
      <c r="H1385" s="209">
        <v>109062</v>
      </c>
      <c r="I1385" s="209">
        <v>109062</v>
      </c>
      <c r="J1385" s="126"/>
      <c r="K1385" s="126"/>
      <c r="L1385" s="126"/>
      <c r="M1385" s="126"/>
      <c r="N1385" s="126"/>
      <c r="O1385" s="126"/>
      <c r="P1385" s="126"/>
      <c r="Q1385" s="126"/>
      <c r="R1385" s="126"/>
      <c r="S1385" s="126"/>
      <c r="T1385" s="126"/>
      <c r="U1385" s="126"/>
      <c r="V1385" s="126"/>
      <c r="W1385" s="126"/>
    </row>
    <row r="1386" customHeight="1" spans="1:23">
      <c r="A1386" s="214" t="s">
        <v>172</v>
      </c>
      <c r="B1386" s="212" t="s">
        <v>464</v>
      </c>
      <c r="C1386" s="203" t="s">
        <v>465</v>
      </c>
      <c r="D1386" s="203" t="s">
        <v>337</v>
      </c>
      <c r="E1386" s="203" t="s">
        <v>338</v>
      </c>
      <c r="F1386" s="203" t="s">
        <v>472</v>
      </c>
      <c r="G1386" s="203" t="s">
        <v>473</v>
      </c>
      <c r="H1386" s="209">
        <v>21912</v>
      </c>
      <c r="I1386" s="209">
        <v>21912</v>
      </c>
      <c r="J1386" s="126"/>
      <c r="K1386" s="126"/>
      <c r="L1386" s="126"/>
      <c r="M1386" s="126"/>
      <c r="N1386" s="126"/>
      <c r="O1386" s="126"/>
      <c r="P1386" s="126"/>
      <c r="Q1386" s="126"/>
      <c r="R1386" s="126"/>
      <c r="S1386" s="126"/>
      <c r="T1386" s="126"/>
      <c r="U1386" s="126"/>
      <c r="V1386" s="126"/>
      <c r="W1386" s="126"/>
    </row>
    <row r="1387" customHeight="1" spans="1:23">
      <c r="A1387" s="214" t="s">
        <v>172</v>
      </c>
      <c r="B1387" s="212" t="s">
        <v>438</v>
      </c>
      <c r="C1387" s="203" t="s">
        <v>439</v>
      </c>
      <c r="D1387" s="203" t="s">
        <v>272</v>
      </c>
      <c r="E1387" s="203" t="s">
        <v>273</v>
      </c>
      <c r="F1387" s="203" t="s">
        <v>440</v>
      </c>
      <c r="G1387" s="203" t="s">
        <v>441</v>
      </c>
      <c r="H1387" s="209">
        <v>12400</v>
      </c>
      <c r="I1387" s="209">
        <v>12400</v>
      </c>
      <c r="J1387" s="126"/>
      <c r="K1387" s="126"/>
      <c r="L1387" s="126"/>
      <c r="M1387" s="126"/>
      <c r="N1387" s="126"/>
      <c r="O1387" s="126"/>
      <c r="P1387" s="126"/>
      <c r="Q1387" s="126"/>
      <c r="R1387" s="126"/>
      <c r="S1387" s="126"/>
      <c r="T1387" s="126"/>
      <c r="U1387" s="126"/>
      <c r="V1387" s="126"/>
      <c r="W1387" s="126"/>
    </row>
    <row r="1388" customHeight="1" spans="1:23">
      <c r="A1388" s="214" t="s">
        <v>172</v>
      </c>
      <c r="B1388" s="212" t="s">
        <v>438</v>
      </c>
      <c r="C1388" s="203" t="s">
        <v>439</v>
      </c>
      <c r="D1388" s="203" t="s">
        <v>272</v>
      </c>
      <c r="E1388" s="203" t="s">
        <v>273</v>
      </c>
      <c r="F1388" s="203" t="s">
        <v>452</v>
      </c>
      <c r="G1388" s="203" t="s">
        <v>453</v>
      </c>
      <c r="H1388" s="209">
        <v>228790.8</v>
      </c>
      <c r="I1388" s="209">
        <v>228790.8</v>
      </c>
      <c r="J1388" s="126"/>
      <c r="K1388" s="126"/>
      <c r="L1388" s="126"/>
      <c r="M1388" s="126"/>
      <c r="N1388" s="126"/>
      <c r="O1388" s="126"/>
      <c r="P1388" s="126"/>
      <c r="Q1388" s="126"/>
      <c r="R1388" s="126"/>
      <c r="S1388" s="126"/>
      <c r="T1388" s="126"/>
      <c r="U1388" s="126"/>
      <c r="V1388" s="126"/>
      <c r="W1388" s="126"/>
    </row>
    <row r="1389" customHeight="1" spans="1:23">
      <c r="A1389" s="214" t="s">
        <v>172</v>
      </c>
      <c r="B1389" s="212" t="s">
        <v>438</v>
      </c>
      <c r="C1389" s="203" t="s">
        <v>439</v>
      </c>
      <c r="D1389" s="203" t="s">
        <v>272</v>
      </c>
      <c r="E1389" s="203" t="s">
        <v>273</v>
      </c>
      <c r="F1389" s="203" t="s">
        <v>434</v>
      </c>
      <c r="G1389" s="203" t="s">
        <v>435</v>
      </c>
      <c r="H1389" s="209">
        <v>303000</v>
      </c>
      <c r="I1389" s="209">
        <v>303000</v>
      </c>
      <c r="J1389" s="126"/>
      <c r="K1389" s="126"/>
      <c r="L1389" s="126"/>
      <c r="M1389" s="126"/>
      <c r="N1389" s="126"/>
      <c r="O1389" s="126"/>
      <c r="P1389" s="126"/>
      <c r="Q1389" s="126"/>
      <c r="R1389" s="126"/>
      <c r="S1389" s="126"/>
      <c r="T1389" s="126"/>
      <c r="U1389" s="126"/>
      <c r="V1389" s="126"/>
      <c r="W1389" s="126"/>
    </row>
    <row r="1390" customHeight="1" spans="1:23">
      <c r="A1390" s="214" t="s">
        <v>172</v>
      </c>
      <c r="B1390" s="212" t="s">
        <v>432</v>
      </c>
      <c r="C1390" s="203" t="s">
        <v>433</v>
      </c>
      <c r="D1390" s="203" t="s">
        <v>317</v>
      </c>
      <c r="E1390" s="203" t="s">
        <v>318</v>
      </c>
      <c r="F1390" s="203" t="s">
        <v>434</v>
      </c>
      <c r="G1390" s="203" t="s">
        <v>435</v>
      </c>
      <c r="H1390" s="209">
        <v>388800</v>
      </c>
      <c r="I1390" s="209">
        <v>388800</v>
      </c>
      <c r="J1390" s="126"/>
      <c r="K1390" s="126"/>
      <c r="L1390" s="126"/>
      <c r="M1390" s="126"/>
      <c r="N1390" s="126"/>
      <c r="O1390" s="126"/>
      <c r="P1390" s="126"/>
      <c r="Q1390" s="126"/>
      <c r="R1390" s="126"/>
      <c r="S1390" s="126"/>
      <c r="T1390" s="126"/>
      <c r="U1390" s="126"/>
      <c r="V1390" s="126"/>
      <c r="W1390" s="126"/>
    </row>
    <row r="1391" customHeight="1" spans="1:23">
      <c r="A1391" s="214" t="s">
        <v>172</v>
      </c>
      <c r="B1391" s="212" t="s">
        <v>460</v>
      </c>
      <c r="C1391" s="203" t="s">
        <v>461</v>
      </c>
      <c r="D1391" s="203" t="s">
        <v>272</v>
      </c>
      <c r="E1391" s="203" t="s">
        <v>273</v>
      </c>
      <c r="F1391" s="203" t="s">
        <v>462</v>
      </c>
      <c r="G1391" s="203" t="s">
        <v>463</v>
      </c>
      <c r="H1391" s="209">
        <v>302592.48</v>
      </c>
      <c r="I1391" s="209">
        <v>302592.48</v>
      </c>
      <c r="J1391" s="126"/>
      <c r="K1391" s="126"/>
      <c r="L1391" s="126"/>
      <c r="M1391" s="126"/>
      <c r="N1391" s="126"/>
      <c r="O1391" s="126"/>
      <c r="P1391" s="126"/>
      <c r="Q1391" s="126"/>
      <c r="R1391" s="126"/>
      <c r="S1391" s="126"/>
      <c r="T1391" s="126"/>
      <c r="U1391" s="126"/>
      <c r="V1391" s="126"/>
      <c r="W1391" s="126"/>
    </row>
    <row r="1392" customHeight="1" spans="1:23">
      <c r="A1392" s="214" t="s">
        <v>172</v>
      </c>
      <c r="B1392" s="212" t="s">
        <v>460</v>
      </c>
      <c r="C1392" s="203" t="s">
        <v>461</v>
      </c>
      <c r="D1392" s="203" t="s">
        <v>272</v>
      </c>
      <c r="E1392" s="203" t="s">
        <v>273</v>
      </c>
      <c r="F1392" s="203" t="s">
        <v>462</v>
      </c>
      <c r="G1392" s="203" t="s">
        <v>463</v>
      </c>
      <c r="H1392" s="209">
        <v>1122407.52</v>
      </c>
      <c r="I1392" s="209">
        <v>1122407.52</v>
      </c>
      <c r="J1392" s="126"/>
      <c r="K1392" s="126"/>
      <c r="L1392" s="126"/>
      <c r="M1392" s="126"/>
      <c r="N1392" s="126"/>
      <c r="O1392" s="126"/>
      <c r="P1392" s="126"/>
      <c r="Q1392" s="126"/>
      <c r="R1392" s="126"/>
      <c r="S1392" s="126"/>
      <c r="T1392" s="126"/>
      <c r="U1392" s="126"/>
      <c r="V1392" s="126"/>
      <c r="W1392" s="126"/>
    </row>
    <row r="1393" customHeight="1" spans="1:23">
      <c r="A1393" s="214" t="s">
        <v>172</v>
      </c>
      <c r="B1393" s="212" t="s">
        <v>484</v>
      </c>
      <c r="C1393" s="203" t="s">
        <v>490</v>
      </c>
      <c r="D1393" s="203" t="s">
        <v>272</v>
      </c>
      <c r="E1393" s="203" t="s">
        <v>273</v>
      </c>
      <c r="F1393" s="203" t="s">
        <v>440</v>
      </c>
      <c r="G1393" s="203" t="s">
        <v>441</v>
      </c>
      <c r="H1393" s="209">
        <v>70800</v>
      </c>
      <c r="I1393" s="209">
        <v>70800</v>
      </c>
      <c r="J1393" s="126"/>
      <c r="K1393" s="126"/>
      <c r="L1393" s="126"/>
      <c r="M1393" s="126"/>
      <c r="N1393" s="126"/>
      <c r="O1393" s="126"/>
      <c r="P1393" s="126"/>
      <c r="Q1393" s="126"/>
      <c r="R1393" s="126"/>
      <c r="S1393" s="126"/>
      <c r="T1393" s="126"/>
      <c r="U1393" s="126"/>
      <c r="V1393" s="126"/>
      <c r="W1393" s="126"/>
    </row>
    <row r="1394" customHeight="1" spans="1:23">
      <c r="A1394" s="214" t="s">
        <v>172</v>
      </c>
      <c r="B1394" s="204" t="s">
        <v>428</v>
      </c>
      <c r="C1394" s="203" t="s">
        <v>429</v>
      </c>
      <c r="D1394" s="203" t="s">
        <v>317</v>
      </c>
      <c r="E1394" s="203" t="s">
        <v>318</v>
      </c>
      <c r="F1394" s="203" t="s">
        <v>430</v>
      </c>
      <c r="G1394" s="203" t="s">
        <v>431</v>
      </c>
      <c r="H1394" s="209">
        <v>1499726.76</v>
      </c>
      <c r="I1394" s="209">
        <v>1499726.76</v>
      </c>
      <c r="J1394" s="126"/>
      <c r="K1394" s="126"/>
      <c r="L1394" s="126"/>
      <c r="M1394" s="126"/>
      <c r="N1394" s="126"/>
      <c r="O1394" s="126"/>
      <c r="P1394" s="126"/>
      <c r="Q1394" s="126"/>
      <c r="R1394" s="126"/>
      <c r="S1394" s="126"/>
      <c r="T1394" s="126"/>
      <c r="U1394" s="126"/>
      <c r="V1394" s="126"/>
      <c r="W1394" s="126"/>
    </row>
    <row r="1395" customHeight="1" spans="1:23">
      <c r="A1395" s="214" t="s">
        <v>172</v>
      </c>
      <c r="B1395" s="204" t="s">
        <v>428</v>
      </c>
      <c r="C1395" s="203" t="s">
        <v>429</v>
      </c>
      <c r="D1395" s="203" t="s">
        <v>317</v>
      </c>
      <c r="E1395" s="203" t="s">
        <v>318</v>
      </c>
      <c r="F1395" s="203" t="s">
        <v>430</v>
      </c>
      <c r="G1395" s="203" t="s">
        <v>431</v>
      </c>
      <c r="H1395" s="209">
        <v>1699200</v>
      </c>
      <c r="I1395" s="209">
        <v>1699200</v>
      </c>
      <c r="J1395" s="126"/>
      <c r="K1395" s="126"/>
      <c r="L1395" s="126"/>
      <c r="M1395" s="126"/>
      <c r="N1395" s="126"/>
      <c r="O1395" s="126"/>
      <c r="P1395" s="126"/>
      <c r="Q1395" s="126"/>
      <c r="R1395" s="126"/>
      <c r="S1395" s="126"/>
      <c r="T1395" s="126"/>
      <c r="U1395" s="126"/>
      <c r="V1395" s="126"/>
      <c r="W1395" s="126"/>
    </row>
    <row r="1396" customHeight="1" spans="1:23">
      <c r="A1396" s="214" t="s">
        <v>172</v>
      </c>
      <c r="B1396" s="213" t="s">
        <v>495</v>
      </c>
      <c r="C1396" s="203" t="s">
        <v>496</v>
      </c>
      <c r="D1396" s="203" t="s">
        <v>272</v>
      </c>
      <c r="E1396" s="203" t="s">
        <v>273</v>
      </c>
      <c r="F1396" s="203" t="s">
        <v>478</v>
      </c>
      <c r="G1396" s="203" t="s">
        <v>479</v>
      </c>
      <c r="H1396" s="209">
        <v>6653220</v>
      </c>
      <c r="I1396" s="209">
        <v>6653220</v>
      </c>
      <c r="J1396" s="126"/>
      <c r="K1396" s="126"/>
      <c r="L1396" s="126"/>
      <c r="M1396" s="126"/>
      <c r="N1396" s="126"/>
      <c r="O1396" s="126"/>
      <c r="P1396" s="126"/>
      <c r="Q1396" s="126"/>
      <c r="R1396" s="126"/>
      <c r="S1396" s="126"/>
      <c r="T1396" s="126"/>
      <c r="U1396" s="126"/>
      <c r="V1396" s="126"/>
      <c r="W1396" s="126"/>
    </row>
    <row r="1397" customHeight="1" spans="1:23">
      <c r="A1397" s="214" t="s">
        <v>172</v>
      </c>
      <c r="B1397" s="213" t="s">
        <v>495</v>
      </c>
      <c r="C1397" s="203" t="s">
        <v>496</v>
      </c>
      <c r="D1397" s="203" t="s">
        <v>272</v>
      </c>
      <c r="E1397" s="203" t="s">
        <v>273</v>
      </c>
      <c r="F1397" s="203" t="s">
        <v>480</v>
      </c>
      <c r="G1397" s="203" t="s">
        <v>481</v>
      </c>
      <c r="H1397" s="209">
        <v>2162184</v>
      </c>
      <c r="I1397" s="209">
        <v>2162184</v>
      </c>
      <c r="J1397" s="126"/>
      <c r="K1397" s="126"/>
      <c r="L1397" s="126"/>
      <c r="M1397" s="126"/>
      <c r="N1397" s="126"/>
      <c r="O1397" s="126"/>
      <c r="P1397" s="126"/>
      <c r="Q1397" s="126"/>
      <c r="R1397" s="126"/>
      <c r="S1397" s="126"/>
      <c r="T1397" s="126"/>
      <c r="U1397" s="126"/>
      <c r="V1397" s="126"/>
      <c r="W1397" s="126"/>
    </row>
    <row r="1398" customHeight="1" spans="1:23">
      <c r="A1398" s="214" t="s">
        <v>172</v>
      </c>
      <c r="B1398" s="213" t="s">
        <v>495</v>
      </c>
      <c r="C1398" s="203" t="s">
        <v>496</v>
      </c>
      <c r="D1398" s="203" t="s">
        <v>272</v>
      </c>
      <c r="E1398" s="203" t="s">
        <v>273</v>
      </c>
      <c r="F1398" s="203" t="s">
        <v>482</v>
      </c>
      <c r="G1398" s="203" t="s">
        <v>483</v>
      </c>
      <c r="H1398" s="209">
        <v>554435</v>
      </c>
      <c r="I1398" s="209">
        <v>554435</v>
      </c>
      <c r="J1398" s="126"/>
      <c r="K1398" s="126"/>
      <c r="L1398" s="126"/>
      <c r="M1398" s="126"/>
      <c r="N1398" s="126"/>
      <c r="O1398" s="126"/>
      <c r="P1398" s="126"/>
      <c r="Q1398" s="126"/>
      <c r="R1398" s="126"/>
      <c r="S1398" s="126"/>
      <c r="T1398" s="126"/>
      <c r="U1398" s="126"/>
      <c r="V1398" s="126"/>
      <c r="W1398" s="126"/>
    </row>
    <row r="1399" customHeight="1" spans="1:23">
      <c r="A1399" s="214" t="s">
        <v>172</v>
      </c>
      <c r="B1399" s="213" t="s">
        <v>495</v>
      </c>
      <c r="C1399" s="203" t="s">
        <v>496</v>
      </c>
      <c r="D1399" s="203" t="s">
        <v>272</v>
      </c>
      <c r="E1399" s="203" t="s">
        <v>273</v>
      </c>
      <c r="F1399" s="203" t="s">
        <v>497</v>
      </c>
      <c r="G1399" s="203" t="s">
        <v>498</v>
      </c>
      <c r="H1399" s="209">
        <v>1048680</v>
      </c>
      <c r="I1399" s="209">
        <v>1048680</v>
      </c>
      <c r="J1399" s="126"/>
      <c r="K1399" s="126"/>
      <c r="L1399" s="126"/>
      <c r="M1399" s="126"/>
      <c r="N1399" s="126"/>
      <c r="O1399" s="126"/>
      <c r="P1399" s="126"/>
      <c r="Q1399" s="126"/>
      <c r="R1399" s="126"/>
      <c r="S1399" s="126"/>
      <c r="T1399" s="126"/>
      <c r="U1399" s="126"/>
      <c r="V1399" s="126"/>
      <c r="W1399" s="126"/>
    </row>
    <row r="1400" customHeight="1" spans="1:23">
      <c r="A1400" s="214" t="s">
        <v>172</v>
      </c>
      <c r="B1400" s="213" t="s">
        <v>495</v>
      </c>
      <c r="C1400" s="203" t="s">
        <v>496</v>
      </c>
      <c r="D1400" s="203" t="s">
        <v>272</v>
      </c>
      <c r="E1400" s="203" t="s">
        <v>273</v>
      </c>
      <c r="F1400" s="203" t="s">
        <v>497</v>
      </c>
      <c r="G1400" s="203" t="s">
        <v>498</v>
      </c>
      <c r="H1400" s="209">
        <v>1919640</v>
      </c>
      <c r="I1400" s="209">
        <v>1919640</v>
      </c>
      <c r="J1400" s="126"/>
      <c r="K1400" s="126"/>
      <c r="L1400" s="126"/>
      <c r="M1400" s="126"/>
      <c r="N1400" s="126"/>
      <c r="O1400" s="126"/>
      <c r="P1400" s="126"/>
      <c r="Q1400" s="126"/>
      <c r="R1400" s="126"/>
      <c r="S1400" s="126"/>
      <c r="T1400" s="126"/>
      <c r="U1400" s="126"/>
      <c r="V1400" s="126"/>
      <c r="W1400" s="126"/>
    </row>
    <row r="1401" customHeight="1" spans="1:23">
      <c r="A1401" s="214" t="s">
        <v>174</v>
      </c>
      <c r="B1401" s="212" t="s">
        <v>484</v>
      </c>
      <c r="C1401" s="203" t="s">
        <v>490</v>
      </c>
      <c r="D1401" s="203" t="s">
        <v>272</v>
      </c>
      <c r="E1401" s="203" t="s">
        <v>273</v>
      </c>
      <c r="F1401" s="203" t="s">
        <v>440</v>
      </c>
      <c r="G1401" s="203" t="s">
        <v>441</v>
      </c>
      <c r="H1401" s="209">
        <v>83400</v>
      </c>
      <c r="I1401" s="209">
        <v>83400</v>
      </c>
      <c r="J1401" s="126"/>
      <c r="K1401" s="126"/>
      <c r="L1401" s="126"/>
      <c r="M1401" s="126"/>
      <c r="N1401" s="126"/>
      <c r="O1401" s="126"/>
      <c r="P1401" s="126"/>
      <c r="Q1401" s="126"/>
      <c r="R1401" s="126"/>
      <c r="S1401" s="126"/>
      <c r="T1401" s="126"/>
      <c r="U1401" s="126"/>
      <c r="V1401" s="126"/>
      <c r="W1401" s="126"/>
    </row>
    <row r="1402" customHeight="1" spans="1:23">
      <c r="A1402" s="214" t="s">
        <v>174</v>
      </c>
      <c r="B1402" s="212" t="s">
        <v>436</v>
      </c>
      <c r="C1402" s="203" t="s">
        <v>437</v>
      </c>
      <c r="D1402" s="203" t="s">
        <v>272</v>
      </c>
      <c r="E1402" s="203" t="s">
        <v>273</v>
      </c>
      <c r="F1402" s="203" t="s">
        <v>434</v>
      </c>
      <c r="G1402" s="203" t="s">
        <v>435</v>
      </c>
      <c r="H1402" s="209">
        <v>350000</v>
      </c>
      <c r="I1402" s="209">
        <v>350000</v>
      </c>
      <c r="J1402" s="126"/>
      <c r="K1402" s="126"/>
      <c r="L1402" s="126"/>
      <c r="M1402" s="126"/>
      <c r="N1402" s="126"/>
      <c r="O1402" s="126"/>
      <c r="P1402" s="126"/>
      <c r="Q1402" s="126"/>
      <c r="R1402" s="126"/>
      <c r="S1402" s="126"/>
      <c r="T1402" s="126"/>
      <c r="U1402" s="126"/>
      <c r="V1402" s="126"/>
      <c r="W1402" s="126"/>
    </row>
    <row r="1403" customHeight="1" spans="1:23">
      <c r="A1403" s="214" t="s">
        <v>174</v>
      </c>
      <c r="B1403" s="212" t="s">
        <v>484</v>
      </c>
      <c r="C1403" s="203" t="s">
        <v>485</v>
      </c>
      <c r="D1403" s="203" t="s">
        <v>272</v>
      </c>
      <c r="E1403" s="203" t="s">
        <v>273</v>
      </c>
      <c r="F1403" s="203" t="s">
        <v>486</v>
      </c>
      <c r="G1403" s="203" t="s">
        <v>485</v>
      </c>
      <c r="H1403" s="209">
        <v>197784.96</v>
      </c>
      <c r="I1403" s="209">
        <v>197784.96</v>
      </c>
      <c r="J1403" s="126"/>
      <c r="K1403" s="126"/>
      <c r="L1403" s="126"/>
      <c r="M1403" s="126"/>
      <c r="N1403" s="126"/>
      <c r="O1403" s="126"/>
      <c r="P1403" s="126"/>
      <c r="Q1403" s="126"/>
      <c r="R1403" s="126"/>
      <c r="S1403" s="126"/>
      <c r="T1403" s="126"/>
      <c r="U1403" s="126"/>
      <c r="V1403" s="126"/>
      <c r="W1403" s="126"/>
    </row>
    <row r="1404" customHeight="1" spans="1:23">
      <c r="A1404" s="214" t="s">
        <v>174</v>
      </c>
      <c r="B1404" s="204" t="s">
        <v>428</v>
      </c>
      <c r="C1404" s="203" t="s">
        <v>429</v>
      </c>
      <c r="D1404" s="203" t="s">
        <v>317</v>
      </c>
      <c r="E1404" s="203" t="s">
        <v>318</v>
      </c>
      <c r="F1404" s="203" t="s">
        <v>430</v>
      </c>
      <c r="G1404" s="203" t="s">
        <v>431</v>
      </c>
      <c r="H1404" s="209">
        <v>834000</v>
      </c>
      <c r="I1404" s="209">
        <v>834000</v>
      </c>
      <c r="J1404" s="126"/>
      <c r="K1404" s="126"/>
      <c r="L1404" s="126"/>
      <c r="M1404" s="126"/>
      <c r="N1404" s="126"/>
      <c r="O1404" s="126"/>
      <c r="P1404" s="126"/>
      <c r="Q1404" s="126"/>
      <c r="R1404" s="126"/>
      <c r="S1404" s="126"/>
      <c r="T1404" s="126"/>
      <c r="U1404" s="126"/>
      <c r="V1404" s="126"/>
      <c r="W1404" s="126"/>
    </row>
    <row r="1405" customHeight="1" spans="1:23">
      <c r="A1405" s="214" t="s">
        <v>174</v>
      </c>
      <c r="B1405" s="204" t="s">
        <v>428</v>
      </c>
      <c r="C1405" s="203" t="s">
        <v>429</v>
      </c>
      <c r="D1405" s="203" t="s">
        <v>317</v>
      </c>
      <c r="E1405" s="203" t="s">
        <v>318</v>
      </c>
      <c r="F1405" s="203" t="s">
        <v>430</v>
      </c>
      <c r="G1405" s="203" t="s">
        <v>431</v>
      </c>
      <c r="H1405" s="209">
        <v>2001600</v>
      </c>
      <c r="I1405" s="209">
        <v>2001600</v>
      </c>
      <c r="J1405" s="126"/>
      <c r="K1405" s="126"/>
      <c r="L1405" s="126"/>
      <c r="M1405" s="126"/>
      <c r="N1405" s="126"/>
      <c r="O1405" s="126"/>
      <c r="P1405" s="126"/>
      <c r="Q1405" s="126"/>
      <c r="R1405" s="126"/>
      <c r="S1405" s="126"/>
      <c r="T1405" s="126"/>
      <c r="U1405" s="126"/>
      <c r="V1405" s="126"/>
      <c r="W1405" s="126"/>
    </row>
    <row r="1406" customHeight="1" spans="1:23">
      <c r="A1406" s="214" t="s">
        <v>174</v>
      </c>
      <c r="B1406" s="212" t="s">
        <v>493</v>
      </c>
      <c r="C1406" s="203" t="s">
        <v>344</v>
      </c>
      <c r="D1406" s="203" t="s">
        <v>343</v>
      </c>
      <c r="E1406" s="203" t="s">
        <v>344</v>
      </c>
      <c r="F1406" s="203" t="s">
        <v>494</v>
      </c>
      <c r="G1406" s="203" t="s">
        <v>344</v>
      </c>
      <c r="H1406" s="209">
        <v>2918736</v>
      </c>
      <c r="I1406" s="209">
        <v>2918736</v>
      </c>
      <c r="J1406" s="126"/>
      <c r="K1406" s="126"/>
      <c r="L1406" s="126"/>
      <c r="M1406" s="126"/>
      <c r="N1406" s="126"/>
      <c r="O1406" s="126"/>
      <c r="P1406" s="126"/>
      <c r="Q1406" s="126"/>
      <c r="R1406" s="126"/>
      <c r="S1406" s="126"/>
      <c r="T1406" s="126"/>
      <c r="U1406" s="126"/>
      <c r="V1406" s="126"/>
      <c r="W1406" s="126"/>
    </row>
    <row r="1407" customHeight="1" spans="1:23">
      <c r="A1407" s="214" t="s">
        <v>174</v>
      </c>
      <c r="B1407" s="212" t="s">
        <v>460</v>
      </c>
      <c r="C1407" s="203" t="s">
        <v>461</v>
      </c>
      <c r="D1407" s="203" t="s">
        <v>272</v>
      </c>
      <c r="E1407" s="203" t="s">
        <v>273</v>
      </c>
      <c r="F1407" s="203" t="s">
        <v>462</v>
      </c>
      <c r="G1407" s="203" t="s">
        <v>463</v>
      </c>
      <c r="H1407" s="209">
        <v>765648</v>
      </c>
      <c r="I1407" s="209">
        <v>765648</v>
      </c>
      <c r="J1407" s="126"/>
      <c r="K1407" s="126"/>
      <c r="L1407" s="126"/>
      <c r="M1407" s="126"/>
      <c r="N1407" s="126"/>
      <c r="O1407" s="126"/>
      <c r="P1407" s="126"/>
      <c r="Q1407" s="126"/>
      <c r="R1407" s="126"/>
      <c r="S1407" s="126"/>
      <c r="T1407" s="126"/>
      <c r="U1407" s="126"/>
      <c r="V1407" s="126"/>
      <c r="W1407" s="126"/>
    </row>
    <row r="1408" customHeight="1" spans="1:23">
      <c r="A1408" s="214" t="s">
        <v>174</v>
      </c>
      <c r="B1408" s="212" t="s">
        <v>460</v>
      </c>
      <c r="C1408" s="203" t="s">
        <v>461</v>
      </c>
      <c r="D1408" s="203" t="s">
        <v>272</v>
      </c>
      <c r="E1408" s="203" t="s">
        <v>273</v>
      </c>
      <c r="F1408" s="203" t="s">
        <v>462</v>
      </c>
      <c r="G1408" s="203" t="s">
        <v>463</v>
      </c>
      <c r="H1408" s="209">
        <v>3134352</v>
      </c>
      <c r="I1408" s="209">
        <v>3134352</v>
      </c>
      <c r="J1408" s="126"/>
      <c r="K1408" s="126"/>
      <c r="L1408" s="126"/>
      <c r="M1408" s="126"/>
      <c r="N1408" s="126"/>
      <c r="O1408" s="126"/>
      <c r="P1408" s="126"/>
      <c r="Q1408" s="126"/>
      <c r="R1408" s="126"/>
      <c r="S1408" s="126"/>
      <c r="T1408" s="126"/>
      <c r="U1408" s="126"/>
      <c r="V1408" s="126"/>
      <c r="W1408" s="126"/>
    </row>
    <row r="1409" customHeight="1" spans="1:23">
      <c r="A1409" s="214" t="s">
        <v>174</v>
      </c>
      <c r="B1409" s="213" t="s">
        <v>499</v>
      </c>
      <c r="C1409" s="203" t="s">
        <v>500</v>
      </c>
      <c r="D1409" s="203" t="s">
        <v>272</v>
      </c>
      <c r="E1409" s="203" t="s">
        <v>273</v>
      </c>
      <c r="F1409" s="203" t="s">
        <v>482</v>
      </c>
      <c r="G1409" s="203" t="s">
        <v>483</v>
      </c>
      <c r="H1409" s="209">
        <v>6335000</v>
      </c>
      <c r="I1409" s="209">
        <v>6335000</v>
      </c>
      <c r="J1409" s="126"/>
      <c r="K1409" s="126"/>
      <c r="L1409" s="126"/>
      <c r="M1409" s="126"/>
      <c r="N1409" s="126"/>
      <c r="O1409" s="126"/>
      <c r="P1409" s="126"/>
      <c r="Q1409" s="126"/>
      <c r="R1409" s="126"/>
      <c r="S1409" s="126"/>
      <c r="T1409" s="126"/>
      <c r="U1409" s="126"/>
      <c r="V1409" s="126"/>
      <c r="W1409" s="126"/>
    </row>
    <row r="1410" customHeight="1" spans="1:23">
      <c r="A1410" s="214" t="s">
        <v>174</v>
      </c>
      <c r="B1410" s="213" t="s">
        <v>499</v>
      </c>
      <c r="C1410" s="203" t="s">
        <v>500</v>
      </c>
      <c r="D1410" s="203" t="s">
        <v>272</v>
      </c>
      <c r="E1410" s="203" t="s">
        <v>273</v>
      </c>
      <c r="F1410" s="203" t="s">
        <v>497</v>
      </c>
      <c r="G1410" s="203" t="s">
        <v>498</v>
      </c>
      <c r="H1410" s="209">
        <v>3258000</v>
      </c>
      <c r="I1410" s="209">
        <v>3258000</v>
      </c>
      <c r="J1410" s="126"/>
      <c r="K1410" s="126"/>
      <c r="L1410" s="126"/>
      <c r="M1410" s="126"/>
      <c r="N1410" s="126"/>
      <c r="O1410" s="126"/>
      <c r="P1410" s="126"/>
      <c r="Q1410" s="126"/>
      <c r="R1410" s="126"/>
      <c r="S1410" s="126"/>
      <c r="T1410" s="126"/>
      <c r="U1410" s="126"/>
      <c r="V1410" s="126"/>
      <c r="W1410" s="126"/>
    </row>
    <row r="1411" customHeight="1" spans="1:23">
      <c r="A1411" s="214" t="s">
        <v>174</v>
      </c>
      <c r="B1411" s="212" t="s">
        <v>438</v>
      </c>
      <c r="C1411" s="203" t="s">
        <v>439</v>
      </c>
      <c r="D1411" s="203" t="s">
        <v>272</v>
      </c>
      <c r="E1411" s="203" t="s">
        <v>273</v>
      </c>
      <c r="F1411" s="203" t="s">
        <v>440</v>
      </c>
      <c r="G1411" s="203" t="s">
        <v>441</v>
      </c>
      <c r="H1411" s="209">
        <v>13600</v>
      </c>
      <c r="I1411" s="209">
        <v>13600</v>
      </c>
      <c r="J1411" s="126"/>
      <c r="K1411" s="126"/>
      <c r="L1411" s="126"/>
      <c r="M1411" s="126"/>
      <c r="N1411" s="126"/>
      <c r="O1411" s="126"/>
      <c r="P1411" s="126"/>
      <c r="Q1411" s="126"/>
      <c r="R1411" s="126"/>
      <c r="S1411" s="126"/>
      <c r="T1411" s="126"/>
      <c r="U1411" s="126"/>
      <c r="V1411" s="126"/>
      <c r="W1411" s="126"/>
    </row>
    <row r="1412" customHeight="1" spans="1:23">
      <c r="A1412" s="214" t="s">
        <v>174</v>
      </c>
      <c r="B1412" s="212" t="s">
        <v>438</v>
      </c>
      <c r="C1412" s="203" t="s">
        <v>439</v>
      </c>
      <c r="D1412" s="203" t="s">
        <v>272</v>
      </c>
      <c r="E1412" s="203" t="s">
        <v>273</v>
      </c>
      <c r="F1412" s="203" t="s">
        <v>452</v>
      </c>
      <c r="G1412" s="203" t="s">
        <v>453</v>
      </c>
      <c r="H1412" s="209">
        <v>367223.76</v>
      </c>
      <c r="I1412" s="209">
        <v>367223.76</v>
      </c>
      <c r="J1412" s="126"/>
      <c r="K1412" s="126"/>
      <c r="L1412" s="126"/>
      <c r="M1412" s="126"/>
      <c r="N1412" s="126"/>
      <c r="O1412" s="126"/>
      <c r="P1412" s="126"/>
      <c r="Q1412" s="126"/>
      <c r="R1412" s="126"/>
      <c r="S1412" s="126"/>
      <c r="T1412" s="126"/>
      <c r="U1412" s="126"/>
      <c r="V1412" s="126"/>
      <c r="W1412" s="126"/>
    </row>
    <row r="1413" customHeight="1" spans="1:23">
      <c r="A1413" s="214" t="s">
        <v>174</v>
      </c>
      <c r="B1413" s="212" t="s">
        <v>438</v>
      </c>
      <c r="C1413" s="203" t="s">
        <v>439</v>
      </c>
      <c r="D1413" s="203" t="s">
        <v>272</v>
      </c>
      <c r="E1413" s="203" t="s">
        <v>273</v>
      </c>
      <c r="F1413" s="203" t="s">
        <v>434</v>
      </c>
      <c r="G1413" s="203" t="s">
        <v>435</v>
      </c>
      <c r="H1413" s="209">
        <v>543000</v>
      </c>
      <c r="I1413" s="209">
        <v>543000</v>
      </c>
      <c r="J1413" s="126"/>
      <c r="K1413" s="126"/>
      <c r="L1413" s="126"/>
      <c r="M1413" s="126"/>
      <c r="N1413" s="126"/>
      <c r="O1413" s="126"/>
      <c r="P1413" s="126"/>
      <c r="Q1413" s="126"/>
      <c r="R1413" s="126"/>
      <c r="S1413" s="126"/>
      <c r="T1413" s="126"/>
      <c r="U1413" s="126"/>
      <c r="V1413" s="126"/>
      <c r="W1413" s="126"/>
    </row>
    <row r="1414" customHeight="1" spans="1:23">
      <c r="A1414" s="214" t="s">
        <v>174</v>
      </c>
      <c r="B1414" s="212" t="s">
        <v>432</v>
      </c>
      <c r="C1414" s="203" t="s">
        <v>433</v>
      </c>
      <c r="D1414" s="203" t="s">
        <v>272</v>
      </c>
      <c r="E1414" s="203" t="s">
        <v>273</v>
      </c>
      <c r="F1414" s="203" t="s">
        <v>434</v>
      </c>
      <c r="G1414" s="203" t="s">
        <v>435</v>
      </c>
      <c r="H1414" s="209">
        <v>333600</v>
      </c>
      <c r="I1414" s="209">
        <v>333600</v>
      </c>
      <c r="J1414" s="126"/>
      <c r="K1414" s="126"/>
      <c r="L1414" s="126"/>
      <c r="M1414" s="126"/>
      <c r="N1414" s="126"/>
      <c r="O1414" s="126"/>
      <c r="P1414" s="126"/>
      <c r="Q1414" s="126"/>
      <c r="R1414" s="126"/>
      <c r="S1414" s="126"/>
      <c r="T1414" s="126"/>
      <c r="U1414" s="126"/>
      <c r="V1414" s="126"/>
      <c r="W1414" s="126"/>
    </row>
    <row r="1415" customHeight="1" spans="1:23">
      <c r="A1415" s="214" t="s">
        <v>174</v>
      </c>
      <c r="B1415" s="213" t="s">
        <v>495</v>
      </c>
      <c r="C1415" s="203" t="s">
        <v>496</v>
      </c>
      <c r="D1415" s="203" t="s">
        <v>272</v>
      </c>
      <c r="E1415" s="203" t="s">
        <v>273</v>
      </c>
      <c r="F1415" s="203" t="s">
        <v>478</v>
      </c>
      <c r="G1415" s="203" t="s">
        <v>479</v>
      </c>
      <c r="H1415" s="209">
        <v>9889248</v>
      </c>
      <c r="I1415" s="209">
        <v>9889248</v>
      </c>
      <c r="J1415" s="126"/>
      <c r="K1415" s="126"/>
      <c r="L1415" s="126"/>
      <c r="M1415" s="126"/>
      <c r="N1415" s="126"/>
      <c r="O1415" s="126"/>
      <c r="P1415" s="126"/>
      <c r="Q1415" s="126"/>
      <c r="R1415" s="126"/>
      <c r="S1415" s="126"/>
      <c r="T1415" s="126"/>
      <c r="U1415" s="126"/>
      <c r="V1415" s="126"/>
      <c r="W1415" s="126"/>
    </row>
    <row r="1416" customHeight="1" spans="1:23">
      <c r="A1416" s="214" t="s">
        <v>174</v>
      </c>
      <c r="B1416" s="213" t="s">
        <v>495</v>
      </c>
      <c r="C1416" s="203" t="s">
        <v>496</v>
      </c>
      <c r="D1416" s="203" t="s">
        <v>272</v>
      </c>
      <c r="E1416" s="203" t="s">
        <v>273</v>
      </c>
      <c r="F1416" s="203" t="s">
        <v>480</v>
      </c>
      <c r="G1416" s="203" t="s">
        <v>481</v>
      </c>
      <c r="H1416" s="209">
        <v>3622032</v>
      </c>
      <c r="I1416" s="209">
        <v>3622032</v>
      </c>
      <c r="J1416" s="126"/>
      <c r="K1416" s="126"/>
      <c r="L1416" s="126"/>
      <c r="M1416" s="126"/>
      <c r="N1416" s="126"/>
      <c r="O1416" s="126"/>
      <c r="P1416" s="126"/>
      <c r="Q1416" s="126"/>
      <c r="R1416" s="126"/>
      <c r="S1416" s="126"/>
      <c r="T1416" s="126"/>
      <c r="U1416" s="126"/>
      <c r="V1416" s="126"/>
      <c r="W1416" s="126"/>
    </row>
    <row r="1417" customHeight="1" spans="1:23">
      <c r="A1417" s="214" t="s">
        <v>174</v>
      </c>
      <c r="B1417" s="213" t="s">
        <v>495</v>
      </c>
      <c r="C1417" s="203" t="s">
        <v>496</v>
      </c>
      <c r="D1417" s="203" t="s">
        <v>272</v>
      </c>
      <c r="E1417" s="203" t="s">
        <v>273</v>
      </c>
      <c r="F1417" s="203" t="s">
        <v>482</v>
      </c>
      <c r="G1417" s="203" t="s">
        <v>483</v>
      </c>
      <c r="H1417" s="209">
        <v>824104</v>
      </c>
      <c r="I1417" s="209">
        <v>824104</v>
      </c>
      <c r="J1417" s="126"/>
      <c r="K1417" s="126"/>
      <c r="L1417" s="126"/>
      <c r="M1417" s="126"/>
      <c r="N1417" s="126"/>
      <c r="O1417" s="126"/>
      <c r="P1417" s="126"/>
      <c r="Q1417" s="126"/>
      <c r="R1417" s="126"/>
      <c r="S1417" s="126"/>
      <c r="T1417" s="126"/>
      <c r="U1417" s="126"/>
      <c r="V1417" s="126"/>
      <c r="W1417" s="126"/>
    </row>
    <row r="1418" customHeight="1" spans="1:23">
      <c r="A1418" s="214" t="s">
        <v>174</v>
      </c>
      <c r="B1418" s="213" t="s">
        <v>495</v>
      </c>
      <c r="C1418" s="203" t="s">
        <v>496</v>
      </c>
      <c r="D1418" s="203" t="s">
        <v>272</v>
      </c>
      <c r="E1418" s="203" t="s">
        <v>273</v>
      </c>
      <c r="F1418" s="203" t="s">
        <v>497</v>
      </c>
      <c r="G1418" s="203" t="s">
        <v>498</v>
      </c>
      <c r="H1418" s="209">
        <v>3384120</v>
      </c>
      <c r="I1418" s="209">
        <v>3384120</v>
      </c>
      <c r="J1418" s="126"/>
      <c r="K1418" s="126"/>
      <c r="L1418" s="126"/>
      <c r="M1418" s="126"/>
      <c r="N1418" s="126"/>
      <c r="O1418" s="126"/>
      <c r="P1418" s="126"/>
      <c r="Q1418" s="126"/>
      <c r="R1418" s="126"/>
      <c r="S1418" s="126"/>
      <c r="T1418" s="126"/>
      <c r="U1418" s="126"/>
      <c r="V1418" s="126"/>
      <c r="W1418" s="126"/>
    </row>
    <row r="1419" customHeight="1" spans="1:23">
      <c r="A1419" s="214" t="s">
        <v>174</v>
      </c>
      <c r="B1419" s="213" t="s">
        <v>495</v>
      </c>
      <c r="C1419" s="203" t="s">
        <v>496</v>
      </c>
      <c r="D1419" s="203" t="s">
        <v>272</v>
      </c>
      <c r="E1419" s="203" t="s">
        <v>273</v>
      </c>
      <c r="F1419" s="203" t="s">
        <v>497</v>
      </c>
      <c r="G1419" s="203" t="s">
        <v>498</v>
      </c>
      <c r="H1419" s="209">
        <v>1829820</v>
      </c>
      <c r="I1419" s="209">
        <v>1829820</v>
      </c>
      <c r="J1419" s="126"/>
      <c r="K1419" s="126"/>
      <c r="L1419" s="126"/>
      <c r="M1419" s="126"/>
      <c r="N1419" s="126"/>
      <c r="O1419" s="126"/>
      <c r="P1419" s="126"/>
      <c r="Q1419" s="126"/>
      <c r="R1419" s="126"/>
      <c r="S1419" s="126"/>
      <c r="T1419" s="126"/>
      <c r="U1419" s="126"/>
      <c r="V1419" s="126"/>
      <c r="W1419" s="126"/>
    </row>
    <row r="1420" customHeight="1" spans="1:23">
      <c r="A1420" s="214" t="s">
        <v>174</v>
      </c>
      <c r="B1420" s="212" t="s">
        <v>464</v>
      </c>
      <c r="C1420" s="203" t="s">
        <v>465</v>
      </c>
      <c r="D1420" s="203" t="s">
        <v>313</v>
      </c>
      <c r="E1420" s="203" t="s">
        <v>314</v>
      </c>
      <c r="F1420" s="203" t="s">
        <v>466</v>
      </c>
      <c r="G1420" s="203" t="s">
        <v>467</v>
      </c>
      <c r="H1420" s="209">
        <v>3449136</v>
      </c>
      <c r="I1420" s="209">
        <v>3449136</v>
      </c>
      <c r="J1420" s="126"/>
      <c r="K1420" s="126"/>
      <c r="L1420" s="126"/>
      <c r="M1420" s="126"/>
      <c r="N1420" s="126"/>
      <c r="O1420" s="126"/>
      <c r="P1420" s="126"/>
      <c r="Q1420" s="126"/>
      <c r="R1420" s="126"/>
      <c r="S1420" s="126"/>
      <c r="T1420" s="126"/>
      <c r="U1420" s="126"/>
      <c r="V1420" s="126"/>
      <c r="W1420" s="126"/>
    </row>
    <row r="1421" customHeight="1" spans="1:23">
      <c r="A1421" s="214" t="s">
        <v>174</v>
      </c>
      <c r="B1421" s="212" t="s">
        <v>464</v>
      </c>
      <c r="C1421" s="203" t="s">
        <v>465</v>
      </c>
      <c r="D1421" s="203" t="s">
        <v>333</v>
      </c>
      <c r="E1421" s="203" t="s">
        <v>334</v>
      </c>
      <c r="F1421" s="203" t="s">
        <v>468</v>
      </c>
      <c r="G1421" s="203" t="s">
        <v>469</v>
      </c>
      <c r="H1421" s="209">
        <v>1620493</v>
      </c>
      <c r="I1421" s="209">
        <v>1620493</v>
      </c>
      <c r="J1421" s="126"/>
      <c r="K1421" s="126"/>
      <c r="L1421" s="126"/>
      <c r="M1421" s="126"/>
      <c r="N1421" s="126"/>
      <c r="O1421" s="126"/>
      <c r="P1421" s="126"/>
      <c r="Q1421" s="126"/>
      <c r="R1421" s="126"/>
      <c r="S1421" s="126"/>
      <c r="T1421" s="126"/>
      <c r="U1421" s="126"/>
      <c r="V1421" s="126"/>
      <c r="W1421" s="126"/>
    </row>
    <row r="1422" customHeight="1" spans="1:23">
      <c r="A1422" s="214" t="s">
        <v>174</v>
      </c>
      <c r="B1422" s="212" t="s">
        <v>464</v>
      </c>
      <c r="C1422" s="203" t="s">
        <v>465</v>
      </c>
      <c r="D1422" s="203" t="s">
        <v>335</v>
      </c>
      <c r="E1422" s="203" t="s">
        <v>336</v>
      </c>
      <c r="F1422" s="203" t="s">
        <v>470</v>
      </c>
      <c r="G1422" s="203" t="s">
        <v>471</v>
      </c>
      <c r="H1422" s="209">
        <v>1457600</v>
      </c>
      <c r="I1422" s="209">
        <v>1457600</v>
      </c>
      <c r="J1422" s="126"/>
      <c r="K1422" s="126"/>
      <c r="L1422" s="126"/>
      <c r="M1422" s="126"/>
      <c r="N1422" s="126"/>
      <c r="O1422" s="126"/>
      <c r="P1422" s="126"/>
      <c r="Q1422" s="126"/>
      <c r="R1422" s="126"/>
      <c r="S1422" s="126"/>
      <c r="T1422" s="126"/>
      <c r="U1422" s="126"/>
      <c r="V1422" s="126"/>
      <c r="W1422" s="126"/>
    </row>
    <row r="1423" customHeight="1" spans="1:23">
      <c r="A1423" s="214" t="s">
        <v>174</v>
      </c>
      <c r="B1423" s="212" t="s">
        <v>464</v>
      </c>
      <c r="C1423" s="203" t="s">
        <v>465</v>
      </c>
      <c r="D1423" s="203" t="s">
        <v>272</v>
      </c>
      <c r="E1423" s="203" t="s">
        <v>273</v>
      </c>
      <c r="F1423" s="203" t="s">
        <v>472</v>
      </c>
      <c r="G1423" s="203" t="s">
        <v>473</v>
      </c>
      <c r="H1423" s="209">
        <v>62281.2</v>
      </c>
      <c r="I1423" s="209">
        <v>62281.2</v>
      </c>
      <c r="J1423" s="126"/>
      <c r="K1423" s="126"/>
      <c r="L1423" s="126"/>
      <c r="M1423" s="126"/>
      <c r="N1423" s="126"/>
      <c r="O1423" s="126"/>
      <c r="P1423" s="126"/>
      <c r="Q1423" s="126"/>
      <c r="R1423" s="126"/>
      <c r="S1423" s="126"/>
      <c r="T1423" s="126"/>
      <c r="U1423" s="126"/>
      <c r="V1423" s="126"/>
      <c r="W1423" s="126"/>
    </row>
    <row r="1424" customHeight="1" spans="1:23">
      <c r="A1424" s="214" t="s">
        <v>174</v>
      </c>
      <c r="B1424" s="212" t="s">
        <v>464</v>
      </c>
      <c r="C1424" s="203" t="s">
        <v>465</v>
      </c>
      <c r="D1424" s="203" t="s">
        <v>337</v>
      </c>
      <c r="E1424" s="203" t="s">
        <v>338</v>
      </c>
      <c r="F1424" s="203" t="s">
        <v>472</v>
      </c>
      <c r="G1424" s="203" t="s">
        <v>473</v>
      </c>
      <c r="H1424" s="209">
        <v>159360</v>
      </c>
      <c r="I1424" s="209">
        <v>159360</v>
      </c>
      <c r="J1424" s="126"/>
      <c r="K1424" s="126"/>
      <c r="L1424" s="126"/>
      <c r="M1424" s="126"/>
      <c r="N1424" s="126"/>
      <c r="O1424" s="126"/>
      <c r="P1424" s="126"/>
      <c r="Q1424" s="126"/>
      <c r="R1424" s="126"/>
      <c r="S1424" s="126"/>
      <c r="T1424" s="126"/>
      <c r="U1424" s="126"/>
      <c r="V1424" s="126"/>
      <c r="W1424" s="126"/>
    </row>
    <row r="1425" customHeight="1" spans="1:23">
      <c r="A1425" s="214" t="s">
        <v>174</v>
      </c>
      <c r="B1425" s="212" t="s">
        <v>464</v>
      </c>
      <c r="C1425" s="203" t="s">
        <v>465</v>
      </c>
      <c r="D1425" s="203" t="s">
        <v>337</v>
      </c>
      <c r="E1425" s="203" t="s">
        <v>338</v>
      </c>
      <c r="F1425" s="203" t="s">
        <v>472</v>
      </c>
      <c r="G1425" s="203" t="s">
        <v>473</v>
      </c>
      <c r="H1425" s="209">
        <v>68421.84</v>
      </c>
      <c r="I1425" s="209">
        <v>68421.84</v>
      </c>
      <c r="J1425" s="126"/>
      <c r="K1425" s="126"/>
      <c r="L1425" s="126"/>
      <c r="M1425" s="126"/>
      <c r="N1425" s="126"/>
      <c r="O1425" s="126"/>
      <c r="P1425" s="126"/>
      <c r="Q1425" s="126"/>
      <c r="R1425" s="126"/>
      <c r="S1425" s="126"/>
      <c r="T1425" s="126"/>
      <c r="U1425" s="126"/>
      <c r="V1425" s="126"/>
      <c r="W1425" s="126"/>
    </row>
    <row r="1426" customHeight="1" spans="1:23">
      <c r="A1426" s="214" t="s">
        <v>176</v>
      </c>
      <c r="B1426" s="212" t="s">
        <v>493</v>
      </c>
      <c r="C1426" s="203" t="s">
        <v>344</v>
      </c>
      <c r="D1426" s="203" t="s">
        <v>343</v>
      </c>
      <c r="E1426" s="203" t="s">
        <v>344</v>
      </c>
      <c r="F1426" s="203" t="s">
        <v>494</v>
      </c>
      <c r="G1426" s="203" t="s">
        <v>344</v>
      </c>
      <c r="H1426" s="209">
        <v>4104924</v>
      </c>
      <c r="I1426" s="209">
        <v>4104924</v>
      </c>
      <c r="J1426" s="126"/>
      <c r="K1426" s="126"/>
      <c r="L1426" s="126"/>
      <c r="M1426" s="126"/>
      <c r="N1426" s="126"/>
      <c r="O1426" s="126"/>
      <c r="P1426" s="126"/>
      <c r="Q1426" s="126"/>
      <c r="R1426" s="126"/>
      <c r="S1426" s="126"/>
      <c r="T1426" s="126"/>
      <c r="U1426" s="126"/>
      <c r="V1426" s="126"/>
      <c r="W1426" s="126"/>
    </row>
    <row r="1427" customHeight="1" spans="1:23">
      <c r="A1427" s="214" t="s">
        <v>176</v>
      </c>
      <c r="B1427" s="204" t="s">
        <v>428</v>
      </c>
      <c r="C1427" s="203" t="s">
        <v>429</v>
      </c>
      <c r="D1427" s="203" t="s">
        <v>317</v>
      </c>
      <c r="E1427" s="203" t="s">
        <v>318</v>
      </c>
      <c r="F1427" s="203" t="s">
        <v>430</v>
      </c>
      <c r="G1427" s="203" t="s">
        <v>431</v>
      </c>
      <c r="H1427" s="209">
        <v>2289600</v>
      </c>
      <c r="I1427" s="209">
        <v>2289600</v>
      </c>
      <c r="J1427" s="126"/>
      <c r="K1427" s="126"/>
      <c r="L1427" s="126"/>
      <c r="M1427" s="126"/>
      <c r="N1427" s="126"/>
      <c r="O1427" s="126"/>
      <c r="P1427" s="126"/>
      <c r="Q1427" s="126"/>
      <c r="R1427" s="126"/>
      <c r="S1427" s="126"/>
      <c r="T1427" s="126"/>
      <c r="U1427" s="126"/>
      <c r="V1427" s="126"/>
      <c r="W1427" s="126"/>
    </row>
    <row r="1428" customHeight="1" spans="1:23">
      <c r="A1428" s="214" t="s">
        <v>176</v>
      </c>
      <c r="B1428" s="204" t="s">
        <v>428</v>
      </c>
      <c r="C1428" s="203" t="s">
        <v>429</v>
      </c>
      <c r="D1428" s="203" t="s">
        <v>317</v>
      </c>
      <c r="E1428" s="203" t="s">
        <v>318</v>
      </c>
      <c r="F1428" s="203" t="s">
        <v>430</v>
      </c>
      <c r="G1428" s="203" t="s">
        <v>431</v>
      </c>
      <c r="H1428" s="209">
        <v>954000</v>
      </c>
      <c r="I1428" s="209">
        <v>954000</v>
      </c>
      <c r="J1428" s="126"/>
      <c r="K1428" s="126"/>
      <c r="L1428" s="126"/>
      <c r="M1428" s="126"/>
      <c r="N1428" s="126"/>
      <c r="O1428" s="126"/>
      <c r="P1428" s="126"/>
      <c r="Q1428" s="126"/>
      <c r="R1428" s="126"/>
      <c r="S1428" s="126"/>
      <c r="T1428" s="126"/>
      <c r="U1428" s="126"/>
      <c r="V1428" s="126"/>
      <c r="W1428" s="126"/>
    </row>
    <row r="1429" customHeight="1" spans="1:23">
      <c r="A1429" s="214" t="s">
        <v>176</v>
      </c>
      <c r="B1429" s="212" t="s">
        <v>438</v>
      </c>
      <c r="C1429" s="203" t="s">
        <v>439</v>
      </c>
      <c r="D1429" s="203" t="s">
        <v>272</v>
      </c>
      <c r="E1429" s="203" t="s">
        <v>273</v>
      </c>
      <c r="F1429" s="203" t="s">
        <v>440</v>
      </c>
      <c r="G1429" s="203" t="s">
        <v>441</v>
      </c>
      <c r="H1429" s="209">
        <v>21400</v>
      </c>
      <c r="I1429" s="209">
        <v>21400</v>
      </c>
      <c r="J1429" s="126"/>
      <c r="K1429" s="126"/>
      <c r="L1429" s="126"/>
      <c r="M1429" s="126"/>
      <c r="N1429" s="126"/>
      <c r="O1429" s="126"/>
      <c r="P1429" s="126"/>
      <c r="Q1429" s="126"/>
      <c r="R1429" s="126"/>
      <c r="S1429" s="126"/>
      <c r="T1429" s="126"/>
      <c r="U1429" s="126"/>
      <c r="V1429" s="126"/>
      <c r="W1429" s="126"/>
    </row>
    <row r="1430" customHeight="1" spans="1:23">
      <c r="A1430" s="214" t="s">
        <v>176</v>
      </c>
      <c r="B1430" s="212" t="s">
        <v>438</v>
      </c>
      <c r="C1430" s="203" t="s">
        <v>439</v>
      </c>
      <c r="D1430" s="203" t="s">
        <v>272</v>
      </c>
      <c r="E1430" s="203" t="s">
        <v>273</v>
      </c>
      <c r="F1430" s="203" t="s">
        <v>452</v>
      </c>
      <c r="G1430" s="203" t="s">
        <v>453</v>
      </c>
      <c r="H1430" s="209">
        <v>495950.4</v>
      </c>
      <c r="I1430" s="209">
        <v>495950.4</v>
      </c>
      <c r="J1430" s="126"/>
      <c r="K1430" s="126"/>
      <c r="L1430" s="126"/>
      <c r="M1430" s="126"/>
      <c r="N1430" s="126"/>
      <c r="O1430" s="126"/>
      <c r="P1430" s="126"/>
      <c r="Q1430" s="126"/>
      <c r="R1430" s="126"/>
      <c r="S1430" s="126"/>
      <c r="T1430" s="126"/>
      <c r="U1430" s="126"/>
      <c r="V1430" s="126"/>
      <c r="W1430" s="126"/>
    </row>
    <row r="1431" customHeight="1" spans="1:23">
      <c r="A1431" s="214" t="s">
        <v>176</v>
      </c>
      <c r="B1431" s="212" t="s">
        <v>438</v>
      </c>
      <c r="C1431" s="203" t="s">
        <v>439</v>
      </c>
      <c r="D1431" s="203" t="s">
        <v>272</v>
      </c>
      <c r="E1431" s="203" t="s">
        <v>273</v>
      </c>
      <c r="F1431" s="203" t="s">
        <v>434</v>
      </c>
      <c r="G1431" s="203" t="s">
        <v>435</v>
      </c>
      <c r="H1431" s="209">
        <v>693000</v>
      </c>
      <c r="I1431" s="209">
        <v>693000</v>
      </c>
      <c r="J1431" s="126"/>
      <c r="K1431" s="126"/>
      <c r="L1431" s="126"/>
      <c r="M1431" s="126"/>
      <c r="N1431" s="126"/>
      <c r="O1431" s="126"/>
      <c r="P1431" s="126"/>
      <c r="Q1431" s="126"/>
      <c r="R1431" s="126"/>
      <c r="S1431" s="126"/>
      <c r="T1431" s="126"/>
      <c r="U1431" s="126"/>
      <c r="V1431" s="126"/>
      <c r="W1431" s="126"/>
    </row>
    <row r="1432" customHeight="1" spans="1:23">
      <c r="A1432" s="214" t="s">
        <v>176</v>
      </c>
      <c r="B1432" s="212" t="s">
        <v>432</v>
      </c>
      <c r="C1432" s="203" t="s">
        <v>433</v>
      </c>
      <c r="D1432" s="203" t="s">
        <v>272</v>
      </c>
      <c r="E1432" s="203" t="s">
        <v>273</v>
      </c>
      <c r="F1432" s="203" t="s">
        <v>434</v>
      </c>
      <c r="G1432" s="203" t="s">
        <v>435</v>
      </c>
      <c r="H1432" s="209">
        <v>415200</v>
      </c>
      <c r="I1432" s="209">
        <v>415200</v>
      </c>
      <c r="J1432" s="126"/>
      <c r="K1432" s="126"/>
      <c r="L1432" s="126"/>
      <c r="M1432" s="126"/>
      <c r="N1432" s="126"/>
      <c r="O1432" s="126"/>
      <c r="P1432" s="126"/>
      <c r="Q1432" s="126"/>
      <c r="R1432" s="126"/>
      <c r="S1432" s="126"/>
      <c r="T1432" s="126"/>
      <c r="U1432" s="126"/>
      <c r="V1432" s="126"/>
      <c r="W1432" s="126"/>
    </row>
    <row r="1433" customHeight="1" spans="1:23">
      <c r="A1433" s="214" t="s">
        <v>176</v>
      </c>
      <c r="B1433" s="212" t="s">
        <v>436</v>
      </c>
      <c r="C1433" s="203" t="s">
        <v>437</v>
      </c>
      <c r="D1433" s="203" t="s">
        <v>272</v>
      </c>
      <c r="E1433" s="203" t="s">
        <v>273</v>
      </c>
      <c r="F1433" s="203" t="s">
        <v>434</v>
      </c>
      <c r="G1433" s="203" t="s">
        <v>435</v>
      </c>
      <c r="H1433" s="209">
        <v>286262.77</v>
      </c>
      <c r="I1433" s="209">
        <v>286262.77</v>
      </c>
      <c r="J1433" s="126"/>
      <c r="K1433" s="126"/>
      <c r="L1433" s="126"/>
      <c r="M1433" s="126"/>
      <c r="N1433" s="126"/>
      <c r="O1433" s="126"/>
      <c r="P1433" s="126"/>
      <c r="Q1433" s="126"/>
      <c r="R1433" s="126"/>
      <c r="S1433" s="126"/>
      <c r="T1433" s="126"/>
      <c r="U1433" s="126"/>
      <c r="V1433" s="126"/>
      <c r="W1433" s="126"/>
    </row>
    <row r="1434" customHeight="1" spans="1:23">
      <c r="A1434" s="214" t="s">
        <v>176</v>
      </c>
      <c r="B1434" s="212" t="s">
        <v>484</v>
      </c>
      <c r="C1434" s="203" t="s">
        <v>490</v>
      </c>
      <c r="D1434" s="203" t="s">
        <v>272</v>
      </c>
      <c r="E1434" s="203" t="s">
        <v>273</v>
      </c>
      <c r="F1434" s="203" t="s">
        <v>440</v>
      </c>
      <c r="G1434" s="203" t="s">
        <v>441</v>
      </c>
      <c r="H1434" s="209">
        <v>95400</v>
      </c>
      <c r="I1434" s="209">
        <v>95400</v>
      </c>
      <c r="J1434" s="126"/>
      <c r="K1434" s="126"/>
      <c r="L1434" s="126"/>
      <c r="M1434" s="126"/>
      <c r="N1434" s="126"/>
      <c r="O1434" s="126"/>
      <c r="P1434" s="126"/>
      <c r="Q1434" s="126"/>
      <c r="R1434" s="126"/>
      <c r="S1434" s="126"/>
      <c r="T1434" s="126"/>
      <c r="U1434" s="126"/>
      <c r="V1434" s="126"/>
      <c r="W1434" s="126"/>
    </row>
    <row r="1435" customHeight="1" spans="1:23">
      <c r="A1435" s="214" t="s">
        <v>176</v>
      </c>
      <c r="B1435" s="212" t="s">
        <v>464</v>
      </c>
      <c r="C1435" s="203" t="s">
        <v>465</v>
      </c>
      <c r="D1435" s="203" t="s">
        <v>313</v>
      </c>
      <c r="E1435" s="203" t="s">
        <v>314</v>
      </c>
      <c r="F1435" s="203" t="s">
        <v>466</v>
      </c>
      <c r="G1435" s="203" t="s">
        <v>467</v>
      </c>
      <c r="H1435" s="209">
        <v>4401936</v>
      </c>
      <c r="I1435" s="209">
        <v>4401936</v>
      </c>
      <c r="J1435" s="126"/>
      <c r="K1435" s="126"/>
      <c r="L1435" s="126"/>
      <c r="M1435" s="126"/>
      <c r="N1435" s="126"/>
      <c r="O1435" s="126"/>
      <c r="P1435" s="126"/>
      <c r="Q1435" s="126"/>
      <c r="R1435" s="126"/>
      <c r="S1435" s="126"/>
      <c r="T1435" s="126"/>
      <c r="U1435" s="126"/>
      <c r="V1435" s="126"/>
      <c r="W1435" s="126"/>
    </row>
    <row r="1436" customHeight="1" spans="1:23">
      <c r="A1436" s="214" t="s">
        <v>176</v>
      </c>
      <c r="B1436" s="212" t="s">
        <v>464</v>
      </c>
      <c r="C1436" s="203" t="s">
        <v>465</v>
      </c>
      <c r="D1436" s="203" t="s">
        <v>333</v>
      </c>
      <c r="E1436" s="203" t="s">
        <v>334</v>
      </c>
      <c r="F1436" s="203" t="s">
        <v>468</v>
      </c>
      <c r="G1436" s="203" t="s">
        <v>469</v>
      </c>
      <c r="H1436" s="209">
        <v>2068143</v>
      </c>
      <c r="I1436" s="209">
        <v>2068143</v>
      </c>
      <c r="J1436" s="126"/>
      <c r="K1436" s="126"/>
      <c r="L1436" s="126"/>
      <c r="M1436" s="126"/>
      <c r="N1436" s="126"/>
      <c r="O1436" s="126"/>
      <c r="P1436" s="126"/>
      <c r="Q1436" s="126"/>
      <c r="R1436" s="126"/>
      <c r="S1436" s="126"/>
      <c r="T1436" s="126"/>
      <c r="U1436" s="126"/>
      <c r="V1436" s="126"/>
      <c r="W1436" s="126"/>
    </row>
    <row r="1437" customHeight="1" spans="1:23">
      <c r="A1437" s="214" t="s">
        <v>176</v>
      </c>
      <c r="B1437" s="212" t="s">
        <v>464</v>
      </c>
      <c r="C1437" s="203" t="s">
        <v>465</v>
      </c>
      <c r="D1437" s="203" t="s">
        <v>335</v>
      </c>
      <c r="E1437" s="203" t="s">
        <v>336</v>
      </c>
      <c r="F1437" s="203" t="s">
        <v>470</v>
      </c>
      <c r="G1437" s="203" t="s">
        <v>471</v>
      </c>
      <c r="H1437" s="209">
        <v>63770</v>
      </c>
      <c r="I1437" s="209">
        <v>63770</v>
      </c>
      <c r="J1437" s="126"/>
      <c r="K1437" s="126"/>
      <c r="L1437" s="126"/>
      <c r="M1437" s="126"/>
      <c r="N1437" s="126"/>
      <c r="O1437" s="126"/>
      <c r="P1437" s="126"/>
      <c r="Q1437" s="126"/>
      <c r="R1437" s="126"/>
      <c r="S1437" s="126"/>
      <c r="T1437" s="126"/>
      <c r="U1437" s="126"/>
      <c r="V1437" s="126"/>
      <c r="W1437" s="126"/>
    </row>
    <row r="1438" customHeight="1" spans="1:23">
      <c r="A1438" s="214" t="s">
        <v>176</v>
      </c>
      <c r="B1438" s="212" t="s">
        <v>464</v>
      </c>
      <c r="C1438" s="203" t="s">
        <v>465</v>
      </c>
      <c r="D1438" s="203" t="s">
        <v>335</v>
      </c>
      <c r="E1438" s="203" t="s">
        <v>336</v>
      </c>
      <c r="F1438" s="203" t="s">
        <v>470</v>
      </c>
      <c r="G1438" s="203" t="s">
        <v>471</v>
      </c>
      <c r="H1438" s="209">
        <v>1776450</v>
      </c>
      <c r="I1438" s="209">
        <v>1776450</v>
      </c>
      <c r="J1438" s="126"/>
      <c r="K1438" s="126"/>
      <c r="L1438" s="126"/>
      <c r="M1438" s="126"/>
      <c r="N1438" s="126"/>
      <c r="O1438" s="126"/>
      <c r="P1438" s="126"/>
      <c r="Q1438" s="126"/>
      <c r="R1438" s="126"/>
      <c r="S1438" s="126"/>
      <c r="T1438" s="126"/>
      <c r="U1438" s="126"/>
      <c r="V1438" s="126"/>
      <c r="W1438" s="126"/>
    </row>
    <row r="1439" customHeight="1" spans="1:23">
      <c r="A1439" s="214" t="s">
        <v>176</v>
      </c>
      <c r="B1439" s="212" t="s">
        <v>464</v>
      </c>
      <c r="C1439" s="203" t="s">
        <v>465</v>
      </c>
      <c r="D1439" s="203" t="s">
        <v>272</v>
      </c>
      <c r="E1439" s="203" t="s">
        <v>273</v>
      </c>
      <c r="F1439" s="203" t="s">
        <v>472</v>
      </c>
      <c r="G1439" s="203" t="s">
        <v>473</v>
      </c>
      <c r="H1439" s="209">
        <v>117239.4</v>
      </c>
      <c r="I1439" s="209">
        <v>117239.4</v>
      </c>
      <c r="J1439" s="126"/>
      <c r="K1439" s="126"/>
      <c r="L1439" s="126"/>
      <c r="M1439" s="126"/>
      <c r="N1439" s="126"/>
      <c r="O1439" s="126"/>
      <c r="P1439" s="126"/>
      <c r="Q1439" s="126"/>
      <c r="R1439" s="126"/>
      <c r="S1439" s="126"/>
      <c r="T1439" s="126"/>
      <c r="U1439" s="126"/>
      <c r="V1439" s="126"/>
      <c r="W1439" s="126"/>
    </row>
    <row r="1440" customHeight="1" spans="1:23">
      <c r="A1440" s="214" t="s">
        <v>176</v>
      </c>
      <c r="B1440" s="212" t="s">
        <v>464</v>
      </c>
      <c r="C1440" s="203" t="s">
        <v>465</v>
      </c>
      <c r="D1440" s="203" t="s">
        <v>337</v>
      </c>
      <c r="E1440" s="203" t="s">
        <v>338</v>
      </c>
      <c r="F1440" s="203" t="s">
        <v>472</v>
      </c>
      <c r="G1440" s="203" t="s">
        <v>473</v>
      </c>
      <c r="H1440" s="209">
        <v>6972</v>
      </c>
      <c r="I1440" s="209">
        <v>6972</v>
      </c>
      <c r="J1440" s="126"/>
      <c r="K1440" s="126"/>
      <c r="L1440" s="126"/>
      <c r="M1440" s="126"/>
      <c r="N1440" s="126"/>
      <c r="O1440" s="126"/>
      <c r="P1440" s="126"/>
      <c r="Q1440" s="126"/>
      <c r="R1440" s="126"/>
      <c r="S1440" s="126"/>
      <c r="T1440" s="126"/>
      <c r="U1440" s="126"/>
      <c r="V1440" s="126"/>
      <c r="W1440" s="126"/>
    </row>
    <row r="1441" customHeight="1" spans="1:23">
      <c r="A1441" s="214" t="s">
        <v>176</v>
      </c>
      <c r="B1441" s="212" t="s">
        <v>464</v>
      </c>
      <c r="C1441" s="203" t="s">
        <v>465</v>
      </c>
      <c r="D1441" s="203" t="s">
        <v>337</v>
      </c>
      <c r="E1441" s="203" t="s">
        <v>338</v>
      </c>
      <c r="F1441" s="203" t="s">
        <v>472</v>
      </c>
      <c r="G1441" s="203" t="s">
        <v>473</v>
      </c>
      <c r="H1441" s="209">
        <v>111256.68</v>
      </c>
      <c r="I1441" s="209">
        <v>111256.68</v>
      </c>
      <c r="J1441" s="126"/>
      <c r="K1441" s="126"/>
      <c r="L1441" s="126"/>
      <c r="M1441" s="126"/>
      <c r="N1441" s="126"/>
      <c r="O1441" s="126"/>
      <c r="P1441" s="126"/>
      <c r="Q1441" s="126"/>
      <c r="R1441" s="126"/>
      <c r="S1441" s="126"/>
      <c r="T1441" s="126"/>
      <c r="U1441" s="126"/>
      <c r="V1441" s="126"/>
      <c r="W1441" s="126"/>
    </row>
    <row r="1442" customHeight="1" spans="1:23">
      <c r="A1442" s="214" t="s">
        <v>176</v>
      </c>
      <c r="B1442" s="212" t="s">
        <v>464</v>
      </c>
      <c r="C1442" s="203" t="s">
        <v>465</v>
      </c>
      <c r="D1442" s="203" t="s">
        <v>337</v>
      </c>
      <c r="E1442" s="203" t="s">
        <v>338</v>
      </c>
      <c r="F1442" s="203" t="s">
        <v>472</v>
      </c>
      <c r="G1442" s="203" t="s">
        <v>473</v>
      </c>
      <c r="H1442" s="209">
        <v>194220</v>
      </c>
      <c r="I1442" s="209">
        <v>194220</v>
      </c>
      <c r="J1442" s="126"/>
      <c r="K1442" s="126"/>
      <c r="L1442" s="126"/>
      <c r="M1442" s="126"/>
      <c r="N1442" s="126"/>
      <c r="O1442" s="126"/>
      <c r="P1442" s="126"/>
      <c r="Q1442" s="126"/>
      <c r="R1442" s="126"/>
      <c r="S1442" s="126"/>
      <c r="T1442" s="126"/>
      <c r="U1442" s="126"/>
      <c r="V1442" s="126"/>
      <c r="W1442" s="126"/>
    </row>
    <row r="1443" customHeight="1" spans="1:23">
      <c r="A1443" s="214" t="s">
        <v>176</v>
      </c>
      <c r="B1443" s="212" t="s">
        <v>484</v>
      </c>
      <c r="C1443" s="203" t="s">
        <v>485</v>
      </c>
      <c r="D1443" s="203" t="s">
        <v>272</v>
      </c>
      <c r="E1443" s="203" t="s">
        <v>273</v>
      </c>
      <c r="F1443" s="203" t="s">
        <v>486</v>
      </c>
      <c r="G1443" s="203" t="s">
        <v>485</v>
      </c>
      <c r="H1443" s="209">
        <v>276423.6</v>
      </c>
      <c r="I1443" s="209">
        <v>276423.6</v>
      </c>
      <c r="J1443" s="126"/>
      <c r="K1443" s="126"/>
      <c r="L1443" s="126"/>
      <c r="M1443" s="126"/>
      <c r="N1443" s="126"/>
      <c r="O1443" s="126"/>
      <c r="P1443" s="126"/>
      <c r="Q1443" s="126"/>
      <c r="R1443" s="126"/>
      <c r="S1443" s="126"/>
      <c r="T1443" s="126"/>
      <c r="U1443" s="126"/>
      <c r="V1443" s="126"/>
      <c r="W1443" s="126"/>
    </row>
    <row r="1444" customHeight="1" spans="1:23">
      <c r="A1444" s="214" t="s">
        <v>176</v>
      </c>
      <c r="B1444" s="213" t="s">
        <v>499</v>
      </c>
      <c r="C1444" s="203" t="s">
        <v>500</v>
      </c>
      <c r="D1444" s="203" t="s">
        <v>272</v>
      </c>
      <c r="E1444" s="203" t="s">
        <v>273</v>
      </c>
      <c r="F1444" s="203" t="s">
        <v>482</v>
      </c>
      <c r="G1444" s="203" t="s">
        <v>483</v>
      </c>
      <c r="H1444" s="209">
        <v>8085000</v>
      </c>
      <c r="I1444" s="209">
        <v>8085000</v>
      </c>
      <c r="J1444" s="126"/>
      <c r="K1444" s="126"/>
      <c r="L1444" s="126"/>
      <c r="M1444" s="126"/>
      <c r="N1444" s="126"/>
      <c r="O1444" s="126"/>
      <c r="P1444" s="126"/>
      <c r="Q1444" s="126"/>
      <c r="R1444" s="126"/>
      <c r="S1444" s="126"/>
      <c r="T1444" s="126"/>
      <c r="U1444" s="126"/>
      <c r="V1444" s="126"/>
      <c r="W1444" s="126"/>
    </row>
    <row r="1445" customHeight="1" spans="1:23">
      <c r="A1445" s="214" t="s">
        <v>176</v>
      </c>
      <c r="B1445" s="213" t="s">
        <v>499</v>
      </c>
      <c r="C1445" s="203" t="s">
        <v>500</v>
      </c>
      <c r="D1445" s="203" t="s">
        <v>272</v>
      </c>
      <c r="E1445" s="203" t="s">
        <v>273</v>
      </c>
      <c r="F1445" s="203" t="s">
        <v>497</v>
      </c>
      <c r="G1445" s="203" t="s">
        <v>498</v>
      </c>
      <c r="H1445" s="209">
        <v>4158000</v>
      </c>
      <c r="I1445" s="209">
        <v>4158000</v>
      </c>
      <c r="J1445" s="126"/>
      <c r="K1445" s="126"/>
      <c r="L1445" s="126"/>
      <c r="M1445" s="126"/>
      <c r="N1445" s="126"/>
      <c r="O1445" s="126"/>
      <c r="P1445" s="126"/>
      <c r="Q1445" s="126"/>
      <c r="R1445" s="126"/>
      <c r="S1445" s="126"/>
      <c r="T1445" s="126"/>
      <c r="U1445" s="126"/>
      <c r="V1445" s="126"/>
      <c r="W1445" s="126"/>
    </row>
    <row r="1446" customHeight="1" spans="1:23">
      <c r="A1446" s="214" t="s">
        <v>176</v>
      </c>
      <c r="B1446" s="213" t="s">
        <v>495</v>
      </c>
      <c r="C1446" s="203" t="s">
        <v>496</v>
      </c>
      <c r="D1446" s="203" t="s">
        <v>272</v>
      </c>
      <c r="E1446" s="203" t="s">
        <v>273</v>
      </c>
      <c r="F1446" s="203" t="s">
        <v>478</v>
      </c>
      <c r="G1446" s="203" t="s">
        <v>479</v>
      </c>
      <c r="H1446" s="209">
        <v>13821180</v>
      </c>
      <c r="I1446" s="209">
        <v>13821180</v>
      </c>
      <c r="J1446" s="126"/>
      <c r="K1446" s="126"/>
      <c r="L1446" s="126"/>
      <c r="M1446" s="126"/>
      <c r="N1446" s="126"/>
      <c r="O1446" s="126"/>
      <c r="P1446" s="126"/>
      <c r="Q1446" s="126"/>
      <c r="R1446" s="126"/>
      <c r="S1446" s="126"/>
      <c r="T1446" s="126"/>
      <c r="U1446" s="126"/>
      <c r="V1446" s="126"/>
      <c r="W1446" s="126"/>
    </row>
    <row r="1447" customHeight="1" spans="1:23">
      <c r="A1447" s="214" t="s">
        <v>176</v>
      </c>
      <c r="B1447" s="213" t="s">
        <v>495</v>
      </c>
      <c r="C1447" s="203" t="s">
        <v>496</v>
      </c>
      <c r="D1447" s="203" t="s">
        <v>272</v>
      </c>
      <c r="E1447" s="203" t="s">
        <v>273</v>
      </c>
      <c r="F1447" s="203" t="s">
        <v>480</v>
      </c>
      <c r="G1447" s="203" t="s">
        <v>481</v>
      </c>
      <c r="H1447" s="209">
        <v>4697664</v>
      </c>
      <c r="I1447" s="209">
        <v>4697664</v>
      </c>
      <c r="J1447" s="126"/>
      <c r="K1447" s="126"/>
      <c r="L1447" s="126"/>
      <c r="M1447" s="126"/>
      <c r="N1447" s="126"/>
      <c r="O1447" s="126"/>
      <c r="P1447" s="126"/>
      <c r="Q1447" s="126"/>
      <c r="R1447" s="126"/>
      <c r="S1447" s="126"/>
      <c r="T1447" s="126"/>
      <c r="U1447" s="126"/>
      <c r="V1447" s="126"/>
      <c r="W1447" s="126"/>
    </row>
    <row r="1448" customHeight="1" spans="1:23">
      <c r="A1448" s="214" t="s">
        <v>176</v>
      </c>
      <c r="B1448" s="213" t="s">
        <v>495</v>
      </c>
      <c r="C1448" s="203" t="s">
        <v>496</v>
      </c>
      <c r="D1448" s="203" t="s">
        <v>272</v>
      </c>
      <c r="E1448" s="203" t="s">
        <v>273</v>
      </c>
      <c r="F1448" s="203" t="s">
        <v>482</v>
      </c>
      <c r="G1448" s="203" t="s">
        <v>483</v>
      </c>
      <c r="H1448" s="209">
        <v>1151765</v>
      </c>
      <c r="I1448" s="209">
        <v>1151765</v>
      </c>
      <c r="J1448" s="126"/>
      <c r="K1448" s="126"/>
      <c r="L1448" s="126"/>
      <c r="M1448" s="126"/>
      <c r="N1448" s="126"/>
      <c r="O1448" s="126"/>
      <c r="P1448" s="126"/>
      <c r="Q1448" s="126"/>
      <c r="R1448" s="126"/>
      <c r="S1448" s="126"/>
      <c r="T1448" s="126"/>
      <c r="U1448" s="126"/>
      <c r="V1448" s="126"/>
      <c r="W1448" s="126"/>
    </row>
    <row r="1449" customHeight="1" spans="1:23">
      <c r="A1449" s="214" t="s">
        <v>176</v>
      </c>
      <c r="B1449" s="213" t="s">
        <v>495</v>
      </c>
      <c r="C1449" s="203" t="s">
        <v>496</v>
      </c>
      <c r="D1449" s="203" t="s">
        <v>272</v>
      </c>
      <c r="E1449" s="203" t="s">
        <v>273</v>
      </c>
      <c r="F1449" s="203" t="s">
        <v>497</v>
      </c>
      <c r="G1449" s="203" t="s">
        <v>498</v>
      </c>
      <c r="H1449" s="209">
        <v>4409220</v>
      </c>
      <c r="I1449" s="209">
        <v>4409220</v>
      </c>
      <c r="J1449" s="126"/>
      <c r="K1449" s="126"/>
      <c r="L1449" s="126"/>
      <c r="M1449" s="126"/>
      <c r="N1449" s="126"/>
      <c r="O1449" s="126"/>
      <c r="P1449" s="126"/>
      <c r="Q1449" s="126"/>
      <c r="R1449" s="126"/>
      <c r="S1449" s="126"/>
      <c r="T1449" s="126"/>
      <c r="U1449" s="126"/>
      <c r="V1449" s="126"/>
      <c r="W1449" s="126"/>
    </row>
    <row r="1450" customHeight="1" spans="1:23">
      <c r="A1450" s="214" t="s">
        <v>176</v>
      </c>
      <c r="B1450" s="213" t="s">
        <v>495</v>
      </c>
      <c r="C1450" s="203" t="s">
        <v>496</v>
      </c>
      <c r="D1450" s="203" t="s">
        <v>272</v>
      </c>
      <c r="E1450" s="203" t="s">
        <v>273</v>
      </c>
      <c r="F1450" s="203" t="s">
        <v>497</v>
      </c>
      <c r="G1450" s="203" t="s">
        <v>498</v>
      </c>
      <c r="H1450" s="209">
        <v>2409120</v>
      </c>
      <c r="I1450" s="209">
        <v>2409120</v>
      </c>
      <c r="J1450" s="126"/>
      <c r="K1450" s="126"/>
      <c r="L1450" s="126"/>
      <c r="M1450" s="126"/>
      <c r="N1450" s="126"/>
      <c r="O1450" s="126"/>
      <c r="P1450" s="126"/>
      <c r="Q1450" s="126"/>
      <c r="R1450" s="126"/>
      <c r="S1450" s="126"/>
      <c r="T1450" s="126"/>
      <c r="U1450" s="126"/>
      <c r="V1450" s="126"/>
      <c r="W1450" s="126"/>
    </row>
    <row r="1451" customHeight="1" spans="1:23">
      <c r="A1451" s="214" t="s">
        <v>176</v>
      </c>
      <c r="B1451" s="212" t="s">
        <v>460</v>
      </c>
      <c r="C1451" s="203" t="s">
        <v>461</v>
      </c>
      <c r="D1451" s="203" t="s">
        <v>272</v>
      </c>
      <c r="E1451" s="203" t="s">
        <v>273</v>
      </c>
      <c r="F1451" s="203" t="s">
        <v>462</v>
      </c>
      <c r="G1451" s="203" t="s">
        <v>463</v>
      </c>
      <c r="H1451" s="209">
        <v>2411040</v>
      </c>
      <c r="I1451" s="209">
        <v>2411040</v>
      </c>
      <c r="J1451" s="126"/>
      <c r="K1451" s="126"/>
      <c r="L1451" s="126"/>
      <c r="M1451" s="126"/>
      <c r="N1451" s="126"/>
      <c r="O1451" s="126"/>
      <c r="P1451" s="126"/>
      <c r="Q1451" s="126"/>
      <c r="R1451" s="126"/>
      <c r="S1451" s="126"/>
      <c r="T1451" s="126"/>
      <c r="U1451" s="126"/>
      <c r="V1451" s="126"/>
      <c r="W1451" s="126"/>
    </row>
    <row r="1452" customHeight="1" spans="1:23">
      <c r="A1452" s="214" t="s">
        <v>176</v>
      </c>
      <c r="B1452" s="212" t="s">
        <v>460</v>
      </c>
      <c r="C1452" s="203" t="s">
        <v>461</v>
      </c>
      <c r="D1452" s="203" t="s">
        <v>272</v>
      </c>
      <c r="E1452" s="203" t="s">
        <v>273</v>
      </c>
      <c r="F1452" s="203" t="s">
        <v>462</v>
      </c>
      <c r="G1452" s="203" t="s">
        <v>463</v>
      </c>
      <c r="H1452" s="209">
        <v>588960</v>
      </c>
      <c r="I1452" s="209">
        <v>588960</v>
      </c>
      <c r="J1452" s="126"/>
      <c r="K1452" s="126"/>
      <c r="L1452" s="126"/>
      <c r="M1452" s="126"/>
      <c r="N1452" s="126"/>
      <c r="O1452" s="126"/>
      <c r="P1452" s="126"/>
      <c r="Q1452" s="126"/>
      <c r="R1452" s="126"/>
      <c r="S1452" s="126"/>
      <c r="T1452" s="126"/>
      <c r="U1452" s="126"/>
      <c r="V1452" s="126"/>
      <c r="W1452" s="126"/>
    </row>
    <row r="1453" customHeight="1" spans="1:23">
      <c r="A1453" s="214" t="s">
        <v>178</v>
      </c>
      <c r="B1453" s="212" t="s">
        <v>438</v>
      </c>
      <c r="C1453" s="203" t="s">
        <v>439</v>
      </c>
      <c r="D1453" s="203" t="s">
        <v>272</v>
      </c>
      <c r="E1453" s="203" t="s">
        <v>273</v>
      </c>
      <c r="F1453" s="203" t="s">
        <v>440</v>
      </c>
      <c r="G1453" s="203" t="s">
        <v>441</v>
      </c>
      <c r="H1453" s="209">
        <v>6600</v>
      </c>
      <c r="I1453" s="209">
        <v>6600</v>
      </c>
      <c r="J1453" s="126"/>
      <c r="K1453" s="126"/>
      <c r="L1453" s="126"/>
      <c r="M1453" s="126"/>
      <c r="N1453" s="126"/>
      <c r="O1453" s="126"/>
      <c r="P1453" s="126"/>
      <c r="Q1453" s="126"/>
      <c r="R1453" s="126"/>
      <c r="S1453" s="126"/>
      <c r="T1453" s="126"/>
      <c r="U1453" s="126"/>
      <c r="V1453" s="126"/>
      <c r="W1453" s="126"/>
    </row>
    <row r="1454" customHeight="1" spans="1:23">
      <c r="A1454" s="214" t="s">
        <v>178</v>
      </c>
      <c r="B1454" s="212" t="s">
        <v>438</v>
      </c>
      <c r="C1454" s="203" t="s">
        <v>439</v>
      </c>
      <c r="D1454" s="203" t="s">
        <v>272</v>
      </c>
      <c r="E1454" s="203" t="s">
        <v>273</v>
      </c>
      <c r="F1454" s="203" t="s">
        <v>452</v>
      </c>
      <c r="G1454" s="203" t="s">
        <v>453</v>
      </c>
      <c r="H1454" s="209">
        <v>141671.76</v>
      </c>
      <c r="I1454" s="209">
        <v>141671.76</v>
      </c>
      <c r="J1454" s="126"/>
      <c r="K1454" s="126"/>
      <c r="L1454" s="126"/>
      <c r="M1454" s="126"/>
      <c r="N1454" s="126"/>
      <c r="O1454" s="126"/>
      <c r="P1454" s="126"/>
      <c r="Q1454" s="126"/>
      <c r="R1454" s="126"/>
      <c r="S1454" s="126"/>
      <c r="T1454" s="126"/>
      <c r="U1454" s="126"/>
      <c r="V1454" s="126"/>
      <c r="W1454" s="126"/>
    </row>
    <row r="1455" customHeight="1" spans="1:23">
      <c r="A1455" s="214" t="s">
        <v>178</v>
      </c>
      <c r="B1455" s="212" t="s">
        <v>438</v>
      </c>
      <c r="C1455" s="203" t="s">
        <v>439</v>
      </c>
      <c r="D1455" s="203" t="s">
        <v>272</v>
      </c>
      <c r="E1455" s="203" t="s">
        <v>273</v>
      </c>
      <c r="F1455" s="203" t="s">
        <v>434</v>
      </c>
      <c r="G1455" s="203" t="s">
        <v>435</v>
      </c>
      <c r="H1455" s="209">
        <v>240000</v>
      </c>
      <c r="I1455" s="209">
        <v>240000</v>
      </c>
      <c r="J1455" s="126"/>
      <c r="K1455" s="126"/>
      <c r="L1455" s="126"/>
      <c r="M1455" s="126"/>
      <c r="N1455" s="126"/>
      <c r="O1455" s="126"/>
      <c r="P1455" s="126"/>
      <c r="Q1455" s="126"/>
      <c r="R1455" s="126"/>
      <c r="S1455" s="126"/>
      <c r="T1455" s="126"/>
      <c r="U1455" s="126"/>
      <c r="V1455" s="126"/>
      <c r="W1455" s="126"/>
    </row>
    <row r="1456" customHeight="1" spans="1:23">
      <c r="A1456" s="214" t="s">
        <v>178</v>
      </c>
      <c r="B1456" s="212" t="s">
        <v>432</v>
      </c>
      <c r="C1456" s="203" t="s">
        <v>433</v>
      </c>
      <c r="D1456" s="203" t="s">
        <v>272</v>
      </c>
      <c r="E1456" s="203" t="s">
        <v>273</v>
      </c>
      <c r="F1456" s="203" t="s">
        <v>434</v>
      </c>
      <c r="G1456" s="203" t="s">
        <v>435</v>
      </c>
      <c r="H1456" s="209">
        <v>57600</v>
      </c>
      <c r="I1456" s="209">
        <v>57600</v>
      </c>
      <c r="J1456" s="126"/>
      <c r="K1456" s="126"/>
      <c r="L1456" s="126"/>
      <c r="M1456" s="126"/>
      <c r="N1456" s="126"/>
      <c r="O1456" s="126"/>
      <c r="P1456" s="126"/>
      <c r="Q1456" s="126"/>
      <c r="R1456" s="126"/>
      <c r="S1456" s="126"/>
      <c r="T1456" s="126"/>
      <c r="U1456" s="126"/>
      <c r="V1456" s="126"/>
      <c r="W1456" s="126"/>
    </row>
    <row r="1457" customHeight="1" spans="1:23">
      <c r="A1457" s="214" t="s">
        <v>178</v>
      </c>
      <c r="B1457" s="213" t="s">
        <v>499</v>
      </c>
      <c r="C1457" s="203" t="s">
        <v>500</v>
      </c>
      <c r="D1457" s="203" t="s">
        <v>272</v>
      </c>
      <c r="E1457" s="203" t="s">
        <v>273</v>
      </c>
      <c r="F1457" s="203" t="s">
        <v>482</v>
      </c>
      <c r="G1457" s="203" t="s">
        <v>483</v>
      </c>
      <c r="H1457" s="209">
        <v>2800000</v>
      </c>
      <c r="I1457" s="209">
        <v>2800000</v>
      </c>
      <c r="J1457" s="126"/>
      <c r="K1457" s="126"/>
      <c r="L1457" s="126"/>
      <c r="M1457" s="126"/>
      <c r="N1457" s="126"/>
      <c r="O1457" s="126"/>
      <c r="P1457" s="126"/>
      <c r="Q1457" s="126"/>
      <c r="R1457" s="126"/>
      <c r="S1457" s="126"/>
      <c r="T1457" s="126"/>
      <c r="U1457" s="126"/>
      <c r="V1457" s="126"/>
      <c r="W1457" s="126"/>
    </row>
    <row r="1458" customHeight="1" spans="1:23">
      <c r="A1458" s="214" t="s">
        <v>178</v>
      </c>
      <c r="B1458" s="213" t="s">
        <v>499</v>
      </c>
      <c r="C1458" s="203" t="s">
        <v>500</v>
      </c>
      <c r="D1458" s="203" t="s">
        <v>272</v>
      </c>
      <c r="E1458" s="203" t="s">
        <v>273</v>
      </c>
      <c r="F1458" s="203" t="s">
        <v>497</v>
      </c>
      <c r="G1458" s="203" t="s">
        <v>498</v>
      </c>
      <c r="H1458" s="209">
        <v>1440000</v>
      </c>
      <c r="I1458" s="209">
        <v>1440000</v>
      </c>
      <c r="J1458" s="126"/>
      <c r="K1458" s="126"/>
      <c r="L1458" s="126"/>
      <c r="M1458" s="126"/>
      <c r="N1458" s="126"/>
      <c r="O1458" s="126"/>
      <c r="P1458" s="126"/>
      <c r="Q1458" s="126"/>
      <c r="R1458" s="126"/>
      <c r="S1458" s="126"/>
      <c r="T1458" s="126"/>
      <c r="U1458" s="126"/>
      <c r="V1458" s="126"/>
      <c r="W1458" s="126"/>
    </row>
    <row r="1459" customHeight="1" spans="1:23">
      <c r="A1459" s="214" t="s">
        <v>178</v>
      </c>
      <c r="B1459" s="212" t="s">
        <v>493</v>
      </c>
      <c r="C1459" s="203" t="s">
        <v>344</v>
      </c>
      <c r="D1459" s="203" t="s">
        <v>343</v>
      </c>
      <c r="E1459" s="203" t="s">
        <v>344</v>
      </c>
      <c r="F1459" s="203" t="s">
        <v>494</v>
      </c>
      <c r="G1459" s="203" t="s">
        <v>344</v>
      </c>
      <c r="H1459" s="209">
        <v>1108380</v>
      </c>
      <c r="I1459" s="209">
        <v>1108380</v>
      </c>
      <c r="J1459" s="126"/>
      <c r="K1459" s="126"/>
      <c r="L1459" s="126"/>
      <c r="M1459" s="126"/>
      <c r="N1459" s="126"/>
      <c r="O1459" s="126"/>
      <c r="P1459" s="126"/>
      <c r="Q1459" s="126"/>
      <c r="R1459" s="126"/>
      <c r="S1459" s="126"/>
      <c r="T1459" s="126"/>
      <c r="U1459" s="126"/>
      <c r="V1459" s="126"/>
      <c r="W1459" s="126"/>
    </row>
    <row r="1460" customHeight="1" spans="1:23">
      <c r="A1460" s="214" t="s">
        <v>178</v>
      </c>
      <c r="B1460" s="212" t="s">
        <v>484</v>
      </c>
      <c r="C1460" s="203" t="s">
        <v>490</v>
      </c>
      <c r="D1460" s="203" t="s">
        <v>272</v>
      </c>
      <c r="E1460" s="203" t="s">
        <v>273</v>
      </c>
      <c r="F1460" s="203" t="s">
        <v>440</v>
      </c>
      <c r="G1460" s="203" t="s">
        <v>441</v>
      </c>
      <c r="H1460" s="209">
        <v>14400</v>
      </c>
      <c r="I1460" s="209">
        <v>14400</v>
      </c>
      <c r="J1460" s="126"/>
      <c r="K1460" s="126"/>
      <c r="L1460" s="126"/>
      <c r="M1460" s="126"/>
      <c r="N1460" s="126"/>
      <c r="O1460" s="126"/>
      <c r="P1460" s="126"/>
      <c r="Q1460" s="126"/>
      <c r="R1460" s="126"/>
      <c r="S1460" s="126"/>
      <c r="T1460" s="126"/>
      <c r="U1460" s="126"/>
      <c r="V1460" s="126"/>
      <c r="W1460" s="126"/>
    </row>
    <row r="1461" customHeight="1" spans="1:23">
      <c r="A1461" s="214" t="s">
        <v>178</v>
      </c>
      <c r="B1461" s="212" t="s">
        <v>460</v>
      </c>
      <c r="C1461" s="203" t="s">
        <v>461</v>
      </c>
      <c r="D1461" s="203" t="s">
        <v>272</v>
      </c>
      <c r="E1461" s="203" t="s">
        <v>273</v>
      </c>
      <c r="F1461" s="203" t="s">
        <v>462</v>
      </c>
      <c r="G1461" s="203" t="s">
        <v>463</v>
      </c>
      <c r="H1461" s="209">
        <v>591232.8</v>
      </c>
      <c r="I1461" s="209">
        <v>591232.8</v>
      </c>
      <c r="J1461" s="126"/>
      <c r="K1461" s="126"/>
      <c r="L1461" s="126"/>
      <c r="M1461" s="126"/>
      <c r="N1461" s="126"/>
      <c r="O1461" s="126"/>
      <c r="P1461" s="126"/>
      <c r="Q1461" s="126"/>
      <c r="R1461" s="126"/>
      <c r="S1461" s="126"/>
      <c r="T1461" s="126"/>
      <c r="U1461" s="126"/>
      <c r="V1461" s="126"/>
      <c r="W1461" s="126"/>
    </row>
    <row r="1462" customHeight="1" spans="1:23">
      <c r="A1462" s="214" t="s">
        <v>178</v>
      </c>
      <c r="B1462" s="212" t="s">
        <v>460</v>
      </c>
      <c r="C1462" s="203" t="s">
        <v>461</v>
      </c>
      <c r="D1462" s="203" t="s">
        <v>272</v>
      </c>
      <c r="E1462" s="203" t="s">
        <v>273</v>
      </c>
      <c r="F1462" s="203" t="s">
        <v>462</v>
      </c>
      <c r="G1462" s="203" t="s">
        <v>463</v>
      </c>
      <c r="H1462" s="209">
        <v>158767.2</v>
      </c>
      <c r="I1462" s="209">
        <v>158767.2</v>
      </c>
      <c r="J1462" s="126"/>
      <c r="K1462" s="126"/>
      <c r="L1462" s="126"/>
      <c r="M1462" s="126"/>
      <c r="N1462" s="126"/>
      <c r="O1462" s="126"/>
      <c r="P1462" s="126"/>
      <c r="Q1462" s="126"/>
      <c r="R1462" s="126"/>
      <c r="S1462" s="126"/>
      <c r="T1462" s="126"/>
      <c r="U1462" s="126"/>
      <c r="V1462" s="126"/>
      <c r="W1462" s="126"/>
    </row>
    <row r="1463" customHeight="1" spans="1:23">
      <c r="A1463" s="214" t="s">
        <v>178</v>
      </c>
      <c r="B1463" s="212" t="s">
        <v>464</v>
      </c>
      <c r="C1463" s="203" t="s">
        <v>465</v>
      </c>
      <c r="D1463" s="203" t="s">
        <v>313</v>
      </c>
      <c r="E1463" s="203" t="s">
        <v>314</v>
      </c>
      <c r="F1463" s="203" t="s">
        <v>466</v>
      </c>
      <c r="G1463" s="203" t="s">
        <v>467</v>
      </c>
      <c r="H1463" s="209">
        <v>1524480</v>
      </c>
      <c r="I1463" s="209">
        <v>1524480</v>
      </c>
      <c r="J1463" s="126"/>
      <c r="K1463" s="126"/>
      <c r="L1463" s="126"/>
      <c r="M1463" s="126"/>
      <c r="N1463" s="126"/>
      <c r="O1463" s="126"/>
      <c r="P1463" s="126"/>
      <c r="Q1463" s="126"/>
      <c r="R1463" s="126"/>
      <c r="S1463" s="126"/>
      <c r="T1463" s="126"/>
      <c r="U1463" s="126"/>
      <c r="V1463" s="126"/>
      <c r="W1463" s="126"/>
    </row>
    <row r="1464" customHeight="1" spans="1:23">
      <c r="A1464" s="214" t="s">
        <v>178</v>
      </c>
      <c r="B1464" s="212" t="s">
        <v>464</v>
      </c>
      <c r="C1464" s="203" t="s">
        <v>465</v>
      </c>
      <c r="D1464" s="203" t="s">
        <v>333</v>
      </c>
      <c r="E1464" s="203" t="s">
        <v>334</v>
      </c>
      <c r="F1464" s="203" t="s">
        <v>468</v>
      </c>
      <c r="G1464" s="203" t="s">
        <v>469</v>
      </c>
      <c r="H1464" s="209">
        <v>716240</v>
      </c>
      <c r="I1464" s="209">
        <v>716240</v>
      </c>
      <c r="J1464" s="126"/>
      <c r="K1464" s="126"/>
      <c r="L1464" s="126"/>
      <c r="M1464" s="126"/>
      <c r="N1464" s="126"/>
      <c r="O1464" s="126"/>
      <c r="P1464" s="126"/>
      <c r="Q1464" s="126"/>
      <c r="R1464" s="126"/>
      <c r="S1464" s="126"/>
      <c r="T1464" s="126"/>
      <c r="U1464" s="126"/>
      <c r="V1464" s="126"/>
      <c r="W1464" s="126"/>
    </row>
    <row r="1465" customHeight="1" spans="1:23">
      <c r="A1465" s="214" t="s">
        <v>178</v>
      </c>
      <c r="B1465" s="212" t="s">
        <v>464</v>
      </c>
      <c r="C1465" s="203" t="s">
        <v>465</v>
      </c>
      <c r="D1465" s="203" t="s">
        <v>335</v>
      </c>
      <c r="E1465" s="203" t="s">
        <v>336</v>
      </c>
      <c r="F1465" s="203" t="s">
        <v>470</v>
      </c>
      <c r="G1465" s="203" t="s">
        <v>471</v>
      </c>
      <c r="H1465" s="209">
        <v>473720</v>
      </c>
      <c r="I1465" s="209">
        <v>473720</v>
      </c>
      <c r="J1465" s="126"/>
      <c r="K1465" s="126"/>
      <c r="L1465" s="126"/>
      <c r="M1465" s="126"/>
      <c r="N1465" s="126"/>
      <c r="O1465" s="126"/>
      <c r="P1465" s="126"/>
      <c r="Q1465" s="126"/>
      <c r="R1465" s="126"/>
      <c r="S1465" s="126"/>
      <c r="T1465" s="126"/>
      <c r="U1465" s="126"/>
      <c r="V1465" s="126"/>
      <c r="W1465" s="126"/>
    </row>
    <row r="1466" customHeight="1" spans="1:23">
      <c r="A1466" s="214" t="s">
        <v>178</v>
      </c>
      <c r="B1466" s="212" t="s">
        <v>464</v>
      </c>
      <c r="C1466" s="203" t="s">
        <v>465</v>
      </c>
      <c r="D1466" s="203" t="s">
        <v>272</v>
      </c>
      <c r="E1466" s="203" t="s">
        <v>273</v>
      </c>
      <c r="F1466" s="203" t="s">
        <v>472</v>
      </c>
      <c r="G1466" s="203" t="s">
        <v>473</v>
      </c>
      <c r="H1466" s="209">
        <v>40356</v>
      </c>
      <c r="I1466" s="209">
        <v>40356</v>
      </c>
      <c r="J1466" s="126"/>
      <c r="K1466" s="126"/>
      <c r="L1466" s="126"/>
      <c r="M1466" s="126"/>
      <c r="N1466" s="126"/>
      <c r="O1466" s="126"/>
      <c r="P1466" s="126"/>
      <c r="Q1466" s="126"/>
      <c r="R1466" s="126"/>
      <c r="S1466" s="126"/>
      <c r="T1466" s="126"/>
      <c r="U1466" s="126"/>
      <c r="V1466" s="126"/>
      <c r="W1466" s="126"/>
    </row>
    <row r="1467" customHeight="1" spans="1:23">
      <c r="A1467" s="214" t="s">
        <v>178</v>
      </c>
      <c r="B1467" s="212" t="s">
        <v>464</v>
      </c>
      <c r="C1467" s="203" t="s">
        <v>465</v>
      </c>
      <c r="D1467" s="203" t="s">
        <v>337</v>
      </c>
      <c r="E1467" s="203" t="s">
        <v>338</v>
      </c>
      <c r="F1467" s="203" t="s">
        <v>472</v>
      </c>
      <c r="G1467" s="203" t="s">
        <v>473</v>
      </c>
      <c r="H1467" s="209">
        <v>31931</v>
      </c>
      <c r="I1467" s="209">
        <v>31931</v>
      </c>
      <c r="J1467" s="126"/>
      <c r="K1467" s="126"/>
      <c r="L1467" s="126"/>
      <c r="M1467" s="126"/>
      <c r="N1467" s="126"/>
      <c r="O1467" s="126"/>
      <c r="P1467" s="126"/>
      <c r="Q1467" s="126"/>
      <c r="R1467" s="126"/>
      <c r="S1467" s="126"/>
      <c r="T1467" s="126"/>
      <c r="U1467" s="126"/>
      <c r="V1467" s="126"/>
      <c r="W1467" s="126"/>
    </row>
    <row r="1468" customHeight="1" spans="1:23">
      <c r="A1468" s="214" t="s">
        <v>178</v>
      </c>
      <c r="B1468" s="212" t="s">
        <v>464</v>
      </c>
      <c r="C1468" s="203" t="s">
        <v>465</v>
      </c>
      <c r="D1468" s="203" t="s">
        <v>337</v>
      </c>
      <c r="E1468" s="203" t="s">
        <v>338</v>
      </c>
      <c r="F1468" s="203" t="s">
        <v>472</v>
      </c>
      <c r="G1468" s="203" t="s">
        <v>473</v>
      </c>
      <c r="H1468" s="209">
        <v>51792</v>
      </c>
      <c r="I1468" s="209">
        <v>51792</v>
      </c>
      <c r="J1468" s="126"/>
      <c r="K1468" s="126"/>
      <c r="L1468" s="126"/>
      <c r="M1468" s="126"/>
      <c r="N1468" s="126"/>
      <c r="O1468" s="126"/>
      <c r="P1468" s="126"/>
      <c r="Q1468" s="126"/>
      <c r="R1468" s="126"/>
      <c r="S1468" s="126"/>
      <c r="T1468" s="126"/>
      <c r="U1468" s="126"/>
      <c r="V1468" s="126"/>
      <c r="W1468" s="126"/>
    </row>
    <row r="1469" customHeight="1" spans="1:23">
      <c r="A1469" s="214" t="s">
        <v>178</v>
      </c>
      <c r="B1469" s="212" t="s">
        <v>484</v>
      </c>
      <c r="C1469" s="203" t="s">
        <v>485</v>
      </c>
      <c r="D1469" s="203" t="s">
        <v>272</v>
      </c>
      <c r="E1469" s="203" t="s">
        <v>273</v>
      </c>
      <c r="F1469" s="203" t="s">
        <v>486</v>
      </c>
      <c r="G1469" s="203" t="s">
        <v>485</v>
      </c>
      <c r="H1469" s="209">
        <v>68932.56</v>
      </c>
      <c r="I1469" s="209">
        <v>68932.56</v>
      </c>
      <c r="J1469" s="126"/>
      <c r="K1469" s="126"/>
      <c r="L1469" s="126"/>
      <c r="M1469" s="126"/>
      <c r="N1469" s="126"/>
      <c r="O1469" s="126"/>
      <c r="P1469" s="126"/>
      <c r="Q1469" s="126"/>
      <c r="R1469" s="126"/>
      <c r="S1469" s="126"/>
      <c r="T1469" s="126"/>
      <c r="U1469" s="126"/>
      <c r="V1469" s="126"/>
      <c r="W1469" s="126"/>
    </row>
    <row r="1470" customHeight="1" spans="1:23">
      <c r="A1470" s="214" t="s">
        <v>178</v>
      </c>
      <c r="B1470" s="212" t="s">
        <v>436</v>
      </c>
      <c r="C1470" s="203" t="s">
        <v>437</v>
      </c>
      <c r="D1470" s="203" t="s">
        <v>272</v>
      </c>
      <c r="E1470" s="203" t="s">
        <v>273</v>
      </c>
      <c r="F1470" s="203" t="s">
        <v>434</v>
      </c>
      <c r="G1470" s="203" t="s">
        <v>435</v>
      </c>
      <c r="H1470" s="209">
        <v>50000</v>
      </c>
      <c r="I1470" s="209">
        <v>50000</v>
      </c>
      <c r="J1470" s="126"/>
      <c r="K1470" s="126"/>
      <c r="L1470" s="126"/>
      <c r="M1470" s="126"/>
      <c r="N1470" s="126"/>
      <c r="O1470" s="126"/>
      <c r="P1470" s="126"/>
      <c r="Q1470" s="126"/>
      <c r="R1470" s="126"/>
      <c r="S1470" s="126"/>
      <c r="T1470" s="126"/>
      <c r="U1470" s="126"/>
      <c r="V1470" s="126"/>
      <c r="W1470" s="126"/>
    </row>
    <row r="1471" customHeight="1" spans="1:23">
      <c r="A1471" s="214" t="s">
        <v>178</v>
      </c>
      <c r="B1471" s="204" t="s">
        <v>428</v>
      </c>
      <c r="C1471" s="203" t="s">
        <v>429</v>
      </c>
      <c r="D1471" s="203" t="s">
        <v>317</v>
      </c>
      <c r="E1471" s="203" t="s">
        <v>318</v>
      </c>
      <c r="F1471" s="203" t="s">
        <v>430</v>
      </c>
      <c r="G1471" s="203" t="s">
        <v>431</v>
      </c>
      <c r="H1471" s="209">
        <v>489600</v>
      </c>
      <c r="I1471" s="209">
        <v>489600</v>
      </c>
      <c r="J1471" s="126"/>
      <c r="K1471" s="126"/>
      <c r="L1471" s="126"/>
      <c r="M1471" s="126"/>
      <c r="N1471" s="126"/>
      <c r="O1471" s="126"/>
      <c r="P1471" s="126"/>
      <c r="Q1471" s="126"/>
      <c r="R1471" s="126"/>
      <c r="S1471" s="126"/>
      <c r="T1471" s="126"/>
      <c r="U1471" s="126"/>
      <c r="V1471" s="126"/>
      <c r="W1471" s="126"/>
    </row>
    <row r="1472" customHeight="1" spans="1:23">
      <c r="A1472" s="214" t="s">
        <v>178</v>
      </c>
      <c r="B1472" s="213" t="s">
        <v>495</v>
      </c>
      <c r="C1472" s="203" t="s">
        <v>496</v>
      </c>
      <c r="D1472" s="203" t="s">
        <v>272</v>
      </c>
      <c r="E1472" s="203" t="s">
        <v>273</v>
      </c>
      <c r="F1472" s="203" t="s">
        <v>478</v>
      </c>
      <c r="G1472" s="203" t="s">
        <v>479</v>
      </c>
      <c r="H1472" s="209">
        <v>3446628</v>
      </c>
      <c r="I1472" s="209">
        <v>3446628</v>
      </c>
      <c r="J1472" s="126"/>
      <c r="K1472" s="126"/>
      <c r="L1472" s="126"/>
      <c r="M1472" s="126"/>
      <c r="N1472" s="126"/>
      <c r="O1472" s="126"/>
      <c r="P1472" s="126"/>
      <c r="Q1472" s="126"/>
      <c r="R1472" s="126"/>
      <c r="S1472" s="126"/>
      <c r="T1472" s="126"/>
      <c r="U1472" s="126"/>
      <c r="V1472" s="126"/>
      <c r="W1472" s="126"/>
    </row>
    <row r="1473" customHeight="1" spans="1:23">
      <c r="A1473" s="214" t="s">
        <v>178</v>
      </c>
      <c r="B1473" s="213" t="s">
        <v>495</v>
      </c>
      <c r="C1473" s="203" t="s">
        <v>496</v>
      </c>
      <c r="D1473" s="203" t="s">
        <v>272</v>
      </c>
      <c r="E1473" s="203" t="s">
        <v>273</v>
      </c>
      <c r="F1473" s="203" t="s">
        <v>480</v>
      </c>
      <c r="G1473" s="203" t="s">
        <v>481</v>
      </c>
      <c r="H1473" s="209">
        <v>1528068</v>
      </c>
      <c r="I1473" s="209">
        <v>1528068</v>
      </c>
      <c r="J1473" s="126"/>
      <c r="K1473" s="126"/>
      <c r="L1473" s="126"/>
      <c r="M1473" s="126"/>
      <c r="N1473" s="126"/>
      <c r="O1473" s="126"/>
      <c r="P1473" s="126"/>
      <c r="Q1473" s="126"/>
      <c r="R1473" s="126"/>
      <c r="S1473" s="126"/>
      <c r="T1473" s="126"/>
      <c r="U1473" s="126"/>
      <c r="V1473" s="126"/>
      <c r="W1473" s="126"/>
    </row>
    <row r="1474" customHeight="1" spans="1:23">
      <c r="A1474" s="214" t="s">
        <v>178</v>
      </c>
      <c r="B1474" s="213" t="s">
        <v>495</v>
      </c>
      <c r="C1474" s="203" t="s">
        <v>496</v>
      </c>
      <c r="D1474" s="203" t="s">
        <v>272</v>
      </c>
      <c r="E1474" s="203" t="s">
        <v>273</v>
      </c>
      <c r="F1474" s="203" t="s">
        <v>482</v>
      </c>
      <c r="G1474" s="203" t="s">
        <v>483</v>
      </c>
      <c r="H1474" s="209">
        <v>287219</v>
      </c>
      <c r="I1474" s="209">
        <v>287219</v>
      </c>
      <c r="J1474" s="126"/>
      <c r="K1474" s="126"/>
      <c r="L1474" s="126"/>
      <c r="M1474" s="126"/>
      <c r="N1474" s="126"/>
      <c r="O1474" s="126"/>
      <c r="P1474" s="126"/>
      <c r="Q1474" s="126"/>
      <c r="R1474" s="126"/>
      <c r="S1474" s="126"/>
      <c r="T1474" s="126"/>
      <c r="U1474" s="126"/>
      <c r="V1474" s="126"/>
      <c r="W1474" s="126"/>
    </row>
    <row r="1475" customHeight="1" spans="1:23">
      <c r="A1475" s="214" t="s">
        <v>178</v>
      </c>
      <c r="B1475" s="213" t="s">
        <v>495</v>
      </c>
      <c r="C1475" s="203" t="s">
        <v>496</v>
      </c>
      <c r="D1475" s="203" t="s">
        <v>272</v>
      </c>
      <c r="E1475" s="203" t="s">
        <v>273</v>
      </c>
      <c r="F1475" s="203" t="s">
        <v>497</v>
      </c>
      <c r="G1475" s="203" t="s">
        <v>498</v>
      </c>
      <c r="H1475" s="209">
        <v>1438140</v>
      </c>
      <c r="I1475" s="209">
        <v>1438140</v>
      </c>
      <c r="J1475" s="126"/>
      <c r="K1475" s="126"/>
      <c r="L1475" s="126"/>
      <c r="M1475" s="126"/>
      <c r="N1475" s="126"/>
      <c r="O1475" s="126"/>
      <c r="P1475" s="126"/>
      <c r="Q1475" s="126"/>
      <c r="R1475" s="126"/>
      <c r="S1475" s="126"/>
      <c r="T1475" s="126"/>
      <c r="U1475" s="126"/>
      <c r="V1475" s="126"/>
      <c r="W1475" s="126"/>
    </row>
    <row r="1476" customHeight="1" spans="1:23">
      <c r="A1476" s="214" t="s">
        <v>178</v>
      </c>
      <c r="B1476" s="213" t="s">
        <v>495</v>
      </c>
      <c r="C1476" s="203" t="s">
        <v>496</v>
      </c>
      <c r="D1476" s="203" t="s">
        <v>272</v>
      </c>
      <c r="E1476" s="203" t="s">
        <v>273</v>
      </c>
      <c r="F1476" s="203" t="s">
        <v>497</v>
      </c>
      <c r="G1476" s="203" t="s">
        <v>498</v>
      </c>
      <c r="H1476" s="209">
        <v>758820</v>
      </c>
      <c r="I1476" s="209">
        <v>758820</v>
      </c>
      <c r="J1476" s="126"/>
      <c r="K1476" s="126"/>
      <c r="L1476" s="126"/>
      <c r="M1476" s="126"/>
      <c r="N1476" s="126"/>
      <c r="O1476" s="126"/>
      <c r="P1476" s="126"/>
      <c r="Q1476" s="126"/>
      <c r="R1476" s="126"/>
      <c r="S1476" s="126"/>
      <c r="T1476" s="126"/>
      <c r="U1476" s="126"/>
      <c r="V1476" s="126"/>
      <c r="W1476" s="126"/>
    </row>
    <row r="1477" customHeight="1" spans="1:23">
      <c r="A1477" s="214" t="s">
        <v>180</v>
      </c>
      <c r="B1477" s="212" t="s">
        <v>484</v>
      </c>
      <c r="C1477" s="203" t="s">
        <v>485</v>
      </c>
      <c r="D1477" s="203" t="s">
        <v>272</v>
      </c>
      <c r="E1477" s="203" t="s">
        <v>273</v>
      </c>
      <c r="F1477" s="203" t="s">
        <v>486</v>
      </c>
      <c r="G1477" s="203" t="s">
        <v>485</v>
      </c>
      <c r="H1477" s="209">
        <v>83209.68</v>
      </c>
      <c r="I1477" s="209">
        <v>83209.68</v>
      </c>
      <c r="J1477" s="126"/>
      <c r="K1477" s="126"/>
      <c r="L1477" s="126"/>
      <c r="M1477" s="126"/>
      <c r="N1477" s="126"/>
      <c r="O1477" s="126"/>
      <c r="P1477" s="126"/>
      <c r="Q1477" s="126"/>
      <c r="R1477" s="126"/>
      <c r="S1477" s="126"/>
      <c r="T1477" s="126"/>
      <c r="U1477" s="126"/>
      <c r="V1477" s="126"/>
      <c r="W1477" s="126"/>
    </row>
    <row r="1478" customHeight="1" spans="1:23">
      <c r="A1478" s="214" t="s">
        <v>180</v>
      </c>
      <c r="B1478" s="213" t="s">
        <v>499</v>
      </c>
      <c r="C1478" s="203" t="s">
        <v>500</v>
      </c>
      <c r="D1478" s="203" t="s">
        <v>272</v>
      </c>
      <c r="E1478" s="203" t="s">
        <v>273</v>
      </c>
      <c r="F1478" s="203" t="s">
        <v>482</v>
      </c>
      <c r="G1478" s="203" t="s">
        <v>483</v>
      </c>
      <c r="H1478" s="209">
        <v>2345000</v>
      </c>
      <c r="I1478" s="209">
        <v>2345000</v>
      </c>
      <c r="J1478" s="126"/>
      <c r="K1478" s="126"/>
      <c r="L1478" s="126"/>
      <c r="M1478" s="126"/>
      <c r="N1478" s="126"/>
      <c r="O1478" s="126"/>
      <c r="P1478" s="126"/>
      <c r="Q1478" s="126"/>
      <c r="R1478" s="126"/>
      <c r="S1478" s="126"/>
      <c r="T1478" s="126"/>
      <c r="U1478" s="126"/>
      <c r="V1478" s="126"/>
      <c r="W1478" s="126"/>
    </row>
    <row r="1479" customHeight="1" spans="1:23">
      <c r="A1479" s="214" t="s">
        <v>180</v>
      </c>
      <c r="B1479" s="213" t="s">
        <v>499</v>
      </c>
      <c r="C1479" s="203" t="s">
        <v>500</v>
      </c>
      <c r="D1479" s="203" t="s">
        <v>272</v>
      </c>
      <c r="E1479" s="203" t="s">
        <v>273</v>
      </c>
      <c r="F1479" s="203" t="s">
        <v>497</v>
      </c>
      <c r="G1479" s="203" t="s">
        <v>498</v>
      </c>
      <c r="H1479" s="209">
        <v>1206000</v>
      </c>
      <c r="I1479" s="209">
        <v>1206000</v>
      </c>
      <c r="J1479" s="126"/>
      <c r="K1479" s="126"/>
      <c r="L1479" s="126"/>
      <c r="M1479" s="126"/>
      <c r="N1479" s="126"/>
      <c r="O1479" s="126"/>
      <c r="P1479" s="126"/>
      <c r="Q1479" s="126"/>
      <c r="R1479" s="126"/>
      <c r="S1479" s="126"/>
      <c r="T1479" s="126"/>
      <c r="U1479" s="126"/>
      <c r="V1479" s="126"/>
      <c r="W1479" s="126"/>
    </row>
    <row r="1480" customHeight="1" spans="1:23">
      <c r="A1480" s="214" t="s">
        <v>180</v>
      </c>
      <c r="B1480" s="212" t="s">
        <v>493</v>
      </c>
      <c r="C1480" s="203" t="s">
        <v>344</v>
      </c>
      <c r="D1480" s="203" t="s">
        <v>343</v>
      </c>
      <c r="E1480" s="203" t="s">
        <v>344</v>
      </c>
      <c r="F1480" s="203" t="s">
        <v>494</v>
      </c>
      <c r="G1480" s="203" t="s">
        <v>344</v>
      </c>
      <c r="H1480" s="209">
        <v>1146492</v>
      </c>
      <c r="I1480" s="209">
        <v>1146492</v>
      </c>
      <c r="J1480" s="126"/>
      <c r="K1480" s="126"/>
      <c r="L1480" s="126"/>
      <c r="M1480" s="126"/>
      <c r="N1480" s="126"/>
      <c r="O1480" s="126"/>
      <c r="P1480" s="126"/>
      <c r="Q1480" s="126"/>
      <c r="R1480" s="126"/>
      <c r="S1480" s="126"/>
      <c r="T1480" s="126"/>
      <c r="U1480" s="126"/>
      <c r="V1480" s="126"/>
      <c r="W1480" s="126"/>
    </row>
    <row r="1481" customHeight="1" spans="1:23">
      <c r="A1481" s="214" t="s">
        <v>180</v>
      </c>
      <c r="B1481" s="212" t="s">
        <v>438</v>
      </c>
      <c r="C1481" s="203" t="s">
        <v>439</v>
      </c>
      <c r="D1481" s="203" t="s">
        <v>272</v>
      </c>
      <c r="E1481" s="203" t="s">
        <v>273</v>
      </c>
      <c r="F1481" s="203" t="s">
        <v>440</v>
      </c>
      <c r="G1481" s="203" t="s">
        <v>441</v>
      </c>
      <c r="H1481" s="209">
        <v>5800</v>
      </c>
      <c r="I1481" s="209">
        <v>5800</v>
      </c>
      <c r="J1481" s="126"/>
      <c r="K1481" s="126"/>
      <c r="L1481" s="126"/>
      <c r="M1481" s="126"/>
      <c r="N1481" s="126"/>
      <c r="O1481" s="126"/>
      <c r="P1481" s="126"/>
      <c r="Q1481" s="126"/>
      <c r="R1481" s="126"/>
      <c r="S1481" s="126"/>
      <c r="T1481" s="126"/>
      <c r="U1481" s="126"/>
      <c r="V1481" s="126"/>
      <c r="W1481" s="126"/>
    </row>
    <row r="1482" customHeight="1" spans="1:23">
      <c r="A1482" s="214" t="s">
        <v>180</v>
      </c>
      <c r="B1482" s="212" t="s">
        <v>438</v>
      </c>
      <c r="C1482" s="203" t="s">
        <v>439</v>
      </c>
      <c r="D1482" s="203" t="s">
        <v>272</v>
      </c>
      <c r="E1482" s="203" t="s">
        <v>273</v>
      </c>
      <c r="F1482" s="203" t="s">
        <v>452</v>
      </c>
      <c r="G1482" s="203" t="s">
        <v>453</v>
      </c>
      <c r="H1482" s="209">
        <v>146167.68</v>
      </c>
      <c r="I1482" s="209">
        <v>146167.68</v>
      </c>
      <c r="J1482" s="126"/>
      <c r="K1482" s="126"/>
      <c r="L1482" s="126"/>
      <c r="M1482" s="126"/>
      <c r="N1482" s="126"/>
      <c r="O1482" s="126"/>
      <c r="P1482" s="126"/>
      <c r="Q1482" s="126"/>
      <c r="R1482" s="126"/>
      <c r="S1482" s="126"/>
      <c r="T1482" s="126"/>
      <c r="U1482" s="126"/>
      <c r="V1482" s="126"/>
      <c r="W1482" s="126"/>
    </row>
    <row r="1483" customHeight="1" spans="1:23">
      <c r="A1483" s="214" t="s">
        <v>180</v>
      </c>
      <c r="B1483" s="212" t="s">
        <v>438</v>
      </c>
      <c r="C1483" s="203" t="s">
        <v>439</v>
      </c>
      <c r="D1483" s="203" t="s">
        <v>272</v>
      </c>
      <c r="E1483" s="203" t="s">
        <v>273</v>
      </c>
      <c r="F1483" s="203" t="s">
        <v>434</v>
      </c>
      <c r="G1483" s="203" t="s">
        <v>435</v>
      </c>
      <c r="H1483" s="209">
        <v>201000</v>
      </c>
      <c r="I1483" s="209">
        <v>201000</v>
      </c>
      <c r="J1483" s="126"/>
      <c r="K1483" s="126"/>
      <c r="L1483" s="126"/>
      <c r="M1483" s="126"/>
      <c r="N1483" s="126"/>
      <c r="O1483" s="126"/>
      <c r="P1483" s="126"/>
      <c r="Q1483" s="126"/>
      <c r="R1483" s="126"/>
      <c r="S1483" s="126"/>
      <c r="T1483" s="126"/>
      <c r="U1483" s="126"/>
      <c r="V1483" s="126"/>
      <c r="W1483" s="126"/>
    </row>
    <row r="1484" customHeight="1" spans="1:23">
      <c r="A1484" s="214" t="s">
        <v>180</v>
      </c>
      <c r="B1484" s="212" t="s">
        <v>436</v>
      </c>
      <c r="C1484" s="203" t="s">
        <v>437</v>
      </c>
      <c r="D1484" s="203" t="s">
        <v>272</v>
      </c>
      <c r="E1484" s="203" t="s">
        <v>273</v>
      </c>
      <c r="F1484" s="203" t="s">
        <v>434</v>
      </c>
      <c r="G1484" s="203" t="s">
        <v>435</v>
      </c>
      <c r="H1484" s="209">
        <v>120000</v>
      </c>
      <c r="I1484" s="209">
        <v>120000</v>
      </c>
      <c r="J1484" s="126"/>
      <c r="K1484" s="126"/>
      <c r="L1484" s="126"/>
      <c r="M1484" s="126"/>
      <c r="N1484" s="126"/>
      <c r="O1484" s="126"/>
      <c r="P1484" s="126"/>
      <c r="Q1484" s="126"/>
      <c r="R1484" s="126"/>
      <c r="S1484" s="126"/>
      <c r="T1484" s="126"/>
      <c r="U1484" s="126"/>
      <c r="V1484" s="126"/>
      <c r="W1484" s="126"/>
    </row>
    <row r="1485" customHeight="1" spans="1:23">
      <c r="A1485" s="214" t="s">
        <v>180</v>
      </c>
      <c r="B1485" s="213" t="s">
        <v>495</v>
      </c>
      <c r="C1485" s="203" t="s">
        <v>496</v>
      </c>
      <c r="D1485" s="203" t="s">
        <v>272</v>
      </c>
      <c r="E1485" s="203" t="s">
        <v>273</v>
      </c>
      <c r="F1485" s="203" t="s">
        <v>478</v>
      </c>
      <c r="G1485" s="203" t="s">
        <v>479</v>
      </c>
      <c r="H1485" s="209">
        <v>4160484</v>
      </c>
      <c r="I1485" s="209">
        <v>4160484</v>
      </c>
      <c r="J1485" s="126"/>
      <c r="K1485" s="126"/>
      <c r="L1485" s="126"/>
      <c r="M1485" s="126"/>
      <c r="N1485" s="126"/>
      <c r="O1485" s="126"/>
      <c r="P1485" s="126"/>
      <c r="Q1485" s="126"/>
      <c r="R1485" s="126"/>
      <c r="S1485" s="126"/>
      <c r="T1485" s="126"/>
      <c r="U1485" s="126"/>
      <c r="V1485" s="126"/>
      <c r="W1485" s="126"/>
    </row>
    <row r="1486" customHeight="1" spans="1:23">
      <c r="A1486" s="214" t="s">
        <v>180</v>
      </c>
      <c r="B1486" s="213" t="s">
        <v>495</v>
      </c>
      <c r="C1486" s="203" t="s">
        <v>496</v>
      </c>
      <c r="D1486" s="203" t="s">
        <v>272</v>
      </c>
      <c r="E1486" s="203" t="s">
        <v>273</v>
      </c>
      <c r="F1486" s="203" t="s">
        <v>480</v>
      </c>
      <c r="G1486" s="203" t="s">
        <v>481</v>
      </c>
      <c r="H1486" s="209">
        <v>1378212</v>
      </c>
      <c r="I1486" s="209">
        <v>1378212</v>
      </c>
      <c r="J1486" s="126"/>
      <c r="K1486" s="126"/>
      <c r="L1486" s="126"/>
      <c r="M1486" s="126"/>
      <c r="N1486" s="126"/>
      <c r="O1486" s="126"/>
      <c r="P1486" s="126"/>
      <c r="Q1486" s="126"/>
      <c r="R1486" s="126"/>
      <c r="S1486" s="126"/>
      <c r="T1486" s="126"/>
      <c r="U1486" s="126"/>
      <c r="V1486" s="126"/>
      <c r="W1486" s="126"/>
    </row>
    <row r="1487" customHeight="1" spans="1:23">
      <c r="A1487" s="214" t="s">
        <v>180</v>
      </c>
      <c r="B1487" s="213" t="s">
        <v>495</v>
      </c>
      <c r="C1487" s="203" t="s">
        <v>496</v>
      </c>
      <c r="D1487" s="203" t="s">
        <v>272</v>
      </c>
      <c r="E1487" s="203" t="s">
        <v>273</v>
      </c>
      <c r="F1487" s="203" t="s">
        <v>482</v>
      </c>
      <c r="G1487" s="203" t="s">
        <v>483</v>
      </c>
      <c r="H1487" s="209">
        <v>346707</v>
      </c>
      <c r="I1487" s="209">
        <v>346707</v>
      </c>
      <c r="J1487" s="126"/>
      <c r="K1487" s="126"/>
      <c r="L1487" s="126"/>
      <c r="M1487" s="126"/>
      <c r="N1487" s="126"/>
      <c r="O1487" s="126"/>
      <c r="P1487" s="126"/>
      <c r="Q1487" s="126"/>
      <c r="R1487" s="126"/>
      <c r="S1487" s="126"/>
      <c r="T1487" s="126"/>
      <c r="U1487" s="126"/>
      <c r="V1487" s="126"/>
      <c r="W1487" s="126"/>
    </row>
    <row r="1488" customHeight="1" spans="1:23">
      <c r="A1488" s="214" t="s">
        <v>180</v>
      </c>
      <c r="B1488" s="213" t="s">
        <v>495</v>
      </c>
      <c r="C1488" s="203" t="s">
        <v>496</v>
      </c>
      <c r="D1488" s="203" t="s">
        <v>272</v>
      </c>
      <c r="E1488" s="203" t="s">
        <v>273</v>
      </c>
      <c r="F1488" s="203" t="s">
        <v>497</v>
      </c>
      <c r="G1488" s="203" t="s">
        <v>498</v>
      </c>
      <c r="H1488" s="209">
        <v>684540</v>
      </c>
      <c r="I1488" s="209">
        <v>684540</v>
      </c>
      <c r="J1488" s="126"/>
      <c r="K1488" s="126"/>
      <c r="L1488" s="126"/>
      <c r="M1488" s="126"/>
      <c r="N1488" s="126"/>
      <c r="O1488" s="126"/>
      <c r="P1488" s="126"/>
      <c r="Q1488" s="126"/>
      <c r="R1488" s="126"/>
      <c r="S1488" s="126"/>
      <c r="T1488" s="126"/>
      <c r="U1488" s="126"/>
      <c r="V1488" s="126"/>
      <c r="W1488" s="126"/>
    </row>
    <row r="1489" customHeight="1" spans="1:23">
      <c r="A1489" s="214" t="s">
        <v>180</v>
      </c>
      <c r="B1489" s="213" t="s">
        <v>495</v>
      </c>
      <c r="C1489" s="203" t="s">
        <v>496</v>
      </c>
      <c r="D1489" s="203" t="s">
        <v>272</v>
      </c>
      <c r="E1489" s="203" t="s">
        <v>273</v>
      </c>
      <c r="F1489" s="203" t="s">
        <v>497</v>
      </c>
      <c r="G1489" s="203" t="s">
        <v>498</v>
      </c>
      <c r="H1489" s="209">
        <v>1257360</v>
      </c>
      <c r="I1489" s="209">
        <v>1257360</v>
      </c>
      <c r="J1489" s="126"/>
      <c r="K1489" s="126"/>
      <c r="L1489" s="126"/>
      <c r="M1489" s="126"/>
      <c r="N1489" s="126"/>
      <c r="O1489" s="126"/>
      <c r="P1489" s="126"/>
      <c r="Q1489" s="126"/>
      <c r="R1489" s="126"/>
      <c r="S1489" s="126"/>
      <c r="T1489" s="126"/>
      <c r="U1489" s="126"/>
      <c r="V1489" s="126"/>
      <c r="W1489" s="126"/>
    </row>
    <row r="1490" customHeight="1" spans="1:23">
      <c r="A1490" s="214" t="s">
        <v>180</v>
      </c>
      <c r="B1490" s="212" t="s">
        <v>432</v>
      </c>
      <c r="C1490" s="203" t="s">
        <v>433</v>
      </c>
      <c r="D1490" s="203" t="s">
        <v>272</v>
      </c>
      <c r="E1490" s="203" t="s">
        <v>273</v>
      </c>
      <c r="F1490" s="203" t="s">
        <v>434</v>
      </c>
      <c r="G1490" s="203" t="s">
        <v>435</v>
      </c>
      <c r="H1490" s="209">
        <v>163200</v>
      </c>
      <c r="I1490" s="209">
        <v>163200</v>
      </c>
      <c r="J1490" s="126"/>
      <c r="K1490" s="126"/>
      <c r="L1490" s="126"/>
      <c r="M1490" s="126"/>
      <c r="N1490" s="126"/>
      <c r="O1490" s="126"/>
      <c r="P1490" s="126"/>
      <c r="Q1490" s="126"/>
      <c r="R1490" s="126"/>
      <c r="S1490" s="126"/>
      <c r="T1490" s="126"/>
      <c r="U1490" s="126"/>
      <c r="V1490" s="126"/>
      <c r="W1490" s="126"/>
    </row>
    <row r="1491" customHeight="1" spans="1:23">
      <c r="A1491" s="214" t="s">
        <v>180</v>
      </c>
      <c r="B1491" s="204" t="s">
        <v>428</v>
      </c>
      <c r="C1491" s="203" t="s">
        <v>429</v>
      </c>
      <c r="D1491" s="203" t="s">
        <v>317</v>
      </c>
      <c r="E1491" s="203" t="s">
        <v>318</v>
      </c>
      <c r="F1491" s="203" t="s">
        <v>430</v>
      </c>
      <c r="G1491" s="203" t="s">
        <v>431</v>
      </c>
      <c r="H1491" s="209">
        <v>820800</v>
      </c>
      <c r="I1491" s="209">
        <v>820800</v>
      </c>
      <c r="J1491" s="126"/>
      <c r="K1491" s="126"/>
      <c r="L1491" s="126"/>
      <c r="M1491" s="126"/>
      <c r="N1491" s="126"/>
      <c r="O1491" s="126"/>
      <c r="P1491" s="126"/>
      <c r="Q1491" s="126"/>
      <c r="R1491" s="126"/>
      <c r="S1491" s="126"/>
      <c r="T1491" s="126"/>
      <c r="U1491" s="126"/>
      <c r="V1491" s="126"/>
      <c r="W1491" s="126"/>
    </row>
    <row r="1492" customHeight="1" spans="1:23">
      <c r="A1492" s="214" t="s">
        <v>180</v>
      </c>
      <c r="B1492" s="204" t="s">
        <v>428</v>
      </c>
      <c r="C1492" s="203" t="s">
        <v>429</v>
      </c>
      <c r="D1492" s="203" t="s">
        <v>317</v>
      </c>
      <c r="E1492" s="203" t="s">
        <v>318</v>
      </c>
      <c r="F1492" s="203" t="s">
        <v>430</v>
      </c>
      <c r="G1492" s="203" t="s">
        <v>431</v>
      </c>
      <c r="H1492" s="209">
        <v>342000</v>
      </c>
      <c r="I1492" s="209">
        <v>342000</v>
      </c>
      <c r="J1492" s="126"/>
      <c r="K1492" s="126"/>
      <c r="L1492" s="126"/>
      <c r="M1492" s="126"/>
      <c r="N1492" s="126"/>
      <c r="O1492" s="126"/>
      <c r="P1492" s="126"/>
      <c r="Q1492" s="126"/>
      <c r="R1492" s="126"/>
      <c r="S1492" s="126"/>
      <c r="T1492" s="126"/>
      <c r="U1492" s="126"/>
      <c r="V1492" s="126"/>
      <c r="W1492" s="126"/>
    </row>
    <row r="1493" customHeight="1" spans="1:23">
      <c r="A1493" s="214" t="s">
        <v>180</v>
      </c>
      <c r="B1493" s="212" t="s">
        <v>484</v>
      </c>
      <c r="C1493" s="203" t="s">
        <v>490</v>
      </c>
      <c r="D1493" s="203" t="s">
        <v>272</v>
      </c>
      <c r="E1493" s="203" t="s">
        <v>273</v>
      </c>
      <c r="F1493" s="203" t="s">
        <v>440</v>
      </c>
      <c r="G1493" s="203" t="s">
        <v>441</v>
      </c>
      <c r="H1493" s="209">
        <v>34200</v>
      </c>
      <c r="I1493" s="209">
        <v>34200</v>
      </c>
      <c r="J1493" s="126"/>
      <c r="K1493" s="126"/>
      <c r="L1493" s="126"/>
      <c r="M1493" s="126"/>
      <c r="N1493" s="126"/>
      <c r="O1493" s="126"/>
      <c r="P1493" s="126"/>
      <c r="Q1493" s="126"/>
      <c r="R1493" s="126"/>
      <c r="S1493" s="126"/>
      <c r="T1493" s="126"/>
      <c r="U1493" s="126"/>
      <c r="V1493" s="126"/>
      <c r="W1493" s="126"/>
    </row>
    <row r="1494" customHeight="1" spans="1:23">
      <c r="A1494" s="214" t="s">
        <v>180</v>
      </c>
      <c r="B1494" s="212" t="s">
        <v>464</v>
      </c>
      <c r="C1494" s="203" t="s">
        <v>465</v>
      </c>
      <c r="D1494" s="203" t="s">
        <v>313</v>
      </c>
      <c r="E1494" s="203" t="s">
        <v>314</v>
      </c>
      <c r="F1494" s="203" t="s">
        <v>466</v>
      </c>
      <c r="G1494" s="203" t="s">
        <v>467</v>
      </c>
      <c r="H1494" s="209">
        <v>1276752</v>
      </c>
      <c r="I1494" s="209">
        <v>1276752</v>
      </c>
      <c r="J1494" s="126"/>
      <c r="K1494" s="126"/>
      <c r="L1494" s="126"/>
      <c r="M1494" s="126"/>
      <c r="N1494" s="126"/>
      <c r="O1494" s="126"/>
      <c r="P1494" s="126"/>
      <c r="Q1494" s="126"/>
      <c r="R1494" s="126"/>
      <c r="S1494" s="126"/>
      <c r="T1494" s="126"/>
      <c r="U1494" s="126"/>
      <c r="V1494" s="126"/>
      <c r="W1494" s="126"/>
    </row>
    <row r="1495" customHeight="1" spans="1:23">
      <c r="A1495" s="214" t="s">
        <v>180</v>
      </c>
      <c r="B1495" s="212" t="s">
        <v>464</v>
      </c>
      <c r="C1495" s="203" t="s">
        <v>465</v>
      </c>
      <c r="D1495" s="203" t="s">
        <v>333</v>
      </c>
      <c r="E1495" s="203" t="s">
        <v>334</v>
      </c>
      <c r="F1495" s="203" t="s">
        <v>468</v>
      </c>
      <c r="G1495" s="203" t="s">
        <v>469</v>
      </c>
      <c r="H1495" s="209">
        <v>599851</v>
      </c>
      <c r="I1495" s="209">
        <v>599851</v>
      </c>
      <c r="J1495" s="126"/>
      <c r="K1495" s="126"/>
      <c r="L1495" s="126"/>
      <c r="M1495" s="126"/>
      <c r="N1495" s="126"/>
      <c r="O1495" s="126"/>
      <c r="P1495" s="126"/>
      <c r="Q1495" s="126"/>
      <c r="R1495" s="126"/>
      <c r="S1495" s="126"/>
      <c r="T1495" s="126"/>
      <c r="U1495" s="126"/>
      <c r="V1495" s="126"/>
      <c r="W1495" s="126"/>
    </row>
    <row r="1496" customHeight="1" spans="1:23">
      <c r="A1496" s="214" t="s">
        <v>180</v>
      </c>
      <c r="B1496" s="212" t="s">
        <v>464</v>
      </c>
      <c r="C1496" s="203" t="s">
        <v>465</v>
      </c>
      <c r="D1496" s="203" t="s">
        <v>335</v>
      </c>
      <c r="E1496" s="203" t="s">
        <v>336</v>
      </c>
      <c r="F1496" s="203" t="s">
        <v>470</v>
      </c>
      <c r="G1496" s="203" t="s">
        <v>471</v>
      </c>
      <c r="H1496" s="209">
        <v>564820</v>
      </c>
      <c r="I1496" s="209">
        <v>564820</v>
      </c>
      <c r="J1496" s="126"/>
      <c r="K1496" s="126"/>
      <c r="L1496" s="126"/>
      <c r="M1496" s="126"/>
      <c r="N1496" s="126"/>
      <c r="O1496" s="126"/>
      <c r="P1496" s="126"/>
      <c r="Q1496" s="126"/>
      <c r="R1496" s="126"/>
      <c r="S1496" s="126"/>
      <c r="T1496" s="126"/>
      <c r="U1496" s="126"/>
      <c r="V1496" s="126"/>
      <c r="W1496" s="126"/>
    </row>
    <row r="1497" customHeight="1" spans="1:23">
      <c r="A1497" s="214" t="s">
        <v>180</v>
      </c>
      <c r="B1497" s="212" t="s">
        <v>464</v>
      </c>
      <c r="C1497" s="203" t="s">
        <v>465</v>
      </c>
      <c r="D1497" s="203" t="s">
        <v>335</v>
      </c>
      <c r="E1497" s="203" t="s">
        <v>336</v>
      </c>
      <c r="F1497" s="203" t="s">
        <v>470</v>
      </c>
      <c r="G1497" s="203" t="s">
        <v>471</v>
      </c>
      <c r="H1497" s="209">
        <v>50105</v>
      </c>
      <c r="I1497" s="209">
        <v>50105</v>
      </c>
      <c r="J1497" s="126"/>
      <c r="K1497" s="126"/>
      <c r="L1497" s="126"/>
      <c r="M1497" s="126"/>
      <c r="N1497" s="126"/>
      <c r="O1497" s="126"/>
      <c r="P1497" s="126"/>
      <c r="Q1497" s="126"/>
      <c r="R1497" s="126"/>
      <c r="S1497" s="126"/>
      <c r="T1497" s="126"/>
      <c r="U1497" s="126"/>
      <c r="V1497" s="126"/>
      <c r="W1497" s="126"/>
    </row>
    <row r="1498" customHeight="1" spans="1:23">
      <c r="A1498" s="214" t="s">
        <v>180</v>
      </c>
      <c r="B1498" s="212" t="s">
        <v>464</v>
      </c>
      <c r="C1498" s="203" t="s">
        <v>465</v>
      </c>
      <c r="D1498" s="203" t="s">
        <v>272</v>
      </c>
      <c r="E1498" s="203" t="s">
        <v>273</v>
      </c>
      <c r="F1498" s="203" t="s">
        <v>472</v>
      </c>
      <c r="G1498" s="203" t="s">
        <v>473</v>
      </c>
      <c r="H1498" s="209">
        <v>25000</v>
      </c>
      <c r="I1498" s="209">
        <v>25000</v>
      </c>
      <c r="J1498" s="126"/>
      <c r="K1498" s="126"/>
      <c r="L1498" s="126"/>
      <c r="M1498" s="126"/>
      <c r="N1498" s="126"/>
      <c r="O1498" s="126"/>
      <c r="P1498" s="126"/>
      <c r="Q1498" s="126"/>
      <c r="R1498" s="126"/>
      <c r="S1498" s="126"/>
      <c r="T1498" s="126"/>
      <c r="U1498" s="126"/>
      <c r="V1498" s="126"/>
      <c r="W1498" s="126"/>
    </row>
    <row r="1499" customHeight="1" spans="1:23">
      <c r="A1499" s="214" t="s">
        <v>180</v>
      </c>
      <c r="B1499" s="212" t="s">
        <v>464</v>
      </c>
      <c r="C1499" s="203" t="s">
        <v>465</v>
      </c>
      <c r="D1499" s="203" t="s">
        <v>337</v>
      </c>
      <c r="E1499" s="203" t="s">
        <v>338</v>
      </c>
      <c r="F1499" s="203" t="s">
        <v>472</v>
      </c>
      <c r="G1499" s="203" t="s">
        <v>473</v>
      </c>
      <c r="H1499" s="209">
        <v>30600</v>
      </c>
      <c r="I1499" s="209">
        <v>30600</v>
      </c>
      <c r="J1499" s="126"/>
      <c r="K1499" s="126"/>
      <c r="L1499" s="126"/>
      <c r="M1499" s="126"/>
      <c r="N1499" s="126"/>
      <c r="O1499" s="126"/>
      <c r="P1499" s="126"/>
      <c r="Q1499" s="126"/>
      <c r="R1499" s="126"/>
      <c r="S1499" s="126"/>
      <c r="T1499" s="126"/>
      <c r="U1499" s="126"/>
      <c r="V1499" s="126"/>
      <c r="W1499" s="126"/>
    </row>
    <row r="1500" customHeight="1" spans="1:23">
      <c r="A1500" s="214" t="s">
        <v>180</v>
      </c>
      <c r="B1500" s="212" t="s">
        <v>464</v>
      </c>
      <c r="C1500" s="203" t="s">
        <v>465</v>
      </c>
      <c r="D1500" s="203" t="s">
        <v>337</v>
      </c>
      <c r="E1500" s="203" t="s">
        <v>338</v>
      </c>
      <c r="F1500" s="203" t="s">
        <v>472</v>
      </c>
      <c r="G1500" s="203" t="s">
        <v>473</v>
      </c>
      <c r="H1500" s="209">
        <v>5478</v>
      </c>
      <c r="I1500" s="209">
        <v>5478</v>
      </c>
      <c r="J1500" s="126"/>
      <c r="K1500" s="126"/>
      <c r="L1500" s="126"/>
      <c r="M1500" s="126"/>
      <c r="N1500" s="126"/>
      <c r="O1500" s="126"/>
      <c r="P1500" s="126"/>
      <c r="Q1500" s="126"/>
      <c r="R1500" s="126"/>
      <c r="S1500" s="126"/>
      <c r="T1500" s="126"/>
      <c r="U1500" s="126"/>
      <c r="V1500" s="126"/>
      <c r="W1500" s="126"/>
    </row>
    <row r="1501" customHeight="1" spans="1:23">
      <c r="A1501" s="214" t="s">
        <v>180</v>
      </c>
      <c r="B1501" s="212" t="s">
        <v>464</v>
      </c>
      <c r="C1501" s="203" t="s">
        <v>465</v>
      </c>
      <c r="D1501" s="203" t="s">
        <v>337</v>
      </c>
      <c r="E1501" s="203" t="s">
        <v>338</v>
      </c>
      <c r="F1501" s="203" t="s">
        <v>472</v>
      </c>
      <c r="G1501" s="203" t="s">
        <v>473</v>
      </c>
      <c r="H1501" s="209">
        <v>61752</v>
      </c>
      <c r="I1501" s="209">
        <v>61752</v>
      </c>
      <c r="J1501" s="126"/>
      <c r="K1501" s="126"/>
      <c r="L1501" s="126"/>
      <c r="M1501" s="126"/>
      <c r="N1501" s="126"/>
      <c r="O1501" s="126"/>
      <c r="P1501" s="126"/>
      <c r="Q1501" s="126"/>
      <c r="R1501" s="126"/>
      <c r="S1501" s="126"/>
      <c r="T1501" s="126"/>
      <c r="U1501" s="126"/>
      <c r="V1501" s="126"/>
      <c r="W1501" s="126"/>
    </row>
    <row r="1502" customHeight="1" spans="1:23">
      <c r="A1502" s="214" t="s">
        <v>180</v>
      </c>
      <c r="B1502" s="212" t="s">
        <v>460</v>
      </c>
      <c r="C1502" s="203" t="s">
        <v>461</v>
      </c>
      <c r="D1502" s="203" t="s">
        <v>272</v>
      </c>
      <c r="E1502" s="203" t="s">
        <v>273</v>
      </c>
      <c r="F1502" s="203" t="s">
        <v>462</v>
      </c>
      <c r="G1502" s="203" t="s">
        <v>463</v>
      </c>
      <c r="H1502" s="209">
        <v>663036</v>
      </c>
      <c r="I1502" s="209">
        <v>663036</v>
      </c>
      <c r="J1502" s="126"/>
      <c r="K1502" s="126"/>
      <c r="L1502" s="126"/>
      <c r="M1502" s="126"/>
      <c r="N1502" s="126"/>
      <c r="O1502" s="126"/>
      <c r="P1502" s="126"/>
      <c r="Q1502" s="126"/>
      <c r="R1502" s="126"/>
      <c r="S1502" s="126"/>
      <c r="T1502" s="126"/>
      <c r="U1502" s="126"/>
      <c r="V1502" s="126"/>
      <c r="W1502" s="126"/>
    </row>
    <row r="1503" customHeight="1" spans="1:23">
      <c r="A1503" s="214" t="s">
        <v>180</v>
      </c>
      <c r="B1503" s="212" t="s">
        <v>460</v>
      </c>
      <c r="C1503" s="203" t="s">
        <v>461</v>
      </c>
      <c r="D1503" s="203" t="s">
        <v>272</v>
      </c>
      <c r="E1503" s="203" t="s">
        <v>273</v>
      </c>
      <c r="F1503" s="203" t="s">
        <v>462</v>
      </c>
      <c r="G1503" s="203" t="s">
        <v>463</v>
      </c>
      <c r="H1503" s="209">
        <v>161964</v>
      </c>
      <c r="I1503" s="209">
        <v>161964</v>
      </c>
      <c r="J1503" s="126"/>
      <c r="K1503" s="126"/>
      <c r="L1503" s="126"/>
      <c r="M1503" s="126"/>
      <c r="N1503" s="126"/>
      <c r="O1503" s="126"/>
      <c r="P1503" s="126"/>
      <c r="Q1503" s="126"/>
      <c r="R1503" s="126"/>
      <c r="S1503" s="126"/>
      <c r="T1503" s="126"/>
      <c r="U1503" s="126"/>
      <c r="V1503" s="126"/>
      <c r="W1503" s="126"/>
    </row>
    <row r="1504" customHeight="1" spans="1:23">
      <c r="A1504" s="214" t="s">
        <v>182</v>
      </c>
      <c r="B1504" s="212" t="s">
        <v>438</v>
      </c>
      <c r="C1504" s="203" t="s">
        <v>439</v>
      </c>
      <c r="D1504" s="203" t="s">
        <v>272</v>
      </c>
      <c r="E1504" s="203" t="s">
        <v>273</v>
      </c>
      <c r="F1504" s="203" t="s">
        <v>440</v>
      </c>
      <c r="G1504" s="203" t="s">
        <v>441</v>
      </c>
      <c r="H1504" s="209">
        <v>7000</v>
      </c>
      <c r="I1504" s="209">
        <v>7000</v>
      </c>
      <c r="J1504" s="126"/>
      <c r="K1504" s="126"/>
      <c r="L1504" s="126"/>
      <c r="M1504" s="126"/>
      <c r="N1504" s="126"/>
      <c r="O1504" s="126"/>
      <c r="P1504" s="126"/>
      <c r="Q1504" s="126"/>
      <c r="R1504" s="126"/>
      <c r="S1504" s="126"/>
      <c r="T1504" s="126"/>
      <c r="U1504" s="126"/>
      <c r="V1504" s="126"/>
      <c r="W1504" s="126"/>
    </row>
    <row r="1505" customHeight="1" spans="1:23">
      <c r="A1505" s="214" t="s">
        <v>182</v>
      </c>
      <c r="B1505" s="212" t="s">
        <v>438</v>
      </c>
      <c r="C1505" s="203" t="s">
        <v>439</v>
      </c>
      <c r="D1505" s="203" t="s">
        <v>272</v>
      </c>
      <c r="E1505" s="203" t="s">
        <v>273</v>
      </c>
      <c r="F1505" s="203" t="s">
        <v>452</v>
      </c>
      <c r="G1505" s="203" t="s">
        <v>453</v>
      </c>
      <c r="H1505" s="209">
        <v>189040.32</v>
      </c>
      <c r="I1505" s="209">
        <v>189040.32</v>
      </c>
      <c r="J1505" s="126"/>
      <c r="K1505" s="126"/>
      <c r="L1505" s="126"/>
      <c r="M1505" s="126"/>
      <c r="N1505" s="126"/>
      <c r="O1505" s="126"/>
      <c r="P1505" s="126"/>
      <c r="Q1505" s="126"/>
      <c r="R1505" s="126"/>
      <c r="S1505" s="126"/>
      <c r="T1505" s="126"/>
      <c r="U1505" s="126"/>
      <c r="V1505" s="126"/>
      <c r="W1505" s="126"/>
    </row>
    <row r="1506" customHeight="1" spans="1:23">
      <c r="A1506" s="214" t="s">
        <v>182</v>
      </c>
      <c r="B1506" s="212" t="s">
        <v>438</v>
      </c>
      <c r="C1506" s="203" t="s">
        <v>439</v>
      </c>
      <c r="D1506" s="203" t="s">
        <v>272</v>
      </c>
      <c r="E1506" s="203" t="s">
        <v>273</v>
      </c>
      <c r="F1506" s="203" t="s">
        <v>434</v>
      </c>
      <c r="G1506" s="203" t="s">
        <v>435</v>
      </c>
      <c r="H1506" s="209">
        <v>330000</v>
      </c>
      <c r="I1506" s="209">
        <v>330000</v>
      </c>
      <c r="J1506" s="126"/>
      <c r="K1506" s="126"/>
      <c r="L1506" s="126"/>
      <c r="M1506" s="126"/>
      <c r="N1506" s="126"/>
      <c r="O1506" s="126"/>
      <c r="P1506" s="126"/>
      <c r="Q1506" s="126"/>
      <c r="R1506" s="126"/>
      <c r="S1506" s="126"/>
      <c r="T1506" s="126"/>
      <c r="U1506" s="126"/>
      <c r="V1506" s="126"/>
      <c r="W1506" s="126"/>
    </row>
    <row r="1507" customHeight="1" spans="1:23">
      <c r="A1507" s="214" t="s">
        <v>182</v>
      </c>
      <c r="B1507" s="213" t="s">
        <v>499</v>
      </c>
      <c r="C1507" s="203" t="s">
        <v>500</v>
      </c>
      <c r="D1507" s="203" t="s">
        <v>272</v>
      </c>
      <c r="E1507" s="203" t="s">
        <v>273</v>
      </c>
      <c r="F1507" s="203" t="s">
        <v>482</v>
      </c>
      <c r="G1507" s="203" t="s">
        <v>483</v>
      </c>
      <c r="H1507" s="209">
        <v>3850000</v>
      </c>
      <c r="I1507" s="209">
        <v>3850000</v>
      </c>
      <c r="J1507" s="126"/>
      <c r="K1507" s="126"/>
      <c r="L1507" s="126"/>
      <c r="M1507" s="126"/>
      <c r="N1507" s="126"/>
      <c r="O1507" s="126"/>
      <c r="P1507" s="126"/>
      <c r="Q1507" s="126"/>
      <c r="R1507" s="126"/>
      <c r="S1507" s="126"/>
      <c r="T1507" s="126"/>
      <c r="U1507" s="126"/>
      <c r="V1507" s="126"/>
      <c r="W1507" s="126"/>
    </row>
    <row r="1508" customHeight="1" spans="1:23">
      <c r="A1508" s="214" t="s">
        <v>182</v>
      </c>
      <c r="B1508" s="213" t="s">
        <v>499</v>
      </c>
      <c r="C1508" s="203" t="s">
        <v>500</v>
      </c>
      <c r="D1508" s="203" t="s">
        <v>272</v>
      </c>
      <c r="E1508" s="203" t="s">
        <v>273</v>
      </c>
      <c r="F1508" s="203" t="s">
        <v>497</v>
      </c>
      <c r="G1508" s="203" t="s">
        <v>498</v>
      </c>
      <c r="H1508" s="209">
        <v>1980000</v>
      </c>
      <c r="I1508" s="209">
        <v>1980000</v>
      </c>
      <c r="J1508" s="126"/>
      <c r="K1508" s="126"/>
      <c r="L1508" s="126"/>
      <c r="M1508" s="126"/>
      <c r="N1508" s="126"/>
      <c r="O1508" s="126"/>
      <c r="P1508" s="126"/>
      <c r="Q1508" s="126"/>
      <c r="R1508" s="126"/>
      <c r="S1508" s="126"/>
      <c r="T1508" s="126"/>
      <c r="U1508" s="126"/>
      <c r="V1508" s="126"/>
      <c r="W1508" s="126"/>
    </row>
    <row r="1509" customHeight="1" spans="1:23">
      <c r="A1509" s="214" t="s">
        <v>182</v>
      </c>
      <c r="B1509" s="212" t="s">
        <v>493</v>
      </c>
      <c r="C1509" s="203" t="s">
        <v>344</v>
      </c>
      <c r="D1509" s="203" t="s">
        <v>343</v>
      </c>
      <c r="E1509" s="203" t="s">
        <v>344</v>
      </c>
      <c r="F1509" s="203" t="s">
        <v>494</v>
      </c>
      <c r="G1509" s="203" t="s">
        <v>344</v>
      </c>
      <c r="H1509" s="209">
        <v>1596960</v>
      </c>
      <c r="I1509" s="209">
        <v>1596960</v>
      </c>
      <c r="J1509" s="126"/>
      <c r="K1509" s="126"/>
      <c r="L1509" s="126"/>
      <c r="M1509" s="126"/>
      <c r="N1509" s="126"/>
      <c r="O1509" s="126"/>
      <c r="P1509" s="126"/>
      <c r="Q1509" s="126"/>
      <c r="R1509" s="126"/>
      <c r="S1509" s="126"/>
      <c r="T1509" s="126"/>
      <c r="U1509" s="126"/>
      <c r="V1509" s="126"/>
      <c r="W1509" s="126"/>
    </row>
    <row r="1510" customHeight="1" spans="1:23">
      <c r="A1510" s="214" t="s">
        <v>182</v>
      </c>
      <c r="B1510" s="212" t="s">
        <v>460</v>
      </c>
      <c r="C1510" s="203" t="s">
        <v>461</v>
      </c>
      <c r="D1510" s="203" t="s">
        <v>272</v>
      </c>
      <c r="E1510" s="203" t="s">
        <v>273</v>
      </c>
      <c r="F1510" s="203" t="s">
        <v>462</v>
      </c>
      <c r="G1510" s="203" t="s">
        <v>463</v>
      </c>
      <c r="H1510" s="209">
        <v>544788</v>
      </c>
      <c r="I1510" s="209">
        <v>544788</v>
      </c>
      <c r="J1510" s="126"/>
      <c r="K1510" s="126"/>
      <c r="L1510" s="126"/>
      <c r="M1510" s="126"/>
      <c r="N1510" s="126"/>
      <c r="O1510" s="126"/>
      <c r="P1510" s="126"/>
      <c r="Q1510" s="126"/>
      <c r="R1510" s="126"/>
      <c r="S1510" s="126"/>
      <c r="T1510" s="126"/>
      <c r="U1510" s="126"/>
      <c r="V1510" s="126"/>
      <c r="W1510" s="126"/>
    </row>
    <row r="1511" customHeight="1" spans="1:23">
      <c r="A1511" s="214" t="s">
        <v>182</v>
      </c>
      <c r="B1511" s="212" t="s">
        <v>460</v>
      </c>
      <c r="C1511" s="203" t="s">
        <v>461</v>
      </c>
      <c r="D1511" s="203" t="s">
        <v>272</v>
      </c>
      <c r="E1511" s="203" t="s">
        <v>273</v>
      </c>
      <c r="F1511" s="203" t="s">
        <v>462</v>
      </c>
      <c r="G1511" s="203" t="s">
        <v>463</v>
      </c>
      <c r="H1511" s="209">
        <v>2230212</v>
      </c>
      <c r="I1511" s="209">
        <v>2230212</v>
      </c>
      <c r="J1511" s="126"/>
      <c r="K1511" s="126"/>
      <c r="L1511" s="126"/>
      <c r="M1511" s="126"/>
      <c r="N1511" s="126"/>
      <c r="O1511" s="126"/>
      <c r="P1511" s="126"/>
      <c r="Q1511" s="126"/>
      <c r="R1511" s="126"/>
      <c r="S1511" s="126"/>
      <c r="T1511" s="126"/>
      <c r="U1511" s="126"/>
      <c r="V1511" s="126"/>
      <c r="W1511" s="126"/>
    </row>
    <row r="1512" customHeight="1" spans="1:23">
      <c r="A1512" s="214" t="s">
        <v>182</v>
      </c>
      <c r="B1512" s="212" t="s">
        <v>436</v>
      </c>
      <c r="C1512" s="203" t="s">
        <v>437</v>
      </c>
      <c r="D1512" s="203" t="s">
        <v>272</v>
      </c>
      <c r="E1512" s="203" t="s">
        <v>273</v>
      </c>
      <c r="F1512" s="203" t="s">
        <v>434</v>
      </c>
      <c r="G1512" s="203" t="s">
        <v>435</v>
      </c>
      <c r="H1512" s="209">
        <v>60480.76</v>
      </c>
      <c r="I1512" s="209">
        <v>60480.76</v>
      </c>
      <c r="J1512" s="126"/>
      <c r="K1512" s="126"/>
      <c r="L1512" s="126"/>
      <c r="M1512" s="126"/>
      <c r="N1512" s="126"/>
      <c r="O1512" s="126"/>
      <c r="P1512" s="126"/>
      <c r="Q1512" s="126"/>
      <c r="R1512" s="126"/>
      <c r="S1512" s="126"/>
      <c r="T1512" s="126"/>
      <c r="U1512" s="126"/>
      <c r="V1512" s="126"/>
      <c r="W1512" s="126"/>
    </row>
    <row r="1513" customHeight="1" spans="1:23">
      <c r="A1513" s="214" t="s">
        <v>182</v>
      </c>
      <c r="B1513" s="212" t="s">
        <v>464</v>
      </c>
      <c r="C1513" s="203" t="s">
        <v>465</v>
      </c>
      <c r="D1513" s="203" t="s">
        <v>313</v>
      </c>
      <c r="E1513" s="203" t="s">
        <v>314</v>
      </c>
      <c r="F1513" s="203" t="s">
        <v>466</v>
      </c>
      <c r="G1513" s="203" t="s">
        <v>467</v>
      </c>
      <c r="H1513" s="209">
        <v>2096160</v>
      </c>
      <c r="I1513" s="209">
        <v>2096160</v>
      </c>
      <c r="J1513" s="126"/>
      <c r="K1513" s="126"/>
      <c r="L1513" s="126"/>
      <c r="M1513" s="126"/>
      <c r="N1513" s="126"/>
      <c r="O1513" s="126"/>
      <c r="P1513" s="126"/>
      <c r="Q1513" s="126"/>
      <c r="R1513" s="126"/>
      <c r="S1513" s="126"/>
      <c r="T1513" s="126"/>
      <c r="U1513" s="126"/>
      <c r="V1513" s="126"/>
      <c r="W1513" s="126"/>
    </row>
    <row r="1514" customHeight="1" spans="1:23">
      <c r="A1514" s="214" t="s">
        <v>182</v>
      </c>
      <c r="B1514" s="212" t="s">
        <v>464</v>
      </c>
      <c r="C1514" s="203" t="s">
        <v>465</v>
      </c>
      <c r="D1514" s="203" t="s">
        <v>333</v>
      </c>
      <c r="E1514" s="203" t="s">
        <v>334</v>
      </c>
      <c r="F1514" s="203" t="s">
        <v>468</v>
      </c>
      <c r="G1514" s="203" t="s">
        <v>469</v>
      </c>
      <c r="H1514" s="209">
        <v>984830</v>
      </c>
      <c r="I1514" s="209">
        <v>984830</v>
      </c>
      <c r="J1514" s="126"/>
      <c r="K1514" s="126"/>
      <c r="L1514" s="126"/>
      <c r="M1514" s="126"/>
      <c r="N1514" s="126"/>
      <c r="O1514" s="126"/>
      <c r="P1514" s="126"/>
      <c r="Q1514" s="126"/>
      <c r="R1514" s="126"/>
      <c r="S1514" s="126"/>
      <c r="T1514" s="126"/>
      <c r="U1514" s="126"/>
      <c r="V1514" s="126"/>
      <c r="W1514" s="126"/>
    </row>
    <row r="1515" customHeight="1" spans="1:23">
      <c r="A1515" s="214" t="s">
        <v>182</v>
      </c>
      <c r="B1515" s="212" t="s">
        <v>464</v>
      </c>
      <c r="C1515" s="203" t="s">
        <v>465</v>
      </c>
      <c r="D1515" s="203" t="s">
        <v>335</v>
      </c>
      <c r="E1515" s="203" t="s">
        <v>336</v>
      </c>
      <c r="F1515" s="203" t="s">
        <v>470</v>
      </c>
      <c r="G1515" s="203" t="s">
        <v>471</v>
      </c>
      <c r="H1515" s="209">
        <v>501050</v>
      </c>
      <c r="I1515" s="209">
        <v>501050</v>
      </c>
      <c r="J1515" s="126"/>
      <c r="K1515" s="126"/>
      <c r="L1515" s="126"/>
      <c r="M1515" s="126"/>
      <c r="N1515" s="126"/>
      <c r="O1515" s="126"/>
      <c r="P1515" s="126"/>
      <c r="Q1515" s="126"/>
      <c r="R1515" s="126"/>
      <c r="S1515" s="126"/>
      <c r="T1515" s="126"/>
      <c r="U1515" s="126"/>
      <c r="V1515" s="126"/>
      <c r="W1515" s="126"/>
    </row>
    <row r="1516" customHeight="1" spans="1:23">
      <c r="A1516" s="214" t="s">
        <v>182</v>
      </c>
      <c r="B1516" s="212" t="s">
        <v>464</v>
      </c>
      <c r="C1516" s="203" t="s">
        <v>465</v>
      </c>
      <c r="D1516" s="203" t="s">
        <v>272</v>
      </c>
      <c r="E1516" s="203" t="s">
        <v>273</v>
      </c>
      <c r="F1516" s="203" t="s">
        <v>472</v>
      </c>
      <c r="G1516" s="203" t="s">
        <v>473</v>
      </c>
      <c r="H1516" s="209">
        <v>56053.33</v>
      </c>
      <c r="I1516" s="209">
        <v>56053.33</v>
      </c>
      <c r="J1516" s="126"/>
      <c r="K1516" s="126"/>
      <c r="L1516" s="126"/>
      <c r="M1516" s="126"/>
      <c r="N1516" s="126"/>
      <c r="O1516" s="126"/>
      <c r="P1516" s="126"/>
      <c r="Q1516" s="126"/>
      <c r="R1516" s="126"/>
      <c r="S1516" s="126"/>
      <c r="T1516" s="126"/>
      <c r="U1516" s="126"/>
      <c r="V1516" s="126"/>
      <c r="W1516" s="126"/>
    </row>
    <row r="1517" customHeight="1" spans="1:23">
      <c r="A1517" s="214" t="s">
        <v>182</v>
      </c>
      <c r="B1517" s="212" t="s">
        <v>464</v>
      </c>
      <c r="C1517" s="203" t="s">
        <v>465</v>
      </c>
      <c r="D1517" s="203" t="s">
        <v>337</v>
      </c>
      <c r="E1517" s="203" t="s">
        <v>338</v>
      </c>
      <c r="F1517" s="203" t="s">
        <v>472</v>
      </c>
      <c r="G1517" s="203" t="s">
        <v>473</v>
      </c>
      <c r="H1517" s="209">
        <v>54780</v>
      </c>
      <c r="I1517" s="209">
        <v>54780</v>
      </c>
      <c r="J1517" s="126"/>
      <c r="K1517" s="126"/>
      <c r="L1517" s="126"/>
      <c r="M1517" s="126"/>
      <c r="N1517" s="126"/>
      <c r="O1517" s="126"/>
      <c r="P1517" s="126"/>
      <c r="Q1517" s="126"/>
      <c r="R1517" s="126"/>
      <c r="S1517" s="126"/>
      <c r="T1517" s="126"/>
      <c r="U1517" s="126"/>
      <c r="V1517" s="126"/>
      <c r="W1517" s="126"/>
    </row>
    <row r="1518" customHeight="1" spans="1:23">
      <c r="A1518" s="214" t="s">
        <v>182</v>
      </c>
      <c r="B1518" s="212" t="s">
        <v>464</v>
      </c>
      <c r="C1518" s="203" t="s">
        <v>465</v>
      </c>
      <c r="D1518" s="203" t="s">
        <v>337</v>
      </c>
      <c r="E1518" s="203" t="s">
        <v>338</v>
      </c>
      <c r="F1518" s="203" t="s">
        <v>472</v>
      </c>
      <c r="G1518" s="203" t="s">
        <v>473</v>
      </c>
      <c r="H1518" s="209">
        <v>42579.81</v>
      </c>
      <c r="I1518" s="209">
        <v>42579.81</v>
      </c>
      <c r="J1518" s="126"/>
      <c r="K1518" s="126"/>
      <c r="L1518" s="126"/>
      <c r="M1518" s="126"/>
      <c r="N1518" s="126"/>
      <c r="O1518" s="126"/>
      <c r="P1518" s="126"/>
      <c r="Q1518" s="126"/>
      <c r="R1518" s="126"/>
      <c r="S1518" s="126"/>
      <c r="T1518" s="126"/>
      <c r="U1518" s="126"/>
      <c r="V1518" s="126"/>
      <c r="W1518" s="126"/>
    </row>
    <row r="1519" customHeight="1" spans="1:23">
      <c r="A1519" s="214" t="s">
        <v>182</v>
      </c>
      <c r="B1519" s="213" t="s">
        <v>495</v>
      </c>
      <c r="C1519" s="203" t="s">
        <v>496</v>
      </c>
      <c r="D1519" s="203" t="s">
        <v>272</v>
      </c>
      <c r="E1519" s="203" t="s">
        <v>273</v>
      </c>
      <c r="F1519" s="203" t="s">
        <v>478</v>
      </c>
      <c r="G1519" s="203" t="s">
        <v>479</v>
      </c>
      <c r="H1519" s="209">
        <v>4480056</v>
      </c>
      <c r="I1519" s="209">
        <v>4480056</v>
      </c>
      <c r="J1519" s="126"/>
      <c r="K1519" s="126"/>
      <c r="L1519" s="126"/>
      <c r="M1519" s="126"/>
      <c r="N1519" s="126"/>
      <c r="O1519" s="126"/>
      <c r="P1519" s="126"/>
      <c r="Q1519" s="126"/>
      <c r="R1519" s="126"/>
      <c r="S1519" s="126"/>
      <c r="T1519" s="126"/>
      <c r="U1519" s="126"/>
      <c r="V1519" s="126"/>
      <c r="W1519" s="126"/>
    </row>
    <row r="1520" customHeight="1" spans="1:23">
      <c r="A1520" s="214" t="s">
        <v>182</v>
      </c>
      <c r="B1520" s="213" t="s">
        <v>495</v>
      </c>
      <c r="C1520" s="203" t="s">
        <v>496</v>
      </c>
      <c r="D1520" s="203" t="s">
        <v>272</v>
      </c>
      <c r="E1520" s="203" t="s">
        <v>273</v>
      </c>
      <c r="F1520" s="203" t="s">
        <v>480</v>
      </c>
      <c r="G1520" s="203" t="s">
        <v>481</v>
      </c>
      <c r="H1520" s="209">
        <v>2093220</v>
      </c>
      <c r="I1520" s="209">
        <v>2093220</v>
      </c>
      <c r="J1520" s="126"/>
      <c r="K1520" s="126"/>
      <c r="L1520" s="126"/>
      <c r="M1520" s="126"/>
      <c r="N1520" s="126"/>
      <c r="O1520" s="126"/>
      <c r="P1520" s="126"/>
      <c r="Q1520" s="126"/>
      <c r="R1520" s="126"/>
      <c r="S1520" s="126"/>
      <c r="T1520" s="126"/>
      <c r="U1520" s="126"/>
      <c r="V1520" s="126"/>
      <c r="W1520" s="126"/>
    </row>
    <row r="1521" customHeight="1" spans="1:23">
      <c r="A1521" s="214" t="s">
        <v>182</v>
      </c>
      <c r="B1521" s="213" t="s">
        <v>495</v>
      </c>
      <c r="C1521" s="203" t="s">
        <v>496</v>
      </c>
      <c r="D1521" s="203" t="s">
        <v>272</v>
      </c>
      <c r="E1521" s="203" t="s">
        <v>273</v>
      </c>
      <c r="F1521" s="203" t="s">
        <v>482</v>
      </c>
      <c r="G1521" s="203" t="s">
        <v>483</v>
      </c>
      <c r="H1521" s="209">
        <v>373338</v>
      </c>
      <c r="I1521" s="209">
        <v>373338</v>
      </c>
      <c r="J1521" s="126"/>
      <c r="K1521" s="126"/>
      <c r="L1521" s="126"/>
      <c r="M1521" s="126"/>
      <c r="N1521" s="126"/>
      <c r="O1521" s="126"/>
      <c r="P1521" s="126"/>
      <c r="Q1521" s="126"/>
      <c r="R1521" s="126"/>
      <c r="S1521" s="126"/>
      <c r="T1521" s="126"/>
      <c r="U1521" s="126"/>
      <c r="V1521" s="126"/>
      <c r="W1521" s="126"/>
    </row>
    <row r="1522" customHeight="1" spans="1:23">
      <c r="A1522" s="214" t="s">
        <v>182</v>
      </c>
      <c r="B1522" s="213" t="s">
        <v>495</v>
      </c>
      <c r="C1522" s="203" t="s">
        <v>496</v>
      </c>
      <c r="D1522" s="203" t="s">
        <v>272</v>
      </c>
      <c r="E1522" s="203" t="s">
        <v>273</v>
      </c>
      <c r="F1522" s="203" t="s">
        <v>497</v>
      </c>
      <c r="G1522" s="203" t="s">
        <v>498</v>
      </c>
      <c r="H1522" s="209">
        <v>1964160</v>
      </c>
      <c r="I1522" s="209">
        <v>1964160</v>
      </c>
      <c r="J1522" s="126"/>
      <c r="K1522" s="126"/>
      <c r="L1522" s="126"/>
      <c r="M1522" s="126"/>
      <c r="N1522" s="126"/>
      <c r="O1522" s="126"/>
      <c r="P1522" s="126"/>
      <c r="Q1522" s="126"/>
      <c r="R1522" s="126"/>
      <c r="S1522" s="126"/>
      <c r="T1522" s="126"/>
      <c r="U1522" s="126"/>
      <c r="V1522" s="126"/>
      <c r="W1522" s="126"/>
    </row>
    <row r="1523" customHeight="1" spans="1:23">
      <c r="A1523" s="214" t="s">
        <v>182</v>
      </c>
      <c r="B1523" s="213" t="s">
        <v>495</v>
      </c>
      <c r="C1523" s="203" t="s">
        <v>496</v>
      </c>
      <c r="D1523" s="203" t="s">
        <v>272</v>
      </c>
      <c r="E1523" s="203" t="s">
        <v>273</v>
      </c>
      <c r="F1523" s="203" t="s">
        <v>497</v>
      </c>
      <c r="G1523" s="203" t="s">
        <v>498</v>
      </c>
      <c r="H1523" s="209">
        <v>1027800</v>
      </c>
      <c r="I1523" s="209">
        <v>1027800</v>
      </c>
      <c r="J1523" s="126"/>
      <c r="K1523" s="126"/>
      <c r="L1523" s="126"/>
      <c r="M1523" s="126"/>
      <c r="N1523" s="126"/>
      <c r="O1523" s="126"/>
      <c r="P1523" s="126"/>
      <c r="Q1523" s="126"/>
      <c r="R1523" s="126"/>
      <c r="S1523" s="126"/>
      <c r="T1523" s="126"/>
      <c r="U1523" s="126"/>
      <c r="V1523" s="126"/>
      <c r="W1523" s="126"/>
    </row>
    <row r="1524" customHeight="1" spans="1:23">
      <c r="A1524" s="214" t="s">
        <v>182</v>
      </c>
      <c r="B1524" s="212" t="s">
        <v>484</v>
      </c>
      <c r="C1524" s="203" t="s">
        <v>485</v>
      </c>
      <c r="D1524" s="203" t="s">
        <v>272</v>
      </c>
      <c r="E1524" s="203" t="s">
        <v>273</v>
      </c>
      <c r="F1524" s="203" t="s">
        <v>486</v>
      </c>
      <c r="G1524" s="203" t="s">
        <v>485</v>
      </c>
      <c r="H1524" s="209">
        <v>89601.12</v>
      </c>
      <c r="I1524" s="209">
        <v>89601.12</v>
      </c>
      <c r="J1524" s="126"/>
      <c r="K1524" s="126"/>
      <c r="L1524" s="126"/>
      <c r="M1524" s="126"/>
      <c r="N1524" s="126"/>
      <c r="O1524" s="126"/>
      <c r="P1524" s="126"/>
      <c r="Q1524" s="126"/>
      <c r="R1524" s="126"/>
      <c r="S1524" s="126"/>
      <c r="T1524" s="126"/>
      <c r="U1524" s="126"/>
      <c r="V1524" s="126"/>
      <c r="W1524" s="126"/>
    </row>
    <row r="1525" customHeight="1" spans="1:23">
      <c r="A1525" s="214" t="s">
        <v>184</v>
      </c>
      <c r="B1525" s="204" t="s">
        <v>428</v>
      </c>
      <c r="C1525" s="203" t="s">
        <v>429</v>
      </c>
      <c r="D1525" s="203" t="s">
        <v>317</v>
      </c>
      <c r="E1525" s="203" t="s">
        <v>318</v>
      </c>
      <c r="F1525" s="203" t="s">
        <v>430</v>
      </c>
      <c r="G1525" s="203" t="s">
        <v>431</v>
      </c>
      <c r="H1525" s="209">
        <v>138000</v>
      </c>
      <c r="I1525" s="209">
        <v>138000</v>
      </c>
      <c r="J1525" s="126"/>
      <c r="K1525" s="126"/>
      <c r="L1525" s="126"/>
      <c r="M1525" s="126"/>
      <c r="N1525" s="126"/>
      <c r="O1525" s="126"/>
      <c r="P1525" s="126"/>
      <c r="Q1525" s="126"/>
      <c r="R1525" s="126"/>
      <c r="S1525" s="126"/>
      <c r="T1525" s="126"/>
      <c r="U1525" s="126"/>
      <c r="V1525" s="126"/>
      <c r="W1525" s="126"/>
    </row>
    <row r="1526" customHeight="1" spans="1:23">
      <c r="A1526" s="214" t="s">
        <v>184</v>
      </c>
      <c r="B1526" s="204" t="s">
        <v>428</v>
      </c>
      <c r="C1526" s="203" t="s">
        <v>429</v>
      </c>
      <c r="D1526" s="203" t="s">
        <v>317</v>
      </c>
      <c r="E1526" s="203" t="s">
        <v>318</v>
      </c>
      <c r="F1526" s="203" t="s">
        <v>430</v>
      </c>
      <c r="G1526" s="203" t="s">
        <v>431</v>
      </c>
      <c r="H1526" s="209">
        <v>331200</v>
      </c>
      <c r="I1526" s="209">
        <v>331200</v>
      </c>
      <c r="J1526" s="126"/>
      <c r="K1526" s="126"/>
      <c r="L1526" s="126"/>
      <c r="M1526" s="126"/>
      <c r="N1526" s="126"/>
      <c r="O1526" s="126"/>
      <c r="P1526" s="126"/>
      <c r="Q1526" s="126"/>
      <c r="R1526" s="126"/>
      <c r="S1526" s="126"/>
      <c r="T1526" s="126"/>
      <c r="U1526" s="126"/>
      <c r="V1526" s="126"/>
      <c r="W1526" s="126"/>
    </row>
    <row r="1527" customHeight="1" spans="1:23">
      <c r="A1527" s="214" t="s">
        <v>184</v>
      </c>
      <c r="B1527" s="212" t="s">
        <v>484</v>
      </c>
      <c r="C1527" s="203" t="s">
        <v>490</v>
      </c>
      <c r="D1527" s="203" t="s">
        <v>272</v>
      </c>
      <c r="E1527" s="203" t="s">
        <v>273</v>
      </c>
      <c r="F1527" s="203" t="s">
        <v>440</v>
      </c>
      <c r="G1527" s="203" t="s">
        <v>441</v>
      </c>
      <c r="H1527" s="209">
        <v>13800</v>
      </c>
      <c r="I1527" s="209">
        <v>13800</v>
      </c>
      <c r="J1527" s="126"/>
      <c r="K1527" s="126"/>
      <c r="L1527" s="126"/>
      <c r="M1527" s="126"/>
      <c r="N1527" s="126"/>
      <c r="O1527" s="126"/>
      <c r="P1527" s="126"/>
      <c r="Q1527" s="126"/>
      <c r="R1527" s="126"/>
      <c r="S1527" s="126"/>
      <c r="T1527" s="126"/>
      <c r="U1527" s="126"/>
      <c r="V1527" s="126"/>
      <c r="W1527" s="126"/>
    </row>
    <row r="1528" customHeight="1" spans="1:23">
      <c r="A1528" s="214" t="s">
        <v>184</v>
      </c>
      <c r="B1528" s="213" t="s">
        <v>499</v>
      </c>
      <c r="C1528" s="203" t="s">
        <v>500</v>
      </c>
      <c r="D1528" s="203" t="s">
        <v>272</v>
      </c>
      <c r="E1528" s="203" t="s">
        <v>273</v>
      </c>
      <c r="F1528" s="203" t="s">
        <v>482</v>
      </c>
      <c r="G1528" s="203" t="s">
        <v>483</v>
      </c>
      <c r="H1528" s="209">
        <v>8680000</v>
      </c>
      <c r="I1528" s="209">
        <v>8680000</v>
      </c>
      <c r="J1528" s="126"/>
      <c r="K1528" s="126"/>
      <c r="L1528" s="126"/>
      <c r="M1528" s="126"/>
      <c r="N1528" s="126"/>
      <c r="O1528" s="126"/>
      <c r="P1528" s="126"/>
      <c r="Q1528" s="126"/>
      <c r="R1528" s="126"/>
      <c r="S1528" s="126"/>
      <c r="T1528" s="126"/>
      <c r="U1528" s="126"/>
      <c r="V1528" s="126"/>
      <c r="W1528" s="126"/>
    </row>
    <row r="1529" customHeight="1" spans="1:23">
      <c r="A1529" s="214" t="s">
        <v>184</v>
      </c>
      <c r="B1529" s="213" t="s">
        <v>499</v>
      </c>
      <c r="C1529" s="203" t="s">
        <v>500</v>
      </c>
      <c r="D1529" s="203" t="s">
        <v>272</v>
      </c>
      <c r="E1529" s="203" t="s">
        <v>273</v>
      </c>
      <c r="F1529" s="203" t="s">
        <v>497</v>
      </c>
      <c r="G1529" s="203" t="s">
        <v>498</v>
      </c>
      <c r="H1529" s="209">
        <v>4464000</v>
      </c>
      <c r="I1529" s="209">
        <v>4464000</v>
      </c>
      <c r="J1529" s="126"/>
      <c r="K1529" s="126"/>
      <c r="L1529" s="126"/>
      <c r="M1529" s="126"/>
      <c r="N1529" s="126"/>
      <c r="O1529" s="126"/>
      <c r="P1529" s="126"/>
      <c r="Q1529" s="126"/>
      <c r="R1529" s="126"/>
      <c r="S1529" s="126"/>
      <c r="T1529" s="126"/>
      <c r="U1529" s="126"/>
      <c r="V1529" s="126"/>
      <c r="W1529" s="126"/>
    </row>
    <row r="1530" customHeight="1" spans="1:23">
      <c r="A1530" s="214" t="s">
        <v>184</v>
      </c>
      <c r="B1530" s="212" t="s">
        <v>436</v>
      </c>
      <c r="C1530" s="203" t="s">
        <v>437</v>
      </c>
      <c r="D1530" s="203" t="s">
        <v>272</v>
      </c>
      <c r="E1530" s="203" t="s">
        <v>273</v>
      </c>
      <c r="F1530" s="203" t="s">
        <v>434</v>
      </c>
      <c r="G1530" s="203" t="s">
        <v>435</v>
      </c>
      <c r="H1530" s="209">
        <v>626000</v>
      </c>
      <c r="I1530" s="209">
        <v>626000</v>
      </c>
      <c r="J1530" s="126"/>
      <c r="K1530" s="126"/>
      <c r="L1530" s="126"/>
      <c r="M1530" s="126"/>
      <c r="N1530" s="126"/>
      <c r="O1530" s="126"/>
      <c r="P1530" s="126"/>
      <c r="Q1530" s="126"/>
      <c r="R1530" s="126"/>
      <c r="S1530" s="126"/>
      <c r="T1530" s="126"/>
      <c r="U1530" s="126"/>
      <c r="V1530" s="126"/>
      <c r="W1530" s="126"/>
    </row>
    <row r="1531" customHeight="1" spans="1:23">
      <c r="A1531" s="214" t="s">
        <v>184</v>
      </c>
      <c r="B1531" s="212" t="s">
        <v>432</v>
      </c>
      <c r="C1531" s="203" t="s">
        <v>433</v>
      </c>
      <c r="D1531" s="203" t="s">
        <v>272</v>
      </c>
      <c r="E1531" s="203" t="s">
        <v>273</v>
      </c>
      <c r="F1531" s="203" t="s">
        <v>434</v>
      </c>
      <c r="G1531" s="203" t="s">
        <v>435</v>
      </c>
      <c r="H1531" s="209">
        <v>55200</v>
      </c>
      <c r="I1531" s="209">
        <v>55200</v>
      </c>
      <c r="J1531" s="126"/>
      <c r="K1531" s="126"/>
      <c r="L1531" s="126"/>
      <c r="M1531" s="126"/>
      <c r="N1531" s="126"/>
      <c r="O1531" s="126"/>
      <c r="P1531" s="126"/>
      <c r="Q1531" s="126"/>
      <c r="R1531" s="126"/>
      <c r="S1531" s="126"/>
      <c r="T1531" s="126"/>
      <c r="U1531" s="126"/>
      <c r="V1531" s="126"/>
      <c r="W1531" s="126"/>
    </row>
    <row r="1532" customHeight="1" spans="1:23">
      <c r="A1532" s="214" t="s">
        <v>184</v>
      </c>
      <c r="B1532" s="212" t="s">
        <v>464</v>
      </c>
      <c r="C1532" s="203" t="s">
        <v>465</v>
      </c>
      <c r="D1532" s="203" t="s">
        <v>313</v>
      </c>
      <c r="E1532" s="203" t="s">
        <v>314</v>
      </c>
      <c r="F1532" s="203" t="s">
        <v>466</v>
      </c>
      <c r="G1532" s="203" t="s">
        <v>467</v>
      </c>
      <c r="H1532" s="209">
        <v>4725888</v>
      </c>
      <c r="I1532" s="209">
        <v>4725888</v>
      </c>
      <c r="J1532" s="126"/>
      <c r="K1532" s="126"/>
      <c r="L1532" s="126"/>
      <c r="M1532" s="126"/>
      <c r="N1532" s="126"/>
      <c r="O1532" s="126"/>
      <c r="P1532" s="126"/>
      <c r="Q1532" s="126"/>
      <c r="R1532" s="126"/>
      <c r="S1532" s="126"/>
      <c r="T1532" s="126"/>
      <c r="U1532" s="126"/>
      <c r="V1532" s="126"/>
      <c r="W1532" s="126"/>
    </row>
    <row r="1533" customHeight="1" spans="1:23">
      <c r="A1533" s="214" t="s">
        <v>184</v>
      </c>
      <c r="B1533" s="212" t="s">
        <v>464</v>
      </c>
      <c r="C1533" s="203" t="s">
        <v>465</v>
      </c>
      <c r="D1533" s="203" t="s">
        <v>333</v>
      </c>
      <c r="E1533" s="203" t="s">
        <v>334</v>
      </c>
      <c r="F1533" s="203" t="s">
        <v>468</v>
      </c>
      <c r="G1533" s="203" t="s">
        <v>469</v>
      </c>
      <c r="H1533" s="209">
        <v>2220344</v>
      </c>
      <c r="I1533" s="209">
        <v>2220344</v>
      </c>
      <c r="J1533" s="126"/>
      <c r="K1533" s="126"/>
      <c r="L1533" s="126"/>
      <c r="M1533" s="126"/>
      <c r="N1533" s="126"/>
      <c r="O1533" s="126"/>
      <c r="P1533" s="126"/>
      <c r="Q1533" s="126"/>
      <c r="R1533" s="126"/>
      <c r="S1533" s="126"/>
      <c r="T1533" s="126"/>
      <c r="U1533" s="126"/>
      <c r="V1533" s="126"/>
      <c r="W1533" s="126"/>
    </row>
    <row r="1534" customHeight="1" spans="1:23">
      <c r="A1534" s="214" t="s">
        <v>184</v>
      </c>
      <c r="B1534" s="212" t="s">
        <v>464</v>
      </c>
      <c r="C1534" s="203" t="s">
        <v>465</v>
      </c>
      <c r="D1534" s="203" t="s">
        <v>335</v>
      </c>
      <c r="E1534" s="203" t="s">
        <v>336</v>
      </c>
      <c r="F1534" s="203" t="s">
        <v>470</v>
      </c>
      <c r="G1534" s="203" t="s">
        <v>471</v>
      </c>
      <c r="H1534" s="209">
        <v>1234405</v>
      </c>
      <c r="I1534" s="209">
        <v>1234405</v>
      </c>
      <c r="J1534" s="126"/>
      <c r="K1534" s="126"/>
      <c r="L1534" s="126"/>
      <c r="M1534" s="126"/>
      <c r="N1534" s="126"/>
      <c r="O1534" s="126"/>
      <c r="P1534" s="126"/>
      <c r="Q1534" s="126"/>
      <c r="R1534" s="126"/>
      <c r="S1534" s="126"/>
      <c r="T1534" s="126"/>
      <c r="U1534" s="126"/>
      <c r="V1534" s="126"/>
      <c r="W1534" s="126"/>
    </row>
    <row r="1535" customHeight="1" spans="1:23">
      <c r="A1535" s="214" t="s">
        <v>184</v>
      </c>
      <c r="B1535" s="212" t="s">
        <v>464</v>
      </c>
      <c r="C1535" s="203" t="s">
        <v>465</v>
      </c>
      <c r="D1535" s="203" t="s">
        <v>272</v>
      </c>
      <c r="E1535" s="203" t="s">
        <v>273</v>
      </c>
      <c r="F1535" s="203" t="s">
        <v>472</v>
      </c>
      <c r="G1535" s="203" t="s">
        <v>473</v>
      </c>
      <c r="H1535" s="209">
        <v>99600</v>
      </c>
      <c r="I1535" s="209">
        <v>99600</v>
      </c>
      <c r="J1535" s="126"/>
      <c r="K1535" s="126"/>
      <c r="L1535" s="126"/>
      <c r="M1535" s="126"/>
      <c r="N1535" s="126"/>
      <c r="O1535" s="126"/>
      <c r="P1535" s="126"/>
      <c r="Q1535" s="126"/>
      <c r="R1535" s="126"/>
      <c r="S1535" s="126"/>
      <c r="T1535" s="126"/>
      <c r="U1535" s="126"/>
      <c r="V1535" s="126"/>
      <c r="W1535" s="126"/>
    </row>
    <row r="1536" customHeight="1" spans="1:23">
      <c r="A1536" s="214" t="s">
        <v>184</v>
      </c>
      <c r="B1536" s="212" t="s">
        <v>464</v>
      </c>
      <c r="C1536" s="203" t="s">
        <v>465</v>
      </c>
      <c r="D1536" s="203" t="s">
        <v>337</v>
      </c>
      <c r="E1536" s="203" t="s">
        <v>338</v>
      </c>
      <c r="F1536" s="203" t="s">
        <v>472</v>
      </c>
      <c r="G1536" s="203" t="s">
        <v>473</v>
      </c>
      <c r="H1536" s="209">
        <v>103000</v>
      </c>
      <c r="I1536" s="209">
        <v>103000</v>
      </c>
      <c r="J1536" s="126"/>
      <c r="K1536" s="126"/>
      <c r="L1536" s="126"/>
      <c r="M1536" s="126"/>
      <c r="N1536" s="126"/>
      <c r="O1536" s="126"/>
      <c r="P1536" s="126"/>
      <c r="Q1536" s="126"/>
      <c r="R1536" s="126"/>
      <c r="S1536" s="126"/>
      <c r="T1536" s="126"/>
      <c r="U1536" s="126"/>
      <c r="V1536" s="126"/>
      <c r="W1536" s="126"/>
    </row>
    <row r="1537" customHeight="1" spans="1:23">
      <c r="A1537" s="214" t="s">
        <v>184</v>
      </c>
      <c r="B1537" s="212" t="s">
        <v>464</v>
      </c>
      <c r="C1537" s="203" t="s">
        <v>465</v>
      </c>
      <c r="D1537" s="203" t="s">
        <v>337</v>
      </c>
      <c r="E1537" s="203" t="s">
        <v>338</v>
      </c>
      <c r="F1537" s="203" t="s">
        <v>472</v>
      </c>
      <c r="G1537" s="203" t="s">
        <v>473</v>
      </c>
      <c r="H1537" s="209">
        <v>134958</v>
      </c>
      <c r="I1537" s="209">
        <v>134958</v>
      </c>
      <c r="J1537" s="126"/>
      <c r="K1537" s="126"/>
      <c r="L1537" s="126"/>
      <c r="M1537" s="126"/>
      <c r="N1537" s="126"/>
      <c r="O1537" s="126"/>
      <c r="P1537" s="126"/>
      <c r="Q1537" s="126"/>
      <c r="R1537" s="126"/>
      <c r="S1537" s="126"/>
      <c r="T1537" s="126"/>
      <c r="U1537" s="126"/>
      <c r="V1537" s="126"/>
      <c r="W1537" s="126"/>
    </row>
    <row r="1538" customHeight="1" spans="1:23">
      <c r="A1538" s="214" t="s">
        <v>184</v>
      </c>
      <c r="B1538" s="212" t="s">
        <v>493</v>
      </c>
      <c r="C1538" s="203" t="s">
        <v>344</v>
      </c>
      <c r="D1538" s="203" t="s">
        <v>343</v>
      </c>
      <c r="E1538" s="203" t="s">
        <v>344</v>
      </c>
      <c r="F1538" s="203" t="s">
        <v>494</v>
      </c>
      <c r="G1538" s="203" t="s">
        <v>344</v>
      </c>
      <c r="H1538" s="209">
        <v>4524000</v>
      </c>
      <c r="I1538" s="209">
        <v>4524000</v>
      </c>
      <c r="J1538" s="126"/>
      <c r="K1538" s="126"/>
      <c r="L1538" s="126"/>
      <c r="M1538" s="126"/>
      <c r="N1538" s="126"/>
      <c r="O1538" s="126"/>
      <c r="P1538" s="126"/>
      <c r="Q1538" s="126"/>
      <c r="R1538" s="126"/>
      <c r="S1538" s="126"/>
      <c r="T1538" s="126"/>
      <c r="U1538" s="126"/>
      <c r="V1538" s="126"/>
      <c r="W1538" s="126"/>
    </row>
    <row r="1539" customHeight="1" spans="1:23">
      <c r="A1539" s="214" t="s">
        <v>184</v>
      </c>
      <c r="B1539" s="212" t="s">
        <v>484</v>
      </c>
      <c r="C1539" s="203" t="s">
        <v>485</v>
      </c>
      <c r="D1539" s="203" t="s">
        <v>272</v>
      </c>
      <c r="E1539" s="203" t="s">
        <v>273</v>
      </c>
      <c r="F1539" s="203" t="s">
        <v>486</v>
      </c>
      <c r="G1539" s="203" t="s">
        <v>485</v>
      </c>
      <c r="H1539" s="209">
        <v>303299.28</v>
      </c>
      <c r="I1539" s="209">
        <v>303299.28</v>
      </c>
      <c r="J1539" s="126"/>
      <c r="K1539" s="126"/>
      <c r="L1539" s="126"/>
      <c r="M1539" s="126"/>
      <c r="N1539" s="126"/>
      <c r="O1539" s="126"/>
      <c r="P1539" s="126"/>
      <c r="Q1539" s="126"/>
      <c r="R1539" s="126"/>
      <c r="S1539" s="126"/>
      <c r="T1539" s="126"/>
      <c r="U1539" s="126"/>
      <c r="V1539" s="126"/>
      <c r="W1539" s="126"/>
    </row>
    <row r="1540" customHeight="1" spans="1:23">
      <c r="A1540" s="214" t="s">
        <v>184</v>
      </c>
      <c r="B1540" s="212" t="s">
        <v>438</v>
      </c>
      <c r="C1540" s="203" t="s">
        <v>439</v>
      </c>
      <c r="D1540" s="203" t="s">
        <v>272</v>
      </c>
      <c r="E1540" s="203" t="s">
        <v>273</v>
      </c>
      <c r="F1540" s="203" t="s">
        <v>440</v>
      </c>
      <c r="G1540" s="203" t="s">
        <v>441</v>
      </c>
      <c r="H1540" s="209">
        <v>24400</v>
      </c>
      <c r="I1540" s="209">
        <v>24400</v>
      </c>
      <c r="J1540" s="126"/>
      <c r="K1540" s="126"/>
      <c r="L1540" s="126"/>
      <c r="M1540" s="126"/>
      <c r="N1540" s="126"/>
      <c r="O1540" s="126"/>
      <c r="P1540" s="126"/>
      <c r="Q1540" s="126"/>
      <c r="R1540" s="126"/>
      <c r="S1540" s="126"/>
      <c r="T1540" s="126"/>
      <c r="U1540" s="126"/>
      <c r="V1540" s="126"/>
      <c r="W1540" s="126"/>
    </row>
    <row r="1541" customHeight="1" spans="1:23">
      <c r="A1541" s="214" t="s">
        <v>184</v>
      </c>
      <c r="B1541" s="212" t="s">
        <v>438</v>
      </c>
      <c r="C1541" s="203" t="s">
        <v>439</v>
      </c>
      <c r="D1541" s="203" t="s">
        <v>272</v>
      </c>
      <c r="E1541" s="203" t="s">
        <v>273</v>
      </c>
      <c r="F1541" s="203" t="s">
        <v>452</v>
      </c>
      <c r="G1541" s="203" t="s">
        <v>453</v>
      </c>
      <c r="H1541" s="209">
        <v>540754.08</v>
      </c>
      <c r="I1541" s="209">
        <v>540754.08</v>
      </c>
      <c r="J1541" s="126"/>
      <c r="K1541" s="126"/>
      <c r="L1541" s="126"/>
      <c r="M1541" s="126"/>
      <c r="N1541" s="126"/>
      <c r="O1541" s="126"/>
      <c r="P1541" s="126"/>
      <c r="Q1541" s="126"/>
      <c r="R1541" s="126"/>
      <c r="S1541" s="126"/>
      <c r="T1541" s="126"/>
      <c r="U1541" s="126"/>
      <c r="V1541" s="126"/>
      <c r="W1541" s="126"/>
    </row>
    <row r="1542" customHeight="1" spans="1:23">
      <c r="A1542" s="214" t="s">
        <v>184</v>
      </c>
      <c r="B1542" s="212" t="s">
        <v>438</v>
      </c>
      <c r="C1542" s="203" t="s">
        <v>439</v>
      </c>
      <c r="D1542" s="203" t="s">
        <v>272</v>
      </c>
      <c r="E1542" s="203" t="s">
        <v>273</v>
      </c>
      <c r="F1542" s="203" t="s">
        <v>434</v>
      </c>
      <c r="G1542" s="203" t="s">
        <v>435</v>
      </c>
      <c r="H1542" s="209">
        <v>744000</v>
      </c>
      <c r="I1542" s="209">
        <v>744000</v>
      </c>
      <c r="J1542" s="126"/>
      <c r="K1542" s="126"/>
      <c r="L1542" s="126"/>
      <c r="M1542" s="126"/>
      <c r="N1542" s="126"/>
      <c r="O1542" s="126"/>
      <c r="P1542" s="126"/>
      <c r="Q1542" s="126"/>
      <c r="R1542" s="126"/>
      <c r="S1542" s="126"/>
      <c r="T1542" s="126"/>
      <c r="U1542" s="126"/>
      <c r="V1542" s="126"/>
      <c r="W1542" s="126"/>
    </row>
    <row r="1543" customHeight="1" spans="1:23">
      <c r="A1543" s="214" t="s">
        <v>184</v>
      </c>
      <c r="B1543" s="213" t="s">
        <v>495</v>
      </c>
      <c r="C1543" s="203" t="s">
        <v>496</v>
      </c>
      <c r="D1543" s="203" t="s">
        <v>272</v>
      </c>
      <c r="E1543" s="203" t="s">
        <v>273</v>
      </c>
      <c r="F1543" s="203" t="s">
        <v>478</v>
      </c>
      <c r="G1543" s="203" t="s">
        <v>479</v>
      </c>
      <c r="H1543" s="209">
        <v>15164964</v>
      </c>
      <c r="I1543" s="209">
        <v>15164964</v>
      </c>
      <c r="J1543" s="126"/>
      <c r="K1543" s="126"/>
      <c r="L1543" s="126"/>
      <c r="M1543" s="126"/>
      <c r="N1543" s="126"/>
      <c r="O1543" s="126"/>
      <c r="P1543" s="126"/>
      <c r="Q1543" s="126"/>
      <c r="R1543" s="126"/>
      <c r="S1543" s="126"/>
      <c r="T1543" s="126"/>
      <c r="U1543" s="126"/>
      <c r="V1543" s="126"/>
      <c r="W1543" s="126"/>
    </row>
    <row r="1544" customHeight="1" spans="1:23">
      <c r="A1544" s="214" t="s">
        <v>184</v>
      </c>
      <c r="B1544" s="213" t="s">
        <v>495</v>
      </c>
      <c r="C1544" s="203" t="s">
        <v>496</v>
      </c>
      <c r="D1544" s="203" t="s">
        <v>272</v>
      </c>
      <c r="E1544" s="203" t="s">
        <v>273</v>
      </c>
      <c r="F1544" s="203" t="s">
        <v>480</v>
      </c>
      <c r="G1544" s="203" t="s">
        <v>481</v>
      </c>
      <c r="H1544" s="209">
        <v>4953204</v>
      </c>
      <c r="I1544" s="209">
        <v>4953204</v>
      </c>
      <c r="J1544" s="126"/>
      <c r="K1544" s="126"/>
      <c r="L1544" s="126"/>
      <c r="M1544" s="126"/>
      <c r="N1544" s="126"/>
      <c r="O1544" s="126"/>
      <c r="P1544" s="126"/>
      <c r="Q1544" s="126"/>
      <c r="R1544" s="126"/>
      <c r="S1544" s="126"/>
      <c r="T1544" s="126"/>
      <c r="U1544" s="126"/>
      <c r="V1544" s="126"/>
      <c r="W1544" s="126"/>
    </row>
    <row r="1545" customHeight="1" spans="1:23">
      <c r="A1545" s="214" t="s">
        <v>184</v>
      </c>
      <c r="B1545" s="213" t="s">
        <v>495</v>
      </c>
      <c r="C1545" s="203" t="s">
        <v>496</v>
      </c>
      <c r="D1545" s="203" t="s">
        <v>272</v>
      </c>
      <c r="E1545" s="203" t="s">
        <v>273</v>
      </c>
      <c r="F1545" s="203" t="s">
        <v>482</v>
      </c>
      <c r="G1545" s="203" t="s">
        <v>483</v>
      </c>
      <c r="H1545" s="209">
        <v>1263747</v>
      </c>
      <c r="I1545" s="209">
        <v>1263747</v>
      </c>
      <c r="J1545" s="126"/>
      <c r="K1545" s="126"/>
      <c r="L1545" s="126"/>
      <c r="M1545" s="126"/>
      <c r="N1545" s="126"/>
      <c r="O1545" s="126"/>
      <c r="P1545" s="126"/>
      <c r="Q1545" s="126"/>
      <c r="R1545" s="126"/>
      <c r="S1545" s="126"/>
      <c r="T1545" s="126"/>
      <c r="U1545" s="126"/>
      <c r="V1545" s="126"/>
      <c r="W1545" s="126"/>
    </row>
    <row r="1546" customHeight="1" spans="1:23">
      <c r="A1546" s="214" t="s">
        <v>184</v>
      </c>
      <c r="B1546" s="213" t="s">
        <v>495</v>
      </c>
      <c r="C1546" s="203" t="s">
        <v>496</v>
      </c>
      <c r="D1546" s="203" t="s">
        <v>272</v>
      </c>
      <c r="E1546" s="203" t="s">
        <v>273</v>
      </c>
      <c r="F1546" s="203" t="s">
        <v>497</v>
      </c>
      <c r="G1546" s="203" t="s">
        <v>498</v>
      </c>
      <c r="H1546" s="209">
        <v>2637540</v>
      </c>
      <c r="I1546" s="209">
        <v>2637540</v>
      </c>
      <c r="J1546" s="126"/>
      <c r="K1546" s="126"/>
      <c r="L1546" s="126"/>
      <c r="M1546" s="126"/>
      <c r="N1546" s="126"/>
      <c r="O1546" s="126"/>
      <c r="P1546" s="126"/>
      <c r="Q1546" s="126"/>
      <c r="R1546" s="126"/>
      <c r="S1546" s="126"/>
      <c r="T1546" s="126"/>
      <c r="U1546" s="126"/>
      <c r="V1546" s="126"/>
      <c r="W1546" s="126"/>
    </row>
    <row r="1547" customHeight="1" spans="1:23">
      <c r="A1547" s="214" t="s">
        <v>184</v>
      </c>
      <c r="B1547" s="213" t="s">
        <v>495</v>
      </c>
      <c r="C1547" s="203" t="s">
        <v>496</v>
      </c>
      <c r="D1547" s="203" t="s">
        <v>272</v>
      </c>
      <c r="E1547" s="203" t="s">
        <v>273</v>
      </c>
      <c r="F1547" s="203" t="s">
        <v>497</v>
      </c>
      <c r="G1547" s="203" t="s">
        <v>498</v>
      </c>
      <c r="H1547" s="209">
        <v>4771200</v>
      </c>
      <c r="I1547" s="209">
        <v>4771200</v>
      </c>
      <c r="J1547" s="126"/>
      <c r="K1547" s="126"/>
      <c r="L1547" s="126"/>
      <c r="M1547" s="126"/>
      <c r="N1547" s="126"/>
      <c r="O1547" s="126"/>
      <c r="P1547" s="126"/>
      <c r="Q1547" s="126"/>
      <c r="R1547" s="126"/>
      <c r="S1547" s="126"/>
      <c r="T1547" s="126"/>
      <c r="U1547" s="126"/>
      <c r="V1547" s="126"/>
      <c r="W1547" s="126"/>
    </row>
    <row r="1548" customHeight="1" spans="1:23">
      <c r="A1548" s="214" t="s">
        <v>186</v>
      </c>
      <c r="B1548" s="212" t="s">
        <v>432</v>
      </c>
      <c r="C1548" s="203" t="s">
        <v>433</v>
      </c>
      <c r="D1548" s="203" t="s">
        <v>272</v>
      </c>
      <c r="E1548" s="203" t="s">
        <v>273</v>
      </c>
      <c r="F1548" s="203" t="s">
        <v>434</v>
      </c>
      <c r="G1548" s="203" t="s">
        <v>435</v>
      </c>
      <c r="H1548" s="209">
        <v>26400</v>
      </c>
      <c r="I1548" s="209">
        <v>26400</v>
      </c>
      <c r="J1548" s="126"/>
      <c r="K1548" s="126"/>
      <c r="L1548" s="126"/>
      <c r="M1548" s="126"/>
      <c r="N1548" s="126"/>
      <c r="O1548" s="126"/>
      <c r="P1548" s="126"/>
      <c r="Q1548" s="126"/>
      <c r="R1548" s="126"/>
      <c r="S1548" s="126"/>
      <c r="T1548" s="126"/>
      <c r="U1548" s="126"/>
      <c r="V1548" s="126"/>
      <c r="W1548" s="126"/>
    </row>
    <row r="1549" customHeight="1" spans="1:23">
      <c r="A1549" s="214" t="s">
        <v>186</v>
      </c>
      <c r="B1549" s="212" t="s">
        <v>484</v>
      </c>
      <c r="C1549" s="203" t="s">
        <v>485</v>
      </c>
      <c r="D1549" s="203" t="s">
        <v>272</v>
      </c>
      <c r="E1549" s="203" t="s">
        <v>273</v>
      </c>
      <c r="F1549" s="203" t="s">
        <v>486</v>
      </c>
      <c r="G1549" s="203" t="s">
        <v>485</v>
      </c>
      <c r="H1549" s="209">
        <v>58336.32</v>
      </c>
      <c r="I1549" s="209">
        <v>58336.32</v>
      </c>
      <c r="J1549" s="126"/>
      <c r="K1549" s="126"/>
      <c r="L1549" s="126"/>
      <c r="M1549" s="126"/>
      <c r="N1549" s="126"/>
      <c r="O1549" s="126"/>
      <c r="P1549" s="126"/>
      <c r="Q1549" s="126"/>
      <c r="R1549" s="126"/>
      <c r="S1549" s="126"/>
      <c r="T1549" s="126"/>
      <c r="U1549" s="126"/>
      <c r="V1549" s="126"/>
      <c r="W1549" s="126"/>
    </row>
    <row r="1550" customHeight="1" spans="1:23">
      <c r="A1550" s="214" t="s">
        <v>186</v>
      </c>
      <c r="B1550" s="213" t="s">
        <v>495</v>
      </c>
      <c r="C1550" s="203" t="s">
        <v>496</v>
      </c>
      <c r="D1550" s="203" t="s">
        <v>272</v>
      </c>
      <c r="E1550" s="203" t="s">
        <v>273</v>
      </c>
      <c r="F1550" s="203" t="s">
        <v>478</v>
      </c>
      <c r="G1550" s="203" t="s">
        <v>479</v>
      </c>
      <c r="H1550" s="209">
        <v>2916816</v>
      </c>
      <c r="I1550" s="209">
        <v>2916816</v>
      </c>
      <c r="J1550" s="126"/>
      <c r="K1550" s="126"/>
      <c r="L1550" s="126"/>
      <c r="M1550" s="126"/>
      <c r="N1550" s="126"/>
      <c r="O1550" s="126"/>
      <c r="P1550" s="126"/>
      <c r="Q1550" s="126"/>
      <c r="R1550" s="126"/>
      <c r="S1550" s="126"/>
      <c r="T1550" s="126"/>
      <c r="U1550" s="126"/>
      <c r="V1550" s="126"/>
      <c r="W1550" s="126"/>
    </row>
    <row r="1551" customHeight="1" spans="1:23">
      <c r="A1551" s="214" t="s">
        <v>186</v>
      </c>
      <c r="B1551" s="213" t="s">
        <v>495</v>
      </c>
      <c r="C1551" s="203" t="s">
        <v>496</v>
      </c>
      <c r="D1551" s="203" t="s">
        <v>272</v>
      </c>
      <c r="E1551" s="203" t="s">
        <v>273</v>
      </c>
      <c r="F1551" s="203" t="s">
        <v>480</v>
      </c>
      <c r="G1551" s="203" t="s">
        <v>481</v>
      </c>
      <c r="H1551" s="209">
        <v>240000</v>
      </c>
      <c r="I1551" s="209">
        <v>240000</v>
      </c>
      <c r="J1551" s="126"/>
      <c r="K1551" s="126"/>
      <c r="L1551" s="126"/>
      <c r="M1551" s="126"/>
      <c r="N1551" s="126"/>
      <c r="O1551" s="126"/>
      <c r="P1551" s="126"/>
      <c r="Q1551" s="126"/>
      <c r="R1551" s="126"/>
      <c r="S1551" s="126"/>
      <c r="T1551" s="126"/>
      <c r="U1551" s="126"/>
      <c r="V1551" s="126"/>
      <c r="W1551" s="126"/>
    </row>
    <row r="1552" customHeight="1" spans="1:23">
      <c r="A1552" s="214" t="s">
        <v>186</v>
      </c>
      <c r="B1552" s="213" t="s">
        <v>495</v>
      </c>
      <c r="C1552" s="203" t="s">
        <v>496</v>
      </c>
      <c r="D1552" s="203" t="s">
        <v>272</v>
      </c>
      <c r="E1552" s="203" t="s">
        <v>273</v>
      </c>
      <c r="F1552" s="203" t="s">
        <v>480</v>
      </c>
      <c r="G1552" s="203" t="s">
        <v>481</v>
      </c>
      <c r="H1552" s="209">
        <v>218000</v>
      </c>
      <c r="I1552" s="209">
        <v>218000</v>
      </c>
      <c r="J1552" s="126"/>
      <c r="K1552" s="126"/>
      <c r="L1552" s="126"/>
      <c r="M1552" s="126"/>
      <c r="N1552" s="126"/>
      <c r="O1552" s="126"/>
      <c r="P1552" s="126"/>
      <c r="Q1552" s="126"/>
      <c r="R1552" s="126"/>
      <c r="S1552" s="126"/>
      <c r="T1552" s="126"/>
      <c r="U1552" s="126"/>
      <c r="V1552" s="126"/>
      <c r="W1552" s="126"/>
    </row>
    <row r="1553" customHeight="1" spans="1:23">
      <c r="A1553" s="214" t="s">
        <v>186</v>
      </c>
      <c r="B1553" s="213" t="s">
        <v>495</v>
      </c>
      <c r="C1553" s="203" t="s">
        <v>496</v>
      </c>
      <c r="D1553" s="203" t="s">
        <v>272</v>
      </c>
      <c r="E1553" s="203" t="s">
        <v>273</v>
      </c>
      <c r="F1553" s="203" t="s">
        <v>480</v>
      </c>
      <c r="G1553" s="203" t="s">
        <v>481</v>
      </c>
      <c r="H1553" s="209">
        <v>887196</v>
      </c>
      <c r="I1553" s="209">
        <v>887196</v>
      </c>
      <c r="J1553" s="126"/>
      <c r="K1553" s="126"/>
      <c r="L1553" s="126"/>
      <c r="M1553" s="126"/>
      <c r="N1553" s="126"/>
      <c r="O1553" s="126"/>
      <c r="P1553" s="126"/>
      <c r="Q1553" s="126"/>
      <c r="R1553" s="126"/>
      <c r="S1553" s="126"/>
      <c r="T1553" s="126"/>
      <c r="U1553" s="126"/>
      <c r="V1553" s="126"/>
      <c r="W1553" s="126"/>
    </row>
    <row r="1554" customHeight="1" spans="1:23">
      <c r="A1554" s="214" t="s">
        <v>186</v>
      </c>
      <c r="B1554" s="213" t="s">
        <v>495</v>
      </c>
      <c r="C1554" s="203" t="s">
        <v>496</v>
      </c>
      <c r="D1554" s="203" t="s">
        <v>272</v>
      </c>
      <c r="E1554" s="203" t="s">
        <v>273</v>
      </c>
      <c r="F1554" s="203" t="s">
        <v>482</v>
      </c>
      <c r="G1554" s="203" t="s">
        <v>483</v>
      </c>
      <c r="H1554" s="209">
        <v>243068</v>
      </c>
      <c r="I1554" s="209">
        <v>243068</v>
      </c>
      <c r="J1554" s="126"/>
      <c r="K1554" s="126"/>
      <c r="L1554" s="126"/>
      <c r="M1554" s="126"/>
      <c r="N1554" s="126"/>
      <c r="O1554" s="126"/>
      <c r="P1554" s="126"/>
      <c r="Q1554" s="126"/>
      <c r="R1554" s="126"/>
      <c r="S1554" s="126"/>
      <c r="T1554" s="126"/>
      <c r="U1554" s="126"/>
      <c r="V1554" s="126"/>
      <c r="W1554" s="126"/>
    </row>
    <row r="1555" customHeight="1" spans="1:23">
      <c r="A1555" s="214" t="s">
        <v>186</v>
      </c>
      <c r="B1555" s="213" t="s">
        <v>495</v>
      </c>
      <c r="C1555" s="203" t="s">
        <v>496</v>
      </c>
      <c r="D1555" s="203" t="s">
        <v>272</v>
      </c>
      <c r="E1555" s="203" t="s">
        <v>273</v>
      </c>
      <c r="F1555" s="203" t="s">
        <v>497</v>
      </c>
      <c r="G1555" s="203" t="s">
        <v>498</v>
      </c>
      <c r="H1555" s="209">
        <v>442500</v>
      </c>
      <c r="I1555" s="209">
        <v>442500</v>
      </c>
      <c r="J1555" s="126"/>
      <c r="K1555" s="126"/>
      <c r="L1555" s="126"/>
      <c r="M1555" s="126"/>
      <c r="N1555" s="126"/>
      <c r="O1555" s="126"/>
      <c r="P1555" s="126"/>
      <c r="Q1555" s="126"/>
      <c r="R1555" s="126"/>
      <c r="S1555" s="126"/>
      <c r="T1555" s="126"/>
      <c r="U1555" s="126"/>
      <c r="V1555" s="126"/>
      <c r="W1555" s="126"/>
    </row>
    <row r="1556" customHeight="1" spans="1:23">
      <c r="A1556" s="214" t="s">
        <v>186</v>
      </c>
      <c r="B1556" s="213" t="s">
        <v>495</v>
      </c>
      <c r="C1556" s="203" t="s">
        <v>496</v>
      </c>
      <c r="D1556" s="203" t="s">
        <v>272</v>
      </c>
      <c r="E1556" s="203" t="s">
        <v>273</v>
      </c>
      <c r="F1556" s="203" t="s">
        <v>497</v>
      </c>
      <c r="G1556" s="203" t="s">
        <v>498</v>
      </c>
      <c r="H1556" s="209">
        <v>793740</v>
      </c>
      <c r="I1556" s="209">
        <v>793740</v>
      </c>
      <c r="J1556" s="126"/>
      <c r="K1556" s="126"/>
      <c r="L1556" s="126"/>
      <c r="M1556" s="126"/>
      <c r="N1556" s="126"/>
      <c r="O1556" s="126"/>
      <c r="P1556" s="126"/>
      <c r="Q1556" s="126"/>
      <c r="R1556" s="126"/>
      <c r="S1556" s="126"/>
      <c r="T1556" s="126"/>
      <c r="U1556" s="126"/>
      <c r="V1556" s="126"/>
      <c r="W1556" s="126"/>
    </row>
    <row r="1557" customHeight="1" spans="1:23">
      <c r="A1557" s="214" t="s">
        <v>186</v>
      </c>
      <c r="B1557" s="212" t="s">
        <v>464</v>
      </c>
      <c r="C1557" s="203" t="s">
        <v>465</v>
      </c>
      <c r="D1557" s="203" t="s">
        <v>313</v>
      </c>
      <c r="E1557" s="203" t="s">
        <v>314</v>
      </c>
      <c r="F1557" s="203" t="s">
        <v>466</v>
      </c>
      <c r="G1557" s="203" t="s">
        <v>467</v>
      </c>
      <c r="H1557" s="209">
        <v>762240</v>
      </c>
      <c r="I1557" s="209">
        <v>762240</v>
      </c>
      <c r="J1557" s="126"/>
      <c r="K1557" s="126"/>
      <c r="L1557" s="126"/>
      <c r="M1557" s="126"/>
      <c r="N1557" s="126"/>
      <c r="O1557" s="126"/>
      <c r="P1557" s="126"/>
      <c r="Q1557" s="126"/>
      <c r="R1557" s="126"/>
      <c r="S1557" s="126"/>
      <c r="T1557" s="126"/>
      <c r="U1557" s="126"/>
      <c r="V1557" s="126"/>
      <c r="W1557" s="126"/>
    </row>
    <row r="1558" customHeight="1" spans="1:23">
      <c r="A1558" s="214" t="s">
        <v>186</v>
      </c>
      <c r="B1558" s="212" t="s">
        <v>464</v>
      </c>
      <c r="C1558" s="203" t="s">
        <v>465</v>
      </c>
      <c r="D1558" s="203" t="s">
        <v>333</v>
      </c>
      <c r="E1558" s="203" t="s">
        <v>334</v>
      </c>
      <c r="F1558" s="203" t="s">
        <v>468</v>
      </c>
      <c r="G1558" s="203" t="s">
        <v>469</v>
      </c>
      <c r="H1558" s="209">
        <v>358120</v>
      </c>
      <c r="I1558" s="209">
        <v>358120</v>
      </c>
      <c r="J1558" s="126"/>
      <c r="K1558" s="126"/>
      <c r="L1558" s="126"/>
      <c r="M1558" s="126"/>
      <c r="N1558" s="126"/>
      <c r="O1558" s="126"/>
      <c r="P1558" s="126"/>
      <c r="Q1558" s="126"/>
      <c r="R1558" s="126"/>
      <c r="S1558" s="126"/>
      <c r="T1558" s="126"/>
      <c r="U1558" s="126"/>
      <c r="V1558" s="126"/>
      <c r="W1558" s="126"/>
    </row>
    <row r="1559" customHeight="1" spans="1:23">
      <c r="A1559" s="214" t="s">
        <v>186</v>
      </c>
      <c r="B1559" s="212" t="s">
        <v>464</v>
      </c>
      <c r="C1559" s="203" t="s">
        <v>465</v>
      </c>
      <c r="D1559" s="203" t="s">
        <v>335</v>
      </c>
      <c r="E1559" s="203" t="s">
        <v>336</v>
      </c>
      <c r="F1559" s="203" t="s">
        <v>470</v>
      </c>
      <c r="G1559" s="203" t="s">
        <v>471</v>
      </c>
      <c r="H1559" s="209">
        <v>232305</v>
      </c>
      <c r="I1559" s="209">
        <v>232305</v>
      </c>
      <c r="J1559" s="126"/>
      <c r="K1559" s="126"/>
      <c r="L1559" s="126"/>
      <c r="M1559" s="126"/>
      <c r="N1559" s="126"/>
      <c r="O1559" s="126"/>
      <c r="P1559" s="126"/>
      <c r="Q1559" s="126"/>
      <c r="R1559" s="126"/>
      <c r="S1559" s="126"/>
      <c r="T1559" s="126"/>
      <c r="U1559" s="126"/>
      <c r="V1559" s="126"/>
      <c r="W1559" s="126"/>
    </row>
    <row r="1560" customHeight="1" spans="1:23">
      <c r="A1560" s="214" t="s">
        <v>186</v>
      </c>
      <c r="B1560" s="212" t="s">
        <v>464</v>
      </c>
      <c r="C1560" s="203" t="s">
        <v>465</v>
      </c>
      <c r="D1560" s="203" t="s">
        <v>272</v>
      </c>
      <c r="E1560" s="203" t="s">
        <v>273</v>
      </c>
      <c r="F1560" s="203" t="s">
        <v>472</v>
      </c>
      <c r="G1560" s="203" t="s">
        <v>473</v>
      </c>
      <c r="H1560" s="209">
        <v>16169.52</v>
      </c>
      <c r="I1560" s="209">
        <v>16169.52</v>
      </c>
      <c r="J1560" s="126"/>
      <c r="K1560" s="126"/>
      <c r="L1560" s="126"/>
      <c r="M1560" s="126"/>
      <c r="N1560" s="126"/>
      <c r="O1560" s="126"/>
      <c r="P1560" s="126"/>
      <c r="Q1560" s="126"/>
      <c r="R1560" s="126"/>
      <c r="S1560" s="126"/>
      <c r="T1560" s="126"/>
      <c r="U1560" s="126"/>
      <c r="V1560" s="126"/>
      <c r="W1560" s="126"/>
    </row>
    <row r="1561" customHeight="1" spans="1:23">
      <c r="A1561" s="214" t="s">
        <v>186</v>
      </c>
      <c r="B1561" s="212" t="s">
        <v>464</v>
      </c>
      <c r="C1561" s="203" t="s">
        <v>465</v>
      </c>
      <c r="D1561" s="203" t="s">
        <v>337</v>
      </c>
      <c r="E1561" s="203" t="s">
        <v>338</v>
      </c>
      <c r="F1561" s="203" t="s">
        <v>472</v>
      </c>
      <c r="G1561" s="203" t="s">
        <v>473</v>
      </c>
      <c r="H1561" s="209">
        <v>25398</v>
      </c>
      <c r="I1561" s="209">
        <v>25398</v>
      </c>
      <c r="J1561" s="126"/>
      <c r="K1561" s="126"/>
      <c r="L1561" s="126"/>
      <c r="M1561" s="126"/>
      <c r="N1561" s="126"/>
      <c r="O1561" s="126"/>
      <c r="P1561" s="126"/>
      <c r="Q1561" s="126"/>
      <c r="R1561" s="126"/>
      <c r="S1561" s="126"/>
      <c r="T1561" s="126"/>
      <c r="U1561" s="126"/>
      <c r="V1561" s="126"/>
      <c r="W1561" s="126"/>
    </row>
    <row r="1562" customHeight="1" spans="1:23">
      <c r="A1562" s="214" t="s">
        <v>186</v>
      </c>
      <c r="B1562" s="212" t="s">
        <v>464</v>
      </c>
      <c r="C1562" s="203" t="s">
        <v>465</v>
      </c>
      <c r="D1562" s="203" t="s">
        <v>337</v>
      </c>
      <c r="E1562" s="203" t="s">
        <v>338</v>
      </c>
      <c r="F1562" s="203" t="s">
        <v>472</v>
      </c>
      <c r="G1562" s="203" t="s">
        <v>473</v>
      </c>
      <c r="H1562" s="209">
        <v>23798.73</v>
      </c>
      <c r="I1562" s="209">
        <v>23798.73</v>
      </c>
      <c r="J1562" s="126"/>
      <c r="K1562" s="126"/>
      <c r="L1562" s="126"/>
      <c r="M1562" s="126"/>
      <c r="N1562" s="126"/>
      <c r="O1562" s="126"/>
      <c r="P1562" s="126"/>
      <c r="Q1562" s="126"/>
      <c r="R1562" s="126"/>
      <c r="S1562" s="126"/>
      <c r="T1562" s="126"/>
      <c r="U1562" s="126"/>
      <c r="V1562" s="126"/>
      <c r="W1562" s="126"/>
    </row>
    <row r="1563" customHeight="1" spans="1:23">
      <c r="A1563" s="214" t="s">
        <v>186</v>
      </c>
      <c r="B1563" s="212" t="s">
        <v>438</v>
      </c>
      <c r="C1563" s="203" t="s">
        <v>439</v>
      </c>
      <c r="D1563" s="203" t="s">
        <v>272</v>
      </c>
      <c r="E1563" s="203" t="s">
        <v>273</v>
      </c>
      <c r="F1563" s="203" t="s">
        <v>440</v>
      </c>
      <c r="G1563" s="203" t="s">
        <v>441</v>
      </c>
      <c r="H1563" s="209">
        <v>3200</v>
      </c>
      <c r="I1563" s="209">
        <v>3200</v>
      </c>
      <c r="J1563" s="126"/>
      <c r="K1563" s="126"/>
      <c r="L1563" s="126"/>
      <c r="M1563" s="126"/>
      <c r="N1563" s="126"/>
      <c r="O1563" s="126"/>
      <c r="P1563" s="126"/>
      <c r="Q1563" s="126"/>
      <c r="R1563" s="126"/>
      <c r="S1563" s="126"/>
      <c r="T1563" s="126"/>
      <c r="U1563" s="126"/>
      <c r="V1563" s="126"/>
      <c r="W1563" s="126"/>
    </row>
    <row r="1564" customHeight="1" spans="1:23">
      <c r="A1564" s="214" t="s">
        <v>186</v>
      </c>
      <c r="B1564" s="212" t="s">
        <v>438</v>
      </c>
      <c r="C1564" s="203" t="s">
        <v>439</v>
      </c>
      <c r="D1564" s="203" t="s">
        <v>272</v>
      </c>
      <c r="E1564" s="203" t="s">
        <v>273</v>
      </c>
      <c r="F1564" s="203" t="s">
        <v>452</v>
      </c>
      <c r="G1564" s="203" t="s">
        <v>453</v>
      </c>
      <c r="H1564" s="209">
        <v>97461.12</v>
      </c>
      <c r="I1564" s="209">
        <v>97461.12</v>
      </c>
      <c r="J1564" s="126"/>
      <c r="K1564" s="126"/>
      <c r="L1564" s="126"/>
      <c r="M1564" s="126"/>
      <c r="N1564" s="126"/>
      <c r="O1564" s="126"/>
      <c r="P1564" s="126"/>
      <c r="Q1564" s="126"/>
      <c r="R1564" s="126"/>
      <c r="S1564" s="126"/>
      <c r="T1564" s="126"/>
      <c r="U1564" s="126"/>
      <c r="V1564" s="126"/>
      <c r="W1564" s="126"/>
    </row>
    <row r="1565" customHeight="1" spans="1:23">
      <c r="A1565" s="214" t="s">
        <v>186</v>
      </c>
      <c r="B1565" s="212" t="s">
        <v>438</v>
      </c>
      <c r="C1565" s="203" t="s">
        <v>439</v>
      </c>
      <c r="D1565" s="203" t="s">
        <v>272</v>
      </c>
      <c r="E1565" s="203" t="s">
        <v>273</v>
      </c>
      <c r="F1565" s="203" t="s">
        <v>434</v>
      </c>
      <c r="G1565" s="203" t="s">
        <v>435</v>
      </c>
      <c r="H1565" s="209">
        <v>120000</v>
      </c>
      <c r="I1565" s="209">
        <v>120000</v>
      </c>
      <c r="J1565" s="126"/>
      <c r="K1565" s="126"/>
      <c r="L1565" s="126"/>
      <c r="M1565" s="126"/>
      <c r="N1565" s="126"/>
      <c r="O1565" s="126"/>
      <c r="P1565" s="126"/>
      <c r="Q1565" s="126"/>
      <c r="R1565" s="126"/>
      <c r="S1565" s="126"/>
      <c r="T1565" s="126"/>
      <c r="U1565" s="126"/>
      <c r="V1565" s="126"/>
      <c r="W1565" s="126"/>
    </row>
    <row r="1566" customHeight="1" spans="1:23">
      <c r="A1566" s="214" t="s">
        <v>186</v>
      </c>
      <c r="B1566" s="212" t="s">
        <v>484</v>
      </c>
      <c r="C1566" s="203" t="s">
        <v>490</v>
      </c>
      <c r="D1566" s="203" t="s">
        <v>272</v>
      </c>
      <c r="E1566" s="203" t="s">
        <v>273</v>
      </c>
      <c r="F1566" s="203" t="s">
        <v>440</v>
      </c>
      <c r="G1566" s="203" t="s">
        <v>441</v>
      </c>
      <c r="H1566" s="209">
        <v>6600</v>
      </c>
      <c r="I1566" s="209">
        <v>6600</v>
      </c>
      <c r="J1566" s="126"/>
      <c r="K1566" s="126"/>
      <c r="L1566" s="126"/>
      <c r="M1566" s="126"/>
      <c r="N1566" s="126"/>
      <c r="O1566" s="126"/>
      <c r="P1566" s="126"/>
      <c r="Q1566" s="126"/>
      <c r="R1566" s="126"/>
      <c r="S1566" s="126"/>
      <c r="T1566" s="126"/>
      <c r="U1566" s="126"/>
      <c r="V1566" s="126"/>
      <c r="W1566" s="126"/>
    </row>
    <row r="1567" customHeight="1" spans="1:23">
      <c r="A1567" s="214" t="s">
        <v>186</v>
      </c>
      <c r="B1567" s="212" t="s">
        <v>493</v>
      </c>
      <c r="C1567" s="203" t="s">
        <v>344</v>
      </c>
      <c r="D1567" s="203" t="s">
        <v>343</v>
      </c>
      <c r="E1567" s="203" t="s">
        <v>344</v>
      </c>
      <c r="F1567" s="203" t="s">
        <v>494</v>
      </c>
      <c r="G1567" s="203" t="s">
        <v>344</v>
      </c>
      <c r="H1567" s="209">
        <v>811968</v>
      </c>
      <c r="I1567" s="209">
        <v>811968</v>
      </c>
      <c r="J1567" s="126"/>
      <c r="K1567" s="126"/>
      <c r="L1567" s="126"/>
      <c r="M1567" s="126"/>
      <c r="N1567" s="126"/>
      <c r="O1567" s="126"/>
      <c r="P1567" s="126"/>
      <c r="Q1567" s="126"/>
      <c r="R1567" s="126"/>
      <c r="S1567" s="126"/>
      <c r="T1567" s="126"/>
      <c r="U1567" s="126"/>
      <c r="V1567" s="126"/>
      <c r="W1567" s="126"/>
    </row>
    <row r="1568" customHeight="1" spans="1:23">
      <c r="A1568" s="214" t="s">
        <v>186</v>
      </c>
      <c r="B1568" s="204" t="s">
        <v>428</v>
      </c>
      <c r="C1568" s="203" t="s">
        <v>429</v>
      </c>
      <c r="D1568" s="203" t="s">
        <v>317</v>
      </c>
      <c r="E1568" s="203" t="s">
        <v>318</v>
      </c>
      <c r="F1568" s="203" t="s">
        <v>430</v>
      </c>
      <c r="G1568" s="203" t="s">
        <v>431</v>
      </c>
      <c r="H1568" s="209">
        <v>66000</v>
      </c>
      <c r="I1568" s="209">
        <v>66000</v>
      </c>
      <c r="J1568" s="126"/>
      <c r="K1568" s="126"/>
      <c r="L1568" s="126"/>
      <c r="M1568" s="126"/>
      <c r="N1568" s="126"/>
      <c r="O1568" s="126"/>
      <c r="P1568" s="126"/>
      <c r="Q1568" s="126"/>
      <c r="R1568" s="126"/>
      <c r="S1568" s="126"/>
      <c r="T1568" s="126"/>
      <c r="U1568" s="126"/>
      <c r="V1568" s="126"/>
      <c r="W1568" s="126"/>
    </row>
    <row r="1569" customHeight="1" spans="1:23">
      <c r="A1569" s="214" t="s">
        <v>186</v>
      </c>
      <c r="B1569" s="204" t="s">
        <v>428</v>
      </c>
      <c r="C1569" s="203" t="s">
        <v>429</v>
      </c>
      <c r="D1569" s="203" t="s">
        <v>317</v>
      </c>
      <c r="E1569" s="203" t="s">
        <v>318</v>
      </c>
      <c r="F1569" s="203" t="s">
        <v>430</v>
      </c>
      <c r="G1569" s="203" t="s">
        <v>431</v>
      </c>
      <c r="H1569" s="209">
        <v>158400</v>
      </c>
      <c r="I1569" s="209">
        <v>158400</v>
      </c>
      <c r="J1569" s="126"/>
      <c r="K1569" s="126"/>
      <c r="L1569" s="126"/>
      <c r="M1569" s="126"/>
      <c r="N1569" s="126"/>
      <c r="O1569" s="126"/>
      <c r="P1569" s="126"/>
      <c r="Q1569" s="126"/>
      <c r="R1569" s="126"/>
      <c r="S1569" s="126"/>
      <c r="T1569" s="126"/>
      <c r="U1569" s="126"/>
      <c r="V1569" s="126"/>
      <c r="W1569" s="126"/>
    </row>
    <row r="1570" customHeight="1" spans="1:23">
      <c r="A1570" s="214" t="s">
        <v>186</v>
      </c>
      <c r="B1570" s="213" t="s">
        <v>499</v>
      </c>
      <c r="C1570" s="203" t="s">
        <v>500</v>
      </c>
      <c r="D1570" s="203" t="s">
        <v>272</v>
      </c>
      <c r="E1570" s="203" t="s">
        <v>273</v>
      </c>
      <c r="F1570" s="203" t="s">
        <v>482</v>
      </c>
      <c r="G1570" s="203" t="s">
        <v>483</v>
      </c>
      <c r="H1570" s="209">
        <v>1400000</v>
      </c>
      <c r="I1570" s="209">
        <v>1400000</v>
      </c>
      <c r="J1570" s="126"/>
      <c r="K1570" s="126"/>
      <c r="L1570" s="126"/>
      <c r="M1570" s="126"/>
      <c r="N1570" s="126"/>
      <c r="O1570" s="126"/>
      <c r="P1570" s="126"/>
      <c r="Q1570" s="126"/>
      <c r="R1570" s="126"/>
      <c r="S1570" s="126"/>
      <c r="T1570" s="126"/>
      <c r="U1570" s="126"/>
      <c r="V1570" s="126"/>
      <c r="W1570" s="126"/>
    </row>
    <row r="1571" customHeight="1" spans="1:23">
      <c r="A1571" s="214" t="s">
        <v>186</v>
      </c>
      <c r="B1571" s="213" t="s">
        <v>499</v>
      </c>
      <c r="C1571" s="203" t="s">
        <v>500</v>
      </c>
      <c r="D1571" s="203" t="s">
        <v>272</v>
      </c>
      <c r="E1571" s="203" t="s">
        <v>273</v>
      </c>
      <c r="F1571" s="203" t="s">
        <v>497</v>
      </c>
      <c r="G1571" s="203" t="s">
        <v>498</v>
      </c>
      <c r="H1571" s="209">
        <v>720000</v>
      </c>
      <c r="I1571" s="209">
        <v>720000</v>
      </c>
      <c r="J1571" s="126"/>
      <c r="K1571" s="126"/>
      <c r="L1571" s="126"/>
      <c r="M1571" s="126"/>
      <c r="N1571" s="126"/>
      <c r="O1571" s="126"/>
      <c r="P1571" s="126"/>
      <c r="Q1571" s="126"/>
      <c r="R1571" s="126"/>
      <c r="S1571" s="126"/>
      <c r="T1571" s="126"/>
      <c r="U1571" s="126"/>
      <c r="V1571" s="126"/>
      <c r="W1571" s="126"/>
    </row>
    <row r="1572" customHeight="1" spans="1:23">
      <c r="A1572" s="214" t="s">
        <v>188</v>
      </c>
      <c r="B1572" s="213" t="s">
        <v>495</v>
      </c>
      <c r="C1572" s="203" t="s">
        <v>496</v>
      </c>
      <c r="D1572" s="203" t="s">
        <v>272</v>
      </c>
      <c r="E1572" s="203" t="s">
        <v>273</v>
      </c>
      <c r="F1572" s="203" t="s">
        <v>478</v>
      </c>
      <c r="G1572" s="203" t="s">
        <v>479</v>
      </c>
      <c r="H1572" s="209">
        <v>1322100</v>
      </c>
      <c r="I1572" s="209">
        <v>1322100</v>
      </c>
      <c r="J1572" s="126"/>
      <c r="K1572" s="126"/>
      <c r="L1572" s="126"/>
      <c r="M1572" s="126"/>
      <c r="N1572" s="126"/>
      <c r="O1572" s="126"/>
      <c r="P1572" s="126"/>
      <c r="Q1572" s="126"/>
      <c r="R1572" s="126"/>
      <c r="S1572" s="126"/>
      <c r="T1572" s="126"/>
      <c r="U1572" s="126"/>
      <c r="V1572" s="126"/>
      <c r="W1572" s="126"/>
    </row>
    <row r="1573" customHeight="1" spans="1:23">
      <c r="A1573" s="214" t="s">
        <v>188</v>
      </c>
      <c r="B1573" s="213" t="s">
        <v>495</v>
      </c>
      <c r="C1573" s="203" t="s">
        <v>496</v>
      </c>
      <c r="D1573" s="203" t="s">
        <v>272</v>
      </c>
      <c r="E1573" s="203" t="s">
        <v>273</v>
      </c>
      <c r="F1573" s="203" t="s">
        <v>480</v>
      </c>
      <c r="G1573" s="203" t="s">
        <v>481</v>
      </c>
      <c r="H1573" s="209">
        <v>135800</v>
      </c>
      <c r="I1573" s="209">
        <v>135800</v>
      </c>
      <c r="J1573" s="126"/>
      <c r="K1573" s="126"/>
      <c r="L1573" s="126"/>
      <c r="M1573" s="126"/>
      <c r="N1573" s="126"/>
      <c r="O1573" s="126"/>
      <c r="P1573" s="126"/>
      <c r="Q1573" s="126"/>
      <c r="R1573" s="126"/>
      <c r="S1573" s="126"/>
      <c r="T1573" s="126"/>
      <c r="U1573" s="126"/>
      <c r="V1573" s="126"/>
      <c r="W1573" s="126"/>
    </row>
    <row r="1574" customHeight="1" spans="1:23">
      <c r="A1574" s="214" t="s">
        <v>188</v>
      </c>
      <c r="B1574" s="213" t="s">
        <v>495</v>
      </c>
      <c r="C1574" s="203" t="s">
        <v>496</v>
      </c>
      <c r="D1574" s="203" t="s">
        <v>272</v>
      </c>
      <c r="E1574" s="203" t="s">
        <v>273</v>
      </c>
      <c r="F1574" s="203" t="s">
        <v>480</v>
      </c>
      <c r="G1574" s="203" t="s">
        <v>481</v>
      </c>
      <c r="H1574" s="209">
        <v>364944</v>
      </c>
      <c r="I1574" s="209">
        <v>364944</v>
      </c>
      <c r="J1574" s="126"/>
      <c r="K1574" s="126"/>
      <c r="L1574" s="126"/>
      <c r="M1574" s="126"/>
      <c r="N1574" s="126"/>
      <c r="O1574" s="126"/>
      <c r="P1574" s="126"/>
      <c r="Q1574" s="126"/>
      <c r="R1574" s="126"/>
      <c r="S1574" s="126"/>
      <c r="T1574" s="126"/>
      <c r="U1574" s="126"/>
      <c r="V1574" s="126"/>
      <c r="W1574" s="126"/>
    </row>
    <row r="1575" customHeight="1" spans="1:23">
      <c r="A1575" s="214" t="s">
        <v>188</v>
      </c>
      <c r="B1575" s="213" t="s">
        <v>495</v>
      </c>
      <c r="C1575" s="203" t="s">
        <v>496</v>
      </c>
      <c r="D1575" s="203" t="s">
        <v>272</v>
      </c>
      <c r="E1575" s="203" t="s">
        <v>273</v>
      </c>
      <c r="F1575" s="203" t="s">
        <v>480</v>
      </c>
      <c r="G1575" s="203" t="s">
        <v>481</v>
      </c>
      <c r="H1575" s="209">
        <v>102000</v>
      </c>
      <c r="I1575" s="209">
        <v>102000</v>
      </c>
      <c r="J1575" s="126"/>
      <c r="K1575" s="126"/>
      <c r="L1575" s="126"/>
      <c r="M1575" s="126"/>
      <c r="N1575" s="126"/>
      <c r="O1575" s="126"/>
      <c r="P1575" s="126"/>
      <c r="Q1575" s="126"/>
      <c r="R1575" s="126"/>
      <c r="S1575" s="126"/>
      <c r="T1575" s="126"/>
      <c r="U1575" s="126"/>
      <c r="V1575" s="126"/>
      <c r="W1575" s="126"/>
    </row>
    <row r="1576" customHeight="1" spans="1:23">
      <c r="A1576" s="214" t="s">
        <v>188</v>
      </c>
      <c r="B1576" s="213" t="s">
        <v>495</v>
      </c>
      <c r="C1576" s="203" t="s">
        <v>496</v>
      </c>
      <c r="D1576" s="203" t="s">
        <v>272</v>
      </c>
      <c r="E1576" s="203" t="s">
        <v>273</v>
      </c>
      <c r="F1576" s="203" t="s">
        <v>482</v>
      </c>
      <c r="G1576" s="203" t="s">
        <v>483</v>
      </c>
      <c r="H1576" s="209">
        <v>110175</v>
      </c>
      <c r="I1576" s="209">
        <v>110175</v>
      </c>
      <c r="J1576" s="126"/>
      <c r="K1576" s="126"/>
      <c r="L1576" s="126"/>
      <c r="M1576" s="126"/>
      <c r="N1576" s="126"/>
      <c r="O1576" s="126"/>
      <c r="P1576" s="126"/>
      <c r="Q1576" s="126"/>
      <c r="R1576" s="126"/>
      <c r="S1576" s="126"/>
      <c r="T1576" s="126"/>
      <c r="U1576" s="126"/>
      <c r="V1576" s="126"/>
      <c r="W1576" s="126"/>
    </row>
    <row r="1577" customHeight="1" spans="1:23">
      <c r="A1577" s="214" t="s">
        <v>188</v>
      </c>
      <c r="B1577" s="213" t="s">
        <v>495</v>
      </c>
      <c r="C1577" s="203" t="s">
        <v>496</v>
      </c>
      <c r="D1577" s="203" t="s">
        <v>272</v>
      </c>
      <c r="E1577" s="203" t="s">
        <v>273</v>
      </c>
      <c r="F1577" s="203" t="s">
        <v>497</v>
      </c>
      <c r="G1577" s="203" t="s">
        <v>498</v>
      </c>
      <c r="H1577" s="209">
        <v>323520</v>
      </c>
      <c r="I1577" s="209">
        <v>323520</v>
      </c>
      <c r="J1577" s="126"/>
      <c r="K1577" s="126"/>
      <c r="L1577" s="126"/>
      <c r="M1577" s="126"/>
      <c r="N1577" s="126"/>
      <c r="O1577" s="126"/>
      <c r="P1577" s="126"/>
      <c r="Q1577" s="126"/>
      <c r="R1577" s="126"/>
      <c r="S1577" s="126"/>
      <c r="T1577" s="126"/>
      <c r="U1577" s="126"/>
      <c r="V1577" s="126"/>
      <c r="W1577" s="126"/>
    </row>
    <row r="1578" customHeight="1" spans="1:23">
      <c r="A1578" s="214" t="s">
        <v>188</v>
      </c>
      <c r="B1578" s="213" t="s">
        <v>495</v>
      </c>
      <c r="C1578" s="203" t="s">
        <v>496</v>
      </c>
      <c r="D1578" s="203" t="s">
        <v>272</v>
      </c>
      <c r="E1578" s="203" t="s">
        <v>273</v>
      </c>
      <c r="F1578" s="203" t="s">
        <v>497</v>
      </c>
      <c r="G1578" s="203" t="s">
        <v>498</v>
      </c>
      <c r="H1578" s="209">
        <v>191520</v>
      </c>
      <c r="I1578" s="209">
        <v>191520</v>
      </c>
      <c r="J1578" s="126"/>
      <c r="K1578" s="126"/>
      <c r="L1578" s="126"/>
      <c r="M1578" s="126"/>
      <c r="N1578" s="126"/>
      <c r="O1578" s="126"/>
      <c r="P1578" s="126"/>
      <c r="Q1578" s="126"/>
      <c r="R1578" s="126"/>
      <c r="S1578" s="126"/>
      <c r="T1578" s="126"/>
      <c r="U1578" s="126"/>
      <c r="V1578" s="126"/>
      <c r="W1578" s="126"/>
    </row>
    <row r="1579" customHeight="1" spans="1:23">
      <c r="A1579" s="214" t="s">
        <v>188</v>
      </c>
      <c r="B1579" s="212" t="s">
        <v>460</v>
      </c>
      <c r="C1579" s="203" t="s">
        <v>461</v>
      </c>
      <c r="D1579" s="203" t="s">
        <v>272</v>
      </c>
      <c r="E1579" s="203" t="s">
        <v>273</v>
      </c>
      <c r="F1579" s="203" t="s">
        <v>462</v>
      </c>
      <c r="G1579" s="203" t="s">
        <v>463</v>
      </c>
      <c r="H1579" s="209">
        <v>13560</v>
      </c>
      <c r="I1579" s="209">
        <v>13560</v>
      </c>
      <c r="J1579" s="126"/>
      <c r="K1579" s="126"/>
      <c r="L1579" s="126"/>
      <c r="M1579" s="126"/>
      <c r="N1579" s="126"/>
      <c r="O1579" s="126"/>
      <c r="P1579" s="126"/>
      <c r="Q1579" s="126"/>
      <c r="R1579" s="126"/>
      <c r="S1579" s="126"/>
      <c r="T1579" s="126"/>
      <c r="U1579" s="126"/>
      <c r="V1579" s="126"/>
      <c r="W1579" s="126"/>
    </row>
    <row r="1580" customHeight="1" spans="1:23">
      <c r="A1580" s="214" t="s">
        <v>188</v>
      </c>
      <c r="B1580" s="212" t="s">
        <v>460</v>
      </c>
      <c r="C1580" s="203" t="s">
        <v>461</v>
      </c>
      <c r="D1580" s="203" t="s">
        <v>272</v>
      </c>
      <c r="E1580" s="203" t="s">
        <v>273</v>
      </c>
      <c r="F1580" s="203" t="s">
        <v>462</v>
      </c>
      <c r="G1580" s="203" t="s">
        <v>463</v>
      </c>
      <c r="H1580" s="209">
        <v>61440</v>
      </c>
      <c r="I1580" s="209">
        <v>61440</v>
      </c>
      <c r="J1580" s="126"/>
      <c r="K1580" s="126"/>
      <c r="L1580" s="126"/>
      <c r="M1580" s="126"/>
      <c r="N1580" s="126"/>
      <c r="O1580" s="126"/>
      <c r="P1580" s="126"/>
      <c r="Q1580" s="126"/>
      <c r="R1580" s="126"/>
      <c r="S1580" s="126"/>
      <c r="T1580" s="126"/>
      <c r="U1580" s="126"/>
      <c r="V1580" s="126"/>
      <c r="W1580" s="126"/>
    </row>
    <row r="1581" customHeight="1" spans="1:23">
      <c r="A1581" s="214" t="s">
        <v>188</v>
      </c>
      <c r="B1581" s="204" t="s">
        <v>428</v>
      </c>
      <c r="C1581" s="203" t="s">
        <v>429</v>
      </c>
      <c r="D1581" s="203" t="s">
        <v>317</v>
      </c>
      <c r="E1581" s="203" t="s">
        <v>318</v>
      </c>
      <c r="F1581" s="203" t="s">
        <v>430</v>
      </c>
      <c r="G1581" s="203" t="s">
        <v>431</v>
      </c>
      <c r="H1581" s="209">
        <v>60000</v>
      </c>
      <c r="I1581" s="209">
        <v>60000</v>
      </c>
      <c r="J1581" s="126"/>
      <c r="K1581" s="126"/>
      <c r="L1581" s="126"/>
      <c r="M1581" s="126"/>
      <c r="N1581" s="126"/>
      <c r="O1581" s="126"/>
      <c r="P1581" s="126"/>
      <c r="Q1581" s="126"/>
      <c r="R1581" s="126"/>
      <c r="S1581" s="126"/>
      <c r="T1581" s="126"/>
      <c r="U1581" s="126"/>
      <c r="V1581" s="126"/>
      <c r="W1581" s="126"/>
    </row>
    <row r="1582" customHeight="1" spans="1:23">
      <c r="A1582" s="214" t="s">
        <v>188</v>
      </c>
      <c r="B1582" s="204" t="s">
        <v>428</v>
      </c>
      <c r="C1582" s="203" t="s">
        <v>429</v>
      </c>
      <c r="D1582" s="203" t="s">
        <v>317</v>
      </c>
      <c r="E1582" s="203" t="s">
        <v>318</v>
      </c>
      <c r="F1582" s="203" t="s">
        <v>430</v>
      </c>
      <c r="G1582" s="203" t="s">
        <v>431</v>
      </c>
      <c r="H1582" s="209">
        <v>144000</v>
      </c>
      <c r="I1582" s="209">
        <v>144000</v>
      </c>
      <c r="J1582" s="126"/>
      <c r="K1582" s="126"/>
      <c r="L1582" s="126"/>
      <c r="M1582" s="126"/>
      <c r="N1582" s="126"/>
      <c r="O1582" s="126"/>
      <c r="P1582" s="126"/>
      <c r="Q1582" s="126"/>
      <c r="R1582" s="126"/>
      <c r="S1582" s="126"/>
      <c r="T1582" s="126"/>
      <c r="U1582" s="126"/>
      <c r="V1582" s="126"/>
      <c r="W1582" s="126"/>
    </row>
    <row r="1583" customHeight="1" spans="1:23">
      <c r="A1583" s="214" t="s">
        <v>188</v>
      </c>
      <c r="B1583" s="212" t="s">
        <v>438</v>
      </c>
      <c r="C1583" s="203" t="s">
        <v>439</v>
      </c>
      <c r="D1583" s="203" t="s">
        <v>272</v>
      </c>
      <c r="E1583" s="203" t="s">
        <v>273</v>
      </c>
      <c r="F1583" s="203" t="s">
        <v>440</v>
      </c>
      <c r="G1583" s="203" t="s">
        <v>441</v>
      </c>
      <c r="H1583" s="209">
        <v>1800</v>
      </c>
      <c r="I1583" s="209">
        <v>1800</v>
      </c>
      <c r="J1583" s="126"/>
      <c r="K1583" s="126"/>
      <c r="L1583" s="126"/>
      <c r="M1583" s="126"/>
      <c r="N1583" s="126"/>
      <c r="O1583" s="126"/>
      <c r="P1583" s="126"/>
      <c r="Q1583" s="126"/>
      <c r="R1583" s="126"/>
      <c r="S1583" s="126"/>
      <c r="T1583" s="126"/>
      <c r="U1583" s="126"/>
      <c r="V1583" s="126"/>
      <c r="W1583" s="126"/>
    </row>
    <row r="1584" customHeight="1" spans="1:23">
      <c r="A1584" s="214" t="s">
        <v>188</v>
      </c>
      <c r="B1584" s="212" t="s">
        <v>438</v>
      </c>
      <c r="C1584" s="203" t="s">
        <v>439</v>
      </c>
      <c r="D1584" s="203" t="s">
        <v>272</v>
      </c>
      <c r="E1584" s="203" t="s">
        <v>273</v>
      </c>
      <c r="F1584" s="203" t="s">
        <v>452</v>
      </c>
      <c r="G1584" s="203" t="s">
        <v>453</v>
      </c>
      <c r="H1584" s="209">
        <v>42862.8</v>
      </c>
      <c r="I1584" s="209">
        <v>42862.8</v>
      </c>
      <c r="J1584" s="126"/>
      <c r="K1584" s="126"/>
      <c r="L1584" s="126"/>
      <c r="M1584" s="126"/>
      <c r="N1584" s="126"/>
      <c r="O1584" s="126"/>
      <c r="P1584" s="126"/>
      <c r="Q1584" s="126"/>
      <c r="R1584" s="126"/>
      <c r="S1584" s="126"/>
      <c r="T1584" s="126"/>
      <c r="U1584" s="126"/>
      <c r="V1584" s="126"/>
      <c r="W1584" s="126"/>
    </row>
    <row r="1585" customHeight="1" spans="1:23">
      <c r="A1585" s="214" t="s">
        <v>188</v>
      </c>
      <c r="B1585" s="212" t="s">
        <v>438</v>
      </c>
      <c r="C1585" s="203" t="s">
        <v>439</v>
      </c>
      <c r="D1585" s="203" t="s">
        <v>272</v>
      </c>
      <c r="E1585" s="203" t="s">
        <v>273</v>
      </c>
      <c r="F1585" s="203" t="s">
        <v>434</v>
      </c>
      <c r="G1585" s="203" t="s">
        <v>435</v>
      </c>
      <c r="H1585" s="209">
        <v>51000</v>
      </c>
      <c r="I1585" s="209">
        <v>51000</v>
      </c>
      <c r="J1585" s="126"/>
      <c r="K1585" s="126"/>
      <c r="L1585" s="126"/>
      <c r="M1585" s="126"/>
      <c r="N1585" s="126"/>
      <c r="O1585" s="126"/>
      <c r="P1585" s="126"/>
      <c r="Q1585" s="126"/>
      <c r="R1585" s="126"/>
      <c r="S1585" s="126"/>
      <c r="T1585" s="126"/>
      <c r="U1585" s="126"/>
      <c r="V1585" s="126"/>
      <c r="W1585" s="126"/>
    </row>
    <row r="1586" customHeight="1" spans="1:23">
      <c r="A1586" s="214" t="s">
        <v>188</v>
      </c>
      <c r="B1586" s="213" t="s">
        <v>499</v>
      </c>
      <c r="C1586" s="203" t="s">
        <v>500</v>
      </c>
      <c r="D1586" s="203" t="s">
        <v>272</v>
      </c>
      <c r="E1586" s="203" t="s">
        <v>273</v>
      </c>
      <c r="F1586" s="203" t="s">
        <v>482</v>
      </c>
      <c r="G1586" s="203" t="s">
        <v>483</v>
      </c>
      <c r="H1586" s="209">
        <v>595000</v>
      </c>
      <c r="I1586" s="209">
        <v>595000</v>
      </c>
      <c r="J1586" s="126"/>
      <c r="K1586" s="126"/>
      <c r="L1586" s="126"/>
      <c r="M1586" s="126"/>
      <c r="N1586" s="126"/>
      <c r="O1586" s="126"/>
      <c r="P1586" s="126"/>
      <c r="Q1586" s="126"/>
      <c r="R1586" s="126"/>
      <c r="S1586" s="126"/>
      <c r="T1586" s="126"/>
      <c r="U1586" s="126"/>
      <c r="V1586" s="126"/>
      <c r="W1586" s="126"/>
    </row>
    <row r="1587" customHeight="1" spans="1:23">
      <c r="A1587" s="214" t="s">
        <v>188</v>
      </c>
      <c r="B1587" s="213" t="s">
        <v>499</v>
      </c>
      <c r="C1587" s="203" t="s">
        <v>500</v>
      </c>
      <c r="D1587" s="203" t="s">
        <v>272</v>
      </c>
      <c r="E1587" s="203" t="s">
        <v>273</v>
      </c>
      <c r="F1587" s="203" t="s">
        <v>497</v>
      </c>
      <c r="G1587" s="203" t="s">
        <v>498</v>
      </c>
      <c r="H1587" s="209">
        <v>306000</v>
      </c>
      <c r="I1587" s="209">
        <v>306000</v>
      </c>
      <c r="J1587" s="126"/>
      <c r="K1587" s="126"/>
      <c r="L1587" s="126"/>
      <c r="M1587" s="126"/>
      <c r="N1587" s="126"/>
      <c r="O1587" s="126"/>
      <c r="P1587" s="126"/>
      <c r="Q1587" s="126"/>
      <c r="R1587" s="126"/>
      <c r="S1587" s="126"/>
      <c r="T1587" s="126"/>
      <c r="U1587" s="126"/>
      <c r="V1587" s="126"/>
      <c r="W1587" s="126"/>
    </row>
    <row r="1588" customHeight="1" spans="1:23">
      <c r="A1588" s="214" t="s">
        <v>188</v>
      </c>
      <c r="B1588" s="212" t="s">
        <v>464</v>
      </c>
      <c r="C1588" s="203" t="s">
        <v>465</v>
      </c>
      <c r="D1588" s="203" t="s">
        <v>313</v>
      </c>
      <c r="E1588" s="203" t="s">
        <v>314</v>
      </c>
      <c r="F1588" s="203" t="s">
        <v>466</v>
      </c>
      <c r="G1588" s="203" t="s">
        <v>467</v>
      </c>
      <c r="H1588" s="209">
        <v>323952</v>
      </c>
      <c r="I1588" s="209">
        <v>323952</v>
      </c>
      <c r="J1588" s="126"/>
      <c r="K1588" s="126"/>
      <c r="L1588" s="126"/>
      <c r="M1588" s="126"/>
      <c r="N1588" s="126"/>
      <c r="O1588" s="126"/>
      <c r="P1588" s="126"/>
      <c r="Q1588" s="126"/>
      <c r="R1588" s="126"/>
      <c r="S1588" s="126"/>
      <c r="T1588" s="126"/>
      <c r="U1588" s="126"/>
      <c r="V1588" s="126"/>
      <c r="W1588" s="126"/>
    </row>
    <row r="1589" customHeight="1" spans="1:23">
      <c r="A1589" s="214" t="s">
        <v>188</v>
      </c>
      <c r="B1589" s="212" t="s">
        <v>464</v>
      </c>
      <c r="C1589" s="203" t="s">
        <v>465</v>
      </c>
      <c r="D1589" s="203" t="s">
        <v>333</v>
      </c>
      <c r="E1589" s="203" t="s">
        <v>334</v>
      </c>
      <c r="F1589" s="203" t="s">
        <v>468</v>
      </c>
      <c r="G1589" s="203" t="s">
        <v>469</v>
      </c>
      <c r="H1589" s="209">
        <v>152201</v>
      </c>
      <c r="I1589" s="209">
        <v>152201</v>
      </c>
      <c r="J1589" s="126"/>
      <c r="K1589" s="126"/>
      <c r="L1589" s="126"/>
      <c r="M1589" s="126"/>
      <c r="N1589" s="126"/>
      <c r="O1589" s="126"/>
      <c r="P1589" s="126"/>
      <c r="Q1589" s="126"/>
      <c r="R1589" s="126"/>
      <c r="S1589" s="126"/>
      <c r="T1589" s="126"/>
      <c r="U1589" s="126"/>
      <c r="V1589" s="126"/>
      <c r="W1589" s="126"/>
    </row>
    <row r="1590" customHeight="1" spans="1:23">
      <c r="A1590" s="214" t="s">
        <v>188</v>
      </c>
      <c r="B1590" s="212" t="s">
        <v>464</v>
      </c>
      <c r="C1590" s="203" t="s">
        <v>465</v>
      </c>
      <c r="D1590" s="203" t="s">
        <v>335</v>
      </c>
      <c r="E1590" s="203" t="s">
        <v>336</v>
      </c>
      <c r="F1590" s="203" t="s">
        <v>470</v>
      </c>
      <c r="G1590" s="203" t="s">
        <v>471</v>
      </c>
      <c r="H1590" s="209">
        <v>122985</v>
      </c>
      <c r="I1590" s="209">
        <v>122985</v>
      </c>
      <c r="J1590" s="126"/>
      <c r="K1590" s="126"/>
      <c r="L1590" s="126"/>
      <c r="M1590" s="126"/>
      <c r="N1590" s="126"/>
      <c r="O1590" s="126"/>
      <c r="P1590" s="126"/>
      <c r="Q1590" s="126"/>
      <c r="R1590" s="126"/>
      <c r="S1590" s="126"/>
      <c r="T1590" s="126"/>
      <c r="U1590" s="126"/>
      <c r="V1590" s="126"/>
      <c r="W1590" s="126"/>
    </row>
    <row r="1591" customHeight="1" spans="1:23">
      <c r="A1591" s="214" t="s">
        <v>188</v>
      </c>
      <c r="B1591" s="212" t="s">
        <v>464</v>
      </c>
      <c r="C1591" s="203" t="s">
        <v>465</v>
      </c>
      <c r="D1591" s="203" t="s">
        <v>272</v>
      </c>
      <c r="E1591" s="203" t="s">
        <v>273</v>
      </c>
      <c r="F1591" s="203" t="s">
        <v>472</v>
      </c>
      <c r="G1591" s="203" t="s">
        <v>473</v>
      </c>
      <c r="H1591" s="209">
        <v>7311.88</v>
      </c>
      <c r="I1591" s="209">
        <v>7311.88</v>
      </c>
      <c r="J1591" s="126"/>
      <c r="K1591" s="126"/>
      <c r="L1591" s="126"/>
      <c r="M1591" s="126"/>
      <c r="N1591" s="126"/>
      <c r="O1591" s="126"/>
      <c r="P1591" s="126"/>
      <c r="Q1591" s="126"/>
      <c r="R1591" s="126"/>
      <c r="S1591" s="126"/>
      <c r="T1591" s="126"/>
      <c r="U1591" s="126"/>
      <c r="V1591" s="126"/>
      <c r="W1591" s="126"/>
    </row>
    <row r="1592" customHeight="1" spans="1:23">
      <c r="A1592" s="214" t="s">
        <v>188</v>
      </c>
      <c r="B1592" s="212" t="s">
        <v>464</v>
      </c>
      <c r="C1592" s="203" t="s">
        <v>465</v>
      </c>
      <c r="D1592" s="203" t="s">
        <v>337</v>
      </c>
      <c r="E1592" s="203" t="s">
        <v>338</v>
      </c>
      <c r="F1592" s="203" t="s">
        <v>472</v>
      </c>
      <c r="G1592" s="203" t="s">
        <v>473</v>
      </c>
      <c r="H1592" s="209">
        <v>9815.41</v>
      </c>
      <c r="I1592" s="209">
        <v>9815.41</v>
      </c>
      <c r="J1592" s="126"/>
      <c r="K1592" s="126"/>
      <c r="L1592" s="126"/>
      <c r="M1592" s="126"/>
      <c r="N1592" s="126"/>
      <c r="O1592" s="126"/>
      <c r="P1592" s="126"/>
      <c r="Q1592" s="126"/>
      <c r="R1592" s="126"/>
      <c r="S1592" s="126"/>
      <c r="T1592" s="126"/>
      <c r="U1592" s="126"/>
      <c r="V1592" s="126"/>
      <c r="W1592" s="126"/>
    </row>
    <row r="1593" customHeight="1" spans="1:23">
      <c r="A1593" s="214" t="s">
        <v>188</v>
      </c>
      <c r="B1593" s="212" t="s">
        <v>464</v>
      </c>
      <c r="C1593" s="203" t="s">
        <v>465</v>
      </c>
      <c r="D1593" s="203" t="s">
        <v>337</v>
      </c>
      <c r="E1593" s="203" t="s">
        <v>338</v>
      </c>
      <c r="F1593" s="203" t="s">
        <v>472</v>
      </c>
      <c r="G1593" s="203" t="s">
        <v>473</v>
      </c>
      <c r="H1593" s="209">
        <v>13446</v>
      </c>
      <c r="I1593" s="209">
        <v>13446</v>
      </c>
      <c r="J1593" s="126"/>
      <c r="K1593" s="126"/>
      <c r="L1593" s="126"/>
      <c r="M1593" s="126"/>
      <c r="N1593" s="126"/>
      <c r="O1593" s="126"/>
      <c r="P1593" s="126"/>
      <c r="Q1593" s="126"/>
      <c r="R1593" s="126"/>
      <c r="S1593" s="126"/>
      <c r="T1593" s="126"/>
      <c r="U1593" s="126"/>
      <c r="V1593" s="126"/>
      <c r="W1593" s="126"/>
    </row>
    <row r="1594" customHeight="1" spans="1:23">
      <c r="A1594" s="214" t="s">
        <v>188</v>
      </c>
      <c r="B1594" s="212" t="s">
        <v>436</v>
      </c>
      <c r="C1594" s="203" t="s">
        <v>437</v>
      </c>
      <c r="D1594" s="203" t="s">
        <v>272</v>
      </c>
      <c r="E1594" s="203" t="s">
        <v>273</v>
      </c>
      <c r="F1594" s="203" t="s">
        <v>434</v>
      </c>
      <c r="G1594" s="203" t="s">
        <v>435</v>
      </c>
      <c r="H1594" s="209">
        <v>36854.76</v>
      </c>
      <c r="I1594" s="209">
        <v>36854.76</v>
      </c>
      <c r="J1594" s="126"/>
      <c r="K1594" s="126"/>
      <c r="L1594" s="126"/>
      <c r="M1594" s="126"/>
      <c r="N1594" s="126"/>
      <c r="O1594" s="126"/>
      <c r="P1594" s="126"/>
      <c r="Q1594" s="126"/>
      <c r="R1594" s="126"/>
      <c r="S1594" s="126"/>
      <c r="T1594" s="126"/>
      <c r="U1594" s="126"/>
      <c r="V1594" s="126"/>
      <c r="W1594" s="126"/>
    </row>
    <row r="1595" customHeight="1" spans="1:23">
      <c r="A1595" s="214" t="s">
        <v>188</v>
      </c>
      <c r="B1595" s="212" t="s">
        <v>484</v>
      </c>
      <c r="C1595" s="203" t="s">
        <v>485</v>
      </c>
      <c r="D1595" s="203" t="s">
        <v>272</v>
      </c>
      <c r="E1595" s="203" t="s">
        <v>273</v>
      </c>
      <c r="F1595" s="203" t="s">
        <v>486</v>
      </c>
      <c r="G1595" s="203" t="s">
        <v>485</v>
      </c>
      <c r="H1595" s="209">
        <v>26442</v>
      </c>
      <c r="I1595" s="209">
        <v>26442</v>
      </c>
      <c r="J1595" s="126"/>
      <c r="K1595" s="126"/>
      <c r="L1595" s="126"/>
      <c r="M1595" s="126"/>
      <c r="N1595" s="126"/>
      <c r="O1595" s="126"/>
      <c r="P1595" s="126"/>
      <c r="Q1595" s="126"/>
      <c r="R1595" s="126"/>
      <c r="S1595" s="126"/>
      <c r="T1595" s="126"/>
      <c r="U1595" s="126"/>
      <c r="V1595" s="126"/>
      <c r="W1595" s="126"/>
    </row>
    <row r="1596" customHeight="1" spans="1:23">
      <c r="A1596" s="214" t="s">
        <v>188</v>
      </c>
      <c r="B1596" s="212" t="s">
        <v>484</v>
      </c>
      <c r="C1596" s="203" t="s">
        <v>490</v>
      </c>
      <c r="D1596" s="203" t="s">
        <v>272</v>
      </c>
      <c r="E1596" s="203" t="s">
        <v>273</v>
      </c>
      <c r="F1596" s="203" t="s">
        <v>440</v>
      </c>
      <c r="G1596" s="203" t="s">
        <v>441</v>
      </c>
      <c r="H1596" s="209">
        <v>6000</v>
      </c>
      <c r="I1596" s="209">
        <v>6000</v>
      </c>
      <c r="J1596" s="126"/>
      <c r="K1596" s="126"/>
      <c r="L1596" s="126"/>
      <c r="M1596" s="126"/>
      <c r="N1596" s="126"/>
      <c r="O1596" s="126"/>
      <c r="P1596" s="126"/>
      <c r="Q1596" s="126"/>
      <c r="R1596" s="126"/>
      <c r="S1596" s="126"/>
      <c r="T1596" s="126"/>
      <c r="U1596" s="126"/>
      <c r="V1596" s="126"/>
      <c r="W1596" s="126"/>
    </row>
    <row r="1597" customHeight="1" spans="1:23">
      <c r="A1597" s="214" t="s">
        <v>188</v>
      </c>
      <c r="B1597" s="212" t="s">
        <v>493</v>
      </c>
      <c r="C1597" s="203" t="s">
        <v>344</v>
      </c>
      <c r="D1597" s="203" t="s">
        <v>343</v>
      </c>
      <c r="E1597" s="203" t="s">
        <v>344</v>
      </c>
      <c r="F1597" s="203" t="s">
        <v>494</v>
      </c>
      <c r="G1597" s="203" t="s">
        <v>344</v>
      </c>
      <c r="H1597" s="209">
        <v>360300</v>
      </c>
      <c r="I1597" s="209">
        <v>360300</v>
      </c>
      <c r="J1597" s="126"/>
      <c r="K1597" s="126"/>
      <c r="L1597" s="126"/>
      <c r="M1597" s="126"/>
      <c r="N1597" s="126"/>
      <c r="O1597" s="126"/>
      <c r="P1597" s="126"/>
      <c r="Q1597" s="126"/>
      <c r="R1597" s="126"/>
      <c r="S1597" s="126"/>
      <c r="T1597" s="126"/>
      <c r="U1597" s="126"/>
      <c r="V1597" s="126"/>
      <c r="W1597" s="126"/>
    </row>
    <row r="1598" customHeight="1" spans="1:23">
      <c r="A1598" s="214" t="s">
        <v>188</v>
      </c>
      <c r="B1598" s="212" t="s">
        <v>432</v>
      </c>
      <c r="C1598" s="203" t="s">
        <v>433</v>
      </c>
      <c r="D1598" s="203" t="s">
        <v>272</v>
      </c>
      <c r="E1598" s="203" t="s">
        <v>273</v>
      </c>
      <c r="F1598" s="203" t="s">
        <v>434</v>
      </c>
      <c r="G1598" s="203" t="s">
        <v>435</v>
      </c>
      <c r="H1598" s="209">
        <v>24000</v>
      </c>
      <c r="I1598" s="209">
        <v>24000</v>
      </c>
      <c r="J1598" s="126"/>
      <c r="K1598" s="126"/>
      <c r="L1598" s="126"/>
      <c r="M1598" s="126"/>
      <c r="N1598" s="126"/>
      <c r="O1598" s="126"/>
      <c r="P1598" s="126"/>
      <c r="Q1598" s="126"/>
      <c r="R1598" s="126"/>
      <c r="S1598" s="126"/>
      <c r="T1598" s="126"/>
      <c r="U1598" s="126"/>
      <c r="V1598" s="126"/>
      <c r="W1598" s="126"/>
    </row>
    <row r="1599" customHeight="1" spans="1:23">
      <c r="A1599" s="214" t="s">
        <v>190</v>
      </c>
      <c r="B1599" s="212" t="s">
        <v>436</v>
      </c>
      <c r="C1599" s="203" t="s">
        <v>437</v>
      </c>
      <c r="D1599" s="203" t="s">
        <v>290</v>
      </c>
      <c r="E1599" s="203" t="s">
        <v>291</v>
      </c>
      <c r="F1599" s="203" t="s">
        <v>434</v>
      </c>
      <c r="G1599" s="203" t="s">
        <v>435</v>
      </c>
      <c r="H1599" s="209">
        <v>9725.36</v>
      </c>
      <c r="I1599" s="209">
        <v>9725.36</v>
      </c>
      <c r="J1599" s="126"/>
      <c r="K1599" s="126"/>
      <c r="L1599" s="126"/>
      <c r="M1599" s="126"/>
      <c r="N1599" s="126"/>
      <c r="O1599" s="126"/>
      <c r="P1599" s="126"/>
      <c r="Q1599" s="126"/>
      <c r="R1599" s="126"/>
      <c r="S1599" s="126"/>
      <c r="T1599" s="126"/>
      <c r="U1599" s="126"/>
      <c r="V1599" s="126"/>
      <c r="W1599" s="126"/>
    </row>
    <row r="1600" customHeight="1" spans="1:23">
      <c r="A1600" s="214" t="s">
        <v>190</v>
      </c>
      <c r="B1600" s="212" t="s">
        <v>438</v>
      </c>
      <c r="C1600" s="203" t="s">
        <v>439</v>
      </c>
      <c r="D1600" s="203" t="s">
        <v>290</v>
      </c>
      <c r="E1600" s="203" t="s">
        <v>291</v>
      </c>
      <c r="F1600" s="203" t="s">
        <v>440</v>
      </c>
      <c r="G1600" s="203" t="s">
        <v>441</v>
      </c>
      <c r="H1600" s="209">
        <v>1200</v>
      </c>
      <c r="I1600" s="209">
        <v>1200</v>
      </c>
      <c r="J1600" s="126"/>
      <c r="K1600" s="126"/>
      <c r="L1600" s="126"/>
      <c r="M1600" s="126"/>
      <c r="N1600" s="126"/>
      <c r="O1600" s="126"/>
      <c r="P1600" s="126"/>
      <c r="Q1600" s="126"/>
      <c r="R1600" s="126"/>
      <c r="S1600" s="126"/>
      <c r="T1600" s="126"/>
      <c r="U1600" s="126"/>
      <c r="V1600" s="126"/>
      <c r="W1600" s="126"/>
    </row>
    <row r="1601" customHeight="1" spans="1:23">
      <c r="A1601" s="214" t="s">
        <v>190</v>
      </c>
      <c r="B1601" s="212" t="s">
        <v>438</v>
      </c>
      <c r="C1601" s="203" t="s">
        <v>439</v>
      </c>
      <c r="D1601" s="203" t="s">
        <v>290</v>
      </c>
      <c r="E1601" s="203" t="s">
        <v>291</v>
      </c>
      <c r="F1601" s="203" t="s">
        <v>440</v>
      </c>
      <c r="G1601" s="203" t="s">
        <v>441</v>
      </c>
      <c r="H1601" s="209">
        <v>26550</v>
      </c>
      <c r="I1601" s="209">
        <v>26550</v>
      </c>
      <c r="J1601" s="126"/>
      <c r="K1601" s="126"/>
      <c r="L1601" s="126"/>
      <c r="M1601" s="126"/>
      <c r="N1601" s="126"/>
      <c r="O1601" s="126"/>
      <c r="P1601" s="126"/>
      <c r="Q1601" s="126"/>
      <c r="R1601" s="126"/>
      <c r="S1601" s="126"/>
      <c r="T1601" s="126"/>
      <c r="U1601" s="126"/>
      <c r="V1601" s="126"/>
      <c r="W1601" s="126"/>
    </row>
    <row r="1602" customHeight="1" spans="1:23">
      <c r="A1602" s="214" t="s">
        <v>190</v>
      </c>
      <c r="B1602" s="212" t="s">
        <v>438</v>
      </c>
      <c r="C1602" s="203" t="s">
        <v>439</v>
      </c>
      <c r="D1602" s="203" t="s">
        <v>290</v>
      </c>
      <c r="E1602" s="203" t="s">
        <v>291</v>
      </c>
      <c r="F1602" s="203" t="s">
        <v>442</v>
      </c>
      <c r="G1602" s="203" t="s">
        <v>443</v>
      </c>
      <c r="H1602" s="209">
        <v>2936</v>
      </c>
      <c r="I1602" s="209">
        <v>2936</v>
      </c>
      <c r="J1602" s="126"/>
      <c r="K1602" s="126"/>
      <c r="L1602" s="126"/>
      <c r="M1602" s="126"/>
      <c r="N1602" s="126"/>
      <c r="O1602" s="126"/>
      <c r="P1602" s="126"/>
      <c r="Q1602" s="126"/>
      <c r="R1602" s="126"/>
      <c r="S1602" s="126"/>
      <c r="T1602" s="126"/>
      <c r="U1602" s="126"/>
      <c r="V1602" s="126"/>
      <c r="W1602" s="126"/>
    </row>
    <row r="1603" customHeight="1" spans="1:23">
      <c r="A1603" s="214" t="s">
        <v>190</v>
      </c>
      <c r="B1603" s="212" t="s">
        <v>438</v>
      </c>
      <c r="C1603" s="203" t="s">
        <v>439</v>
      </c>
      <c r="D1603" s="203" t="s">
        <v>290</v>
      </c>
      <c r="E1603" s="203" t="s">
        <v>291</v>
      </c>
      <c r="F1603" s="203" t="s">
        <v>442</v>
      </c>
      <c r="G1603" s="203" t="s">
        <v>443</v>
      </c>
      <c r="H1603" s="209">
        <v>3600</v>
      </c>
      <c r="I1603" s="209">
        <v>3600</v>
      </c>
      <c r="J1603" s="126"/>
      <c r="K1603" s="126"/>
      <c r="L1603" s="126"/>
      <c r="M1603" s="126"/>
      <c r="N1603" s="126"/>
      <c r="O1603" s="126"/>
      <c r="P1603" s="126"/>
      <c r="Q1603" s="126"/>
      <c r="R1603" s="126"/>
      <c r="S1603" s="126"/>
      <c r="T1603" s="126"/>
      <c r="U1603" s="126"/>
      <c r="V1603" s="126"/>
      <c r="W1603" s="126"/>
    </row>
    <row r="1604" customHeight="1" spans="1:23">
      <c r="A1604" s="214" t="s">
        <v>190</v>
      </c>
      <c r="B1604" s="212" t="s">
        <v>438</v>
      </c>
      <c r="C1604" s="203" t="s">
        <v>439</v>
      </c>
      <c r="D1604" s="203" t="s">
        <v>290</v>
      </c>
      <c r="E1604" s="203" t="s">
        <v>291</v>
      </c>
      <c r="F1604" s="203" t="s">
        <v>501</v>
      </c>
      <c r="G1604" s="203" t="s">
        <v>502</v>
      </c>
      <c r="H1604" s="209">
        <v>4536</v>
      </c>
      <c r="I1604" s="209">
        <v>4536</v>
      </c>
      <c r="J1604" s="126"/>
      <c r="K1604" s="126"/>
      <c r="L1604" s="126"/>
      <c r="M1604" s="126"/>
      <c r="N1604" s="126"/>
      <c r="O1604" s="126"/>
      <c r="P1604" s="126"/>
      <c r="Q1604" s="126"/>
      <c r="R1604" s="126"/>
      <c r="S1604" s="126"/>
      <c r="T1604" s="126"/>
      <c r="U1604" s="126"/>
      <c r="V1604" s="126"/>
      <c r="W1604" s="126"/>
    </row>
    <row r="1605" customHeight="1" spans="1:23">
      <c r="A1605" s="214" t="s">
        <v>190</v>
      </c>
      <c r="B1605" s="212" t="s">
        <v>438</v>
      </c>
      <c r="C1605" s="203" t="s">
        <v>439</v>
      </c>
      <c r="D1605" s="203" t="s">
        <v>290</v>
      </c>
      <c r="E1605" s="203" t="s">
        <v>291</v>
      </c>
      <c r="F1605" s="203" t="s">
        <v>444</v>
      </c>
      <c r="G1605" s="203" t="s">
        <v>445</v>
      </c>
      <c r="H1605" s="209">
        <v>6390</v>
      </c>
      <c r="I1605" s="209">
        <v>6390</v>
      </c>
      <c r="J1605" s="126"/>
      <c r="K1605" s="126"/>
      <c r="L1605" s="126"/>
      <c r="M1605" s="126"/>
      <c r="N1605" s="126"/>
      <c r="O1605" s="126"/>
      <c r="P1605" s="126"/>
      <c r="Q1605" s="126"/>
      <c r="R1605" s="126"/>
      <c r="S1605" s="126"/>
      <c r="T1605" s="126"/>
      <c r="U1605" s="126"/>
      <c r="V1605" s="126"/>
      <c r="W1605" s="126"/>
    </row>
    <row r="1606" customHeight="1" spans="1:23">
      <c r="A1606" s="214" t="s">
        <v>190</v>
      </c>
      <c r="B1606" s="212" t="s">
        <v>438</v>
      </c>
      <c r="C1606" s="203" t="s">
        <v>439</v>
      </c>
      <c r="D1606" s="203" t="s">
        <v>290</v>
      </c>
      <c r="E1606" s="203" t="s">
        <v>291</v>
      </c>
      <c r="F1606" s="203" t="s">
        <v>503</v>
      </c>
      <c r="G1606" s="203" t="s">
        <v>504</v>
      </c>
      <c r="H1606" s="209">
        <v>9600</v>
      </c>
      <c r="I1606" s="209">
        <v>9600</v>
      </c>
      <c r="J1606" s="126"/>
      <c r="K1606" s="126"/>
      <c r="L1606" s="126"/>
      <c r="M1606" s="126"/>
      <c r="N1606" s="126"/>
      <c r="O1606" s="126"/>
      <c r="P1606" s="126"/>
      <c r="Q1606" s="126"/>
      <c r="R1606" s="126"/>
      <c r="S1606" s="126"/>
      <c r="T1606" s="126"/>
      <c r="U1606" s="126"/>
      <c r="V1606" s="126"/>
      <c r="W1606" s="126"/>
    </row>
    <row r="1607" customHeight="1" spans="1:23">
      <c r="A1607" s="214" t="s">
        <v>190</v>
      </c>
      <c r="B1607" s="212" t="s">
        <v>438</v>
      </c>
      <c r="C1607" s="203" t="s">
        <v>439</v>
      </c>
      <c r="D1607" s="203" t="s">
        <v>290</v>
      </c>
      <c r="E1607" s="203" t="s">
        <v>291</v>
      </c>
      <c r="F1607" s="203" t="s">
        <v>446</v>
      </c>
      <c r="G1607" s="203" t="s">
        <v>447</v>
      </c>
      <c r="H1607" s="209">
        <v>20700</v>
      </c>
      <c r="I1607" s="209">
        <v>20700</v>
      </c>
      <c r="J1607" s="126"/>
      <c r="K1607" s="126"/>
      <c r="L1607" s="126"/>
      <c r="M1607" s="126"/>
      <c r="N1607" s="126"/>
      <c r="O1607" s="126"/>
      <c r="P1607" s="126"/>
      <c r="Q1607" s="126"/>
      <c r="R1607" s="126"/>
      <c r="S1607" s="126"/>
      <c r="T1607" s="126"/>
      <c r="U1607" s="126"/>
      <c r="V1607" s="126"/>
      <c r="W1607" s="126"/>
    </row>
    <row r="1608" customHeight="1" spans="1:23">
      <c r="A1608" s="214" t="s">
        <v>190</v>
      </c>
      <c r="B1608" s="212" t="s">
        <v>438</v>
      </c>
      <c r="C1608" s="203" t="s">
        <v>439</v>
      </c>
      <c r="D1608" s="203" t="s">
        <v>290</v>
      </c>
      <c r="E1608" s="203" t="s">
        <v>291</v>
      </c>
      <c r="F1608" s="203" t="s">
        <v>454</v>
      </c>
      <c r="G1608" s="203" t="s">
        <v>455</v>
      </c>
      <c r="H1608" s="209">
        <v>14400</v>
      </c>
      <c r="I1608" s="209">
        <v>14400</v>
      </c>
      <c r="J1608" s="126"/>
      <c r="K1608" s="126"/>
      <c r="L1608" s="126"/>
      <c r="M1608" s="126"/>
      <c r="N1608" s="126"/>
      <c r="O1608" s="126"/>
      <c r="P1608" s="126"/>
      <c r="Q1608" s="126"/>
      <c r="R1608" s="126"/>
      <c r="S1608" s="126"/>
      <c r="T1608" s="126"/>
      <c r="U1608" s="126"/>
      <c r="V1608" s="126"/>
      <c r="W1608" s="126"/>
    </row>
    <row r="1609" customHeight="1" spans="1:23">
      <c r="A1609" s="214" t="s">
        <v>190</v>
      </c>
      <c r="B1609" s="212" t="s">
        <v>438</v>
      </c>
      <c r="C1609" s="203" t="s">
        <v>439</v>
      </c>
      <c r="D1609" s="203" t="s">
        <v>290</v>
      </c>
      <c r="E1609" s="203" t="s">
        <v>291</v>
      </c>
      <c r="F1609" s="203" t="s">
        <v>452</v>
      </c>
      <c r="G1609" s="203" t="s">
        <v>453</v>
      </c>
      <c r="H1609" s="209">
        <v>20897.52</v>
      </c>
      <c r="I1609" s="209">
        <v>20897.52</v>
      </c>
      <c r="J1609" s="126"/>
      <c r="K1609" s="126"/>
      <c r="L1609" s="126"/>
      <c r="M1609" s="126"/>
      <c r="N1609" s="126"/>
      <c r="O1609" s="126"/>
      <c r="P1609" s="126"/>
      <c r="Q1609" s="126"/>
      <c r="R1609" s="126"/>
      <c r="S1609" s="126"/>
      <c r="T1609" s="126"/>
      <c r="U1609" s="126"/>
      <c r="V1609" s="126"/>
      <c r="W1609" s="126"/>
    </row>
    <row r="1610" customHeight="1" spans="1:23">
      <c r="A1610" s="214" t="s">
        <v>190</v>
      </c>
      <c r="B1610" s="212" t="s">
        <v>438</v>
      </c>
      <c r="C1610" s="203" t="s">
        <v>439</v>
      </c>
      <c r="D1610" s="203" t="s">
        <v>290</v>
      </c>
      <c r="E1610" s="203" t="s">
        <v>291</v>
      </c>
      <c r="F1610" s="203" t="s">
        <v>434</v>
      </c>
      <c r="G1610" s="203" t="s">
        <v>435</v>
      </c>
      <c r="H1610" s="209">
        <v>27000</v>
      </c>
      <c r="I1610" s="209">
        <v>27000</v>
      </c>
      <c r="J1610" s="126"/>
      <c r="K1610" s="126"/>
      <c r="L1610" s="126"/>
      <c r="M1610" s="126"/>
      <c r="N1610" s="126"/>
      <c r="O1610" s="126"/>
      <c r="P1610" s="126"/>
      <c r="Q1610" s="126"/>
      <c r="R1610" s="126"/>
      <c r="S1610" s="126"/>
      <c r="T1610" s="126"/>
      <c r="U1610" s="126"/>
      <c r="V1610" s="126"/>
      <c r="W1610" s="126"/>
    </row>
    <row r="1611" customHeight="1" spans="1:23">
      <c r="A1611" s="214" t="s">
        <v>190</v>
      </c>
      <c r="B1611" s="212" t="s">
        <v>464</v>
      </c>
      <c r="C1611" s="203" t="s">
        <v>465</v>
      </c>
      <c r="D1611" s="203" t="s">
        <v>313</v>
      </c>
      <c r="E1611" s="203" t="s">
        <v>314</v>
      </c>
      <c r="F1611" s="203" t="s">
        <v>466</v>
      </c>
      <c r="G1611" s="203" t="s">
        <v>467</v>
      </c>
      <c r="H1611" s="209">
        <v>171504</v>
      </c>
      <c r="I1611" s="209">
        <v>171504</v>
      </c>
      <c r="J1611" s="126"/>
      <c r="K1611" s="126"/>
      <c r="L1611" s="126"/>
      <c r="M1611" s="126"/>
      <c r="N1611" s="126"/>
      <c r="O1611" s="126"/>
      <c r="P1611" s="126"/>
      <c r="Q1611" s="126"/>
      <c r="R1611" s="126"/>
      <c r="S1611" s="126"/>
      <c r="T1611" s="126"/>
      <c r="U1611" s="126"/>
      <c r="V1611" s="126"/>
      <c r="W1611" s="126"/>
    </row>
    <row r="1612" customHeight="1" spans="1:23">
      <c r="A1612" s="214" t="s">
        <v>190</v>
      </c>
      <c r="B1612" s="212" t="s">
        <v>464</v>
      </c>
      <c r="C1612" s="203" t="s">
        <v>465</v>
      </c>
      <c r="D1612" s="203" t="s">
        <v>333</v>
      </c>
      <c r="E1612" s="203" t="s">
        <v>334</v>
      </c>
      <c r="F1612" s="203" t="s">
        <v>468</v>
      </c>
      <c r="G1612" s="203" t="s">
        <v>469</v>
      </c>
      <c r="H1612" s="209">
        <v>80577</v>
      </c>
      <c r="I1612" s="209">
        <v>80577</v>
      </c>
      <c r="J1612" s="126"/>
      <c r="K1612" s="126"/>
      <c r="L1612" s="126"/>
      <c r="M1612" s="126"/>
      <c r="N1612" s="126"/>
      <c r="O1612" s="126"/>
      <c r="P1612" s="126"/>
      <c r="Q1612" s="126"/>
      <c r="R1612" s="126"/>
      <c r="S1612" s="126"/>
      <c r="T1612" s="126"/>
      <c r="U1612" s="126"/>
      <c r="V1612" s="126"/>
      <c r="W1612" s="126"/>
    </row>
    <row r="1613" customHeight="1" spans="1:23">
      <c r="A1613" s="214" t="s">
        <v>190</v>
      </c>
      <c r="B1613" s="212" t="s">
        <v>464</v>
      </c>
      <c r="C1613" s="203" t="s">
        <v>465</v>
      </c>
      <c r="D1613" s="203" t="s">
        <v>335</v>
      </c>
      <c r="E1613" s="203" t="s">
        <v>336</v>
      </c>
      <c r="F1613" s="203" t="s">
        <v>470</v>
      </c>
      <c r="G1613" s="203" t="s">
        <v>471</v>
      </c>
      <c r="H1613" s="209">
        <v>40995</v>
      </c>
      <c r="I1613" s="209">
        <v>40995</v>
      </c>
      <c r="J1613" s="126"/>
      <c r="K1613" s="126"/>
      <c r="L1613" s="126"/>
      <c r="M1613" s="126"/>
      <c r="N1613" s="126"/>
      <c r="O1613" s="126"/>
      <c r="P1613" s="126"/>
      <c r="Q1613" s="126"/>
      <c r="R1613" s="126"/>
      <c r="S1613" s="126"/>
      <c r="T1613" s="126"/>
      <c r="U1613" s="126"/>
      <c r="V1613" s="126"/>
      <c r="W1613" s="126"/>
    </row>
    <row r="1614" customHeight="1" spans="1:23">
      <c r="A1614" s="214" t="s">
        <v>190</v>
      </c>
      <c r="B1614" s="212" t="s">
        <v>464</v>
      </c>
      <c r="C1614" s="203" t="s">
        <v>465</v>
      </c>
      <c r="D1614" s="203" t="s">
        <v>290</v>
      </c>
      <c r="E1614" s="203" t="s">
        <v>291</v>
      </c>
      <c r="F1614" s="203" t="s">
        <v>472</v>
      </c>
      <c r="G1614" s="203" t="s">
        <v>473</v>
      </c>
      <c r="H1614" s="209">
        <v>4401.52</v>
      </c>
      <c r="I1614" s="209">
        <v>4401.52</v>
      </c>
      <c r="J1614" s="126"/>
      <c r="K1614" s="126"/>
      <c r="L1614" s="126"/>
      <c r="M1614" s="126"/>
      <c r="N1614" s="126"/>
      <c r="O1614" s="126"/>
      <c r="P1614" s="126"/>
      <c r="Q1614" s="126"/>
      <c r="R1614" s="126"/>
      <c r="S1614" s="126"/>
      <c r="T1614" s="126"/>
      <c r="U1614" s="126"/>
      <c r="V1614" s="126"/>
      <c r="W1614" s="126"/>
    </row>
    <row r="1615" customHeight="1" spans="1:23">
      <c r="A1615" s="214" t="s">
        <v>190</v>
      </c>
      <c r="B1615" s="212" t="s">
        <v>464</v>
      </c>
      <c r="C1615" s="203" t="s">
        <v>465</v>
      </c>
      <c r="D1615" s="203" t="s">
        <v>337</v>
      </c>
      <c r="E1615" s="203" t="s">
        <v>338</v>
      </c>
      <c r="F1615" s="203" t="s">
        <v>472</v>
      </c>
      <c r="G1615" s="203" t="s">
        <v>473</v>
      </c>
      <c r="H1615" s="209">
        <v>4482</v>
      </c>
      <c r="I1615" s="209">
        <v>4482</v>
      </c>
      <c r="J1615" s="126"/>
      <c r="K1615" s="126"/>
      <c r="L1615" s="126"/>
      <c r="M1615" s="126"/>
      <c r="N1615" s="126"/>
      <c r="O1615" s="126"/>
      <c r="P1615" s="126"/>
      <c r="Q1615" s="126"/>
      <c r="R1615" s="126"/>
      <c r="S1615" s="126"/>
      <c r="T1615" s="126"/>
      <c r="U1615" s="126"/>
      <c r="V1615" s="126"/>
      <c r="W1615" s="126"/>
    </row>
    <row r="1616" customHeight="1" spans="1:23">
      <c r="A1616" s="214" t="s">
        <v>190</v>
      </c>
      <c r="B1616" s="212" t="s">
        <v>464</v>
      </c>
      <c r="C1616" s="203" t="s">
        <v>465</v>
      </c>
      <c r="D1616" s="203" t="s">
        <v>337</v>
      </c>
      <c r="E1616" s="203" t="s">
        <v>338</v>
      </c>
      <c r="F1616" s="203" t="s">
        <v>472</v>
      </c>
      <c r="G1616" s="203" t="s">
        <v>473</v>
      </c>
      <c r="H1616" s="209">
        <v>3733.2</v>
      </c>
      <c r="I1616" s="209">
        <v>3733.2</v>
      </c>
      <c r="J1616" s="126"/>
      <c r="K1616" s="126"/>
      <c r="L1616" s="126"/>
      <c r="M1616" s="126"/>
      <c r="N1616" s="126"/>
      <c r="O1616" s="126"/>
      <c r="P1616" s="126"/>
      <c r="Q1616" s="126"/>
      <c r="R1616" s="126"/>
      <c r="S1616" s="126"/>
      <c r="T1616" s="126"/>
      <c r="U1616" s="126"/>
      <c r="V1616" s="126"/>
      <c r="W1616" s="126"/>
    </row>
    <row r="1617" customHeight="1" spans="1:23">
      <c r="A1617" s="214" t="s">
        <v>190</v>
      </c>
      <c r="B1617" s="212" t="s">
        <v>484</v>
      </c>
      <c r="C1617" s="203" t="s">
        <v>485</v>
      </c>
      <c r="D1617" s="203" t="s">
        <v>290</v>
      </c>
      <c r="E1617" s="203" t="s">
        <v>291</v>
      </c>
      <c r="F1617" s="203" t="s">
        <v>486</v>
      </c>
      <c r="G1617" s="203" t="s">
        <v>485</v>
      </c>
      <c r="H1617" s="209">
        <v>12234.72</v>
      </c>
      <c r="I1617" s="209">
        <v>12234.72</v>
      </c>
      <c r="J1617" s="126"/>
      <c r="K1617" s="126"/>
      <c r="L1617" s="126"/>
      <c r="M1617" s="126"/>
      <c r="N1617" s="126"/>
      <c r="O1617" s="126"/>
      <c r="P1617" s="126"/>
      <c r="Q1617" s="126"/>
      <c r="R1617" s="126"/>
      <c r="S1617" s="126"/>
      <c r="T1617" s="126"/>
      <c r="U1617" s="126"/>
      <c r="V1617" s="126"/>
      <c r="W1617" s="126"/>
    </row>
    <row r="1618" customHeight="1" spans="1:23">
      <c r="A1618" s="214" t="s">
        <v>190</v>
      </c>
      <c r="B1618" s="212" t="s">
        <v>493</v>
      </c>
      <c r="C1618" s="203" t="s">
        <v>344</v>
      </c>
      <c r="D1618" s="203" t="s">
        <v>343</v>
      </c>
      <c r="E1618" s="203" t="s">
        <v>344</v>
      </c>
      <c r="F1618" s="203" t="s">
        <v>494</v>
      </c>
      <c r="G1618" s="203" t="s">
        <v>344</v>
      </c>
      <c r="H1618" s="209">
        <v>205500</v>
      </c>
      <c r="I1618" s="209">
        <v>205500</v>
      </c>
      <c r="J1618" s="126"/>
      <c r="K1618" s="126"/>
      <c r="L1618" s="126"/>
      <c r="M1618" s="126"/>
      <c r="N1618" s="126"/>
      <c r="O1618" s="126"/>
      <c r="P1618" s="126"/>
      <c r="Q1618" s="126"/>
      <c r="R1618" s="126"/>
      <c r="S1618" s="126"/>
      <c r="T1618" s="126"/>
      <c r="U1618" s="126"/>
      <c r="V1618" s="126"/>
      <c r="W1618" s="126"/>
    </row>
    <row r="1619" customHeight="1" spans="1:23">
      <c r="A1619" s="214" t="s">
        <v>190</v>
      </c>
      <c r="B1619" s="213" t="s">
        <v>499</v>
      </c>
      <c r="C1619" s="203" t="s">
        <v>500</v>
      </c>
      <c r="D1619" s="203" t="s">
        <v>290</v>
      </c>
      <c r="E1619" s="203" t="s">
        <v>291</v>
      </c>
      <c r="F1619" s="203" t="s">
        <v>482</v>
      </c>
      <c r="G1619" s="203" t="s">
        <v>483</v>
      </c>
      <c r="H1619" s="209">
        <v>315000</v>
      </c>
      <c r="I1619" s="209">
        <v>315000</v>
      </c>
      <c r="J1619" s="126"/>
      <c r="K1619" s="126"/>
      <c r="L1619" s="126"/>
      <c r="M1619" s="126"/>
      <c r="N1619" s="126"/>
      <c r="O1619" s="126"/>
      <c r="P1619" s="126"/>
      <c r="Q1619" s="126"/>
      <c r="R1619" s="126"/>
      <c r="S1619" s="126"/>
      <c r="T1619" s="126"/>
      <c r="U1619" s="126"/>
      <c r="V1619" s="126"/>
      <c r="W1619" s="126"/>
    </row>
    <row r="1620" customHeight="1" spans="1:23">
      <c r="A1620" s="214" t="s">
        <v>190</v>
      </c>
      <c r="B1620" s="213" t="s">
        <v>499</v>
      </c>
      <c r="C1620" s="203" t="s">
        <v>500</v>
      </c>
      <c r="D1620" s="203" t="s">
        <v>290</v>
      </c>
      <c r="E1620" s="203" t="s">
        <v>291</v>
      </c>
      <c r="F1620" s="203" t="s">
        <v>497</v>
      </c>
      <c r="G1620" s="203" t="s">
        <v>498</v>
      </c>
      <c r="H1620" s="209">
        <v>162000</v>
      </c>
      <c r="I1620" s="209">
        <v>162000</v>
      </c>
      <c r="J1620" s="126"/>
      <c r="K1620" s="126"/>
      <c r="L1620" s="126"/>
      <c r="M1620" s="126"/>
      <c r="N1620" s="126"/>
      <c r="O1620" s="126"/>
      <c r="P1620" s="126"/>
      <c r="Q1620" s="126"/>
      <c r="R1620" s="126"/>
      <c r="S1620" s="126"/>
      <c r="T1620" s="126"/>
      <c r="U1620" s="126"/>
      <c r="V1620" s="126"/>
      <c r="W1620" s="126"/>
    </row>
    <row r="1621" customHeight="1" spans="1:23">
      <c r="A1621" s="214" t="s">
        <v>190</v>
      </c>
      <c r="B1621" s="213" t="s">
        <v>495</v>
      </c>
      <c r="C1621" s="203" t="s">
        <v>496</v>
      </c>
      <c r="D1621" s="203" t="s">
        <v>290</v>
      </c>
      <c r="E1621" s="203" t="s">
        <v>291</v>
      </c>
      <c r="F1621" s="203" t="s">
        <v>478</v>
      </c>
      <c r="G1621" s="203" t="s">
        <v>479</v>
      </c>
      <c r="H1621" s="209">
        <v>611736</v>
      </c>
      <c r="I1621" s="209">
        <v>611736</v>
      </c>
      <c r="J1621" s="126"/>
      <c r="K1621" s="126"/>
      <c r="L1621" s="126"/>
      <c r="M1621" s="126"/>
      <c r="N1621" s="126"/>
      <c r="O1621" s="126"/>
      <c r="P1621" s="126"/>
      <c r="Q1621" s="126"/>
      <c r="R1621" s="126"/>
      <c r="S1621" s="126"/>
      <c r="T1621" s="126"/>
      <c r="U1621" s="126"/>
      <c r="V1621" s="126"/>
      <c r="W1621" s="126"/>
    </row>
    <row r="1622" customHeight="1" spans="1:23">
      <c r="A1622" s="214" t="s">
        <v>190</v>
      </c>
      <c r="B1622" s="213" t="s">
        <v>495</v>
      </c>
      <c r="C1622" s="203" t="s">
        <v>496</v>
      </c>
      <c r="D1622" s="203" t="s">
        <v>290</v>
      </c>
      <c r="E1622" s="203" t="s">
        <v>291</v>
      </c>
      <c r="F1622" s="203" t="s">
        <v>480</v>
      </c>
      <c r="G1622" s="203" t="s">
        <v>481</v>
      </c>
      <c r="H1622" s="209">
        <v>191688</v>
      </c>
      <c r="I1622" s="209">
        <v>191688</v>
      </c>
      <c r="J1622" s="126"/>
      <c r="K1622" s="126"/>
      <c r="L1622" s="126"/>
      <c r="M1622" s="126"/>
      <c r="N1622" s="126"/>
      <c r="O1622" s="126"/>
      <c r="P1622" s="126"/>
      <c r="Q1622" s="126"/>
      <c r="R1622" s="126"/>
      <c r="S1622" s="126"/>
      <c r="T1622" s="126"/>
      <c r="U1622" s="126"/>
      <c r="V1622" s="126"/>
      <c r="W1622" s="126"/>
    </row>
    <row r="1623" customHeight="1" spans="1:23">
      <c r="A1623" s="214" t="s">
        <v>190</v>
      </c>
      <c r="B1623" s="213" t="s">
        <v>495</v>
      </c>
      <c r="C1623" s="203" t="s">
        <v>496</v>
      </c>
      <c r="D1623" s="203" t="s">
        <v>290</v>
      </c>
      <c r="E1623" s="203" t="s">
        <v>291</v>
      </c>
      <c r="F1623" s="203" t="s">
        <v>482</v>
      </c>
      <c r="G1623" s="203" t="s">
        <v>483</v>
      </c>
      <c r="H1623" s="209">
        <v>50978</v>
      </c>
      <c r="I1623" s="209">
        <v>50978</v>
      </c>
      <c r="J1623" s="126"/>
      <c r="K1623" s="126"/>
      <c r="L1623" s="126"/>
      <c r="M1623" s="126"/>
      <c r="N1623" s="126"/>
      <c r="O1623" s="126"/>
      <c r="P1623" s="126"/>
      <c r="Q1623" s="126"/>
      <c r="R1623" s="126"/>
      <c r="S1623" s="126"/>
      <c r="T1623" s="126"/>
      <c r="U1623" s="126"/>
      <c r="V1623" s="126"/>
      <c r="W1623" s="126"/>
    </row>
    <row r="1624" customHeight="1" spans="1:23">
      <c r="A1624" s="214" t="s">
        <v>190</v>
      </c>
      <c r="B1624" s="213" t="s">
        <v>495</v>
      </c>
      <c r="C1624" s="203" t="s">
        <v>496</v>
      </c>
      <c r="D1624" s="203" t="s">
        <v>290</v>
      </c>
      <c r="E1624" s="203" t="s">
        <v>291</v>
      </c>
      <c r="F1624" s="203" t="s">
        <v>497</v>
      </c>
      <c r="G1624" s="203" t="s">
        <v>498</v>
      </c>
      <c r="H1624" s="209">
        <v>96420</v>
      </c>
      <c r="I1624" s="209">
        <v>96420</v>
      </c>
      <c r="J1624" s="126"/>
      <c r="K1624" s="126"/>
      <c r="L1624" s="126"/>
      <c r="M1624" s="126"/>
      <c r="N1624" s="126"/>
      <c r="O1624" s="126"/>
      <c r="P1624" s="126"/>
      <c r="Q1624" s="126"/>
      <c r="R1624" s="126"/>
      <c r="S1624" s="126"/>
      <c r="T1624" s="126"/>
      <c r="U1624" s="126"/>
      <c r="V1624" s="126"/>
      <c r="W1624" s="126"/>
    </row>
    <row r="1625" customHeight="1" spans="1:23">
      <c r="A1625" s="214" t="s">
        <v>190</v>
      </c>
      <c r="B1625" s="213" t="s">
        <v>495</v>
      </c>
      <c r="C1625" s="203" t="s">
        <v>496</v>
      </c>
      <c r="D1625" s="203" t="s">
        <v>290</v>
      </c>
      <c r="E1625" s="203" t="s">
        <v>291</v>
      </c>
      <c r="F1625" s="203" t="s">
        <v>497</v>
      </c>
      <c r="G1625" s="203" t="s">
        <v>498</v>
      </c>
      <c r="H1625" s="209">
        <v>174720</v>
      </c>
      <c r="I1625" s="209">
        <v>174720</v>
      </c>
      <c r="J1625" s="126"/>
      <c r="K1625" s="126"/>
      <c r="L1625" s="126"/>
      <c r="M1625" s="126"/>
      <c r="N1625" s="126"/>
      <c r="O1625" s="126"/>
      <c r="P1625" s="126"/>
      <c r="Q1625" s="126"/>
      <c r="R1625" s="126"/>
      <c r="S1625" s="126"/>
      <c r="T1625" s="126"/>
      <c r="U1625" s="126"/>
      <c r="V1625" s="126"/>
      <c r="W1625" s="126"/>
    </row>
    <row r="1626" customHeight="1" spans="1:23">
      <c r="A1626" s="214" t="s">
        <v>192</v>
      </c>
      <c r="B1626" s="212" t="s">
        <v>436</v>
      </c>
      <c r="C1626" s="203" t="s">
        <v>437</v>
      </c>
      <c r="D1626" s="203" t="s">
        <v>274</v>
      </c>
      <c r="E1626" s="203" t="s">
        <v>275</v>
      </c>
      <c r="F1626" s="203" t="s">
        <v>434</v>
      </c>
      <c r="G1626" s="203" t="s">
        <v>435</v>
      </c>
      <c r="H1626" s="209">
        <v>73849.16</v>
      </c>
      <c r="I1626" s="209">
        <v>73849.16</v>
      </c>
      <c r="J1626" s="126"/>
      <c r="K1626" s="126"/>
      <c r="L1626" s="126"/>
      <c r="M1626" s="126"/>
      <c r="N1626" s="126"/>
      <c r="O1626" s="126"/>
      <c r="P1626" s="126"/>
      <c r="Q1626" s="126"/>
      <c r="R1626" s="126"/>
      <c r="S1626" s="126"/>
      <c r="T1626" s="126"/>
      <c r="U1626" s="126"/>
      <c r="V1626" s="126"/>
      <c r="W1626" s="126"/>
    </row>
    <row r="1627" customHeight="1" spans="1:23">
      <c r="A1627" s="214" t="s">
        <v>192</v>
      </c>
      <c r="B1627" s="212" t="s">
        <v>432</v>
      </c>
      <c r="C1627" s="203" t="s">
        <v>433</v>
      </c>
      <c r="D1627" s="203" t="s">
        <v>274</v>
      </c>
      <c r="E1627" s="203" t="s">
        <v>275</v>
      </c>
      <c r="F1627" s="203" t="s">
        <v>434</v>
      </c>
      <c r="G1627" s="203" t="s">
        <v>435</v>
      </c>
      <c r="H1627" s="209">
        <v>151200</v>
      </c>
      <c r="I1627" s="209">
        <v>151200</v>
      </c>
      <c r="J1627" s="126"/>
      <c r="K1627" s="126"/>
      <c r="L1627" s="126"/>
      <c r="M1627" s="126"/>
      <c r="N1627" s="126"/>
      <c r="O1627" s="126"/>
      <c r="P1627" s="126"/>
      <c r="Q1627" s="126"/>
      <c r="R1627" s="126"/>
      <c r="S1627" s="126"/>
      <c r="T1627" s="126"/>
      <c r="U1627" s="126"/>
      <c r="V1627" s="126"/>
      <c r="W1627" s="126"/>
    </row>
    <row r="1628" customHeight="1" spans="1:23">
      <c r="A1628" s="214" t="s">
        <v>192</v>
      </c>
      <c r="B1628" s="204" t="s">
        <v>428</v>
      </c>
      <c r="C1628" s="203" t="s">
        <v>429</v>
      </c>
      <c r="D1628" s="203" t="s">
        <v>317</v>
      </c>
      <c r="E1628" s="203" t="s">
        <v>318</v>
      </c>
      <c r="F1628" s="203" t="s">
        <v>430</v>
      </c>
      <c r="G1628" s="203" t="s">
        <v>431</v>
      </c>
      <c r="H1628" s="209">
        <v>907200</v>
      </c>
      <c r="I1628" s="209">
        <v>907200</v>
      </c>
      <c r="J1628" s="126"/>
      <c r="K1628" s="126"/>
      <c r="L1628" s="126"/>
      <c r="M1628" s="126"/>
      <c r="N1628" s="126"/>
      <c r="O1628" s="126"/>
      <c r="P1628" s="126"/>
      <c r="Q1628" s="126"/>
      <c r="R1628" s="126"/>
      <c r="S1628" s="126"/>
      <c r="T1628" s="126"/>
      <c r="U1628" s="126"/>
      <c r="V1628" s="126"/>
      <c r="W1628" s="126"/>
    </row>
    <row r="1629" customHeight="1" spans="1:23">
      <c r="A1629" s="214" t="s">
        <v>192</v>
      </c>
      <c r="B1629" s="204" t="s">
        <v>428</v>
      </c>
      <c r="C1629" s="203" t="s">
        <v>429</v>
      </c>
      <c r="D1629" s="203" t="s">
        <v>317</v>
      </c>
      <c r="E1629" s="203" t="s">
        <v>318</v>
      </c>
      <c r="F1629" s="203" t="s">
        <v>430</v>
      </c>
      <c r="G1629" s="203" t="s">
        <v>431</v>
      </c>
      <c r="H1629" s="209">
        <v>3000723.96</v>
      </c>
      <c r="I1629" s="209">
        <v>3000723.96</v>
      </c>
      <c r="J1629" s="126"/>
      <c r="K1629" s="126"/>
      <c r="L1629" s="126"/>
      <c r="M1629" s="126"/>
      <c r="N1629" s="126"/>
      <c r="O1629" s="126"/>
      <c r="P1629" s="126"/>
      <c r="Q1629" s="126"/>
      <c r="R1629" s="126"/>
      <c r="S1629" s="126"/>
      <c r="T1629" s="126"/>
      <c r="U1629" s="126"/>
      <c r="V1629" s="126"/>
      <c r="W1629" s="126"/>
    </row>
    <row r="1630" customHeight="1" spans="1:23">
      <c r="A1630" s="214" t="s">
        <v>192</v>
      </c>
      <c r="B1630" s="212" t="s">
        <v>464</v>
      </c>
      <c r="C1630" s="203" t="s">
        <v>465</v>
      </c>
      <c r="D1630" s="203" t="s">
        <v>313</v>
      </c>
      <c r="E1630" s="203" t="s">
        <v>314</v>
      </c>
      <c r="F1630" s="203" t="s">
        <v>466</v>
      </c>
      <c r="G1630" s="203" t="s">
        <v>467</v>
      </c>
      <c r="H1630" s="209">
        <v>1029024</v>
      </c>
      <c r="I1630" s="209">
        <v>1029024</v>
      </c>
      <c r="J1630" s="126"/>
      <c r="K1630" s="126"/>
      <c r="L1630" s="126"/>
      <c r="M1630" s="126"/>
      <c r="N1630" s="126"/>
      <c r="O1630" s="126"/>
      <c r="P1630" s="126"/>
      <c r="Q1630" s="126"/>
      <c r="R1630" s="126"/>
      <c r="S1630" s="126"/>
      <c r="T1630" s="126"/>
      <c r="U1630" s="126"/>
      <c r="V1630" s="126"/>
      <c r="W1630" s="126"/>
    </row>
    <row r="1631" customHeight="1" spans="1:23">
      <c r="A1631" s="214" t="s">
        <v>192</v>
      </c>
      <c r="B1631" s="212" t="s">
        <v>464</v>
      </c>
      <c r="C1631" s="203" t="s">
        <v>465</v>
      </c>
      <c r="D1631" s="203" t="s">
        <v>333</v>
      </c>
      <c r="E1631" s="203" t="s">
        <v>334</v>
      </c>
      <c r="F1631" s="203" t="s">
        <v>468</v>
      </c>
      <c r="G1631" s="203" t="s">
        <v>469</v>
      </c>
      <c r="H1631" s="209">
        <v>483462</v>
      </c>
      <c r="I1631" s="209">
        <v>483462</v>
      </c>
      <c r="J1631" s="126"/>
      <c r="K1631" s="126"/>
      <c r="L1631" s="126"/>
      <c r="M1631" s="126"/>
      <c r="N1631" s="126"/>
      <c r="O1631" s="126"/>
      <c r="P1631" s="126"/>
      <c r="Q1631" s="126"/>
      <c r="R1631" s="126"/>
      <c r="S1631" s="126"/>
      <c r="T1631" s="126"/>
      <c r="U1631" s="126"/>
      <c r="V1631" s="126"/>
      <c r="W1631" s="126"/>
    </row>
    <row r="1632" customHeight="1" spans="1:23">
      <c r="A1632" s="214" t="s">
        <v>192</v>
      </c>
      <c r="B1632" s="212" t="s">
        <v>464</v>
      </c>
      <c r="C1632" s="203" t="s">
        <v>465</v>
      </c>
      <c r="D1632" s="203" t="s">
        <v>335</v>
      </c>
      <c r="E1632" s="203" t="s">
        <v>336</v>
      </c>
      <c r="F1632" s="203" t="s">
        <v>470</v>
      </c>
      <c r="G1632" s="203" t="s">
        <v>471</v>
      </c>
      <c r="H1632" s="209">
        <v>532935</v>
      </c>
      <c r="I1632" s="209">
        <v>532935</v>
      </c>
      <c r="J1632" s="126"/>
      <c r="K1632" s="126"/>
      <c r="L1632" s="126"/>
      <c r="M1632" s="126"/>
      <c r="N1632" s="126"/>
      <c r="O1632" s="126"/>
      <c r="P1632" s="126"/>
      <c r="Q1632" s="126"/>
      <c r="R1632" s="126"/>
      <c r="S1632" s="126"/>
      <c r="T1632" s="126"/>
      <c r="U1632" s="126"/>
      <c r="V1632" s="126"/>
      <c r="W1632" s="126"/>
    </row>
    <row r="1633" customHeight="1" spans="1:23">
      <c r="A1633" s="214" t="s">
        <v>192</v>
      </c>
      <c r="B1633" s="212" t="s">
        <v>464</v>
      </c>
      <c r="C1633" s="203" t="s">
        <v>465</v>
      </c>
      <c r="D1633" s="203" t="s">
        <v>274</v>
      </c>
      <c r="E1633" s="203" t="s">
        <v>275</v>
      </c>
      <c r="F1633" s="203" t="s">
        <v>472</v>
      </c>
      <c r="G1633" s="203" t="s">
        <v>473</v>
      </c>
      <c r="H1633" s="209">
        <v>21629.4</v>
      </c>
      <c r="I1633" s="209">
        <v>21629.4</v>
      </c>
      <c r="J1633" s="126"/>
      <c r="K1633" s="126"/>
      <c r="L1633" s="126"/>
      <c r="M1633" s="126"/>
      <c r="N1633" s="126"/>
      <c r="O1633" s="126"/>
      <c r="P1633" s="126"/>
      <c r="Q1633" s="126"/>
      <c r="R1633" s="126"/>
      <c r="S1633" s="126"/>
      <c r="T1633" s="126"/>
      <c r="U1633" s="126"/>
      <c r="V1633" s="126"/>
      <c r="W1633" s="126"/>
    </row>
    <row r="1634" customHeight="1" spans="1:23">
      <c r="A1634" s="214" t="s">
        <v>192</v>
      </c>
      <c r="B1634" s="212" t="s">
        <v>464</v>
      </c>
      <c r="C1634" s="203" t="s">
        <v>465</v>
      </c>
      <c r="D1634" s="203" t="s">
        <v>337</v>
      </c>
      <c r="E1634" s="203" t="s">
        <v>338</v>
      </c>
      <c r="F1634" s="203" t="s">
        <v>472</v>
      </c>
      <c r="G1634" s="203" t="s">
        <v>473</v>
      </c>
      <c r="H1634" s="209">
        <v>23759.64</v>
      </c>
      <c r="I1634" s="209">
        <v>23759.64</v>
      </c>
      <c r="J1634" s="126"/>
      <c r="K1634" s="126"/>
      <c r="L1634" s="126"/>
      <c r="M1634" s="126"/>
      <c r="N1634" s="126"/>
      <c r="O1634" s="126"/>
      <c r="P1634" s="126"/>
      <c r="Q1634" s="126"/>
      <c r="R1634" s="126"/>
      <c r="S1634" s="126"/>
      <c r="T1634" s="126"/>
      <c r="U1634" s="126"/>
      <c r="V1634" s="126"/>
      <c r="W1634" s="126"/>
    </row>
    <row r="1635" customHeight="1" spans="1:23">
      <c r="A1635" s="214" t="s">
        <v>192</v>
      </c>
      <c r="B1635" s="212" t="s">
        <v>464</v>
      </c>
      <c r="C1635" s="203" t="s">
        <v>465</v>
      </c>
      <c r="D1635" s="203" t="s">
        <v>337</v>
      </c>
      <c r="E1635" s="203" t="s">
        <v>338</v>
      </c>
      <c r="F1635" s="203" t="s">
        <v>472</v>
      </c>
      <c r="G1635" s="203" t="s">
        <v>473</v>
      </c>
      <c r="H1635" s="209">
        <v>58266</v>
      </c>
      <c r="I1635" s="209">
        <v>58266</v>
      </c>
      <c r="J1635" s="126"/>
      <c r="K1635" s="126"/>
      <c r="L1635" s="126"/>
      <c r="M1635" s="126"/>
      <c r="N1635" s="126"/>
      <c r="O1635" s="126"/>
      <c r="P1635" s="126"/>
      <c r="Q1635" s="126"/>
      <c r="R1635" s="126"/>
      <c r="S1635" s="126"/>
      <c r="T1635" s="126"/>
      <c r="U1635" s="126"/>
      <c r="V1635" s="126"/>
      <c r="W1635" s="126"/>
    </row>
    <row r="1636" customHeight="1" spans="1:23">
      <c r="A1636" s="214" t="s">
        <v>192</v>
      </c>
      <c r="B1636" s="213" t="s">
        <v>495</v>
      </c>
      <c r="C1636" s="203" t="s">
        <v>496</v>
      </c>
      <c r="D1636" s="203" t="s">
        <v>274</v>
      </c>
      <c r="E1636" s="203" t="s">
        <v>275</v>
      </c>
      <c r="F1636" s="203" t="s">
        <v>478</v>
      </c>
      <c r="G1636" s="203" t="s">
        <v>479</v>
      </c>
      <c r="H1636" s="209">
        <v>3326028</v>
      </c>
      <c r="I1636" s="209">
        <v>3326028</v>
      </c>
      <c r="J1636" s="126"/>
      <c r="K1636" s="126"/>
      <c r="L1636" s="126"/>
      <c r="M1636" s="126"/>
      <c r="N1636" s="126"/>
      <c r="O1636" s="126"/>
      <c r="P1636" s="126"/>
      <c r="Q1636" s="126"/>
      <c r="R1636" s="126"/>
      <c r="S1636" s="126"/>
      <c r="T1636" s="126"/>
      <c r="U1636" s="126"/>
      <c r="V1636" s="126"/>
      <c r="W1636" s="126"/>
    </row>
    <row r="1637" customHeight="1" spans="1:23">
      <c r="A1637" s="214" t="s">
        <v>192</v>
      </c>
      <c r="B1637" s="213" t="s">
        <v>495</v>
      </c>
      <c r="C1637" s="203" t="s">
        <v>496</v>
      </c>
      <c r="D1637" s="203" t="s">
        <v>274</v>
      </c>
      <c r="E1637" s="203" t="s">
        <v>275</v>
      </c>
      <c r="F1637" s="203" t="s">
        <v>480</v>
      </c>
      <c r="G1637" s="203" t="s">
        <v>481</v>
      </c>
      <c r="H1637" s="209">
        <v>283000</v>
      </c>
      <c r="I1637" s="209">
        <v>283000</v>
      </c>
      <c r="J1637" s="126"/>
      <c r="K1637" s="126"/>
      <c r="L1637" s="126"/>
      <c r="M1637" s="126"/>
      <c r="N1637" s="126"/>
      <c r="O1637" s="126"/>
      <c r="P1637" s="126"/>
      <c r="Q1637" s="126"/>
      <c r="R1637" s="126"/>
      <c r="S1637" s="126"/>
      <c r="T1637" s="126"/>
      <c r="U1637" s="126"/>
      <c r="V1637" s="126"/>
      <c r="W1637" s="126"/>
    </row>
    <row r="1638" customHeight="1" spans="1:23">
      <c r="A1638" s="214" t="s">
        <v>192</v>
      </c>
      <c r="B1638" s="213" t="s">
        <v>495</v>
      </c>
      <c r="C1638" s="203" t="s">
        <v>496</v>
      </c>
      <c r="D1638" s="203" t="s">
        <v>274</v>
      </c>
      <c r="E1638" s="203" t="s">
        <v>275</v>
      </c>
      <c r="F1638" s="203" t="s">
        <v>480</v>
      </c>
      <c r="G1638" s="203" t="s">
        <v>481</v>
      </c>
      <c r="H1638" s="209">
        <v>324000</v>
      </c>
      <c r="I1638" s="209">
        <v>324000</v>
      </c>
      <c r="J1638" s="126"/>
      <c r="K1638" s="126"/>
      <c r="L1638" s="126"/>
      <c r="M1638" s="126"/>
      <c r="N1638" s="126"/>
      <c r="O1638" s="126"/>
      <c r="P1638" s="126"/>
      <c r="Q1638" s="126"/>
      <c r="R1638" s="126"/>
      <c r="S1638" s="126"/>
      <c r="T1638" s="126"/>
      <c r="U1638" s="126"/>
      <c r="V1638" s="126"/>
      <c r="W1638" s="126"/>
    </row>
    <row r="1639" customHeight="1" spans="1:23">
      <c r="A1639" s="214" t="s">
        <v>192</v>
      </c>
      <c r="B1639" s="213" t="s">
        <v>495</v>
      </c>
      <c r="C1639" s="203" t="s">
        <v>496</v>
      </c>
      <c r="D1639" s="203" t="s">
        <v>274</v>
      </c>
      <c r="E1639" s="203" t="s">
        <v>275</v>
      </c>
      <c r="F1639" s="203" t="s">
        <v>480</v>
      </c>
      <c r="G1639" s="203" t="s">
        <v>481</v>
      </c>
      <c r="H1639" s="209">
        <v>1159896</v>
      </c>
      <c r="I1639" s="209">
        <v>1159896</v>
      </c>
      <c r="J1639" s="126"/>
      <c r="K1639" s="126"/>
      <c r="L1639" s="126"/>
      <c r="M1639" s="126"/>
      <c r="N1639" s="126"/>
      <c r="O1639" s="126"/>
      <c r="P1639" s="126"/>
      <c r="Q1639" s="126"/>
      <c r="R1639" s="126"/>
      <c r="S1639" s="126"/>
      <c r="T1639" s="126"/>
      <c r="U1639" s="126"/>
      <c r="V1639" s="126"/>
      <c r="W1639" s="126"/>
    </row>
    <row r="1640" customHeight="1" spans="1:23">
      <c r="A1640" s="214" t="s">
        <v>192</v>
      </c>
      <c r="B1640" s="213" t="s">
        <v>495</v>
      </c>
      <c r="C1640" s="203" t="s">
        <v>496</v>
      </c>
      <c r="D1640" s="203" t="s">
        <v>274</v>
      </c>
      <c r="E1640" s="203" t="s">
        <v>275</v>
      </c>
      <c r="F1640" s="203" t="s">
        <v>482</v>
      </c>
      <c r="G1640" s="203" t="s">
        <v>483</v>
      </c>
      <c r="H1640" s="209">
        <v>277169</v>
      </c>
      <c r="I1640" s="209">
        <v>277169</v>
      </c>
      <c r="J1640" s="126"/>
      <c r="K1640" s="126"/>
      <c r="L1640" s="126"/>
      <c r="M1640" s="126"/>
      <c r="N1640" s="126"/>
      <c r="O1640" s="126"/>
      <c r="P1640" s="126"/>
      <c r="Q1640" s="126"/>
      <c r="R1640" s="126"/>
      <c r="S1640" s="126"/>
      <c r="T1640" s="126"/>
      <c r="U1640" s="126"/>
      <c r="V1640" s="126"/>
      <c r="W1640" s="126"/>
    </row>
    <row r="1641" customHeight="1" spans="1:23">
      <c r="A1641" s="214" t="s">
        <v>192</v>
      </c>
      <c r="B1641" s="213" t="s">
        <v>495</v>
      </c>
      <c r="C1641" s="203" t="s">
        <v>496</v>
      </c>
      <c r="D1641" s="203" t="s">
        <v>274</v>
      </c>
      <c r="E1641" s="203" t="s">
        <v>275</v>
      </c>
      <c r="F1641" s="203" t="s">
        <v>497</v>
      </c>
      <c r="G1641" s="203" t="s">
        <v>498</v>
      </c>
      <c r="H1641" s="209">
        <v>569040</v>
      </c>
      <c r="I1641" s="209">
        <v>569040</v>
      </c>
      <c r="J1641" s="126"/>
      <c r="K1641" s="126"/>
      <c r="L1641" s="126"/>
      <c r="M1641" s="126"/>
      <c r="N1641" s="126"/>
      <c r="O1641" s="126"/>
      <c r="P1641" s="126"/>
      <c r="Q1641" s="126"/>
      <c r="R1641" s="126"/>
      <c r="S1641" s="126"/>
      <c r="T1641" s="126"/>
      <c r="U1641" s="126"/>
      <c r="V1641" s="126"/>
      <c r="W1641" s="126"/>
    </row>
    <row r="1642" customHeight="1" spans="1:23">
      <c r="A1642" s="214" t="s">
        <v>192</v>
      </c>
      <c r="B1642" s="213" t="s">
        <v>495</v>
      </c>
      <c r="C1642" s="203" t="s">
        <v>496</v>
      </c>
      <c r="D1642" s="203" t="s">
        <v>274</v>
      </c>
      <c r="E1642" s="203" t="s">
        <v>275</v>
      </c>
      <c r="F1642" s="203" t="s">
        <v>497</v>
      </c>
      <c r="G1642" s="203" t="s">
        <v>498</v>
      </c>
      <c r="H1642" s="209">
        <v>1037640</v>
      </c>
      <c r="I1642" s="209">
        <v>1037640</v>
      </c>
      <c r="J1642" s="126"/>
      <c r="K1642" s="126"/>
      <c r="L1642" s="126"/>
      <c r="M1642" s="126"/>
      <c r="N1642" s="126"/>
      <c r="O1642" s="126"/>
      <c r="P1642" s="126"/>
      <c r="Q1642" s="126"/>
      <c r="R1642" s="126"/>
      <c r="S1642" s="126"/>
      <c r="T1642" s="126"/>
      <c r="U1642" s="126"/>
      <c r="V1642" s="126"/>
      <c r="W1642" s="126"/>
    </row>
    <row r="1643" customHeight="1" spans="1:23">
      <c r="A1643" s="214" t="s">
        <v>192</v>
      </c>
      <c r="B1643" s="212" t="s">
        <v>493</v>
      </c>
      <c r="C1643" s="203" t="s">
        <v>344</v>
      </c>
      <c r="D1643" s="203" t="s">
        <v>343</v>
      </c>
      <c r="E1643" s="203" t="s">
        <v>344</v>
      </c>
      <c r="F1643" s="203" t="s">
        <v>494</v>
      </c>
      <c r="G1643" s="203" t="s">
        <v>344</v>
      </c>
      <c r="H1643" s="209">
        <v>1041602.88</v>
      </c>
      <c r="I1643" s="209">
        <v>1041602.88</v>
      </c>
      <c r="J1643" s="126"/>
      <c r="K1643" s="126"/>
      <c r="L1643" s="126"/>
      <c r="M1643" s="126"/>
      <c r="N1643" s="126"/>
      <c r="O1643" s="126"/>
      <c r="P1643" s="126"/>
      <c r="Q1643" s="126"/>
      <c r="R1643" s="126"/>
      <c r="S1643" s="126"/>
      <c r="T1643" s="126"/>
      <c r="U1643" s="126"/>
      <c r="V1643" s="126"/>
      <c r="W1643" s="126"/>
    </row>
    <row r="1644" customHeight="1" spans="1:23">
      <c r="A1644" s="214" t="s">
        <v>192</v>
      </c>
      <c r="B1644" s="212" t="s">
        <v>484</v>
      </c>
      <c r="C1644" s="203" t="s">
        <v>485</v>
      </c>
      <c r="D1644" s="203" t="s">
        <v>274</v>
      </c>
      <c r="E1644" s="203" t="s">
        <v>275</v>
      </c>
      <c r="F1644" s="203" t="s">
        <v>486</v>
      </c>
      <c r="G1644" s="203" t="s">
        <v>485</v>
      </c>
      <c r="H1644" s="209">
        <v>66520.56</v>
      </c>
      <c r="I1644" s="209">
        <v>66520.56</v>
      </c>
      <c r="J1644" s="126"/>
      <c r="K1644" s="126"/>
      <c r="L1644" s="126"/>
      <c r="M1644" s="126"/>
      <c r="N1644" s="126"/>
      <c r="O1644" s="126"/>
      <c r="P1644" s="126"/>
      <c r="Q1644" s="126"/>
      <c r="R1644" s="126"/>
      <c r="S1644" s="126"/>
      <c r="T1644" s="126"/>
      <c r="U1644" s="126"/>
      <c r="V1644" s="126"/>
      <c r="W1644" s="126"/>
    </row>
    <row r="1645" customHeight="1" spans="1:23">
      <c r="A1645" s="214" t="s">
        <v>192</v>
      </c>
      <c r="B1645" s="213" t="s">
        <v>499</v>
      </c>
      <c r="C1645" s="203" t="s">
        <v>500</v>
      </c>
      <c r="D1645" s="203" t="s">
        <v>274</v>
      </c>
      <c r="E1645" s="203" t="s">
        <v>275</v>
      </c>
      <c r="F1645" s="203" t="s">
        <v>482</v>
      </c>
      <c r="G1645" s="203" t="s">
        <v>483</v>
      </c>
      <c r="H1645" s="209">
        <v>1890000</v>
      </c>
      <c r="I1645" s="209">
        <v>1890000</v>
      </c>
      <c r="J1645" s="126"/>
      <c r="K1645" s="126"/>
      <c r="L1645" s="126"/>
      <c r="M1645" s="126"/>
      <c r="N1645" s="126"/>
      <c r="O1645" s="126"/>
      <c r="P1645" s="126"/>
      <c r="Q1645" s="126"/>
      <c r="R1645" s="126"/>
      <c r="S1645" s="126"/>
      <c r="T1645" s="126"/>
      <c r="U1645" s="126"/>
      <c r="V1645" s="126"/>
      <c r="W1645" s="126"/>
    </row>
    <row r="1646" customHeight="1" spans="1:23">
      <c r="A1646" s="214" t="s">
        <v>192</v>
      </c>
      <c r="B1646" s="213" t="s">
        <v>499</v>
      </c>
      <c r="C1646" s="203" t="s">
        <v>500</v>
      </c>
      <c r="D1646" s="203" t="s">
        <v>274</v>
      </c>
      <c r="E1646" s="203" t="s">
        <v>275</v>
      </c>
      <c r="F1646" s="203" t="s">
        <v>497</v>
      </c>
      <c r="G1646" s="203" t="s">
        <v>498</v>
      </c>
      <c r="H1646" s="209">
        <v>972000</v>
      </c>
      <c r="I1646" s="209">
        <v>972000</v>
      </c>
      <c r="J1646" s="126"/>
      <c r="K1646" s="126"/>
      <c r="L1646" s="126"/>
      <c r="M1646" s="126"/>
      <c r="N1646" s="126"/>
      <c r="O1646" s="126"/>
      <c r="P1646" s="126"/>
      <c r="Q1646" s="126"/>
      <c r="R1646" s="126"/>
      <c r="S1646" s="126"/>
      <c r="T1646" s="126"/>
      <c r="U1646" s="126"/>
      <c r="V1646" s="126"/>
      <c r="W1646" s="126"/>
    </row>
    <row r="1647" customHeight="1" spans="1:23">
      <c r="A1647" s="214" t="s">
        <v>192</v>
      </c>
      <c r="B1647" s="212" t="s">
        <v>460</v>
      </c>
      <c r="C1647" s="203" t="s">
        <v>461</v>
      </c>
      <c r="D1647" s="203" t="s">
        <v>274</v>
      </c>
      <c r="E1647" s="203" t="s">
        <v>275</v>
      </c>
      <c r="F1647" s="203" t="s">
        <v>462</v>
      </c>
      <c r="G1647" s="203" t="s">
        <v>463</v>
      </c>
      <c r="H1647" s="209">
        <v>103068</v>
      </c>
      <c r="I1647" s="209">
        <v>103068</v>
      </c>
      <c r="J1647" s="126"/>
      <c r="K1647" s="126"/>
      <c r="L1647" s="126"/>
      <c r="M1647" s="126"/>
      <c r="N1647" s="126"/>
      <c r="O1647" s="126"/>
      <c r="P1647" s="126"/>
      <c r="Q1647" s="126"/>
      <c r="R1647" s="126"/>
      <c r="S1647" s="126"/>
      <c r="T1647" s="126"/>
      <c r="U1647" s="126"/>
      <c r="V1647" s="126"/>
      <c r="W1647" s="126"/>
    </row>
    <row r="1648" customHeight="1" spans="1:23">
      <c r="A1648" s="214" t="s">
        <v>192</v>
      </c>
      <c r="B1648" s="212" t="s">
        <v>460</v>
      </c>
      <c r="C1648" s="203" t="s">
        <v>461</v>
      </c>
      <c r="D1648" s="203" t="s">
        <v>274</v>
      </c>
      <c r="E1648" s="203" t="s">
        <v>275</v>
      </c>
      <c r="F1648" s="203" t="s">
        <v>462</v>
      </c>
      <c r="G1648" s="203" t="s">
        <v>463</v>
      </c>
      <c r="H1648" s="209">
        <v>421932</v>
      </c>
      <c r="I1648" s="209">
        <v>421932</v>
      </c>
      <c r="J1648" s="126"/>
      <c r="K1648" s="126"/>
      <c r="L1648" s="126"/>
      <c r="M1648" s="126"/>
      <c r="N1648" s="126"/>
      <c r="O1648" s="126"/>
      <c r="P1648" s="126"/>
      <c r="Q1648" s="126"/>
      <c r="R1648" s="126"/>
      <c r="S1648" s="126"/>
      <c r="T1648" s="126"/>
      <c r="U1648" s="126"/>
      <c r="V1648" s="126"/>
      <c r="W1648" s="126"/>
    </row>
    <row r="1649" customHeight="1" spans="1:23">
      <c r="A1649" s="214" t="s">
        <v>192</v>
      </c>
      <c r="B1649" s="212" t="s">
        <v>438</v>
      </c>
      <c r="C1649" s="203" t="s">
        <v>439</v>
      </c>
      <c r="D1649" s="203" t="s">
        <v>274</v>
      </c>
      <c r="E1649" s="203" t="s">
        <v>275</v>
      </c>
      <c r="F1649" s="203" t="s">
        <v>440</v>
      </c>
      <c r="G1649" s="203" t="s">
        <v>441</v>
      </c>
      <c r="H1649" s="209">
        <v>5200</v>
      </c>
      <c r="I1649" s="209">
        <v>5200</v>
      </c>
      <c r="J1649" s="126"/>
      <c r="K1649" s="126"/>
      <c r="L1649" s="126"/>
      <c r="M1649" s="126"/>
      <c r="N1649" s="126"/>
      <c r="O1649" s="126"/>
      <c r="P1649" s="126"/>
      <c r="Q1649" s="126"/>
      <c r="R1649" s="126"/>
      <c r="S1649" s="126"/>
      <c r="T1649" s="126"/>
      <c r="U1649" s="126"/>
      <c r="V1649" s="126"/>
      <c r="W1649" s="126"/>
    </row>
    <row r="1650" customHeight="1" spans="1:23">
      <c r="A1650" s="214" t="s">
        <v>192</v>
      </c>
      <c r="B1650" s="212" t="s">
        <v>438</v>
      </c>
      <c r="C1650" s="203" t="s">
        <v>439</v>
      </c>
      <c r="D1650" s="203" t="s">
        <v>274</v>
      </c>
      <c r="E1650" s="203" t="s">
        <v>275</v>
      </c>
      <c r="F1650" s="203" t="s">
        <v>452</v>
      </c>
      <c r="G1650" s="203" t="s">
        <v>453</v>
      </c>
      <c r="H1650" s="209">
        <v>118094.16</v>
      </c>
      <c r="I1650" s="209">
        <v>118094.16</v>
      </c>
      <c r="J1650" s="126"/>
      <c r="K1650" s="126"/>
      <c r="L1650" s="126"/>
      <c r="M1650" s="126"/>
      <c r="N1650" s="126"/>
      <c r="O1650" s="126"/>
      <c r="P1650" s="126"/>
      <c r="Q1650" s="126"/>
      <c r="R1650" s="126"/>
      <c r="S1650" s="126"/>
      <c r="T1650" s="126"/>
      <c r="U1650" s="126"/>
      <c r="V1650" s="126"/>
      <c r="W1650" s="126"/>
    </row>
    <row r="1651" customHeight="1" spans="1:23">
      <c r="A1651" s="214" t="s">
        <v>192</v>
      </c>
      <c r="B1651" s="212" t="s">
        <v>438</v>
      </c>
      <c r="C1651" s="203" t="s">
        <v>439</v>
      </c>
      <c r="D1651" s="203" t="s">
        <v>274</v>
      </c>
      <c r="E1651" s="203" t="s">
        <v>275</v>
      </c>
      <c r="F1651" s="203" t="s">
        <v>434</v>
      </c>
      <c r="G1651" s="203" t="s">
        <v>435</v>
      </c>
      <c r="H1651" s="209">
        <v>162000</v>
      </c>
      <c r="I1651" s="209">
        <v>162000</v>
      </c>
      <c r="J1651" s="126"/>
      <c r="K1651" s="126"/>
      <c r="L1651" s="126"/>
      <c r="M1651" s="126"/>
      <c r="N1651" s="126"/>
      <c r="O1651" s="126"/>
      <c r="P1651" s="126"/>
      <c r="Q1651" s="126"/>
      <c r="R1651" s="126"/>
      <c r="S1651" s="126"/>
      <c r="T1651" s="126"/>
      <c r="U1651" s="126"/>
      <c r="V1651" s="126"/>
      <c r="W1651" s="126"/>
    </row>
    <row r="1652" customHeight="1" spans="1:23">
      <c r="A1652" s="214" t="s">
        <v>192</v>
      </c>
      <c r="B1652" s="212" t="s">
        <v>484</v>
      </c>
      <c r="C1652" s="203" t="s">
        <v>490</v>
      </c>
      <c r="D1652" s="203" t="s">
        <v>274</v>
      </c>
      <c r="E1652" s="203" t="s">
        <v>275</v>
      </c>
      <c r="F1652" s="203" t="s">
        <v>440</v>
      </c>
      <c r="G1652" s="203" t="s">
        <v>441</v>
      </c>
      <c r="H1652" s="209">
        <v>37800</v>
      </c>
      <c r="I1652" s="209">
        <v>37800</v>
      </c>
      <c r="J1652" s="126"/>
      <c r="K1652" s="126"/>
      <c r="L1652" s="126"/>
      <c r="M1652" s="126"/>
      <c r="N1652" s="126"/>
      <c r="O1652" s="126"/>
      <c r="P1652" s="126"/>
      <c r="Q1652" s="126"/>
      <c r="R1652" s="126"/>
      <c r="S1652" s="126"/>
      <c r="T1652" s="126"/>
      <c r="U1652" s="126"/>
      <c r="V1652" s="126"/>
      <c r="W1652" s="126"/>
    </row>
    <row r="1653" customHeight="1" spans="1:23">
      <c r="A1653" s="214" t="s">
        <v>194</v>
      </c>
      <c r="B1653" s="213" t="s">
        <v>499</v>
      </c>
      <c r="C1653" s="203" t="s">
        <v>500</v>
      </c>
      <c r="D1653" s="203" t="s">
        <v>272</v>
      </c>
      <c r="E1653" s="203" t="s">
        <v>273</v>
      </c>
      <c r="F1653" s="203" t="s">
        <v>482</v>
      </c>
      <c r="G1653" s="203" t="s">
        <v>483</v>
      </c>
      <c r="H1653" s="209">
        <v>7805000</v>
      </c>
      <c r="I1653" s="209">
        <v>7805000</v>
      </c>
      <c r="J1653" s="126"/>
      <c r="K1653" s="126"/>
      <c r="L1653" s="126"/>
      <c r="M1653" s="126"/>
      <c r="N1653" s="126"/>
      <c r="O1653" s="126"/>
      <c r="P1653" s="126"/>
      <c r="Q1653" s="126"/>
      <c r="R1653" s="126"/>
      <c r="S1653" s="126"/>
      <c r="T1653" s="126"/>
      <c r="U1653" s="126"/>
      <c r="V1653" s="126"/>
      <c r="W1653" s="126"/>
    </row>
    <row r="1654" customHeight="1" spans="1:23">
      <c r="A1654" s="214" t="s">
        <v>194</v>
      </c>
      <c r="B1654" s="213" t="s">
        <v>499</v>
      </c>
      <c r="C1654" s="203" t="s">
        <v>500</v>
      </c>
      <c r="D1654" s="203" t="s">
        <v>272</v>
      </c>
      <c r="E1654" s="203" t="s">
        <v>273</v>
      </c>
      <c r="F1654" s="203" t="s">
        <v>497</v>
      </c>
      <c r="G1654" s="203" t="s">
        <v>498</v>
      </c>
      <c r="H1654" s="209">
        <v>4014000</v>
      </c>
      <c r="I1654" s="209">
        <v>4014000</v>
      </c>
      <c r="J1654" s="126"/>
      <c r="K1654" s="126"/>
      <c r="L1654" s="126"/>
      <c r="M1654" s="126"/>
      <c r="N1654" s="126"/>
      <c r="O1654" s="126"/>
      <c r="P1654" s="126"/>
      <c r="Q1654" s="126"/>
      <c r="R1654" s="126"/>
      <c r="S1654" s="126"/>
      <c r="T1654" s="126"/>
      <c r="U1654" s="126"/>
      <c r="V1654" s="126"/>
      <c r="W1654" s="126"/>
    </row>
    <row r="1655" customHeight="1" spans="1:23">
      <c r="A1655" s="214" t="s">
        <v>194</v>
      </c>
      <c r="B1655" s="212" t="s">
        <v>432</v>
      </c>
      <c r="C1655" s="203" t="s">
        <v>433</v>
      </c>
      <c r="D1655" s="203" t="s">
        <v>270</v>
      </c>
      <c r="E1655" s="203" t="s">
        <v>271</v>
      </c>
      <c r="F1655" s="203" t="s">
        <v>434</v>
      </c>
      <c r="G1655" s="203" t="s">
        <v>435</v>
      </c>
      <c r="H1655" s="209">
        <v>38400</v>
      </c>
      <c r="I1655" s="209">
        <v>38400</v>
      </c>
      <c r="J1655" s="126"/>
      <c r="K1655" s="126"/>
      <c r="L1655" s="126"/>
      <c r="M1655" s="126"/>
      <c r="N1655" s="126"/>
      <c r="O1655" s="126"/>
      <c r="P1655" s="126"/>
      <c r="Q1655" s="126"/>
      <c r="R1655" s="126"/>
      <c r="S1655" s="126"/>
      <c r="T1655" s="126"/>
      <c r="U1655" s="126"/>
      <c r="V1655" s="126"/>
      <c r="W1655" s="126"/>
    </row>
    <row r="1656" customHeight="1" spans="1:23">
      <c r="A1656" s="214" t="s">
        <v>194</v>
      </c>
      <c r="B1656" s="212" t="s">
        <v>436</v>
      </c>
      <c r="C1656" s="203" t="s">
        <v>437</v>
      </c>
      <c r="D1656" s="203" t="s">
        <v>272</v>
      </c>
      <c r="E1656" s="203" t="s">
        <v>273</v>
      </c>
      <c r="F1656" s="203" t="s">
        <v>434</v>
      </c>
      <c r="G1656" s="203" t="s">
        <v>435</v>
      </c>
      <c r="H1656" s="209">
        <v>399051.66</v>
      </c>
      <c r="I1656" s="209">
        <v>399051.66</v>
      </c>
      <c r="J1656" s="126"/>
      <c r="K1656" s="126"/>
      <c r="L1656" s="126"/>
      <c r="M1656" s="126"/>
      <c r="N1656" s="126"/>
      <c r="O1656" s="126"/>
      <c r="P1656" s="126"/>
      <c r="Q1656" s="126"/>
      <c r="R1656" s="126"/>
      <c r="S1656" s="126"/>
      <c r="T1656" s="126"/>
      <c r="U1656" s="126"/>
      <c r="V1656" s="126"/>
      <c r="W1656" s="126"/>
    </row>
    <row r="1657" customHeight="1" spans="1:23">
      <c r="A1657" s="214" t="s">
        <v>194</v>
      </c>
      <c r="B1657" s="212" t="s">
        <v>484</v>
      </c>
      <c r="C1657" s="203" t="s">
        <v>490</v>
      </c>
      <c r="D1657" s="203" t="s">
        <v>270</v>
      </c>
      <c r="E1657" s="203" t="s">
        <v>271</v>
      </c>
      <c r="F1657" s="203" t="s">
        <v>440</v>
      </c>
      <c r="G1657" s="203" t="s">
        <v>441</v>
      </c>
      <c r="H1657" s="209">
        <v>9600</v>
      </c>
      <c r="I1657" s="209">
        <v>9600</v>
      </c>
      <c r="J1657" s="126"/>
      <c r="K1657" s="126"/>
      <c r="L1657" s="126"/>
      <c r="M1657" s="126"/>
      <c r="N1657" s="126"/>
      <c r="O1657" s="126"/>
      <c r="P1657" s="126"/>
      <c r="Q1657" s="126"/>
      <c r="R1657" s="126"/>
      <c r="S1657" s="126"/>
      <c r="T1657" s="126"/>
      <c r="U1657" s="126"/>
      <c r="V1657" s="126"/>
      <c r="W1657" s="126"/>
    </row>
    <row r="1658" customHeight="1" spans="1:23">
      <c r="A1658" s="214" t="s">
        <v>194</v>
      </c>
      <c r="B1658" s="204" t="s">
        <v>428</v>
      </c>
      <c r="C1658" s="203" t="s">
        <v>429</v>
      </c>
      <c r="D1658" s="203" t="s">
        <v>317</v>
      </c>
      <c r="E1658" s="203" t="s">
        <v>318</v>
      </c>
      <c r="F1658" s="203" t="s">
        <v>430</v>
      </c>
      <c r="G1658" s="203" t="s">
        <v>431</v>
      </c>
      <c r="H1658" s="209">
        <v>326400</v>
      </c>
      <c r="I1658" s="209">
        <v>326400</v>
      </c>
      <c r="J1658" s="126"/>
      <c r="K1658" s="126"/>
      <c r="L1658" s="126"/>
      <c r="M1658" s="126"/>
      <c r="N1658" s="126"/>
      <c r="O1658" s="126"/>
      <c r="P1658" s="126"/>
      <c r="Q1658" s="126"/>
      <c r="R1658" s="126"/>
      <c r="S1658" s="126"/>
      <c r="T1658" s="126"/>
      <c r="U1658" s="126"/>
      <c r="V1658" s="126"/>
      <c r="W1658" s="126"/>
    </row>
    <row r="1659" customHeight="1" spans="1:23">
      <c r="A1659" s="214" t="s">
        <v>194</v>
      </c>
      <c r="B1659" s="204" t="s">
        <v>428</v>
      </c>
      <c r="C1659" s="203" t="s">
        <v>429</v>
      </c>
      <c r="D1659" s="203" t="s">
        <v>311</v>
      </c>
      <c r="E1659" s="203" t="s">
        <v>312</v>
      </c>
      <c r="F1659" s="203" t="s">
        <v>513</v>
      </c>
      <c r="G1659" s="203" t="s">
        <v>514</v>
      </c>
      <c r="H1659" s="209">
        <v>56280</v>
      </c>
      <c r="I1659" s="209">
        <v>56280</v>
      </c>
      <c r="J1659" s="126"/>
      <c r="K1659" s="126"/>
      <c r="L1659" s="126"/>
      <c r="M1659" s="126"/>
      <c r="N1659" s="126"/>
      <c r="O1659" s="126"/>
      <c r="P1659" s="126"/>
      <c r="Q1659" s="126"/>
      <c r="R1659" s="126"/>
      <c r="S1659" s="126"/>
      <c r="T1659" s="126"/>
      <c r="U1659" s="126"/>
      <c r="V1659" s="126"/>
      <c r="W1659" s="126"/>
    </row>
    <row r="1660" customHeight="1" spans="1:23">
      <c r="A1660" s="214" t="s">
        <v>194</v>
      </c>
      <c r="B1660" s="212" t="s">
        <v>460</v>
      </c>
      <c r="C1660" s="203" t="s">
        <v>461</v>
      </c>
      <c r="D1660" s="203" t="s">
        <v>270</v>
      </c>
      <c r="E1660" s="203" t="s">
        <v>271</v>
      </c>
      <c r="F1660" s="203" t="s">
        <v>462</v>
      </c>
      <c r="G1660" s="203" t="s">
        <v>463</v>
      </c>
      <c r="H1660" s="209">
        <v>542484</v>
      </c>
      <c r="I1660" s="209">
        <v>542484</v>
      </c>
      <c r="J1660" s="126"/>
      <c r="K1660" s="126"/>
      <c r="L1660" s="126"/>
      <c r="M1660" s="126"/>
      <c r="N1660" s="126"/>
      <c r="O1660" s="126"/>
      <c r="P1660" s="126"/>
      <c r="Q1660" s="126"/>
      <c r="R1660" s="126"/>
      <c r="S1660" s="126"/>
      <c r="T1660" s="126"/>
      <c r="U1660" s="126"/>
      <c r="V1660" s="126"/>
      <c r="W1660" s="126"/>
    </row>
    <row r="1661" customHeight="1" spans="1:23">
      <c r="A1661" s="214" t="s">
        <v>194</v>
      </c>
      <c r="B1661" s="212" t="s">
        <v>460</v>
      </c>
      <c r="C1661" s="203" t="s">
        <v>461</v>
      </c>
      <c r="D1661" s="203" t="s">
        <v>270</v>
      </c>
      <c r="E1661" s="203" t="s">
        <v>271</v>
      </c>
      <c r="F1661" s="203" t="s">
        <v>462</v>
      </c>
      <c r="G1661" s="203" t="s">
        <v>463</v>
      </c>
      <c r="H1661" s="209">
        <v>132516</v>
      </c>
      <c r="I1661" s="209">
        <v>132516</v>
      </c>
      <c r="J1661" s="126"/>
      <c r="K1661" s="126"/>
      <c r="L1661" s="126"/>
      <c r="M1661" s="126"/>
      <c r="N1661" s="126"/>
      <c r="O1661" s="126"/>
      <c r="P1661" s="126"/>
      <c r="Q1661" s="126"/>
      <c r="R1661" s="126"/>
      <c r="S1661" s="126"/>
      <c r="T1661" s="126"/>
      <c r="U1661" s="126"/>
      <c r="V1661" s="126"/>
      <c r="W1661" s="126"/>
    </row>
    <row r="1662" customHeight="1" spans="1:23">
      <c r="A1662" s="214" t="s">
        <v>194</v>
      </c>
      <c r="B1662" s="212" t="s">
        <v>460</v>
      </c>
      <c r="C1662" s="203" t="s">
        <v>461</v>
      </c>
      <c r="D1662" s="203" t="s">
        <v>272</v>
      </c>
      <c r="E1662" s="203" t="s">
        <v>273</v>
      </c>
      <c r="F1662" s="203" t="s">
        <v>462</v>
      </c>
      <c r="G1662" s="203" t="s">
        <v>463</v>
      </c>
      <c r="H1662" s="209">
        <v>103068</v>
      </c>
      <c r="I1662" s="209">
        <v>103068</v>
      </c>
      <c r="J1662" s="126"/>
      <c r="K1662" s="126"/>
      <c r="L1662" s="126"/>
      <c r="M1662" s="126"/>
      <c r="N1662" s="126"/>
      <c r="O1662" s="126"/>
      <c r="P1662" s="126"/>
      <c r="Q1662" s="126"/>
      <c r="R1662" s="126"/>
      <c r="S1662" s="126"/>
      <c r="T1662" s="126"/>
      <c r="U1662" s="126"/>
      <c r="V1662" s="126"/>
      <c r="W1662" s="126"/>
    </row>
    <row r="1663" customHeight="1" spans="1:23">
      <c r="A1663" s="214" t="s">
        <v>194</v>
      </c>
      <c r="B1663" s="212" t="s">
        <v>460</v>
      </c>
      <c r="C1663" s="203" t="s">
        <v>461</v>
      </c>
      <c r="D1663" s="203" t="s">
        <v>272</v>
      </c>
      <c r="E1663" s="203" t="s">
        <v>273</v>
      </c>
      <c r="F1663" s="203" t="s">
        <v>462</v>
      </c>
      <c r="G1663" s="203" t="s">
        <v>463</v>
      </c>
      <c r="H1663" s="209">
        <v>421932</v>
      </c>
      <c r="I1663" s="209">
        <v>421932</v>
      </c>
      <c r="J1663" s="126"/>
      <c r="K1663" s="126"/>
      <c r="L1663" s="126"/>
      <c r="M1663" s="126"/>
      <c r="N1663" s="126"/>
      <c r="O1663" s="126"/>
      <c r="P1663" s="126"/>
      <c r="Q1663" s="126"/>
      <c r="R1663" s="126"/>
      <c r="S1663" s="126"/>
      <c r="T1663" s="126"/>
      <c r="U1663" s="126"/>
      <c r="V1663" s="126"/>
      <c r="W1663" s="126"/>
    </row>
    <row r="1664" customHeight="1" spans="1:23">
      <c r="A1664" s="214" t="s">
        <v>194</v>
      </c>
      <c r="B1664" s="212" t="s">
        <v>484</v>
      </c>
      <c r="C1664" s="203" t="s">
        <v>485</v>
      </c>
      <c r="D1664" s="203" t="s">
        <v>272</v>
      </c>
      <c r="E1664" s="203" t="s">
        <v>273</v>
      </c>
      <c r="F1664" s="203" t="s">
        <v>486</v>
      </c>
      <c r="G1664" s="203" t="s">
        <v>485</v>
      </c>
      <c r="H1664" s="209">
        <v>254510.88</v>
      </c>
      <c r="I1664" s="209">
        <v>254510.88</v>
      </c>
      <c r="J1664" s="126"/>
      <c r="K1664" s="126"/>
      <c r="L1664" s="126"/>
      <c r="M1664" s="126"/>
      <c r="N1664" s="126"/>
      <c r="O1664" s="126"/>
      <c r="P1664" s="126"/>
      <c r="Q1664" s="126"/>
      <c r="R1664" s="126"/>
      <c r="S1664" s="126"/>
      <c r="T1664" s="126"/>
      <c r="U1664" s="126"/>
      <c r="V1664" s="126"/>
      <c r="W1664" s="126"/>
    </row>
    <row r="1665" customHeight="1" spans="1:23">
      <c r="A1665" s="214" t="s">
        <v>194</v>
      </c>
      <c r="B1665" s="212" t="s">
        <v>438</v>
      </c>
      <c r="C1665" s="203" t="s">
        <v>439</v>
      </c>
      <c r="D1665" s="203" t="s">
        <v>272</v>
      </c>
      <c r="E1665" s="203" t="s">
        <v>273</v>
      </c>
      <c r="F1665" s="203" t="s">
        <v>440</v>
      </c>
      <c r="G1665" s="203" t="s">
        <v>441</v>
      </c>
      <c r="H1665" s="209">
        <v>19400</v>
      </c>
      <c r="I1665" s="209">
        <v>19400</v>
      </c>
      <c r="J1665" s="126"/>
      <c r="K1665" s="126"/>
      <c r="L1665" s="126"/>
      <c r="M1665" s="126"/>
      <c r="N1665" s="126"/>
      <c r="O1665" s="126"/>
      <c r="P1665" s="126"/>
      <c r="Q1665" s="126"/>
      <c r="R1665" s="126"/>
      <c r="S1665" s="126"/>
      <c r="T1665" s="126"/>
      <c r="U1665" s="126"/>
      <c r="V1665" s="126"/>
      <c r="W1665" s="126"/>
    </row>
    <row r="1666" customHeight="1" spans="1:23">
      <c r="A1666" s="214" t="s">
        <v>194</v>
      </c>
      <c r="B1666" s="212" t="s">
        <v>438</v>
      </c>
      <c r="C1666" s="203" t="s">
        <v>439</v>
      </c>
      <c r="D1666" s="203" t="s">
        <v>272</v>
      </c>
      <c r="E1666" s="203" t="s">
        <v>273</v>
      </c>
      <c r="F1666" s="203" t="s">
        <v>452</v>
      </c>
      <c r="G1666" s="203" t="s">
        <v>453</v>
      </c>
      <c r="H1666" s="209">
        <v>463478.88</v>
      </c>
      <c r="I1666" s="209">
        <v>463478.88</v>
      </c>
      <c r="J1666" s="126"/>
      <c r="K1666" s="126"/>
      <c r="L1666" s="126"/>
      <c r="M1666" s="126"/>
      <c r="N1666" s="126"/>
      <c r="O1666" s="126"/>
      <c r="P1666" s="126"/>
      <c r="Q1666" s="126"/>
      <c r="R1666" s="126"/>
      <c r="S1666" s="126"/>
      <c r="T1666" s="126"/>
      <c r="U1666" s="126"/>
      <c r="V1666" s="126"/>
      <c r="W1666" s="126"/>
    </row>
    <row r="1667" customHeight="1" spans="1:23">
      <c r="A1667" s="214" t="s">
        <v>194</v>
      </c>
      <c r="B1667" s="212" t="s">
        <v>438</v>
      </c>
      <c r="C1667" s="203" t="s">
        <v>439</v>
      </c>
      <c r="D1667" s="203" t="s">
        <v>272</v>
      </c>
      <c r="E1667" s="203" t="s">
        <v>273</v>
      </c>
      <c r="F1667" s="203" t="s">
        <v>434</v>
      </c>
      <c r="G1667" s="203" t="s">
        <v>435</v>
      </c>
      <c r="H1667" s="209">
        <v>669000</v>
      </c>
      <c r="I1667" s="209">
        <v>669000</v>
      </c>
      <c r="J1667" s="126"/>
      <c r="K1667" s="126"/>
      <c r="L1667" s="126"/>
      <c r="M1667" s="126"/>
      <c r="N1667" s="126"/>
      <c r="O1667" s="126"/>
      <c r="P1667" s="126"/>
      <c r="Q1667" s="126"/>
      <c r="R1667" s="126"/>
      <c r="S1667" s="126"/>
      <c r="T1667" s="126"/>
      <c r="U1667" s="126"/>
      <c r="V1667" s="126"/>
      <c r="W1667" s="126"/>
    </row>
    <row r="1668" customHeight="1" spans="1:23">
      <c r="A1668" s="214" t="s">
        <v>194</v>
      </c>
      <c r="B1668" s="213" t="s">
        <v>495</v>
      </c>
      <c r="C1668" s="203" t="s">
        <v>496</v>
      </c>
      <c r="D1668" s="203" t="s">
        <v>272</v>
      </c>
      <c r="E1668" s="203" t="s">
        <v>273</v>
      </c>
      <c r="F1668" s="203" t="s">
        <v>478</v>
      </c>
      <c r="G1668" s="203" t="s">
        <v>479</v>
      </c>
      <c r="H1668" s="209">
        <v>12725544</v>
      </c>
      <c r="I1668" s="209">
        <v>12725544</v>
      </c>
      <c r="J1668" s="126"/>
      <c r="K1668" s="126"/>
      <c r="L1668" s="126"/>
      <c r="M1668" s="126"/>
      <c r="N1668" s="126"/>
      <c r="O1668" s="126"/>
      <c r="P1668" s="126"/>
      <c r="Q1668" s="126"/>
      <c r="R1668" s="126"/>
      <c r="S1668" s="126"/>
      <c r="T1668" s="126"/>
      <c r="U1668" s="126"/>
      <c r="V1668" s="126"/>
      <c r="W1668" s="126"/>
    </row>
    <row r="1669" customHeight="1" spans="1:23">
      <c r="A1669" s="214" t="s">
        <v>194</v>
      </c>
      <c r="B1669" s="213" t="s">
        <v>495</v>
      </c>
      <c r="C1669" s="203" t="s">
        <v>496</v>
      </c>
      <c r="D1669" s="203" t="s">
        <v>272</v>
      </c>
      <c r="E1669" s="203" t="s">
        <v>273</v>
      </c>
      <c r="F1669" s="203" t="s">
        <v>480</v>
      </c>
      <c r="G1669" s="203" t="s">
        <v>481</v>
      </c>
      <c r="H1669" s="209">
        <v>4450740</v>
      </c>
      <c r="I1669" s="209">
        <v>4450740</v>
      </c>
      <c r="J1669" s="126"/>
      <c r="K1669" s="126"/>
      <c r="L1669" s="126"/>
      <c r="M1669" s="126"/>
      <c r="N1669" s="126"/>
      <c r="O1669" s="126"/>
      <c r="P1669" s="126"/>
      <c r="Q1669" s="126"/>
      <c r="R1669" s="126"/>
      <c r="S1669" s="126"/>
      <c r="T1669" s="126"/>
      <c r="U1669" s="126"/>
      <c r="V1669" s="126"/>
      <c r="W1669" s="126"/>
    </row>
    <row r="1670" customHeight="1" spans="1:23">
      <c r="A1670" s="214" t="s">
        <v>194</v>
      </c>
      <c r="B1670" s="213" t="s">
        <v>495</v>
      </c>
      <c r="C1670" s="203" t="s">
        <v>496</v>
      </c>
      <c r="D1670" s="203" t="s">
        <v>272</v>
      </c>
      <c r="E1670" s="203" t="s">
        <v>273</v>
      </c>
      <c r="F1670" s="203" t="s">
        <v>482</v>
      </c>
      <c r="G1670" s="203" t="s">
        <v>483</v>
      </c>
      <c r="H1670" s="209">
        <v>1060462</v>
      </c>
      <c r="I1670" s="209">
        <v>1060462</v>
      </c>
      <c r="J1670" s="126"/>
      <c r="K1670" s="126"/>
      <c r="L1670" s="126"/>
      <c r="M1670" s="126"/>
      <c r="N1670" s="126"/>
      <c r="O1670" s="126"/>
      <c r="P1670" s="126"/>
      <c r="Q1670" s="126"/>
      <c r="R1670" s="126"/>
      <c r="S1670" s="126"/>
      <c r="T1670" s="126"/>
      <c r="U1670" s="126"/>
      <c r="V1670" s="126"/>
      <c r="W1670" s="126"/>
    </row>
    <row r="1671" customHeight="1" spans="1:23">
      <c r="A1671" s="214" t="s">
        <v>194</v>
      </c>
      <c r="B1671" s="213" t="s">
        <v>495</v>
      </c>
      <c r="C1671" s="203" t="s">
        <v>496</v>
      </c>
      <c r="D1671" s="203" t="s">
        <v>272</v>
      </c>
      <c r="E1671" s="203" t="s">
        <v>273</v>
      </c>
      <c r="F1671" s="203" t="s">
        <v>497</v>
      </c>
      <c r="G1671" s="203" t="s">
        <v>498</v>
      </c>
      <c r="H1671" s="209">
        <v>4174980</v>
      </c>
      <c r="I1671" s="209">
        <v>4174980</v>
      </c>
      <c r="J1671" s="126"/>
      <c r="K1671" s="126"/>
      <c r="L1671" s="126"/>
      <c r="M1671" s="126"/>
      <c r="N1671" s="126"/>
      <c r="O1671" s="126"/>
      <c r="P1671" s="126"/>
      <c r="Q1671" s="126"/>
      <c r="R1671" s="126"/>
      <c r="S1671" s="126"/>
      <c r="T1671" s="126"/>
      <c r="U1671" s="126"/>
      <c r="V1671" s="126"/>
      <c r="W1671" s="126"/>
    </row>
    <row r="1672" customHeight="1" spans="1:23">
      <c r="A1672" s="214" t="s">
        <v>194</v>
      </c>
      <c r="B1672" s="213" t="s">
        <v>495</v>
      </c>
      <c r="C1672" s="203" t="s">
        <v>496</v>
      </c>
      <c r="D1672" s="203" t="s">
        <v>272</v>
      </c>
      <c r="E1672" s="203" t="s">
        <v>273</v>
      </c>
      <c r="F1672" s="203" t="s">
        <v>497</v>
      </c>
      <c r="G1672" s="203" t="s">
        <v>498</v>
      </c>
      <c r="H1672" s="209">
        <v>2259420</v>
      </c>
      <c r="I1672" s="209">
        <v>2259420</v>
      </c>
      <c r="J1672" s="126"/>
      <c r="K1672" s="126"/>
      <c r="L1672" s="126"/>
      <c r="M1672" s="126"/>
      <c r="N1672" s="126"/>
      <c r="O1672" s="126"/>
      <c r="P1672" s="126"/>
      <c r="Q1672" s="126"/>
      <c r="R1672" s="126"/>
      <c r="S1672" s="126"/>
      <c r="T1672" s="126"/>
      <c r="U1672" s="126"/>
      <c r="V1672" s="126"/>
      <c r="W1672" s="126"/>
    </row>
    <row r="1673" customHeight="1" spans="1:23">
      <c r="A1673" s="214" t="s">
        <v>194</v>
      </c>
      <c r="B1673" s="212" t="s">
        <v>493</v>
      </c>
      <c r="C1673" s="203" t="s">
        <v>344</v>
      </c>
      <c r="D1673" s="203" t="s">
        <v>343</v>
      </c>
      <c r="E1673" s="203" t="s">
        <v>344</v>
      </c>
      <c r="F1673" s="203" t="s">
        <v>494</v>
      </c>
      <c r="G1673" s="203" t="s">
        <v>344</v>
      </c>
      <c r="H1673" s="209">
        <v>4208820</v>
      </c>
      <c r="I1673" s="209">
        <v>4208820</v>
      </c>
      <c r="J1673" s="126"/>
      <c r="K1673" s="126"/>
      <c r="L1673" s="126"/>
      <c r="M1673" s="126"/>
      <c r="N1673" s="126"/>
      <c r="O1673" s="126"/>
      <c r="P1673" s="126"/>
      <c r="Q1673" s="126"/>
      <c r="R1673" s="126"/>
      <c r="S1673" s="126"/>
      <c r="T1673" s="126"/>
      <c r="U1673" s="126"/>
      <c r="V1673" s="126"/>
      <c r="W1673" s="126"/>
    </row>
    <row r="1674" customHeight="1" spans="1:23">
      <c r="A1674" s="214" t="s">
        <v>194</v>
      </c>
      <c r="B1674" s="212" t="s">
        <v>464</v>
      </c>
      <c r="C1674" s="203" t="s">
        <v>465</v>
      </c>
      <c r="D1674" s="203" t="s">
        <v>313</v>
      </c>
      <c r="E1674" s="203" t="s">
        <v>314</v>
      </c>
      <c r="F1674" s="203" t="s">
        <v>466</v>
      </c>
      <c r="G1674" s="203" t="s">
        <v>467</v>
      </c>
      <c r="H1674" s="209">
        <v>4249488</v>
      </c>
      <c r="I1674" s="209">
        <v>4249488</v>
      </c>
      <c r="J1674" s="126"/>
      <c r="K1674" s="126"/>
      <c r="L1674" s="126"/>
      <c r="M1674" s="126"/>
      <c r="N1674" s="126"/>
      <c r="O1674" s="126"/>
      <c r="P1674" s="126"/>
      <c r="Q1674" s="126"/>
      <c r="R1674" s="126"/>
      <c r="S1674" s="126"/>
      <c r="T1674" s="126"/>
      <c r="U1674" s="126"/>
      <c r="V1674" s="126"/>
      <c r="W1674" s="126"/>
    </row>
    <row r="1675" customHeight="1" spans="1:23">
      <c r="A1675" s="214" t="s">
        <v>194</v>
      </c>
      <c r="B1675" s="212" t="s">
        <v>464</v>
      </c>
      <c r="C1675" s="203" t="s">
        <v>465</v>
      </c>
      <c r="D1675" s="203" t="s">
        <v>315</v>
      </c>
      <c r="E1675" s="203" t="s">
        <v>316</v>
      </c>
      <c r="F1675" s="203" t="s">
        <v>515</v>
      </c>
      <c r="G1675" s="203" t="s">
        <v>516</v>
      </c>
      <c r="H1675" s="209">
        <v>1550973.12</v>
      </c>
      <c r="I1675" s="209">
        <v>1550973.12</v>
      </c>
      <c r="J1675" s="126"/>
      <c r="K1675" s="126"/>
      <c r="L1675" s="126"/>
      <c r="M1675" s="126"/>
      <c r="N1675" s="126"/>
      <c r="O1675" s="126"/>
      <c r="P1675" s="126"/>
      <c r="Q1675" s="126"/>
      <c r="R1675" s="126"/>
      <c r="S1675" s="126"/>
      <c r="T1675" s="126"/>
      <c r="U1675" s="126"/>
      <c r="V1675" s="126"/>
      <c r="W1675" s="126"/>
    </row>
    <row r="1676" customHeight="1" spans="1:23">
      <c r="A1676" s="214" t="s">
        <v>194</v>
      </c>
      <c r="B1676" s="212" t="s">
        <v>464</v>
      </c>
      <c r="C1676" s="203" t="s">
        <v>465</v>
      </c>
      <c r="D1676" s="203" t="s">
        <v>333</v>
      </c>
      <c r="E1676" s="203" t="s">
        <v>334</v>
      </c>
      <c r="F1676" s="203" t="s">
        <v>468</v>
      </c>
      <c r="G1676" s="203" t="s">
        <v>469</v>
      </c>
      <c r="H1676" s="209">
        <v>1996519</v>
      </c>
      <c r="I1676" s="209">
        <v>1996519</v>
      </c>
      <c r="J1676" s="126"/>
      <c r="K1676" s="126"/>
      <c r="L1676" s="126"/>
      <c r="M1676" s="126"/>
      <c r="N1676" s="126"/>
      <c r="O1676" s="126"/>
      <c r="P1676" s="126"/>
      <c r="Q1676" s="126"/>
      <c r="R1676" s="126"/>
      <c r="S1676" s="126"/>
      <c r="T1676" s="126"/>
      <c r="U1676" s="126"/>
      <c r="V1676" s="126"/>
      <c r="W1676" s="126"/>
    </row>
    <row r="1677" customHeight="1" spans="1:23">
      <c r="A1677" s="214" t="s">
        <v>194</v>
      </c>
      <c r="B1677" s="212" t="s">
        <v>464</v>
      </c>
      <c r="C1677" s="203" t="s">
        <v>465</v>
      </c>
      <c r="D1677" s="203" t="s">
        <v>335</v>
      </c>
      <c r="E1677" s="203" t="s">
        <v>336</v>
      </c>
      <c r="F1677" s="203" t="s">
        <v>470</v>
      </c>
      <c r="G1677" s="203" t="s">
        <v>471</v>
      </c>
      <c r="H1677" s="209">
        <v>1088645</v>
      </c>
      <c r="I1677" s="209">
        <v>1088645</v>
      </c>
      <c r="J1677" s="126"/>
      <c r="K1677" s="126"/>
      <c r="L1677" s="126"/>
      <c r="M1677" s="126"/>
      <c r="N1677" s="126"/>
      <c r="O1677" s="126"/>
      <c r="P1677" s="126"/>
      <c r="Q1677" s="126"/>
      <c r="R1677" s="126"/>
      <c r="S1677" s="126"/>
      <c r="T1677" s="126"/>
      <c r="U1677" s="126"/>
      <c r="V1677" s="126"/>
      <c r="W1677" s="126"/>
    </row>
    <row r="1678" customHeight="1" spans="1:23">
      <c r="A1678" s="214" t="s">
        <v>194</v>
      </c>
      <c r="B1678" s="212" t="s">
        <v>464</v>
      </c>
      <c r="C1678" s="203" t="s">
        <v>465</v>
      </c>
      <c r="D1678" s="203" t="s">
        <v>270</v>
      </c>
      <c r="E1678" s="203" t="s">
        <v>271</v>
      </c>
      <c r="F1678" s="203" t="s">
        <v>472</v>
      </c>
      <c r="G1678" s="203" t="s">
        <v>473</v>
      </c>
      <c r="H1678" s="209">
        <v>183304.68</v>
      </c>
      <c r="I1678" s="209">
        <v>183304.68</v>
      </c>
      <c r="J1678" s="126"/>
      <c r="K1678" s="126"/>
      <c r="L1678" s="126"/>
      <c r="M1678" s="126"/>
      <c r="N1678" s="126"/>
      <c r="O1678" s="126"/>
      <c r="P1678" s="126"/>
      <c r="Q1678" s="126"/>
      <c r="R1678" s="126"/>
      <c r="S1678" s="126"/>
      <c r="T1678" s="126"/>
      <c r="U1678" s="126"/>
      <c r="V1678" s="126"/>
      <c r="W1678" s="126"/>
    </row>
    <row r="1679" customHeight="1" spans="1:23">
      <c r="A1679" s="214" t="s">
        <v>194</v>
      </c>
      <c r="B1679" s="212" t="s">
        <v>464</v>
      </c>
      <c r="C1679" s="203" t="s">
        <v>465</v>
      </c>
      <c r="D1679" s="203" t="s">
        <v>337</v>
      </c>
      <c r="E1679" s="203" t="s">
        <v>338</v>
      </c>
      <c r="F1679" s="203" t="s">
        <v>472</v>
      </c>
      <c r="G1679" s="203" t="s">
        <v>473</v>
      </c>
      <c r="H1679" s="209">
        <v>62040</v>
      </c>
      <c r="I1679" s="209">
        <v>62040</v>
      </c>
      <c r="J1679" s="126"/>
      <c r="K1679" s="126"/>
      <c r="L1679" s="126"/>
      <c r="M1679" s="126"/>
      <c r="N1679" s="126"/>
      <c r="O1679" s="126"/>
      <c r="P1679" s="126"/>
      <c r="Q1679" s="126"/>
      <c r="R1679" s="126"/>
      <c r="S1679" s="126"/>
      <c r="T1679" s="126"/>
      <c r="U1679" s="126"/>
      <c r="V1679" s="126"/>
      <c r="W1679" s="126"/>
    </row>
    <row r="1680" customHeight="1" spans="1:23">
      <c r="A1680" s="214" t="s">
        <v>194</v>
      </c>
      <c r="B1680" s="212" t="s">
        <v>464</v>
      </c>
      <c r="C1680" s="203" t="s">
        <v>465</v>
      </c>
      <c r="D1680" s="203" t="s">
        <v>337</v>
      </c>
      <c r="E1680" s="203" t="s">
        <v>338</v>
      </c>
      <c r="F1680" s="203" t="s">
        <v>472</v>
      </c>
      <c r="G1680" s="203" t="s">
        <v>473</v>
      </c>
      <c r="H1680" s="209">
        <v>119022</v>
      </c>
      <c r="I1680" s="209">
        <v>119022</v>
      </c>
      <c r="J1680" s="126"/>
      <c r="K1680" s="126"/>
      <c r="L1680" s="126"/>
      <c r="M1680" s="126"/>
      <c r="N1680" s="126"/>
      <c r="O1680" s="126"/>
      <c r="P1680" s="126"/>
      <c r="Q1680" s="126"/>
      <c r="R1680" s="126"/>
      <c r="S1680" s="126"/>
      <c r="T1680" s="126"/>
      <c r="U1680" s="126"/>
      <c r="V1680" s="126"/>
      <c r="W1680" s="126"/>
    </row>
    <row r="1681" customHeight="1" spans="1:23">
      <c r="A1681" s="214" t="s">
        <v>196</v>
      </c>
      <c r="B1681" s="212" t="s">
        <v>484</v>
      </c>
      <c r="C1681" s="203" t="s">
        <v>490</v>
      </c>
      <c r="D1681" s="203" t="s">
        <v>270</v>
      </c>
      <c r="E1681" s="203" t="s">
        <v>271</v>
      </c>
      <c r="F1681" s="203" t="s">
        <v>440</v>
      </c>
      <c r="G1681" s="203" t="s">
        <v>441</v>
      </c>
      <c r="H1681" s="209">
        <v>2400</v>
      </c>
      <c r="I1681" s="209">
        <v>2400</v>
      </c>
      <c r="J1681" s="126"/>
      <c r="K1681" s="126"/>
      <c r="L1681" s="126"/>
      <c r="M1681" s="126"/>
      <c r="N1681" s="126"/>
      <c r="O1681" s="126"/>
      <c r="P1681" s="126"/>
      <c r="Q1681" s="126"/>
      <c r="R1681" s="126"/>
      <c r="S1681" s="126"/>
      <c r="T1681" s="126"/>
      <c r="U1681" s="126"/>
      <c r="V1681" s="126"/>
      <c r="W1681" s="126"/>
    </row>
    <row r="1682" customHeight="1" spans="1:23">
      <c r="A1682" s="214" t="s">
        <v>196</v>
      </c>
      <c r="B1682" s="212" t="s">
        <v>432</v>
      </c>
      <c r="C1682" s="203" t="s">
        <v>433</v>
      </c>
      <c r="D1682" s="203" t="s">
        <v>270</v>
      </c>
      <c r="E1682" s="203" t="s">
        <v>271</v>
      </c>
      <c r="F1682" s="203" t="s">
        <v>434</v>
      </c>
      <c r="G1682" s="203" t="s">
        <v>435</v>
      </c>
      <c r="H1682" s="209">
        <v>9600</v>
      </c>
      <c r="I1682" s="209">
        <v>9600</v>
      </c>
      <c r="J1682" s="126"/>
      <c r="K1682" s="126"/>
      <c r="L1682" s="126"/>
      <c r="M1682" s="126"/>
      <c r="N1682" s="126"/>
      <c r="O1682" s="126"/>
      <c r="P1682" s="126"/>
      <c r="Q1682" s="126"/>
      <c r="R1682" s="126"/>
      <c r="S1682" s="126"/>
      <c r="T1682" s="126"/>
      <c r="U1682" s="126"/>
      <c r="V1682" s="126"/>
      <c r="W1682" s="126"/>
    </row>
    <row r="1683" customHeight="1" spans="1:23">
      <c r="A1683" s="214" t="s">
        <v>196</v>
      </c>
      <c r="B1683" s="212" t="s">
        <v>460</v>
      </c>
      <c r="C1683" s="203" t="s">
        <v>461</v>
      </c>
      <c r="D1683" s="203" t="s">
        <v>270</v>
      </c>
      <c r="E1683" s="203" t="s">
        <v>271</v>
      </c>
      <c r="F1683" s="203" t="s">
        <v>462</v>
      </c>
      <c r="G1683" s="203" t="s">
        <v>463</v>
      </c>
      <c r="H1683" s="209">
        <v>3917940</v>
      </c>
      <c r="I1683" s="209">
        <v>3917940</v>
      </c>
      <c r="J1683" s="126"/>
      <c r="K1683" s="126"/>
      <c r="L1683" s="126"/>
      <c r="M1683" s="126"/>
      <c r="N1683" s="126"/>
      <c r="O1683" s="126"/>
      <c r="P1683" s="126"/>
      <c r="Q1683" s="126"/>
      <c r="R1683" s="126"/>
      <c r="S1683" s="126"/>
      <c r="T1683" s="126"/>
      <c r="U1683" s="126"/>
      <c r="V1683" s="126"/>
      <c r="W1683" s="126"/>
    </row>
    <row r="1684" customHeight="1" spans="1:23">
      <c r="A1684" s="214" t="s">
        <v>196</v>
      </c>
      <c r="B1684" s="212" t="s">
        <v>460</v>
      </c>
      <c r="C1684" s="203" t="s">
        <v>461</v>
      </c>
      <c r="D1684" s="203" t="s">
        <v>270</v>
      </c>
      <c r="E1684" s="203" t="s">
        <v>271</v>
      </c>
      <c r="F1684" s="203" t="s">
        <v>462</v>
      </c>
      <c r="G1684" s="203" t="s">
        <v>463</v>
      </c>
      <c r="H1684" s="209">
        <v>957060</v>
      </c>
      <c r="I1684" s="209">
        <v>957060</v>
      </c>
      <c r="J1684" s="126"/>
      <c r="K1684" s="126"/>
      <c r="L1684" s="126"/>
      <c r="M1684" s="126"/>
      <c r="N1684" s="126"/>
      <c r="O1684" s="126"/>
      <c r="P1684" s="126"/>
      <c r="Q1684" s="126"/>
      <c r="R1684" s="126"/>
      <c r="S1684" s="126"/>
      <c r="T1684" s="126"/>
      <c r="U1684" s="126"/>
      <c r="V1684" s="126"/>
      <c r="W1684" s="126"/>
    </row>
    <row r="1685" customHeight="1" spans="1:23">
      <c r="A1685" s="214" t="s">
        <v>196</v>
      </c>
      <c r="B1685" s="204" t="s">
        <v>428</v>
      </c>
      <c r="C1685" s="203" t="s">
        <v>429</v>
      </c>
      <c r="D1685" s="203" t="s">
        <v>317</v>
      </c>
      <c r="E1685" s="203" t="s">
        <v>318</v>
      </c>
      <c r="F1685" s="203" t="s">
        <v>430</v>
      </c>
      <c r="G1685" s="203" t="s">
        <v>431</v>
      </c>
      <c r="H1685" s="209">
        <v>81600</v>
      </c>
      <c r="I1685" s="209">
        <v>81600</v>
      </c>
      <c r="J1685" s="126"/>
      <c r="K1685" s="126"/>
      <c r="L1685" s="126"/>
      <c r="M1685" s="126"/>
      <c r="N1685" s="126"/>
      <c r="O1685" s="126"/>
      <c r="P1685" s="126"/>
      <c r="Q1685" s="126"/>
      <c r="R1685" s="126"/>
      <c r="S1685" s="126"/>
      <c r="T1685" s="126"/>
      <c r="U1685" s="126"/>
      <c r="V1685" s="126"/>
      <c r="W1685" s="126"/>
    </row>
    <row r="1686" customHeight="1" spans="1:23">
      <c r="A1686" s="214" t="s">
        <v>196</v>
      </c>
      <c r="B1686" s="212" t="s">
        <v>484</v>
      </c>
      <c r="C1686" s="203" t="s">
        <v>485</v>
      </c>
      <c r="D1686" s="203" t="s">
        <v>270</v>
      </c>
      <c r="E1686" s="203" t="s">
        <v>271</v>
      </c>
      <c r="F1686" s="203" t="s">
        <v>486</v>
      </c>
      <c r="G1686" s="203" t="s">
        <v>485</v>
      </c>
      <c r="H1686" s="209">
        <v>44745.36</v>
      </c>
      <c r="I1686" s="209">
        <v>44745.36</v>
      </c>
      <c r="J1686" s="126"/>
      <c r="K1686" s="126"/>
      <c r="L1686" s="126"/>
      <c r="M1686" s="126"/>
      <c r="N1686" s="126"/>
      <c r="O1686" s="126"/>
      <c r="P1686" s="126"/>
      <c r="Q1686" s="126"/>
      <c r="R1686" s="126"/>
      <c r="S1686" s="126"/>
      <c r="T1686" s="126"/>
      <c r="U1686" s="126"/>
      <c r="V1686" s="126"/>
      <c r="W1686" s="126"/>
    </row>
    <row r="1687" customHeight="1" spans="1:23">
      <c r="A1687" s="214" t="s">
        <v>196</v>
      </c>
      <c r="B1687" s="212" t="s">
        <v>438</v>
      </c>
      <c r="C1687" s="203" t="s">
        <v>439</v>
      </c>
      <c r="D1687" s="203" t="s">
        <v>270</v>
      </c>
      <c r="E1687" s="203" t="s">
        <v>271</v>
      </c>
      <c r="F1687" s="203" t="s">
        <v>440</v>
      </c>
      <c r="G1687" s="203" t="s">
        <v>441</v>
      </c>
      <c r="H1687" s="209">
        <v>5000</v>
      </c>
      <c r="I1687" s="209">
        <v>5000</v>
      </c>
      <c r="J1687" s="126"/>
      <c r="K1687" s="126"/>
      <c r="L1687" s="126"/>
      <c r="M1687" s="126"/>
      <c r="N1687" s="126"/>
      <c r="O1687" s="126"/>
      <c r="P1687" s="126"/>
      <c r="Q1687" s="126"/>
      <c r="R1687" s="126"/>
      <c r="S1687" s="126"/>
      <c r="T1687" s="126"/>
      <c r="U1687" s="126"/>
      <c r="V1687" s="126"/>
      <c r="W1687" s="126"/>
    </row>
    <row r="1688" customHeight="1" spans="1:23">
      <c r="A1688" s="214" t="s">
        <v>196</v>
      </c>
      <c r="B1688" s="212" t="s">
        <v>438</v>
      </c>
      <c r="C1688" s="203" t="s">
        <v>439</v>
      </c>
      <c r="D1688" s="203" t="s">
        <v>270</v>
      </c>
      <c r="E1688" s="203" t="s">
        <v>271</v>
      </c>
      <c r="F1688" s="203" t="s">
        <v>452</v>
      </c>
      <c r="G1688" s="203" t="s">
        <v>453</v>
      </c>
      <c r="H1688" s="209">
        <v>85454.16</v>
      </c>
      <c r="I1688" s="209">
        <v>85454.16</v>
      </c>
      <c r="J1688" s="126"/>
      <c r="K1688" s="126"/>
      <c r="L1688" s="126"/>
      <c r="M1688" s="126"/>
      <c r="N1688" s="126"/>
      <c r="O1688" s="126"/>
      <c r="P1688" s="126"/>
      <c r="Q1688" s="126"/>
      <c r="R1688" s="126"/>
      <c r="S1688" s="126"/>
      <c r="T1688" s="126"/>
      <c r="U1688" s="126"/>
      <c r="V1688" s="126"/>
      <c r="W1688" s="126"/>
    </row>
    <row r="1689" customHeight="1" spans="1:23">
      <c r="A1689" s="214" t="s">
        <v>196</v>
      </c>
      <c r="B1689" s="212" t="s">
        <v>438</v>
      </c>
      <c r="C1689" s="203" t="s">
        <v>439</v>
      </c>
      <c r="D1689" s="203" t="s">
        <v>270</v>
      </c>
      <c r="E1689" s="203" t="s">
        <v>271</v>
      </c>
      <c r="F1689" s="203" t="s">
        <v>434</v>
      </c>
      <c r="G1689" s="203" t="s">
        <v>435</v>
      </c>
      <c r="H1689" s="209">
        <v>132000</v>
      </c>
      <c r="I1689" s="209">
        <v>132000</v>
      </c>
      <c r="J1689" s="126"/>
      <c r="K1689" s="126"/>
      <c r="L1689" s="126"/>
      <c r="M1689" s="126"/>
      <c r="N1689" s="126"/>
      <c r="O1689" s="126"/>
      <c r="P1689" s="126"/>
      <c r="Q1689" s="126"/>
      <c r="R1689" s="126"/>
      <c r="S1689" s="126"/>
      <c r="T1689" s="126"/>
      <c r="U1689" s="126"/>
      <c r="V1689" s="126"/>
      <c r="W1689" s="126"/>
    </row>
    <row r="1690" customHeight="1" spans="1:23">
      <c r="A1690" s="214" t="s">
        <v>196</v>
      </c>
      <c r="B1690" s="212" t="s">
        <v>436</v>
      </c>
      <c r="C1690" s="203" t="s">
        <v>437</v>
      </c>
      <c r="D1690" s="203" t="s">
        <v>325</v>
      </c>
      <c r="E1690" s="203" t="s">
        <v>326</v>
      </c>
      <c r="F1690" s="203" t="s">
        <v>434</v>
      </c>
      <c r="G1690" s="203" t="s">
        <v>435</v>
      </c>
      <c r="H1690" s="209">
        <v>59848.92</v>
      </c>
      <c r="I1690" s="209">
        <v>59848.92</v>
      </c>
      <c r="J1690" s="126"/>
      <c r="K1690" s="126"/>
      <c r="L1690" s="126"/>
      <c r="M1690" s="126"/>
      <c r="N1690" s="126"/>
      <c r="O1690" s="126"/>
      <c r="P1690" s="126"/>
      <c r="Q1690" s="126"/>
      <c r="R1690" s="126"/>
      <c r="S1690" s="126"/>
      <c r="T1690" s="126"/>
      <c r="U1690" s="126"/>
      <c r="V1690" s="126"/>
      <c r="W1690" s="126"/>
    </row>
    <row r="1691" customHeight="1" spans="1:23">
      <c r="A1691" s="214" t="s">
        <v>196</v>
      </c>
      <c r="B1691" s="212" t="s">
        <v>464</v>
      </c>
      <c r="C1691" s="203" t="s">
        <v>465</v>
      </c>
      <c r="D1691" s="203" t="s">
        <v>313</v>
      </c>
      <c r="E1691" s="203" t="s">
        <v>314</v>
      </c>
      <c r="F1691" s="203" t="s">
        <v>466</v>
      </c>
      <c r="G1691" s="203" t="s">
        <v>467</v>
      </c>
      <c r="H1691" s="209">
        <v>838464</v>
      </c>
      <c r="I1691" s="209">
        <v>838464</v>
      </c>
      <c r="J1691" s="126"/>
      <c r="K1691" s="126"/>
      <c r="L1691" s="126"/>
      <c r="M1691" s="126"/>
      <c r="N1691" s="126"/>
      <c r="O1691" s="126"/>
      <c r="P1691" s="126"/>
      <c r="Q1691" s="126"/>
      <c r="R1691" s="126"/>
      <c r="S1691" s="126"/>
      <c r="T1691" s="126"/>
      <c r="U1691" s="126"/>
      <c r="V1691" s="126"/>
      <c r="W1691" s="126"/>
    </row>
    <row r="1692" customHeight="1" spans="1:23">
      <c r="A1692" s="214" t="s">
        <v>196</v>
      </c>
      <c r="B1692" s="212" t="s">
        <v>464</v>
      </c>
      <c r="C1692" s="203" t="s">
        <v>465</v>
      </c>
      <c r="D1692" s="203" t="s">
        <v>333</v>
      </c>
      <c r="E1692" s="203" t="s">
        <v>334</v>
      </c>
      <c r="F1692" s="203" t="s">
        <v>468</v>
      </c>
      <c r="G1692" s="203" t="s">
        <v>469</v>
      </c>
      <c r="H1692" s="209">
        <v>393932</v>
      </c>
      <c r="I1692" s="209">
        <v>393932</v>
      </c>
      <c r="J1692" s="126"/>
      <c r="K1692" s="126"/>
      <c r="L1692" s="126"/>
      <c r="M1692" s="126"/>
      <c r="N1692" s="126"/>
      <c r="O1692" s="126"/>
      <c r="P1692" s="126"/>
      <c r="Q1692" s="126"/>
      <c r="R1692" s="126"/>
      <c r="S1692" s="126"/>
      <c r="T1692" s="126"/>
      <c r="U1692" s="126"/>
      <c r="V1692" s="126"/>
      <c r="W1692" s="126"/>
    </row>
    <row r="1693" customHeight="1" spans="1:23">
      <c r="A1693" s="214" t="s">
        <v>196</v>
      </c>
      <c r="B1693" s="212" t="s">
        <v>464</v>
      </c>
      <c r="C1693" s="203" t="s">
        <v>465</v>
      </c>
      <c r="D1693" s="203" t="s">
        <v>335</v>
      </c>
      <c r="E1693" s="203" t="s">
        <v>336</v>
      </c>
      <c r="F1693" s="203" t="s">
        <v>470</v>
      </c>
      <c r="G1693" s="203" t="s">
        <v>471</v>
      </c>
      <c r="H1693" s="209">
        <v>218640</v>
      </c>
      <c r="I1693" s="209">
        <v>218640</v>
      </c>
      <c r="J1693" s="126"/>
      <c r="K1693" s="126"/>
      <c r="L1693" s="126"/>
      <c r="M1693" s="126"/>
      <c r="N1693" s="126"/>
      <c r="O1693" s="126"/>
      <c r="P1693" s="126"/>
      <c r="Q1693" s="126"/>
      <c r="R1693" s="126"/>
      <c r="S1693" s="126"/>
      <c r="T1693" s="126"/>
      <c r="U1693" s="126"/>
      <c r="V1693" s="126"/>
      <c r="W1693" s="126"/>
    </row>
    <row r="1694" customHeight="1" spans="1:23">
      <c r="A1694" s="214" t="s">
        <v>196</v>
      </c>
      <c r="B1694" s="212" t="s">
        <v>464</v>
      </c>
      <c r="C1694" s="203" t="s">
        <v>465</v>
      </c>
      <c r="D1694" s="203" t="s">
        <v>270</v>
      </c>
      <c r="E1694" s="203" t="s">
        <v>271</v>
      </c>
      <c r="F1694" s="203" t="s">
        <v>472</v>
      </c>
      <c r="G1694" s="203" t="s">
        <v>473</v>
      </c>
      <c r="H1694" s="209">
        <v>22623.96</v>
      </c>
      <c r="I1694" s="209">
        <v>22623.96</v>
      </c>
      <c r="J1694" s="126"/>
      <c r="K1694" s="126"/>
      <c r="L1694" s="126"/>
      <c r="M1694" s="126"/>
      <c r="N1694" s="126"/>
      <c r="O1694" s="126"/>
      <c r="P1694" s="126"/>
      <c r="Q1694" s="126"/>
      <c r="R1694" s="126"/>
      <c r="S1694" s="126"/>
      <c r="T1694" s="126"/>
      <c r="U1694" s="126"/>
      <c r="V1694" s="126"/>
      <c r="W1694" s="126"/>
    </row>
    <row r="1695" customHeight="1" spans="1:23">
      <c r="A1695" s="214" t="s">
        <v>196</v>
      </c>
      <c r="B1695" s="212" t="s">
        <v>464</v>
      </c>
      <c r="C1695" s="203" t="s">
        <v>465</v>
      </c>
      <c r="D1695" s="203" t="s">
        <v>337</v>
      </c>
      <c r="E1695" s="203" t="s">
        <v>338</v>
      </c>
      <c r="F1695" s="203" t="s">
        <v>472</v>
      </c>
      <c r="G1695" s="203" t="s">
        <v>473</v>
      </c>
      <c r="H1695" s="209">
        <v>15070.92</v>
      </c>
      <c r="I1695" s="209">
        <v>15070.92</v>
      </c>
      <c r="J1695" s="126"/>
      <c r="K1695" s="126"/>
      <c r="L1695" s="126"/>
      <c r="M1695" s="126"/>
      <c r="N1695" s="126"/>
      <c r="O1695" s="126"/>
      <c r="P1695" s="126"/>
      <c r="Q1695" s="126"/>
      <c r="R1695" s="126"/>
      <c r="S1695" s="126"/>
      <c r="T1695" s="126"/>
      <c r="U1695" s="126"/>
      <c r="V1695" s="126"/>
      <c r="W1695" s="126"/>
    </row>
    <row r="1696" customHeight="1" spans="1:23">
      <c r="A1696" s="214" t="s">
        <v>196</v>
      </c>
      <c r="B1696" s="212" t="s">
        <v>464</v>
      </c>
      <c r="C1696" s="203" t="s">
        <v>465</v>
      </c>
      <c r="D1696" s="203" t="s">
        <v>337</v>
      </c>
      <c r="E1696" s="203" t="s">
        <v>338</v>
      </c>
      <c r="F1696" s="203" t="s">
        <v>472</v>
      </c>
      <c r="G1696" s="203" t="s">
        <v>473</v>
      </c>
      <c r="H1696" s="209">
        <v>23904</v>
      </c>
      <c r="I1696" s="209">
        <v>23904</v>
      </c>
      <c r="J1696" s="126"/>
      <c r="K1696" s="126"/>
      <c r="L1696" s="126"/>
      <c r="M1696" s="126"/>
      <c r="N1696" s="126"/>
      <c r="O1696" s="126"/>
      <c r="P1696" s="126"/>
      <c r="Q1696" s="126"/>
      <c r="R1696" s="126"/>
      <c r="S1696" s="126"/>
      <c r="T1696" s="126"/>
      <c r="U1696" s="126"/>
      <c r="V1696" s="126"/>
      <c r="W1696" s="126"/>
    </row>
    <row r="1697" customHeight="1" spans="1:23">
      <c r="A1697" s="214" t="s">
        <v>196</v>
      </c>
      <c r="B1697" s="213" t="s">
        <v>499</v>
      </c>
      <c r="C1697" s="203" t="s">
        <v>500</v>
      </c>
      <c r="D1697" s="203" t="s">
        <v>270</v>
      </c>
      <c r="E1697" s="203" t="s">
        <v>271</v>
      </c>
      <c r="F1697" s="203" t="s">
        <v>482</v>
      </c>
      <c r="G1697" s="203" t="s">
        <v>483</v>
      </c>
      <c r="H1697" s="209">
        <v>1540000</v>
      </c>
      <c r="I1697" s="209">
        <v>1540000</v>
      </c>
      <c r="J1697" s="126"/>
      <c r="K1697" s="126"/>
      <c r="L1697" s="126"/>
      <c r="M1697" s="126"/>
      <c r="N1697" s="126"/>
      <c r="O1697" s="126"/>
      <c r="P1697" s="126"/>
      <c r="Q1697" s="126"/>
      <c r="R1697" s="126"/>
      <c r="S1697" s="126"/>
      <c r="T1697" s="126"/>
      <c r="U1697" s="126"/>
      <c r="V1697" s="126"/>
      <c r="W1697" s="126"/>
    </row>
    <row r="1698" customHeight="1" spans="1:23">
      <c r="A1698" s="214" t="s">
        <v>196</v>
      </c>
      <c r="B1698" s="213" t="s">
        <v>499</v>
      </c>
      <c r="C1698" s="203" t="s">
        <v>500</v>
      </c>
      <c r="D1698" s="203" t="s">
        <v>270</v>
      </c>
      <c r="E1698" s="203" t="s">
        <v>271</v>
      </c>
      <c r="F1698" s="203" t="s">
        <v>497</v>
      </c>
      <c r="G1698" s="203" t="s">
        <v>498</v>
      </c>
      <c r="H1698" s="209">
        <v>792000</v>
      </c>
      <c r="I1698" s="209">
        <v>792000</v>
      </c>
      <c r="J1698" s="126"/>
      <c r="K1698" s="126"/>
      <c r="L1698" s="126"/>
      <c r="M1698" s="126"/>
      <c r="N1698" s="126"/>
      <c r="O1698" s="126"/>
      <c r="P1698" s="126"/>
      <c r="Q1698" s="126"/>
      <c r="R1698" s="126"/>
      <c r="S1698" s="126"/>
      <c r="T1698" s="126"/>
      <c r="U1698" s="126"/>
      <c r="V1698" s="126"/>
      <c r="W1698" s="126"/>
    </row>
    <row r="1699" customHeight="1" spans="1:23">
      <c r="A1699" s="214" t="s">
        <v>196</v>
      </c>
      <c r="B1699" s="212" t="s">
        <v>493</v>
      </c>
      <c r="C1699" s="203" t="s">
        <v>344</v>
      </c>
      <c r="D1699" s="203" t="s">
        <v>343</v>
      </c>
      <c r="E1699" s="203" t="s">
        <v>344</v>
      </c>
      <c r="F1699" s="203" t="s">
        <v>494</v>
      </c>
      <c r="G1699" s="203" t="s">
        <v>344</v>
      </c>
      <c r="H1699" s="209">
        <v>747588</v>
      </c>
      <c r="I1699" s="209">
        <v>747588</v>
      </c>
      <c r="J1699" s="126"/>
      <c r="K1699" s="126"/>
      <c r="L1699" s="126"/>
      <c r="M1699" s="126"/>
      <c r="N1699" s="126"/>
      <c r="O1699" s="126"/>
      <c r="P1699" s="126"/>
      <c r="Q1699" s="126"/>
      <c r="R1699" s="126"/>
      <c r="S1699" s="126"/>
      <c r="T1699" s="126"/>
      <c r="U1699" s="126"/>
      <c r="V1699" s="126"/>
      <c r="W1699" s="126"/>
    </row>
    <row r="1700" customHeight="1" spans="1:23">
      <c r="A1700" s="214" t="s">
        <v>196</v>
      </c>
      <c r="B1700" s="213" t="s">
        <v>495</v>
      </c>
      <c r="C1700" s="203" t="s">
        <v>496</v>
      </c>
      <c r="D1700" s="203" t="s">
        <v>270</v>
      </c>
      <c r="E1700" s="203" t="s">
        <v>271</v>
      </c>
      <c r="F1700" s="203" t="s">
        <v>478</v>
      </c>
      <c r="G1700" s="203" t="s">
        <v>479</v>
      </c>
      <c r="H1700" s="209">
        <v>2237268</v>
      </c>
      <c r="I1700" s="209">
        <v>2237268</v>
      </c>
      <c r="J1700" s="126"/>
      <c r="K1700" s="126"/>
      <c r="L1700" s="126"/>
      <c r="M1700" s="126"/>
      <c r="N1700" s="126"/>
      <c r="O1700" s="126"/>
      <c r="P1700" s="126"/>
      <c r="Q1700" s="126"/>
      <c r="R1700" s="126"/>
      <c r="S1700" s="126"/>
      <c r="T1700" s="126"/>
      <c r="U1700" s="126"/>
      <c r="V1700" s="126"/>
      <c r="W1700" s="126"/>
    </row>
    <row r="1701" customHeight="1" spans="1:23">
      <c r="A1701" s="214" t="s">
        <v>196</v>
      </c>
      <c r="B1701" s="213" t="s">
        <v>495</v>
      </c>
      <c r="C1701" s="203" t="s">
        <v>496</v>
      </c>
      <c r="D1701" s="203" t="s">
        <v>270</v>
      </c>
      <c r="E1701" s="203" t="s">
        <v>271</v>
      </c>
      <c r="F1701" s="203" t="s">
        <v>480</v>
      </c>
      <c r="G1701" s="203" t="s">
        <v>481</v>
      </c>
      <c r="H1701" s="209">
        <v>866616</v>
      </c>
      <c r="I1701" s="209">
        <v>866616</v>
      </c>
      <c r="J1701" s="126"/>
      <c r="K1701" s="126"/>
      <c r="L1701" s="126"/>
      <c r="M1701" s="126"/>
      <c r="N1701" s="126"/>
      <c r="O1701" s="126"/>
      <c r="P1701" s="126"/>
      <c r="Q1701" s="126"/>
      <c r="R1701" s="126"/>
      <c r="S1701" s="126"/>
      <c r="T1701" s="126"/>
      <c r="U1701" s="126"/>
      <c r="V1701" s="126"/>
      <c r="W1701" s="126"/>
    </row>
    <row r="1702" customHeight="1" spans="1:23">
      <c r="A1702" s="214" t="s">
        <v>196</v>
      </c>
      <c r="B1702" s="213" t="s">
        <v>495</v>
      </c>
      <c r="C1702" s="203" t="s">
        <v>496</v>
      </c>
      <c r="D1702" s="203" t="s">
        <v>270</v>
      </c>
      <c r="E1702" s="203" t="s">
        <v>271</v>
      </c>
      <c r="F1702" s="203" t="s">
        <v>482</v>
      </c>
      <c r="G1702" s="203" t="s">
        <v>483</v>
      </c>
      <c r="H1702" s="209">
        <v>186439</v>
      </c>
      <c r="I1702" s="209">
        <v>186439</v>
      </c>
      <c r="J1702" s="126"/>
      <c r="K1702" s="126"/>
      <c r="L1702" s="126"/>
      <c r="M1702" s="126"/>
      <c r="N1702" s="126"/>
      <c r="O1702" s="126"/>
      <c r="P1702" s="126"/>
      <c r="Q1702" s="126"/>
      <c r="R1702" s="126"/>
      <c r="S1702" s="126"/>
      <c r="T1702" s="126"/>
      <c r="U1702" s="126"/>
      <c r="V1702" s="126"/>
      <c r="W1702" s="126"/>
    </row>
    <row r="1703" customHeight="1" spans="1:23">
      <c r="A1703" s="214" t="s">
        <v>196</v>
      </c>
      <c r="B1703" s="213" t="s">
        <v>495</v>
      </c>
      <c r="C1703" s="203" t="s">
        <v>496</v>
      </c>
      <c r="D1703" s="203" t="s">
        <v>270</v>
      </c>
      <c r="E1703" s="203" t="s">
        <v>271</v>
      </c>
      <c r="F1703" s="203" t="s">
        <v>497</v>
      </c>
      <c r="G1703" s="203" t="s">
        <v>498</v>
      </c>
      <c r="H1703" s="209">
        <v>433800</v>
      </c>
      <c r="I1703" s="209">
        <v>433800</v>
      </c>
      <c r="J1703" s="126"/>
      <c r="K1703" s="126"/>
      <c r="L1703" s="126"/>
      <c r="M1703" s="126"/>
      <c r="N1703" s="126"/>
      <c r="O1703" s="126"/>
      <c r="P1703" s="126"/>
      <c r="Q1703" s="126"/>
      <c r="R1703" s="126"/>
      <c r="S1703" s="126"/>
      <c r="T1703" s="126"/>
      <c r="U1703" s="126"/>
      <c r="V1703" s="126"/>
      <c r="W1703" s="126"/>
    </row>
    <row r="1704" customHeight="1" spans="1:23">
      <c r="A1704" s="214" t="s">
        <v>196</v>
      </c>
      <c r="B1704" s="213" t="s">
        <v>495</v>
      </c>
      <c r="C1704" s="203" t="s">
        <v>496</v>
      </c>
      <c r="D1704" s="203" t="s">
        <v>270</v>
      </c>
      <c r="E1704" s="203" t="s">
        <v>271</v>
      </c>
      <c r="F1704" s="203" t="s">
        <v>497</v>
      </c>
      <c r="G1704" s="203" t="s">
        <v>498</v>
      </c>
      <c r="H1704" s="209">
        <v>809640</v>
      </c>
      <c r="I1704" s="209">
        <v>809640</v>
      </c>
      <c r="J1704" s="126"/>
      <c r="K1704" s="126"/>
      <c r="L1704" s="126"/>
      <c r="M1704" s="126"/>
      <c r="N1704" s="126"/>
      <c r="O1704" s="126"/>
      <c r="P1704" s="126"/>
      <c r="Q1704" s="126"/>
      <c r="R1704" s="126"/>
      <c r="S1704" s="126"/>
      <c r="T1704" s="126"/>
      <c r="U1704" s="126"/>
      <c r="V1704" s="126"/>
      <c r="W1704" s="126"/>
    </row>
    <row r="1705" customHeight="1" spans="1:23">
      <c r="A1705" s="214" t="s">
        <v>198</v>
      </c>
      <c r="B1705" s="212" t="s">
        <v>493</v>
      </c>
      <c r="C1705" s="203" t="s">
        <v>344</v>
      </c>
      <c r="D1705" s="203" t="s">
        <v>343</v>
      </c>
      <c r="E1705" s="203" t="s">
        <v>344</v>
      </c>
      <c r="F1705" s="203" t="s">
        <v>494</v>
      </c>
      <c r="G1705" s="203" t="s">
        <v>344</v>
      </c>
      <c r="H1705" s="209">
        <v>105696</v>
      </c>
      <c r="I1705" s="209">
        <v>105696</v>
      </c>
      <c r="J1705" s="126"/>
      <c r="K1705" s="126"/>
      <c r="L1705" s="126"/>
      <c r="M1705" s="126"/>
      <c r="N1705" s="126"/>
      <c r="O1705" s="126"/>
      <c r="P1705" s="126"/>
      <c r="Q1705" s="126"/>
      <c r="R1705" s="126"/>
      <c r="S1705" s="126"/>
      <c r="T1705" s="126"/>
      <c r="U1705" s="126"/>
      <c r="V1705" s="126"/>
      <c r="W1705" s="126"/>
    </row>
    <row r="1706" customHeight="1" spans="1:23">
      <c r="A1706" s="214" t="s">
        <v>198</v>
      </c>
      <c r="B1706" s="213" t="s">
        <v>499</v>
      </c>
      <c r="C1706" s="203" t="s">
        <v>500</v>
      </c>
      <c r="D1706" s="203" t="s">
        <v>284</v>
      </c>
      <c r="E1706" s="203" t="s">
        <v>285</v>
      </c>
      <c r="F1706" s="203" t="s">
        <v>482</v>
      </c>
      <c r="G1706" s="203" t="s">
        <v>483</v>
      </c>
      <c r="H1706" s="209">
        <v>210000</v>
      </c>
      <c r="I1706" s="209">
        <v>210000</v>
      </c>
      <c r="J1706" s="126"/>
      <c r="K1706" s="126"/>
      <c r="L1706" s="126"/>
      <c r="M1706" s="126"/>
      <c r="N1706" s="126"/>
      <c r="O1706" s="126"/>
      <c r="P1706" s="126"/>
      <c r="Q1706" s="126"/>
      <c r="R1706" s="126"/>
      <c r="S1706" s="126"/>
      <c r="T1706" s="126"/>
      <c r="U1706" s="126"/>
      <c r="V1706" s="126"/>
      <c r="W1706" s="126"/>
    </row>
    <row r="1707" customHeight="1" spans="1:23">
      <c r="A1707" s="214" t="s">
        <v>198</v>
      </c>
      <c r="B1707" s="213" t="s">
        <v>499</v>
      </c>
      <c r="C1707" s="203" t="s">
        <v>500</v>
      </c>
      <c r="D1707" s="203" t="s">
        <v>284</v>
      </c>
      <c r="E1707" s="203" t="s">
        <v>285</v>
      </c>
      <c r="F1707" s="203" t="s">
        <v>497</v>
      </c>
      <c r="G1707" s="203" t="s">
        <v>498</v>
      </c>
      <c r="H1707" s="209">
        <v>108000</v>
      </c>
      <c r="I1707" s="209">
        <v>108000</v>
      </c>
      <c r="J1707" s="126"/>
      <c r="K1707" s="126"/>
      <c r="L1707" s="126"/>
      <c r="M1707" s="126"/>
      <c r="N1707" s="126"/>
      <c r="O1707" s="126"/>
      <c r="P1707" s="126"/>
      <c r="Q1707" s="126"/>
      <c r="R1707" s="126"/>
      <c r="S1707" s="126"/>
      <c r="T1707" s="126"/>
      <c r="U1707" s="126"/>
      <c r="V1707" s="126"/>
      <c r="W1707" s="126"/>
    </row>
    <row r="1708" customHeight="1" spans="1:23">
      <c r="A1708" s="214" t="s">
        <v>198</v>
      </c>
      <c r="B1708" s="212" t="s">
        <v>460</v>
      </c>
      <c r="C1708" s="203" t="s">
        <v>461</v>
      </c>
      <c r="D1708" s="203" t="s">
        <v>284</v>
      </c>
      <c r="E1708" s="203" t="s">
        <v>285</v>
      </c>
      <c r="F1708" s="203" t="s">
        <v>462</v>
      </c>
      <c r="G1708" s="203" t="s">
        <v>463</v>
      </c>
      <c r="H1708" s="209">
        <v>1873020</v>
      </c>
      <c r="I1708" s="209">
        <v>1873020</v>
      </c>
      <c r="J1708" s="126"/>
      <c r="K1708" s="126"/>
      <c r="L1708" s="126"/>
      <c r="M1708" s="126"/>
      <c r="N1708" s="126"/>
      <c r="O1708" s="126"/>
      <c r="P1708" s="126"/>
      <c r="Q1708" s="126"/>
      <c r="R1708" s="126"/>
      <c r="S1708" s="126"/>
      <c r="T1708" s="126"/>
      <c r="U1708" s="126"/>
      <c r="V1708" s="126"/>
      <c r="W1708" s="126"/>
    </row>
    <row r="1709" customHeight="1" spans="1:23">
      <c r="A1709" s="214" t="s">
        <v>198</v>
      </c>
      <c r="B1709" s="212" t="s">
        <v>460</v>
      </c>
      <c r="C1709" s="203" t="s">
        <v>461</v>
      </c>
      <c r="D1709" s="203" t="s">
        <v>284</v>
      </c>
      <c r="E1709" s="203" t="s">
        <v>285</v>
      </c>
      <c r="F1709" s="203" t="s">
        <v>462</v>
      </c>
      <c r="G1709" s="203" t="s">
        <v>463</v>
      </c>
      <c r="H1709" s="209">
        <v>451980</v>
      </c>
      <c r="I1709" s="209">
        <v>451980</v>
      </c>
      <c r="J1709" s="126"/>
      <c r="K1709" s="126"/>
      <c r="L1709" s="126"/>
      <c r="M1709" s="126"/>
      <c r="N1709" s="126"/>
      <c r="O1709" s="126"/>
      <c r="P1709" s="126"/>
      <c r="Q1709" s="126"/>
      <c r="R1709" s="126"/>
      <c r="S1709" s="126"/>
      <c r="T1709" s="126"/>
      <c r="U1709" s="126"/>
      <c r="V1709" s="126"/>
      <c r="W1709" s="126"/>
    </row>
    <row r="1710" customHeight="1" spans="1:23">
      <c r="A1710" s="214" t="s">
        <v>198</v>
      </c>
      <c r="B1710" s="213" t="s">
        <v>495</v>
      </c>
      <c r="C1710" s="203" t="s">
        <v>496</v>
      </c>
      <c r="D1710" s="203" t="s">
        <v>284</v>
      </c>
      <c r="E1710" s="203" t="s">
        <v>285</v>
      </c>
      <c r="F1710" s="203" t="s">
        <v>478</v>
      </c>
      <c r="G1710" s="203" t="s">
        <v>479</v>
      </c>
      <c r="H1710" s="209">
        <v>344256</v>
      </c>
      <c r="I1710" s="209">
        <v>344256</v>
      </c>
      <c r="J1710" s="126"/>
      <c r="K1710" s="126"/>
      <c r="L1710" s="126"/>
      <c r="M1710" s="126"/>
      <c r="N1710" s="126"/>
      <c r="O1710" s="126"/>
      <c r="P1710" s="126"/>
      <c r="Q1710" s="126"/>
      <c r="R1710" s="126"/>
      <c r="S1710" s="126"/>
      <c r="T1710" s="126"/>
      <c r="U1710" s="126"/>
      <c r="V1710" s="126"/>
      <c r="W1710" s="126"/>
    </row>
    <row r="1711" customHeight="1" spans="1:23">
      <c r="A1711" s="214" t="s">
        <v>198</v>
      </c>
      <c r="B1711" s="213" t="s">
        <v>495</v>
      </c>
      <c r="C1711" s="203" t="s">
        <v>496</v>
      </c>
      <c r="D1711" s="203" t="s">
        <v>284</v>
      </c>
      <c r="E1711" s="203" t="s">
        <v>285</v>
      </c>
      <c r="F1711" s="203" t="s">
        <v>480</v>
      </c>
      <c r="G1711" s="203" t="s">
        <v>481</v>
      </c>
      <c r="H1711" s="209">
        <v>171192</v>
      </c>
      <c r="I1711" s="209">
        <v>171192</v>
      </c>
      <c r="J1711" s="126"/>
      <c r="K1711" s="126"/>
      <c r="L1711" s="126"/>
      <c r="M1711" s="126"/>
      <c r="N1711" s="126"/>
      <c r="O1711" s="126"/>
      <c r="P1711" s="126"/>
      <c r="Q1711" s="126"/>
      <c r="R1711" s="126"/>
      <c r="S1711" s="126"/>
      <c r="T1711" s="126"/>
      <c r="U1711" s="126"/>
      <c r="V1711" s="126"/>
      <c r="W1711" s="126"/>
    </row>
    <row r="1712" customHeight="1" spans="1:23">
      <c r="A1712" s="214" t="s">
        <v>198</v>
      </c>
      <c r="B1712" s="213" t="s">
        <v>495</v>
      </c>
      <c r="C1712" s="203" t="s">
        <v>496</v>
      </c>
      <c r="D1712" s="203" t="s">
        <v>284</v>
      </c>
      <c r="E1712" s="203" t="s">
        <v>285</v>
      </c>
      <c r="F1712" s="203" t="s">
        <v>482</v>
      </c>
      <c r="G1712" s="203" t="s">
        <v>483</v>
      </c>
      <c r="H1712" s="209">
        <v>28688</v>
      </c>
      <c r="I1712" s="209">
        <v>28688</v>
      </c>
      <c r="J1712" s="126"/>
      <c r="K1712" s="126"/>
      <c r="L1712" s="126"/>
      <c r="M1712" s="126"/>
      <c r="N1712" s="126"/>
      <c r="O1712" s="126"/>
      <c r="P1712" s="126"/>
      <c r="Q1712" s="126"/>
      <c r="R1712" s="126"/>
      <c r="S1712" s="126"/>
      <c r="T1712" s="126"/>
      <c r="U1712" s="126"/>
      <c r="V1712" s="126"/>
      <c r="W1712" s="126"/>
    </row>
    <row r="1713" customHeight="1" spans="1:23">
      <c r="A1713" s="214" t="s">
        <v>198</v>
      </c>
      <c r="B1713" s="213" t="s">
        <v>495</v>
      </c>
      <c r="C1713" s="203" t="s">
        <v>496</v>
      </c>
      <c r="D1713" s="203" t="s">
        <v>284</v>
      </c>
      <c r="E1713" s="203" t="s">
        <v>285</v>
      </c>
      <c r="F1713" s="203" t="s">
        <v>497</v>
      </c>
      <c r="G1713" s="203" t="s">
        <v>498</v>
      </c>
      <c r="H1713" s="209">
        <v>113820</v>
      </c>
      <c r="I1713" s="209">
        <v>113820</v>
      </c>
      <c r="J1713" s="126"/>
      <c r="K1713" s="126"/>
      <c r="L1713" s="126"/>
      <c r="M1713" s="126"/>
      <c r="N1713" s="126"/>
      <c r="O1713" s="126"/>
      <c r="P1713" s="126"/>
      <c r="Q1713" s="126"/>
      <c r="R1713" s="126"/>
      <c r="S1713" s="126"/>
      <c r="T1713" s="126"/>
      <c r="U1713" s="126"/>
      <c r="V1713" s="126"/>
      <c r="W1713" s="126"/>
    </row>
    <row r="1714" customHeight="1" spans="1:23">
      <c r="A1714" s="214" t="s">
        <v>198</v>
      </c>
      <c r="B1714" s="213" t="s">
        <v>495</v>
      </c>
      <c r="C1714" s="203" t="s">
        <v>496</v>
      </c>
      <c r="D1714" s="203" t="s">
        <v>284</v>
      </c>
      <c r="E1714" s="203" t="s">
        <v>285</v>
      </c>
      <c r="F1714" s="203" t="s">
        <v>497</v>
      </c>
      <c r="G1714" s="203" t="s">
        <v>498</v>
      </c>
      <c r="H1714" s="209">
        <v>62820</v>
      </c>
      <c r="I1714" s="209">
        <v>62820</v>
      </c>
      <c r="J1714" s="126"/>
      <c r="K1714" s="126"/>
      <c r="L1714" s="126"/>
      <c r="M1714" s="126"/>
      <c r="N1714" s="126"/>
      <c r="O1714" s="126"/>
      <c r="P1714" s="126"/>
      <c r="Q1714" s="126"/>
      <c r="R1714" s="126"/>
      <c r="S1714" s="126"/>
      <c r="T1714" s="126"/>
      <c r="U1714" s="126"/>
      <c r="V1714" s="126"/>
      <c r="W1714" s="126"/>
    </row>
    <row r="1715" customHeight="1" spans="1:23">
      <c r="A1715" s="214" t="s">
        <v>198</v>
      </c>
      <c r="B1715" s="212" t="s">
        <v>436</v>
      </c>
      <c r="C1715" s="203" t="s">
        <v>437</v>
      </c>
      <c r="D1715" s="203" t="s">
        <v>284</v>
      </c>
      <c r="E1715" s="203" t="s">
        <v>285</v>
      </c>
      <c r="F1715" s="203" t="s">
        <v>434</v>
      </c>
      <c r="G1715" s="203" t="s">
        <v>435</v>
      </c>
      <c r="H1715" s="209">
        <v>6491.88</v>
      </c>
      <c r="I1715" s="209">
        <v>6491.88</v>
      </c>
      <c r="J1715" s="126"/>
      <c r="K1715" s="126"/>
      <c r="L1715" s="126"/>
      <c r="M1715" s="126"/>
      <c r="N1715" s="126"/>
      <c r="O1715" s="126"/>
      <c r="P1715" s="126"/>
      <c r="Q1715" s="126"/>
      <c r="R1715" s="126"/>
      <c r="S1715" s="126"/>
      <c r="T1715" s="126"/>
      <c r="U1715" s="126"/>
      <c r="V1715" s="126"/>
      <c r="W1715" s="126"/>
    </row>
    <row r="1716" customHeight="1" spans="1:23">
      <c r="A1716" s="214" t="s">
        <v>198</v>
      </c>
      <c r="B1716" s="212" t="s">
        <v>464</v>
      </c>
      <c r="C1716" s="203" t="s">
        <v>465</v>
      </c>
      <c r="D1716" s="203" t="s">
        <v>313</v>
      </c>
      <c r="E1716" s="203" t="s">
        <v>314</v>
      </c>
      <c r="F1716" s="203" t="s">
        <v>466</v>
      </c>
      <c r="G1716" s="203" t="s">
        <v>467</v>
      </c>
      <c r="H1716" s="209">
        <v>114336</v>
      </c>
      <c r="I1716" s="209">
        <v>114336</v>
      </c>
      <c r="J1716" s="126"/>
      <c r="K1716" s="126"/>
      <c r="L1716" s="126"/>
      <c r="M1716" s="126"/>
      <c r="N1716" s="126"/>
      <c r="O1716" s="126"/>
      <c r="P1716" s="126"/>
      <c r="Q1716" s="126"/>
      <c r="R1716" s="126"/>
      <c r="S1716" s="126"/>
      <c r="T1716" s="126"/>
      <c r="U1716" s="126"/>
      <c r="V1716" s="126"/>
      <c r="W1716" s="126"/>
    </row>
    <row r="1717" customHeight="1" spans="1:23">
      <c r="A1717" s="214" t="s">
        <v>198</v>
      </c>
      <c r="B1717" s="212" t="s">
        <v>464</v>
      </c>
      <c r="C1717" s="203" t="s">
        <v>465</v>
      </c>
      <c r="D1717" s="203" t="s">
        <v>333</v>
      </c>
      <c r="E1717" s="203" t="s">
        <v>334</v>
      </c>
      <c r="F1717" s="203" t="s">
        <v>468</v>
      </c>
      <c r="G1717" s="203" t="s">
        <v>469</v>
      </c>
      <c r="H1717" s="209">
        <v>53718</v>
      </c>
      <c r="I1717" s="209">
        <v>53718</v>
      </c>
      <c r="J1717" s="126"/>
      <c r="K1717" s="126"/>
      <c r="L1717" s="126"/>
      <c r="M1717" s="126"/>
      <c r="N1717" s="126"/>
      <c r="O1717" s="126"/>
      <c r="P1717" s="126"/>
      <c r="Q1717" s="126"/>
      <c r="R1717" s="126"/>
      <c r="S1717" s="126"/>
      <c r="T1717" s="126"/>
      <c r="U1717" s="126"/>
      <c r="V1717" s="126"/>
      <c r="W1717" s="126"/>
    </row>
    <row r="1718" customHeight="1" spans="1:23">
      <c r="A1718" s="214" t="s">
        <v>198</v>
      </c>
      <c r="B1718" s="212" t="s">
        <v>464</v>
      </c>
      <c r="C1718" s="203" t="s">
        <v>465</v>
      </c>
      <c r="D1718" s="203" t="s">
        <v>335</v>
      </c>
      <c r="E1718" s="203" t="s">
        <v>336</v>
      </c>
      <c r="F1718" s="203" t="s">
        <v>470</v>
      </c>
      <c r="G1718" s="203" t="s">
        <v>471</v>
      </c>
      <c r="H1718" s="209">
        <v>27330</v>
      </c>
      <c r="I1718" s="209">
        <v>27330</v>
      </c>
      <c r="J1718" s="126"/>
      <c r="K1718" s="126"/>
      <c r="L1718" s="126"/>
      <c r="M1718" s="126"/>
      <c r="N1718" s="126"/>
      <c r="O1718" s="126"/>
      <c r="P1718" s="126"/>
      <c r="Q1718" s="126"/>
      <c r="R1718" s="126"/>
      <c r="S1718" s="126"/>
      <c r="T1718" s="126"/>
      <c r="U1718" s="126"/>
      <c r="V1718" s="126"/>
      <c r="W1718" s="126"/>
    </row>
    <row r="1719" customHeight="1" spans="1:23">
      <c r="A1719" s="214" t="s">
        <v>198</v>
      </c>
      <c r="B1719" s="212" t="s">
        <v>464</v>
      </c>
      <c r="C1719" s="203" t="s">
        <v>465</v>
      </c>
      <c r="D1719" s="203" t="s">
        <v>284</v>
      </c>
      <c r="E1719" s="203" t="s">
        <v>285</v>
      </c>
      <c r="F1719" s="203" t="s">
        <v>472</v>
      </c>
      <c r="G1719" s="203" t="s">
        <v>473</v>
      </c>
      <c r="H1719" s="209">
        <v>3687.84</v>
      </c>
      <c r="I1719" s="209">
        <v>3687.84</v>
      </c>
      <c r="J1719" s="126"/>
      <c r="K1719" s="126"/>
      <c r="L1719" s="126"/>
      <c r="M1719" s="126"/>
      <c r="N1719" s="126"/>
      <c r="O1719" s="126"/>
      <c r="P1719" s="126"/>
      <c r="Q1719" s="126"/>
      <c r="R1719" s="126"/>
      <c r="S1719" s="126"/>
      <c r="T1719" s="126"/>
      <c r="U1719" s="126"/>
      <c r="V1719" s="126"/>
      <c r="W1719" s="126"/>
    </row>
    <row r="1720" customHeight="1" spans="1:23">
      <c r="A1720" s="214" t="s">
        <v>198</v>
      </c>
      <c r="B1720" s="212" t="s">
        <v>464</v>
      </c>
      <c r="C1720" s="203" t="s">
        <v>465</v>
      </c>
      <c r="D1720" s="203" t="s">
        <v>337</v>
      </c>
      <c r="E1720" s="203" t="s">
        <v>338</v>
      </c>
      <c r="F1720" s="203" t="s">
        <v>472</v>
      </c>
      <c r="G1720" s="203" t="s">
        <v>473</v>
      </c>
      <c r="H1720" s="209">
        <v>2988</v>
      </c>
      <c r="I1720" s="209">
        <v>2988</v>
      </c>
      <c r="J1720" s="126"/>
      <c r="K1720" s="126"/>
      <c r="L1720" s="126"/>
      <c r="M1720" s="126"/>
      <c r="N1720" s="126"/>
      <c r="O1720" s="126"/>
      <c r="P1720" s="126"/>
      <c r="Q1720" s="126"/>
      <c r="R1720" s="126"/>
      <c r="S1720" s="126"/>
      <c r="T1720" s="126"/>
      <c r="U1720" s="126"/>
      <c r="V1720" s="126"/>
      <c r="W1720" s="126"/>
    </row>
    <row r="1721" customHeight="1" spans="1:23">
      <c r="A1721" s="214" t="s">
        <v>198</v>
      </c>
      <c r="B1721" s="212" t="s">
        <v>464</v>
      </c>
      <c r="C1721" s="203" t="s">
        <v>465</v>
      </c>
      <c r="D1721" s="203" t="s">
        <v>337</v>
      </c>
      <c r="E1721" s="203" t="s">
        <v>338</v>
      </c>
      <c r="F1721" s="203" t="s">
        <v>472</v>
      </c>
      <c r="G1721" s="203" t="s">
        <v>473</v>
      </c>
      <c r="H1721" s="209">
        <v>2227.8</v>
      </c>
      <c r="I1721" s="209">
        <v>2227.8</v>
      </c>
      <c r="J1721" s="126"/>
      <c r="K1721" s="126"/>
      <c r="L1721" s="126"/>
      <c r="M1721" s="126"/>
      <c r="N1721" s="126"/>
      <c r="O1721" s="126"/>
      <c r="P1721" s="126"/>
      <c r="Q1721" s="126"/>
      <c r="R1721" s="126"/>
      <c r="S1721" s="126"/>
      <c r="T1721" s="126"/>
      <c r="U1721" s="126"/>
      <c r="V1721" s="126"/>
      <c r="W1721" s="126"/>
    </row>
    <row r="1722" customHeight="1" spans="1:23">
      <c r="A1722" s="214" t="s">
        <v>198</v>
      </c>
      <c r="B1722" s="212" t="s">
        <v>438</v>
      </c>
      <c r="C1722" s="203" t="s">
        <v>439</v>
      </c>
      <c r="D1722" s="203" t="s">
        <v>284</v>
      </c>
      <c r="E1722" s="203" t="s">
        <v>285</v>
      </c>
      <c r="F1722" s="203" t="s">
        <v>440</v>
      </c>
      <c r="G1722" s="203" t="s">
        <v>441</v>
      </c>
      <c r="H1722" s="209">
        <v>600</v>
      </c>
      <c r="I1722" s="209">
        <v>600</v>
      </c>
      <c r="J1722" s="126"/>
      <c r="K1722" s="126"/>
      <c r="L1722" s="126"/>
      <c r="M1722" s="126"/>
      <c r="N1722" s="126"/>
      <c r="O1722" s="126"/>
      <c r="P1722" s="126"/>
      <c r="Q1722" s="126"/>
      <c r="R1722" s="126"/>
      <c r="S1722" s="126"/>
      <c r="T1722" s="126"/>
      <c r="U1722" s="126"/>
      <c r="V1722" s="126"/>
      <c r="W1722" s="126"/>
    </row>
    <row r="1723" customHeight="1" spans="1:23">
      <c r="A1723" s="214" t="s">
        <v>198</v>
      </c>
      <c r="B1723" s="212" t="s">
        <v>438</v>
      </c>
      <c r="C1723" s="203" t="s">
        <v>439</v>
      </c>
      <c r="D1723" s="203" t="s">
        <v>284</v>
      </c>
      <c r="E1723" s="203" t="s">
        <v>285</v>
      </c>
      <c r="F1723" s="203" t="s">
        <v>452</v>
      </c>
      <c r="G1723" s="203" t="s">
        <v>453</v>
      </c>
      <c r="H1723" s="209">
        <v>12577.92</v>
      </c>
      <c r="I1723" s="209">
        <v>12577.92</v>
      </c>
      <c r="J1723" s="126"/>
      <c r="K1723" s="126"/>
      <c r="L1723" s="126"/>
      <c r="M1723" s="126"/>
      <c r="N1723" s="126"/>
      <c r="O1723" s="126"/>
      <c r="P1723" s="126"/>
      <c r="Q1723" s="126"/>
      <c r="R1723" s="126"/>
      <c r="S1723" s="126"/>
      <c r="T1723" s="126"/>
      <c r="U1723" s="126"/>
      <c r="V1723" s="126"/>
      <c r="W1723" s="126"/>
    </row>
    <row r="1724" customHeight="1" spans="1:23">
      <c r="A1724" s="214" t="s">
        <v>198</v>
      </c>
      <c r="B1724" s="212" t="s">
        <v>438</v>
      </c>
      <c r="C1724" s="203" t="s">
        <v>439</v>
      </c>
      <c r="D1724" s="203" t="s">
        <v>284</v>
      </c>
      <c r="E1724" s="203" t="s">
        <v>285</v>
      </c>
      <c r="F1724" s="203" t="s">
        <v>434</v>
      </c>
      <c r="G1724" s="203" t="s">
        <v>435</v>
      </c>
      <c r="H1724" s="209">
        <v>18000</v>
      </c>
      <c r="I1724" s="209">
        <v>18000</v>
      </c>
      <c r="J1724" s="126"/>
      <c r="K1724" s="126"/>
      <c r="L1724" s="126"/>
      <c r="M1724" s="126"/>
      <c r="N1724" s="126"/>
      <c r="O1724" s="126"/>
      <c r="P1724" s="126"/>
      <c r="Q1724" s="126"/>
      <c r="R1724" s="126"/>
      <c r="S1724" s="126"/>
      <c r="T1724" s="126"/>
      <c r="U1724" s="126"/>
      <c r="V1724" s="126"/>
      <c r="W1724" s="126"/>
    </row>
    <row r="1725" customHeight="1" spans="1:23">
      <c r="A1725" s="214" t="s">
        <v>198</v>
      </c>
      <c r="B1725" s="212" t="s">
        <v>484</v>
      </c>
      <c r="C1725" s="203" t="s">
        <v>485</v>
      </c>
      <c r="D1725" s="203" t="s">
        <v>284</v>
      </c>
      <c r="E1725" s="203" t="s">
        <v>285</v>
      </c>
      <c r="F1725" s="203" t="s">
        <v>486</v>
      </c>
      <c r="G1725" s="203" t="s">
        <v>485</v>
      </c>
      <c r="H1725" s="209">
        <v>6885.12</v>
      </c>
      <c r="I1725" s="209">
        <v>6885.12</v>
      </c>
      <c r="J1725" s="126"/>
      <c r="K1725" s="126"/>
      <c r="L1725" s="126"/>
      <c r="M1725" s="126"/>
      <c r="N1725" s="126"/>
      <c r="O1725" s="126"/>
      <c r="P1725" s="126"/>
      <c r="Q1725" s="126"/>
      <c r="R1725" s="126"/>
      <c r="S1725" s="126"/>
      <c r="T1725" s="126"/>
      <c r="U1725" s="126"/>
      <c r="V1725" s="126"/>
      <c r="W1725" s="126"/>
    </row>
    <row r="1726" customHeight="1" spans="1:23">
      <c r="A1726" s="214" t="s">
        <v>200</v>
      </c>
      <c r="B1726" s="213" t="s">
        <v>499</v>
      </c>
      <c r="C1726" s="203" t="s">
        <v>500</v>
      </c>
      <c r="D1726" s="203" t="s">
        <v>272</v>
      </c>
      <c r="E1726" s="203" t="s">
        <v>273</v>
      </c>
      <c r="F1726" s="203" t="s">
        <v>482</v>
      </c>
      <c r="G1726" s="203" t="s">
        <v>483</v>
      </c>
      <c r="H1726" s="209">
        <v>1750000</v>
      </c>
      <c r="I1726" s="209">
        <v>1750000</v>
      </c>
      <c r="J1726" s="126"/>
      <c r="K1726" s="126"/>
      <c r="L1726" s="126"/>
      <c r="M1726" s="126"/>
      <c r="N1726" s="126"/>
      <c r="O1726" s="126"/>
      <c r="P1726" s="126"/>
      <c r="Q1726" s="126"/>
      <c r="R1726" s="126"/>
      <c r="S1726" s="126"/>
      <c r="T1726" s="126"/>
      <c r="U1726" s="126"/>
      <c r="V1726" s="126"/>
      <c r="W1726" s="126"/>
    </row>
    <row r="1727" customHeight="1" spans="1:23">
      <c r="A1727" s="214" t="s">
        <v>200</v>
      </c>
      <c r="B1727" s="213" t="s">
        <v>499</v>
      </c>
      <c r="C1727" s="203" t="s">
        <v>500</v>
      </c>
      <c r="D1727" s="203" t="s">
        <v>272</v>
      </c>
      <c r="E1727" s="203" t="s">
        <v>273</v>
      </c>
      <c r="F1727" s="203" t="s">
        <v>497</v>
      </c>
      <c r="G1727" s="203" t="s">
        <v>498</v>
      </c>
      <c r="H1727" s="209">
        <v>900000</v>
      </c>
      <c r="I1727" s="209">
        <v>900000</v>
      </c>
      <c r="J1727" s="126"/>
      <c r="K1727" s="126"/>
      <c r="L1727" s="126"/>
      <c r="M1727" s="126"/>
      <c r="N1727" s="126"/>
      <c r="O1727" s="126"/>
      <c r="P1727" s="126"/>
      <c r="Q1727" s="126"/>
      <c r="R1727" s="126"/>
      <c r="S1727" s="126"/>
      <c r="T1727" s="126"/>
      <c r="U1727" s="126"/>
      <c r="V1727" s="126"/>
      <c r="W1727" s="126"/>
    </row>
    <row r="1728" customHeight="1" spans="1:23">
      <c r="A1728" s="214" t="s">
        <v>200</v>
      </c>
      <c r="B1728" s="212" t="s">
        <v>436</v>
      </c>
      <c r="C1728" s="203" t="s">
        <v>437</v>
      </c>
      <c r="D1728" s="203" t="s">
        <v>272</v>
      </c>
      <c r="E1728" s="203" t="s">
        <v>273</v>
      </c>
      <c r="F1728" s="203" t="s">
        <v>434</v>
      </c>
      <c r="G1728" s="203" t="s">
        <v>435</v>
      </c>
      <c r="H1728" s="209">
        <v>32391.18</v>
      </c>
      <c r="I1728" s="209">
        <v>32391.18</v>
      </c>
      <c r="J1728" s="126"/>
      <c r="K1728" s="126"/>
      <c r="L1728" s="126"/>
      <c r="M1728" s="126"/>
      <c r="N1728" s="126"/>
      <c r="O1728" s="126"/>
      <c r="P1728" s="126"/>
      <c r="Q1728" s="126"/>
      <c r="R1728" s="126"/>
      <c r="S1728" s="126"/>
      <c r="T1728" s="126"/>
      <c r="U1728" s="126"/>
      <c r="V1728" s="126"/>
      <c r="W1728" s="126"/>
    </row>
    <row r="1729" customHeight="1" spans="1:23">
      <c r="A1729" s="214" t="s">
        <v>200</v>
      </c>
      <c r="B1729" s="213" t="s">
        <v>495</v>
      </c>
      <c r="C1729" s="203" t="s">
        <v>496</v>
      </c>
      <c r="D1729" s="203" t="s">
        <v>272</v>
      </c>
      <c r="E1729" s="203" t="s">
        <v>273</v>
      </c>
      <c r="F1729" s="203" t="s">
        <v>478</v>
      </c>
      <c r="G1729" s="203" t="s">
        <v>479</v>
      </c>
      <c r="H1729" s="209">
        <v>2159412</v>
      </c>
      <c r="I1729" s="209">
        <v>2159412</v>
      </c>
      <c r="J1729" s="126"/>
      <c r="K1729" s="126"/>
      <c r="L1729" s="126"/>
      <c r="M1729" s="126"/>
      <c r="N1729" s="126"/>
      <c r="O1729" s="126"/>
      <c r="P1729" s="126"/>
      <c r="Q1729" s="126"/>
      <c r="R1729" s="126"/>
      <c r="S1729" s="126"/>
      <c r="T1729" s="126"/>
      <c r="U1729" s="126"/>
      <c r="V1729" s="126"/>
      <c r="W1729" s="126"/>
    </row>
    <row r="1730" customHeight="1" spans="1:23">
      <c r="A1730" s="214" t="s">
        <v>200</v>
      </c>
      <c r="B1730" s="213" t="s">
        <v>495</v>
      </c>
      <c r="C1730" s="203" t="s">
        <v>496</v>
      </c>
      <c r="D1730" s="203" t="s">
        <v>272</v>
      </c>
      <c r="E1730" s="203" t="s">
        <v>273</v>
      </c>
      <c r="F1730" s="203" t="s">
        <v>480</v>
      </c>
      <c r="G1730" s="203" t="s">
        <v>481</v>
      </c>
      <c r="H1730" s="209">
        <v>957276</v>
      </c>
      <c r="I1730" s="209">
        <v>957276</v>
      </c>
      <c r="J1730" s="126"/>
      <c r="K1730" s="126"/>
      <c r="L1730" s="126"/>
      <c r="M1730" s="126"/>
      <c r="N1730" s="126"/>
      <c r="O1730" s="126"/>
      <c r="P1730" s="126"/>
      <c r="Q1730" s="126"/>
      <c r="R1730" s="126"/>
      <c r="S1730" s="126"/>
      <c r="T1730" s="126"/>
      <c r="U1730" s="126"/>
      <c r="V1730" s="126"/>
      <c r="W1730" s="126"/>
    </row>
    <row r="1731" customHeight="1" spans="1:23">
      <c r="A1731" s="214" t="s">
        <v>200</v>
      </c>
      <c r="B1731" s="213" t="s">
        <v>495</v>
      </c>
      <c r="C1731" s="203" t="s">
        <v>496</v>
      </c>
      <c r="D1731" s="203" t="s">
        <v>272</v>
      </c>
      <c r="E1731" s="203" t="s">
        <v>273</v>
      </c>
      <c r="F1731" s="203" t="s">
        <v>482</v>
      </c>
      <c r="G1731" s="203" t="s">
        <v>483</v>
      </c>
      <c r="H1731" s="209">
        <v>179951</v>
      </c>
      <c r="I1731" s="209">
        <v>179951</v>
      </c>
      <c r="J1731" s="126"/>
      <c r="K1731" s="126"/>
      <c r="L1731" s="126"/>
      <c r="M1731" s="126"/>
      <c r="N1731" s="126"/>
      <c r="O1731" s="126"/>
      <c r="P1731" s="126"/>
      <c r="Q1731" s="126"/>
      <c r="R1731" s="126"/>
      <c r="S1731" s="126"/>
      <c r="T1731" s="126"/>
      <c r="U1731" s="126"/>
      <c r="V1731" s="126"/>
      <c r="W1731" s="126"/>
    </row>
    <row r="1732" customHeight="1" spans="1:23">
      <c r="A1732" s="214" t="s">
        <v>200</v>
      </c>
      <c r="B1732" s="213" t="s">
        <v>495</v>
      </c>
      <c r="C1732" s="203" t="s">
        <v>496</v>
      </c>
      <c r="D1732" s="203" t="s">
        <v>272</v>
      </c>
      <c r="E1732" s="203" t="s">
        <v>273</v>
      </c>
      <c r="F1732" s="203" t="s">
        <v>497</v>
      </c>
      <c r="G1732" s="203" t="s">
        <v>498</v>
      </c>
      <c r="H1732" s="209">
        <v>906120</v>
      </c>
      <c r="I1732" s="209">
        <v>906120</v>
      </c>
      <c r="J1732" s="126"/>
      <c r="K1732" s="126"/>
      <c r="L1732" s="126"/>
      <c r="M1732" s="126"/>
      <c r="N1732" s="126"/>
      <c r="O1732" s="126"/>
      <c r="P1732" s="126"/>
      <c r="Q1732" s="126"/>
      <c r="R1732" s="126"/>
      <c r="S1732" s="126"/>
      <c r="T1732" s="126"/>
      <c r="U1732" s="126"/>
      <c r="V1732" s="126"/>
      <c r="W1732" s="126"/>
    </row>
    <row r="1733" customHeight="1" spans="1:23">
      <c r="A1733" s="214" t="s">
        <v>200</v>
      </c>
      <c r="B1733" s="213" t="s">
        <v>495</v>
      </c>
      <c r="C1733" s="203" t="s">
        <v>496</v>
      </c>
      <c r="D1733" s="203" t="s">
        <v>272</v>
      </c>
      <c r="E1733" s="203" t="s">
        <v>273</v>
      </c>
      <c r="F1733" s="203" t="s">
        <v>497</v>
      </c>
      <c r="G1733" s="203" t="s">
        <v>498</v>
      </c>
      <c r="H1733" s="209">
        <v>480240</v>
      </c>
      <c r="I1733" s="209">
        <v>480240</v>
      </c>
      <c r="J1733" s="126"/>
      <c r="K1733" s="126"/>
      <c r="L1733" s="126"/>
      <c r="M1733" s="126"/>
      <c r="N1733" s="126"/>
      <c r="O1733" s="126"/>
      <c r="P1733" s="126"/>
      <c r="Q1733" s="126"/>
      <c r="R1733" s="126"/>
      <c r="S1733" s="126"/>
      <c r="T1733" s="126"/>
      <c r="U1733" s="126"/>
      <c r="V1733" s="126"/>
      <c r="W1733" s="126"/>
    </row>
    <row r="1734" customHeight="1" spans="1:23">
      <c r="A1734" s="214" t="s">
        <v>200</v>
      </c>
      <c r="B1734" s="212" t="s">
        <v>460</v>
      </c>
      <c r="C1734" s="203" t="s">
        <v>461</v>
      </c>
      <c r="D1734" s="203" t="s">
        <v>272</v>
      </c>
      <c r="E1734" s="203" t="s">
        <v>273</v>
      </c>
      <c r="F1734" s="203" t="s">
        <v>462</v>
      </c>
      <c r="G1734" s="203" t="s">
        <v>463</v>
      </c>
      <c r="H1734" s="209">
        <v>853992</v>
      </c>
      <c r="I1734" s="209">
        <v>853992</v>
      </c>
      <c r="J1734" s="126"/>
      <c r="K1734" s="126"/>
      <c r="L1734" s="126"/>
      <c r="M1734" s="126"/>
      <c r="N1734" s="126"/>
      <c r="O1734" s="126"/>
      <c r="P1734" s="126"/>
      <c r="Q1734" s="126"/>
      <c r="R1734" s="126"/>
      <c r="S1734" s="126"/>
      <c r="T1734" s="126"/>
      <c r="U1734" s="126"/>
      <c r="V1734" s="126"/>
      <c r="W1734" s="126"/>
    </row>
    <row r="1735" customHeight="1" spans="1:23">
      <c r="A1735" s="214" t="s">
        <v>200</v>
      </c>
      <c r="B1735" s="212" t="s">
        <v>460</v>
      </c>
      <c r="C1735" s="203" t="s">
        <v>461</v>
      </c>
      <c r="D1735" s="203" t="s">
        <v>272</v>
      </c>
      <c r="E1735" s="203" t="s">
        <v>273</v>
      </c>
      <c r="F1735" s="203" t="s">
        <v>462</v>
      </c>
      <c r="G1735" s="203" t="s">
        <v>463</v>
      </c>
      <c r="H1735" s="209">
        <v>3496008</v>
      </c>
      <c r="I1735" s="209">
        <v>3496008</v>
      </c>
      <c r="J1735" s="126"/>
      <c r="K1735" s="126"/>
      <c r="L1735" s="126"/>
      <c r="M1735" s="126"/>
      <c r="N1735" s="126"/>
      <c r="O1735" s="126"/>
      <c r="P1735" s="126"/>
      <c r="Q1735" s="126"/>
      <c r="R1735" s="126"/>
      <c r="S1735" s="126"/>
      <c r="T1735" s="126"/>
      <c r="U1735" s="126"/>
      <c r="V1735" s="126"/>
      <c r="W1735" s="126"/>
    </row>
    <row r="1736" customHeight="1" spans="1:23">
      <c r="A1736" s="214" t="s">
        <v>200</v>
      </c>
      <c r="B1736" s="212" t="s">
        <v>484</v>
      </c>
      <c r="C1736" s="203" t="s">
        <v>485</v>
      </c>
      <c r="D1736" s="203" t="s">
        <v>272</v>
      </c>
      <c r="E1736" s="203" t="s">
        <v>273</v>
      </c>
      <c r="F1736" s="203" t="s">
        <v>486</v>
      </c>
      <c r="G1736" s="203" t="s">
        <v>485</v>
      </c>
      <c r="H1736" s="209">
        <v>43188.24</v>
      </c>
      <c r="I1736" s="209">
        <v>43188.24</v>
      </c>
      <c r="J1736" s="126"/>
      <c r="K1736" s="126"/>
      <c r="L1736" s="126"/>
      <c r="M1736" s="126"/>
      <c r="N1736" s="126"/>
      <c r="O1736" s="126"/>
      <c r="P1736" s="126"/>
      <c r="Q1736" s="126"/>
      <c r="R1736" s="126"/>
      <c r="S1736" s="126"/>
      <c r="T1736" s="126"/>
      <c r="U1736" s="126"/>
      <c r="V1736" s="126"/>
      <c r="W1736" s="126"/>
    </row>
    <row r="1737" customHeight="1" spans="1:23">
      <c r="A1737" s="214" t="s">
        <v>200</v>
      </c>
      <c r="B1737" s="212" t="s">
        <v>464</v>
      </c>
      <c r="C1737" s="203" t="s">
        <v>465</v>
      </c>
      <c r="D1737" s="203" t="s">
        <v>313</v>
      </c>
      <c r="E1737" s="203" t="s">
        <v>314</v>
      </c>
      <c r="F1737" s="203" t="s">
        <v>466</v>
      </c>
      <c r="G1737" s="203" t="s">
        <v>467</v>
      </c>
      <c r="H1737" s="209">
        <v>952800</v>
      </c>
      <c r="I1737" s="209">
        <v>952800</v>
      </c>
      <c r="J1737" s="126"/>
      <c r="K1737" s="126"/>
      <c r="L1737" s="126"/>
      <c r="M1737" s="126"/>
      <c r="N1737" s="126"/>
      <c r="O1737" s="126"/>
      <c r="P1737" s="126"/>
      <c r="Q1737" s="126"/>
      <c r="R1737" s="126"/>
      <c r="S1737" s="126"/>
      <c r="T1737" s="126"/>
      <c r="U1737" s="126"/>
      <c r="V1737" s="126"/>
      <c r="W1737" s="126"/>
    </row>
    <row r="1738" customHeight="1" spans="1:23">
      <c r="A1738" s="214" t="s">
        <v>200</v>
      </c>
      <c r="B1738" s="212" t="s">
        <v>464</v>
      </c>
      <c r="C1738" s="203" t="s">
        <v>465</v>
      </c>
      <c r="D1738" s="203" t="s">
        <v>333</v>
      </c>
      <c r="E1738" s="203" t="s">
        <v>334</v>
      </c>
      <c r="F1738" s="203" t="s">
        <v>468</v>
      </c>
      <c r="G1738" s="203" t="s">
        <v>469</v>
      </c>
      <c r="H1738" s="209">
        <v>447650</v>
      </c>
      <c r="I1738" s="209">
        <v>447650</v>
      </c>
      <c r="J1738" s="126"/>
      <c r="K1738" s="126"/>
      <c r="L1738" s="126"/>
      <c r="M1738" s="126"/>
      <c r="N1738" s="126"/>
      <c r="O1738" s="126"/>
      <c r="P1738" s="126"/>
      <c r="Q1738" s="126"/>
      <c r="R1738" s="126"/>
      <c r="S1738" s="126"/>
      <c r="T1738" s="126"/>
      <c r="U1738" s="126"/>
      <c r="V1738" s="126"/>
      <c r="W1738" s="126"/>
    </row>
    <row r="1739" customHeight="1" spans="1:23">
      <c r="A1739" s="214" t="s">
        <v>200</v>
      </c>
      <c r="B1739" s="212" t="s">
        <v>464</v>
      </c>
      <c r="C1739" s="203" t="s">
        <v>465</v>
      </c>
      <c r="D1739" s="203" t="s">
        <v>335</v>
      </c>
      <c r="E1739" s="203" t="s">
        <v>336</v>
      </c>
      <c r="F1739" s="203" t="s">
        <v>470</v>
      </c>
      <c r="G1739" s="203" t="s">
        <v>471</v>
      </c>
      <c r="H1739" s="209">
        <v>227750</v>
      </c>
      <c r="I1739" s="209">
        <v>227750</v>
      </c>
      <c r="J1739" s="126"/>
      <c r="K1739" s="126"/>
      <c r="L1739" s="126"/>
      <c r="M1739" s="126"/>
      <c r="N1739" s="126"/>
      <c r="O1739" s="126"/>
      <c r="P1739" s="126"/>
      <c r="Q1739" s="126"/>
      <c r="R1739" s="126"/>
      <c r="S1739" s="126"/>
      <c r="T1739" s="126"/>
      <c r="U1739" s="126"/>
      <c r="V1739" s="126"/>
      <c r="W1739" s="126"/>
    </row>
    <row r="1740" customHeight="1" spans="1:23">
      <c r="A1740" s="214" t="s">
        <v>200</v>
      </c>
      <c r="B1740" s="212" t="s">
        <v>464</v>
      </c>
      <c r="C1740" s="203" t="s">
        <v>465</v>
      </c>
      <c r="D1740" s="203" t="s">
        <v>272</v>
      </c>
      <c r="E1740" s="203" t="s">
        <v>273</v>
      </c>
      <c r="F1740" s="203" t="s">
        <v>472</v>
      </c>
      <c r="G1740" s="203" t="s">
        <v>473</v>
      </c>
      <c r="H1740" s="209">
        <v>37980.2</v>
      </c>
      <c r="I1740" s="209">
        <v>37980.2</v>
      </c>
      <c r="J1740" s="126"/>
      <c r="K1740" s="126"/>
      <c r="L1740" s="126"/>
      <c r="M1740" s="126"/>
      <c r="N1740" s="126"/>
      <c r="O1740" s="126"/>
      <c r="P1740" s="126"/>
      <c r="Q1740" s="126"/>
      <c r="R1740" s="126"/>
      <c r="S1740" s="126"/>
      <c r="T1740" s="126"/>
      <c r="U1740" s="126"/>
      <c r="V1740" s="126"/>
      <c r="W1740" s="126"/>
    </row>
    <row r="1741" customHeight="1" spans="1:23">
      <c r="A1741" s="214" t="s">
        <v>200</v>
      </c>
      <c r="B1741" s="212" t="s">
        <v>464</v>
      </c>
      <c r="C1741" s="203" t="s">
        <v>465</v>
      </c>
      <c r="D1741" s="203" t="s">
        <v>337</v>
      </c>
      <c r="E1741" s="203" t="s">
        <v>338</v>
      </c>
      <c r="F1741" s="203" t="s">
        <v>472</v>
      </c>
      <c r="G1741" s="203" t="s">
        <v>473</v>
      </c>
      <c r="H1741" s="209">
        <v>24900</v>
      </c>
      <c r="I1741" s="209">
        <v>24900</v>
      </c>
      <c r="J1741" s="126"/>
      <c r="K1741" s="126"/>
      <c r="L1741" s="126"/>
      <c r="M1741" s="126"/>
      <c r="N1741" s="126"/>
      <c r="O1741" s="126"/>
      <c r="P1741" s="126"/>
      <c r="Q1741" s="126"/>
      <c r="R1741" s="126"/>
      <c r="S1741" s="126"/>
      <c r="T1741" s="126"/>
      <c r="U1741" s="126"/>
      <c r="V1741" s="126"/>
      <c r="W1741" s="126"/>
    </row>
    <row r="1742" customHeight="1" spans="1:23">
      <c r="A1742" s="214" t="s">
        <v>200</v>
      </c>
      <c r="B1742" s="212" t="s">
        <v>464</v>
      </c>
      <c r="C1742" s="203" t="s">
        <v>465</v>
      </c>
      <c r="D1742" s="203" t="s">
        <v>337</v>
      </c>
      <c r="E1742" s="203" t="s">
        <v>338</v>
      </c>
      <c r="F1742" s="203" t="s">
        <v>472</v>
      </c>
      <c r="G1742" s="203" t="s">
        <v>473</v>
      </c>
      <c r="H1742" s="209">
        <v>33758.84</v>
      </c>
      <c r="I1742" s="209">
        <v>33758.84</v>
      </c>
      <c r="J1742" s="126"/>
      <c r="K1742" s="126"/>
      <c r="L1742" s="126"/>
      <c r="M1742" s="126"/>
      <c r="N1742" s="126"/>
      <c r="O1742" s="126"/>
      <c r="P1742" s="126"/>
      <c r="Q1742" s="126"/>
      <c r="R1742" s="126"/>
      <c r="S1742" s="126"/>
      <c r="T1742" s="126"/>
      <c r="U1742" s="126"/>
      <c r="V1742" s="126"/>
      <c r="W1742" s="126"/>
    </row>
    <row r="1743" customHeight="1" spans="1:23">
      <c r="A1743" s="214" t="s">
        <v>200</v>
      </c>
      <c r="B1743" s="212" t="s">
        <v>493</v>
      </c>
      <c r="C1743" s="203" t="s">
        <v>344</v>
      </c>
      <c r="D1743" s="203" t="s">
        <v>343</v>
      </c>
      <c r="E1743" s="203" t="s">
        <v>344</v>
      </c>
      <c r="F1743" s="203" t="s">
        <v>494</v>
      </c>
      <c r="G1743" s="203" t="s">
        <v>344</v>
      </c>
      <c r="H1743" s="209">
        <v>794604</v>
      </c>
      <c r="I1743" s="209">
        <v>794604</v>
      </c>
      <c r="J1743" s="126"/>
      <c r="K1743" s="126"/>
      <c r="L1743" s="126"/>
      <c r="M1743" s="126"/>
      <c r="N1743" s="126"/>
      <c r="O1743" s="126"/>
      <c r="P1743" s="126"/>
      <c r="Q1743" s="126"/>
      <c r="R1743" s="126"/>
      <c r="S1743" s="126"/>
      <c r="T1743" s="126"/>
      <c r="U1743" s="126"/>
      <c r="V1743" s="126"/>
      <c r="W1743" s="126"/>
    </row>
    <row r="1744" customHeight="1" spans="1:23">
      <c r="A1744" s="214" t="s">
        <v>200</v>
      </c>
      <c r="B1744" s="212" t="s">
        <v>438</v>
      </c>
      <c r="C1744" s="203" t="s">
        <v>439</v>
      </c>
      <c r="D1744" s="203" t="s">
        <v>272</v>
      </c>
      <c r="E1744" s="203" t="s">
        <v>273</v>
      </c>
      <c r="F1744" s="203" t="s">
        <v>440</v>
      </c>
      <c r="G1744" s="203" t="s">
        <v>441</v>
      </c>
      <c r="H1744" s="209">
        <v>4400</v>
      </c>
      <c r="I1744" s="209">
        <v>4400</v>
      </c>
      <c r="J1744" s="126"/>
      <c r="K1744" s="126"/>
      <c r="L1744" s="126"/>
      <c r="M1744" s="126"/>
      <c r="N1744" s="126"/>
      <c r="O1744" s="126"/>
      <c r="P1744" s="126"/>
      <c r="Q1744" s="126"/>
      <c r="R1744" s="126"/>
      <c r="S1744" s="126"/>
      <c r="T1744" s="126"/>
      <c r="U1744" s="126"/>
      <c r="V1744" s="126"/>
      <c r="W1744" s="126"/>
    </row>
    <row r="1745" customHeight="1" spans="1:23">
      <c r="A1745" s="214" t="s">
        <v>200</v>
      </c>
      <c r="B1745" s="212" t="s">
        <v>438</v>
      </c>
      <c r="C1745" s="203" t="s">
        <v>439</v>
      </c>
      <c r="D1745" s="203" t="s">
        <v>272</v>
      </c>
      <c r="E1745" s="203" t="s">
        <v>273</v>
      </c>
      <c r="F1745" s="203" t="s">
        <v>452</v>
      </c>
      <c r="G1745" s="203" t="s">
        <v>453</v>
      </c>
      <c r="H1745" s="209">
        <v>88915.44</v>
      </c>
      <c r="I1745" s="209">
        <v>88915.44</v>
      </c>
      <c r="J1745" s="126"/>
      <c r="K1745" s="126"/>
      <c r="L1745" s="126"/>
      <c r="M1745" s="126"/>
      <c r="N1745" s="126"/>
      <c r="O1745" s="126"/>
      <c r="P1745" s="126"/>
      <c r="Q1745" s="126"/>
      <c r="R1745" s="126"/>
      <c r="S1745" s="126"/>
      <c r="T1745" s="126"/>
      <c r="U1745" s="126"/>
      <c r="V1745" s="126"/>
      <c r="W1745" s="126"/>
    </row>
    <row r="1746" customHeight="1" spans="1:23">
      <c r="A1746" s="214" t="s">
        <v>200</v>
      </c>
      <c r="B1746" s="212" t="s">
        <v>438</v>
      </c>
      <c r="C1746" s="203" t="s">
        <v>439</v>
      </c>
      <c r="D1746" s="203" t="s">
        <v>272</v>
      </c>
      <c r="E1746" s="203" t="s">
        <v>273</v>
      </c>
      <c r="F1746" s="203" t="s">
        <v>434</v>
      </c>
      <c r="G1746" s="203" t="s">
        <v>435</v>
      </c>
      <c r="H1746" s="209">
        <v>150000</v>
      </c>
      <c r="I1746" s="209">
        <v>150000</v>
      </c>
      <c r="J1746" s="126"/>
      <c r="K1746" s="126"/>
      <c r="L1746" s="126"/>
      <c r="M1746" s="126"/>
      <c r="N1746" s="126"/>
      <c r="O1746" s="126"/>
      <c r="P1746" s="126"/>
      <c r="Q1746" s="126"/>
      <c r="R1746" s="126"/>
      <c r="S1746" s="126"/>
      <c r="T1746" s="126"/>
      <c r="U1746" s="126"/>
      <c r="V1746" s="126"/>
      <c r="W1746" s="126"/>
    </row>
    <row r="1747" customHeight="1" spans="1:23">
      <c r="A1747" s="214" t="s">
        <v>202</v>
      </c>
      <c r="B1747" s="212" t="s">
        <v>438</v>
      </c>
      <c r="C1747" s="203" t="s">
        <v>439</v>
      </c>
      <c r="D1747" s="203" t="s">
        <v>268</v>
      </c>
      <c r="E1747" s="203" t="s">
        <v>269</v>
      </c>
      <c r="F1747" s="203" t="s">
        <v>440</v>
      </c>
      <c r="G1747" s="203" t="s">
        <v>441</v>
      </c>
      <c r="H1747" s="209">
        <v>4000</v>
      </c>
      <c r="I1747" s="209">
        <v>4000</v>
      </c>
      <c r="J1747" s="126"/>
      <c r="K1747" s="126"/>
      <c r="L1747" s="126"/>
      <c r="M1747" s="126"/>
      <c r="N1747" s="126"/>
      <c r="O1747" s="126"/>
      <c r="P1747" s="126"/>
      <c r="Q1747" s="126"/>
      <c r="R1747" s="126"/>
      <c r="S1747" s="126"/>
      <c r="T1747" s="126"/>
      <c r="U1747" s="126"/>
      <c r="V1747" s="126"/>
      <c r="W1747" s="126"/>
    </row>
    <row r="1748" customHeight="1" spans="1:23">
      <c r="A1748" s="214" t="s">
        <v>202</v>
      </c>
      <c r="B1748" s="212" t="s">
        <v>438</v>
      </c>
      <c r="C1748" s="203" t="s">
        <v>439</v>
      </c>
      <c r="D1748" s="203" t="s">
        <v>268</v>
      </c>
      <c r="E1748" s="203" t="s">
        <v>269</v>
      </c>
      <c r="F1748" s="203" t="s">
        <v>440</v>
      </c>
      <c r="G1748" s="203" t="s">
        <v>441</v>
      </c>
      <c r="H1748" s="209">
        <v>50000</v>
      </c>
      <c r="I1748" s="209">
        <v>50000</v>
      </c>
      <c r="J1748" s="126"/>
      <c r="K1748" s="126"/>
      <c r="L1748" s="126"/>
      <c r="M1748" s="126"/>
      <c r="N1748" s="126"/>
      <c r="O1748" s="126"/>
      <c r="P1748" s="126"/>
      <c r="Q1748" s="126"/>
      <c r="R1748" s="126"/>
      <c r="S1748" s="126"/>
      <c r="T1748" s="126"/>
      <c r="U1748" s="126"/>
      <c r="V1748" s="126"/>
      <c r="W1748" s="126"/>
    </row>
    <row r="1749" customHeight="1" spans="1:23">
      <c r="A1749" s="214" t="s">
        <v>202</v>
      </c>
      <c r="B1749" s="212" t="s">
        <v>438</v>
      </c>
      <c r="C1749" s="203" t="s">
        <v>439</v>
      </c>
      <c r="D1749" s="203" t="s">
        <v>268</v>
      </c>
      <c r="E1749" s="203" t="s">
        <v>269</v>
      </c>
      <c r="F1749" s="203" t="s">
        <v>442</v>
      </c>
      <c r="G1749" s="203" t="s">
        <v>443</v>
      </c>
      <c r="H1749" s="209">
        <v>30000</v>
      </c>
      <c r="I1749" s="209">
        <v>30000</v>
      </c>
      <c r="J1749" s="126"/>
      <c r="K1749" s="126"/>
      <c r="L1749" s="126"/>
      <c r="M1749" s="126"/>
      <c r="N1749" s="126"/>
      <c r="O1749" s="126"/>
      <c r="P1749" s="126"/>
      <c r="Q1749" s="126"/>
      <c r="R1749" s="126"/>
      <c r="S1749" s="126"/>
      <c r="T1749" s="126"/>
      <c r="U1749" s="126"/>
      <c r="V1749" s="126"/>
      <c r="W1749" s="126"/>
    </row>
    <row r="1750" customHeight="1" spans="1:23">
      <c r="A1750" s="214" t="s">
        <v>202</v>
      </c>
      <c r="B1750" s="212" t="s">
        <v>438</v>
      </c>
      <c r="C1750" s="203" t="s">
        <v>439</v>
      </c>
      <c r="D1750" s="203" t="s">
        <v>268</v>
      </c>
      <c r="E1750" s="203" t="s">
        <v>269</v>
      </c>
      <c r="F1750" s="203" t="s">
        <v>501</v>
      </c>
      <c r="G1750" s="203" t="s">
        <v>502</v>
      </c>
      <c r="H1750" s="209">
        <v>65000</v>
      </c>
      <c r="I1750" s="209">
        <v>65000</v>
      </c>
      <c r="J1750" s="126"/>
      <c r="K1750" s="126"/>
      <c r="L1750" s="126"/>
      <c r="M1750" s="126"/>
      <c r="N1750" s="126"/>
      <c r="O1750" s="126"/>
      <c r="P1750" s="126"/>
      <c r="Q1750" s="126"/>
      <c r="R1750" s="126"/>
      <c r="S1750" s="126"/>
      <c r="T1750" s="126"/>
      <c r="U1750" s="126"/>
      <c r="V1750" s="126"/>
      <c r="W1750" s="126"/>
    </row>
    <row r="1751" customHeight="1" spans="1:23">
      <c r="A1751" s="214" t="s">
        <v>202</v>
      </c>
      <c r="B1751" s="212" t="s">
        <v>438</v>
      </c>
      <c r="C1751" s="203" t="s">
        <v>439</v>
      </c>
      <c r="D1751" s="203" t="s">
        <v>268</v>
      </c>
      <c r="E1751" s="203" t="s">
        <v>269</v>
      </c>
      <c r="F1751" s="203" t="s">
        <v>444</v>
      </c>
      <c r="G1751" s="203" t="s">
        <v>445</v>
      </c>
      <c r="H1751" s="209">
        <v>4000</v>
      </c>
      <c r="I1751" s="209">
        <v>4000</v>
      </c>
      <c r="J1751" s="126"/>
      <c r="K1751" s="126"/>
      <c r="L1751" s="126"/>
      <c r="M1751" s="126"/>
      <c r="N1751" s="126"/>
      <c r="O1751" s="126"/>
      <c r="P1751" s="126"/>
      <c r="Q1751" s="126"/>
      <c r="R1751" s="126"/>
      <c r="S1751" s="126"/>
      <c r="T1751" s="126"/>
      <c r="U1751" s="126"/>
      <c r="V1751" s="126"/>
      <c r="W1751" s="126"/>
    </row>
    <row r="1752" customHeight="1" spans="1:23">
      <c r="A1752" s="214" t="s">
        <v>202</v>
      </c>
      <c r="B1752" s="212" t="s">
        <v>438</v>
      </c>
      <c r="C1752" s="203" t="s">
        <v>439</v>
      </c>
      <c r="D1752" s="203" t="s">
        <v>268</v>
      </c>
      <c r="E1752" s="203" t="s">
        <v>269</v>
      </c>
      <c r="F1752" s="203" t="s">
        <v>454</v>
      </c>
      <c r="G1752" s="203" t="s">
        <v>455</v>
      </c>
      <c r="H1752" s="209">
        <v>6720.8</v>
      </c>
      <c r="I1752" s="209">
        <v>6720.8</v>
      </c>
      <c r="J1752" s="126"/>
      <c r="K1752" s="126"/>
      <c r="L1752" s="126"/>
      <c r="M1752" s="126"/>
      <c r="N1752" s="126"/>
      <c r="O1752" s="126"/>
      <c r="P1752" s="126"/>
      <c r="Q1752" s="126"/>
      <c r="R1752" s="126"/>
      <c r="S1752" s="126"/>
      <c r="T1752" s="126"/>
      <c r="U1752" s="126"/>
      <c r="V1752" s="126"/>
      <c r="W1752" s="126"/>
    </row>
    <row r="1753" customHeight="1" spans="1:23">
      <c r="A1753" s="214" t="s">
        <v>202</v>
      </c>
      <c r="B1753" s="212" t="s">
        <v>438</v>
      </c>
      <c r="C1753" s="203" t="s">
        <v>439</v>
      </c>
      <c r="D1753" s="203" t="s">
        <v>268</v>
      </c>
      <c r="E1753" s="203" t="s">
        <v>269</v>
      </c>
      <c r="F1753" s="203" t="s">
        <v>452</v>
      </c>
      <c r="G1753" s="203" t="s">
        <v>453</v>
      </c>
      <c r="H1753" s="209">
        <v>85696.08</v>
      </c>
      <c r="I1753" s="209">
        <v>85696.08</v>
      </c>
      <c r="J1753" s="126"/>
      <c r="K1753" s="126"/>
      <c r="L1753" s="126"/>
      <c r="M1753" s="126"/>
      <c r="N1753" s="126"/>
      <c r="O1753" s="126"/>
      <c r="P1753" s="126"/>
      <c r="Q1753" s="126"/>
      <c r="R1753" s="126"/>
      <c r="S1753" s="126"/>
      <c r="T1753" s="126"/>
      <c r="U1753" s="126"/>
      <c r="V1753" s="126"/>
      <c r="W1753" s="126"/>
    </row>
    <row r="1754" customHeight="1" spans="1:23">
      <c r="A1754" s="214" t="s">
        <v>202</v>
      </c>
      <c r="B1754" s="212" t="s">
        <v>438</v>
      </c>
      <c r="C1754" s="203" t="s">
        <v>439</v>
      </c>
      <c r="D1754" s="203" t="s">
        <v>268</v>
      </c>
      <c r="E1754" s="203" t="s">
        <v>269</v>
      </c>
      <c r="F1754" s="203" t="s">
        <v>452</v>
      </c>
      <c r="G1754" s="203" t="s">
        <v>453</v>
      </c>
      <c r="H1754" s="209">
        <v>27661.2</v>
      </c>
      <c r="I1754" s="209">
        <v>27661.2</v>
      </c>
      <c r="J1754" s="126"/>
      <c r="K1754" s="126"/>
      <c r="L1754" s="126"/>
      <c r="M1754" s="126"/>
      <c r="N1754" s="126"/>
      <c r="O1754" s="126"/>
      <c r="P1754" s="126"/>
      <c r="Q1754" s="126"/>
      <c r="R1754" s="126"/>
      <c r="S1754" s="126"/>
      <c r="T1754" s="126"/>
      <c r="U1754" s="126"/>
      <c r="V1754" s="126"/>
      <c r="W1754" s="126"/>
    </row>
    <row r="1755" customHeight="1" spans="1:23">
      <c r="A1755" s="214" t="s">
        <v>202</v>
      </c>
      <c r="B1755" s="212" t="s">
        <v>438</v>
      </c>
      <c r="C1755" s="203" t="s">
        <v>439</v>
      </c>
      <c r="D1755" s="203" t="s">
        <v>268</v>
      </c>
      <c r="E1755" s="203" t="s">
        <v>269</v>
      </c>
      <c r="F1755" s="203" t="s">
        <v>505</v>
      </c>
      <c r="G1755" s="203" t="s">
        <v>506</v>
      </c>
      <c r="H1755" s="209">
        <v>93230</v>
      </c>
      <c r="I1755" s="209">
        <v>93230</v>
      </c>
      <c r="J1755" s="126"/>
      <c r="K1755" s="126"/>
      <c r="L1755" s="126"/>
      <c r="M1755" s="126"/>
      <c r="N1755" s="126"/>
      <c r="O1755" s="126"/>
      <c r="P1755" s="126"/>
      <c r="Q1755" s="126"/>
      <c r="R1755" s="126"/>
      <c r="S1755" s="126"/>
      <c r="T1755" s="126"/>
      <c r="U1755" s="126"/>
      <c r="V1755" s="126"/>
      <c r="W1755" s="126"/>
    </row>
    <row r="1756" customHeight="1" spans="1:23">
      <c r="A1756" s="214" t="s">
        <v>202</v>
      </c>
      <c r="B1756" s="212" t="s">
        <v>438</v>
      </c>
      <c r="C1756" s="203" t="s">
        <v>439</v>
      </c>
      <c r="D1756" s="203" t="s">
        <v>268</v>
      </c>
      <c r="E1756" s="203" t="s">
        <v>269</v>
      </c>
      <c r="F1756" s="203" t="s">
        <v>434</v>
      </c>
      <c r="G1756" s="203" t="s">
        <v>435</v>
      </c>
      <c r="H1756" s="209">
        <v>135000</v>
      </c>
      <c r="I1756" s="209">
        <v>135000</v>
      </c>
      <c r="J1756" s="126"/>
      <c r="K1756" s="126"/>
      <c r="L1756" s="126"/>
      <c r="M1756" s="126"/>
      <c r="N1756" s="126"/>
      <c r="O1756" s="126"/>
      <c r="P1756" s="126"/>
      <c r="Q1756" s="126"/>
      <c r="R1756" s="126"/>
      <c r="S1756" s="126"/>
      <c r="T1756" s="126"/>
      <c r="U1756" s="126"/>
      <c r="V1756" s="126"/>
      <c r="W1756" s="126"/>
    </row>
    <row r="1757" customHeight="1" spans="1:23">
      <c r="A1757" s="214" t="s">
        <v>202</v>
      </c>
      <c r="B1757" s="204" t="s">
        <v>428</v>
      </c>
      <c r="C1757" s="203" t="s">
        <v>429</v>
      </c>
      <c r="D1757" s="203" t="s">
        <v>317</v>
      </c>
      <c r="E1757" s="203" t="s">
        <v>318</v>
      </c>
      <c r="F1757" s="203" t="s">
        <v>430</v>
      </c>
      <c r="G1757" s="203" t="s">
        <v>431</v>
      </c>
      <c r="H1757" s="209">
        <v>40800</v>
      </c>
      <c r="I1757" s="209">
        <v>40800</v>
      </c>
      <c r="J1757" s="126"/>
      <c r="K1757" s="126"/>
      <c r="L1757" s="126"/>
      <c r="M1757" s="126"/>
      <c r="N1757" s="126"/>
      <c r="O1757" s="126"/>
      <c r="P1757" s="126"/>
      <c r="Q1757" s="126"/>
      <c r="R1757" s="126"/>
      <c r="S1757" s="126"/>
      <c r="T1757" s="126"/>
      <c r="U1757" s="126"/>
      <c r="V1757" s="126"/>
      <c r="W1757" s="126"/>
    </row>
    <row r="1758" customHeight="1" spans="1:23">
      <c r="A1758" s="214" t="s">
        <v>202</v>
      </c>
      <c r="B1758" s="204" t="s">
        <v>428</v>
      </c>
      <c r="C1758" s="203" t="s">
        <v>429</v>
      </c>
      <c r="D1758" s="203" t="s">
        <v>311</v>
      </c>
      <c r="E1758" s="203" t="s">
        <v>312</v>
      </c>
      <c r="F1758" s="203" t="s">
        <v>513</v>
      </c>
      <c r="G1758" s="203" t="s">
        <v>514</v>
      </c>
      <c r="H1758" s="209">
        <v>15768</v>
      </c>
      <c r="I1758" s="209">
        <v>15768</v>
      </c>
      <c r="J1758" s="126"/>
      <c r="K1758" s="126"/>
      <c r="L1758" s="126"/>
      <c r="M1758" s="126"/>
      <c r="N1758" s="126"/>
      <c r="O1758" s="126"/>
      <c r="P1758" s="126"/>
      <c r="Q1758" s="126"/>
      <c r="R1758" s="126"/>
      <c r="S1758" s="126"/>
      <c r="T1758" s="126"/>
      <c r="U1758" s="126"/>
      <c r="V1758" s="126"/>
      <c r="W1758" s="126"/>
    </row>
    <row r="1759" customHeight="1" spans="1:23">
      <c r="A1759" s="214" t="s">
        <v>202</v>
      </c>
      <c r="B1759" s="212" t="s">
        <v>484</v>
      </c>
      <c r="C1759" s="203" t="s">
        <v>485</v>
      </c>
      <c r="D1759" s="203" t="s">
        <v>268</v>
      </c>
      <c r="E1759" s="203" t="s">
        <v>269</v>
      </c>
      <c r="F1759" s="203" t="s">
        <v>486</v>
      </c>
      <c r="G1759" s="203" t="s">
        <v>485</v>
      </c>
      <c r="H1759" s="209">
        <v>43921.68</v>
      </c>
      <c r="I1759" s="209">
        <v>43921.68</v>
      </c>
      <c r="J1759" s="126"/>
      <c r="K1759" s="126"/>
      <c r="L1759" s="126"/>
      <c r="M1759" s="126"/>
      <c r="N1759" s="126"/>
      <c r="O1759" s="126"/>
      <c r="P1759" s="126"/>
      <c r="Q1759" s="126"/>
      <c r="R1759" s="126"/>
      <c r="S1759" s="126"/>
      <c r="T1759" s="126"/>
      <c r="U1759" s="126"/>
      <c r="V1759" s="126"/>
      <c r="W1759" s="126"/>
    </row>
    <row r="1760" customHeight="1" spans="1:23">
      <c r="A1760" s="214" t="s">
        <v>202</v>
      </c>
      <c r="B1760" s="212" t="s">
        <v>464</v>
      </c>
      <c r="C1760" s="203" t="s">
        <v>465</v>
      </c>
      <c r="D1760" s="203" t="s">
        <v>313</v>
      </c>
      <c r="E1760" s="203" t="s">
        <v>314</v>
      </c>
      <c r="F1760" s="203" t="s">
        <v>466</v>
      </c>
      <c r="G1760" s="203" t="s">
        <v>467</v>
      </c>
      <c r="H1760" s="209">
        <v>857520</v>
      </c>
      <c r="I1760" s="209">
        <v>857520</v>
      </c>
      <c r="J1760" s="126"/>
      <c r="K1760" s="126"/>
      <c r="L1760" s="126"/>
      <c r="M1760" s="126"/>
      <c r="N1760" s="126"/>
      <c r="O1760" s="126"/>
      <c r="P1760" s="126"/>
      <c r="Q1760" s="126"/>
      <c r="R1760" s="126"/>
      <c r="S1760" s="126"/>
      <c r="T1760" s="126"/>
      <c r="U1760" s="126"/>
      <c r="V1760" s="126"/>
      <c r="W1760" s="126"/>
    </row>
    <row r="1761" customHeight="1" spans="1:23">
      <c r="A1761" s="214" t="s">
        <v>202</v>
      </c>
      <c r="B1761" s="212" t="s">
        <v>464</v>
      </c>
      <c r="C1761" s="203" t="s">
        <v>465</v>
      </c>
      <c r="D1761" s="203" t="s">
        <v>315</v>
      </c>
      <c r="E1761" s="203" t="s">
        <v>316</v>
      </c>
      <c r="F1761" s="203" t="s">
        <v>515</v>
      </c>
      <c r="G1761" s="203" t="s">
        <v>516</v>
      </c>
      <c r="H1761" s="209">
        <v>356307.84</v>
      </c>
      <c r="I1761" s="209">
        <v>356307.84</v>
      </c>
      <c r="J1761" s="126"/>
      <c r="K1761" s="126"/>
      <c r="L1761" s="126"/>
      <c r="M1761" s="126"/>
      <c r="N1761" s="126"/>
      <c r="O1761" s="126"/>
      <c r="P1761" s="126"/>
      <c r="Q1761" s="126"/>
      <c r="R1761" s="126"/>
      <c r="S1761" s="126"/>
      <c r="T1761" s="126"/>
      <c r="U1761" s="126"/>
      <c r="V1761" s="126"/>
      <c r="W1761" s="126"/>
    </row>
    <row r="1762" customHeight="1" spans="1:23">
      <c r="A1762" s="214" t="s">
        <v>202</v>
      </c>
      <c r="B1762" s="212" t="s">
        <v>464</v>
      </c>
      <c r="C1762" s="203" t="s">
        <v>465</v>
      </c>
      <c r="D1762" s="203" t="s">
        <v>333</v>
      </c>
      <c r="E1762" s="203" t="s">
        <v>334</v>
      </c>
      <c r="F1762" s="203" t="s">
        <v>468</v>
      </c>
      <c r="G1762" s="203" t="s">
        <v>469</v>
      </c>
      <c r="H1762" s="209">
        <v>402885</v>
      </c>
      <c r="I1762" s="209">
        <v>402885</v>
      </c>
      <c r="J1762" s="126"/>
      <c r="K1762" s="126"/>
      <c r="L1762" s="126"/>
      <c r="M1762" s="126"/>
      <c r="N1762" s="126"/>
      <c r="O1762" s="126"/>
      <c r="P1762" s="126"/>
      <c r="Q1762" s="126"/>
      <c r="R1762" s="126"/>
      <c r="S1762" s="126"/>
      <c r="T1762" s="126"/>
      <c r="U1762" s="126"/>
      <c r="V1762" s="126"/>
      <c r="W1762" s="126"/>
    </row>
    <row r="1763" customHeight="1" spans="1:23">
      <c r="A1763" s="214" t="s">
        <v>202</v>
      </c>
      <c r="B1763" s="212" t="s">
        <v>464</v>
      </c>
      <c r="C1763" s="203" t="s">
        <v>465</v>
      </c>
      <c r="D1763" s="203" t="s">
        <v>335</v>
      </c>
      <c r="E1763" s="203" t="s">
        <v>336</v>
      </c>
      <c r="F1763" s="203" t="s">
        <v>470</v>
      </c>
      <c r="G1763" s="203" t="s">
        <v>471</v>
      </c>
      <c r="H1763" s="209">
        <v>214085</v>
      </c>
      <c r="I1763" s="209">
        <v>214085</v>
      </c>
      <c r="J1763" s="126"/>
      <c r="K1763" s="126"/>
      <c r="L1763" s="126"/>
      <c r="M1763" s="126"/>
      <c r="N1763" s="126"/>
      <c r="O1763" s="126"/>
      <c r="P1763" s="126"/>
      <c r="Q1763" s="126"/>
      <c r="R1763" s="126"/>
      <c r="S1763" s="126"/>
      <c r="T1763" s="126"/>
      <c r="U1763" s="126"/>
      <c r="V1763" s="126"/>
      <c r="W1763" s="126"/>
    </row>
    <row r="1764" customHeight="1" spans="1:23">
      <c r="A1764" s="214" t="s">
        <v>202</v>
      </c>
      <c r="B1764" s="212" t="s">
        <v>464</v>
      </c>
      <c r="C1764" s="203" t="s">
        <v>465</v>
      </c>
      <c r="D1764" s="203" t="s">
        <v>268</v>
      </c>
      <c r="E1764" s="203" t="s">
        <v>269</v>
      </c>
      <c r="F1764" s="203" t="s">
        <v>472</v>
      </c>
      <c r="G1764" s="203" t="s">
        <v>473</v>
      </c>
      <c r="H1764" s="209">
        <v>30930.72</v>
      </c>
      <c r="I1764" s="209">
        <v>30930.72</v>
      </c>
      <c r="J1764" s="126"/>
      <c r="K1764" s="126"/>
      <c r="L1764" s="126"/>
      <c r="M1764" s="126"/>
      <c r="N1764" s="126"/>
      <c r="O1764" s="126"/>
      <c r="P1764" s="126"/>
      <c r="Q1764" s="126"/>
      <c r="R1764" s="126"/>
      <c r="S1764" s="126"/>
      <c r="T1764" s="126"/>
      <c r="U1764" s="126"/>
      <c r="V1764" s="126"/>
      <c r="W1764" s="126"/>
    </row>
    <row r="1765" customHeight="1" spans="1:23">
      <c r="A1765" s="214" t="s">
        <v>202</v>
      </c>
      <c r="B1765" s="212" t="s">
        <v>464</v>
      </c>
      <c r="C1765" s="203" t="s">
        <v>465</v>
      </c>
      <c r="D1765" s="203" t="s">
        <v>337</v>
      </c>
      <c r="E1765" s="203" t="s">
        <v>338</v>
      </c>
      <c r="F1765" s="203" t="s">
        <v>472</v>
      </c>
      <c r="G1765" s="203" t="s">
        <v>473</v>
      </c>
      <c r="H1765" s="209">
        <v>14252.16</v>
      </c>
      <c r="I1765" s="209">
        <v>14252.16</v>
      </c>
      <c r="J1765" s="126"/>
      <c r="K1765" s="126"/>
      <c r="L1765" s="126"/>
      <c r="M1765" s="126"/>
      <c r="N1765" s="126"/>
      <c r="O1765" s="126"/>
      <c r="P1765" s="126"/>
      <c r="Q1765" s="126"/>
      <c r="R1765" s="126"/>
      <c r="S1765" s="126"/>
      <c r="T1765" s="126"/>
      <c r="U1765" s="126"/>
      <c r="V1765" s="126"/>
      <c r="W1765" s="126"/>
    </row>
    <row r="1766" customHeight="1" spans="1:23">
      <c r="A1766" s="214" t="s">
        <v>202</v>
      </c>
      <c r="B1766" s="212" t="s">
        <v>464</v>
      </c>
      <c r="C1766" s="203" t="s">
        <v>465</v>
      </c>
      <c r="D1766" s="203" t="s">
        <v>337</v>
      </c>
      <c r="E1766" s="203" t="s">
        <v>338</v>
      </c>
      <c r="F1766" s="203" t="s">
        <v>472</v>
      </c>
      <c r="G1766" s="203" t="s">
        <v>473</v>
      </c>
      <c r="H1766" s="209">
        <v>23406</v>
      </c>
      <c r="I1766" s="209">
        <v>23406</v>
      </c>
      <c r="J1766" s="126"/>
      <c r="K1766" s="126"/>
      <c r="L1766" s="126"/>
      <c r="M1766" s="126"/>
      <c r="N1766" s="126"/>
      <c r="O1766" s="126"/>
      <c r="P1766" s="126"/>
      <c r="Q1766" s="126"/>
      <c r="R1766" s="126"/>
      <c r="S1766" s="126"/>
      <c r="T1766" s="126"/>
      <c r="U1766" s="126"/>
      <c r="V1766" s="126"/>
      <c r="W1766" s="126"/>
    </row>
    <row r="1767" customHeight="1" spans="1:23">
      <c r="A1767" s="214" t="s">
        <v>202</v>
      </c>
      <c r="B1767" s="212" t="s">
        <v>436</v>
      </c>
      <c r="C1767" s="203" t="s">
        <v>437</v>
      </c>
      <c r="D1767" s="203" t="s">
        <v>268</v>
      </c>
      <c r="E1767" s="203" t="s">
        <v>269</v>
      </c>
      <c r="F1767" s="203" t="s">
        <v>434</v>
      </c>
      <c r="G1767" s="203" t="s">
        <v>435</v>
      </c>
      <c r="H1767" s="209">
        <v>84624.51</v>
      </c>
      <c r="I1767" s="209">
        <v>84624.51</v>
      </c>
      <c r="J1767" s="126"/>
      <c r="K1767" s="126"/>
      <c r="L1767" s="126"/>
      <c r="M1767" s="126"/>
      <c r="N1767" s="126"/>
      <c r="O1767" s="126"/>
      <c r="P1767" s="126"/>
      <c r="Q1767" s="126"/>
      <c r="R1767" s="126"/>
      <c r="S1767" s="126"/>
      <c r="T1767" s="126"/>
      <c r="U1767" s="126"/>
      <c r="V1767" s="126"/>
      <c r="W1767" s="126"/>
    </row>
    <row r="1768" customHeight="1" spans="1:23">
      <c r="A1768" s="214" t="s">
        <v>202</v>
      </c>
      <c r="B1768" s="212" t="s">
        <v>484</v>
      </c>
      <c r="C1768" s="203" t="s">
        <v>490</v>
      </c>
      <c r="D1768" s="203" t="s">
        <v>268</v>
      </c>
      <c r="E1768" s="203" t="s">
        <v>269</v>
      </c>
      <c r="F1768" s="203" t="s">
        <v>440</v>
      </c>
      <c r="G1768" s="203" t="s">
        <v>441</v>
      </c>
      <c r="H1768" s="209">
        <v>1200</v>
      </c>
      <c r="I1768" s="209">
        <v>1200</v>
      </c>
      <c r="J1768" s="126"/>
      <c r="K1768" s="126"/>
      <c r="L1768" s="126"/>
      <c r="M1768" s="126"/>
      <c r="N1768" s="126"/>
      <c r="O1768" s="126"/>
      <c r="P1768" s="126"/>
      <c r="Q1768" s="126"/>
      <c r="R1768" s="126"/>
      <c r="S1768" s="126"/>
      <c r="T1768" s="126"/>
      <c r="U1768" s="126"/>
      <c r="V1768" s="126"/>
      <c r="W1768" s="126"/>
    </row>
    <row r="1769" customHeight="1" spans="1:23">
      <c r="A1769" s="214" t="s">
        <v>202</v>
      </c>
      <c r="B1769" s="212" t="s">
        <v>493</v>
      </c>
      <c r="C1769" s="203" t="s">
        <v>344</v>
      </c>
      <c r="D1769" s="203" t="s">
        <v>343</v>
      </c>
      <c r="E1769" s="203" t="s">
        <v>344</v>
      </c>
      <c r="F1769" s="203" t="s">
        <v>494</v>
      </c>
      <c r="G1769" s="203" t="s">
        <v>344</v>
      </c>
      <c r="H1769" s="209">
        <v>783060</v>
      </c>
      <c r="I1769" s="209">
        <v>783060</v>
      </c>
      <c r="J1769" s="126"/>
      <c r="K1769" s="126"/>
      <c r="L1769" s="126"/>
      <c r="M1769" s="126"/>
      <c r="N1769" s="126"/>
      <c r="O1769" s="126"/>
      <c r="P1769" s="126"/>
      <c r="Q1769" s="126"/>
      <c r="R1769" s="126"/>
      <c r="S1769" s="126"/>
      <c r="T1769" s="126"/>
      <c r="U1769" s="126"/>
      <c r="V1769" s="126"/>
      <c r="W1769" s="126"/>
    </row>
    <row r="1770" customHeight="1" spans="1:23">
      <c r="A1770" s="214" t="s">
        <v>202</v>
      </c>
      <c r="B1770" s="213" t="s">
        <v>495</v>
      </c>
      <c r="C1770" s="203" t="s">
        <v>496</v>
      </c>
      <c r="D1770" s="203" t="s">
        <v>268</v>
      </c>
      <c r="E1770" s="203" t="s">
        <v>269</v>
      </c>
      <c r="F1770" s="203" t="s">
        <v>478</v>
      </c>
      <c r="G1770" s="203" t="s">
        <v>479</v>
      </c>
      <c r="H1770" s="209">
        <v>2196084</v>
      </c>
      <c r="I1770" s="209">
        <v>2196084</v>
      </c>
      <c r="J1770" s="126"/>
      <c r="K1770" s="126"/>
      <c r="L1770" s="126"/>
      <c r="M1770" s="126"/>
      <c r="N1770" s="126"/>
      <c r="O1770" s="126"/>
      <c r="P1770" s="126"/>
      <c r="Q1770" s="126"/>
      <c r="R1770" s="126"/>
      <c r="S1770" s="126"/>
      <c r="T1770" s="126"/>
      <c r="U1770" s="126"/>
      <c r="V1770" s="126"/>
      <c r="W1770" s="126"/>
    </row>
    <row r="1771" customHeight="1" spans="1:23">
      <c r="A1771" s="214" t="s">
        <v>202</v>
      </c>
      <c r="B1771" s="213" t="s">
        <v>495</v>
      </c>
      <c r="C1771" s="203" t="s">
        <v>496</v>
      </c>
      <c r="D1771" s="203" t="s">
        <v>268</v>
      </c>
      <c r="E1771" s="203" t="s">
        <v>269</v>
      </c>
      <c r="F1771" s="203" t="s">
        <v>480</v>
      </c>
      <c r="G1771" s="203" t="s">
        <v>481</v>
      </c>
      <c r="H1771" s="209">
        <v>870660</v>
      </c>
      <c r="I1771" s="209">
        <v>870660</v>
      </c>
      <c r="J1771" s="126"/>
      <c r="K1771" s="126"/>
      <c r="L1771" s="126"/>
      <c r="M1771" s="126"/>
      <c r="N1771" s="126"/>
      <c r="O1771" s="126"/>
      <c r="P1771" s="126"/>
      <c r="Q1771" s="126"/>
      <c r="R1771" s="126"/>
      <c r="S1771" s="126"/>
      <c r="T1771" s="126"/>
      <c r="U1771" s="126"/>
      <c r="V1771" s="126"/>
      <c r="W1771" s="126"/>
    </row>
    <row r="1772" customHeight="1" spans="1:23">
      <c r="A1772" s="214" t="s">
        <v>202</v>
      </c>
      <c r="B1772" s="213" t="s">
        <v>495</v>
      </c>
      <c r="C1772" s="203" t="s">
        <v>496</v>
      </c>
      <c r="D1772" s="203" t="s">
        <v>268</v>
      </c>
      <c r="E1772" s="203" t="s">
        <v>269</v>
      </c>
      <c r="F1772" s="203" t="s">
        <v>482</v>
      </c>
      <c r="G1772" s="203" t="s">
        <v>483</v>
      </c>
      <c r="H1772" s="209">
        <v>183007</v>
      </c>
      <c r="I1772" s="209">
        <v>183007</v>
      </c>
      <c r="J1772" s="126"/>
      <c r="K1772" s="126"/>
      <c r="L1772" s="126"/>
      <c r="M1772" s="126"/>
      <c r="N1772" s="126"/>
      <c r="O1772" s="126"/>
      <c r="P1772" s="126"/>
      <c r="Q1772" s="126"/>
      <c r="R1772" s="126"/>
      <c r="S1772" s="126"/>
      <c r="T1772" s="126"/>
      <c r="U1772" s="126"/>
      <c r="V1772" s="126"/>
      <c r="W1772" s="126"/>
    </row>
    <row r="1773" customHeight="1" spans="1:23">
      <c r="A1773" s="214" t="s">
        <v>202</v>
      </c>
      <c r="B1773" s="213" t="s">
        <v>495</v>
      </c>
      <c r="C1773" s="203" t="s">
        <v>496</v>
      </c>
      <c r="D1773" s="203" t="s">
        <v>268</v>
      </c>
      <c r="E1773" s="203" t="s">
        <v>269</v>
      </c>
      <c r="F1773" s="203" t="s">
        <v>497</v>
      </c>
      <c r="G1773" s="203" t="s">
        <v>498</v>
      </c>
      <c r="H1773" s="209">
        <v>1256280</v>
      </c>
      <c r="I1773" s="209">
        <v>1256280</v>
      </c>
      <c r="J1773" s="126"/>
      <c r="K1773" s="126"/>
      <c r="L1773" s="126"/>
      <c r="M1773" s="126"/>
      <c r="N1773" s="126"/>
      <c r="O1773" s="126"/>
      <c r="P1773" s="126"/>
      <c r="Q1773" s="126"/>
      <c r="R1773" s="126"/>
      <c r="S1773" s="126"/>
      <c r="T1773" s="126"/>
      <c r="U1773" s="126"/>
      <c r="V1773" s="126"/>
      <c r="W1773" s="126"/>
    </row>
    <row r="1774" customHeight="1" spans="1:23">
      <c r="A1774" s="214" t="s">
        <v>202</v>
      </c>
      <c r="B1774" s="213" t="s">
        <v>495</v>
      </c>
      <c r="C1774" s="203" t="s">
        <v>496</v>
      </c>
      <c r="D1774" s="203" t="s">
        <v>268</v>
      </c>
      <c r="E1774" s="203" t="s">
        <v>269</v>
      </c>
      <c r="F1774" s="203" t="s">
        <v>497</v>
      </c>
      <c r="G1774" s="203" t="s">
        <v>498</v>
      </c>
      <c r="H1774" s="209">
        <v>832440</v>
      </c>
      <c r="I1774" s="209">
        <v>832440</v>
      </c>
      <c r="J1774" s="126"/>
      <c r="K1774" s="126"/>
      <c r="L1774" s="126"/>
      <c r="M1774" s="126"/>
      <c r="N1774" s="126"/>
      <c r="O1774" s="126"/>
      <c r="P1774" s="126"/>
      <c r="Q1774" s="126"/>
      <c r="R1774" s="126"/>
      <c r="S1774" s="126"/>
      <c r="T1774" s="126"/>
      <c r="U1774" s="126"/>
      <c r="V1774" s="126"/>
      <c r="W1774" s="126"/>
    </row>
    <row r="1775" customHeight="1" spans="1:23">
      <c r="A1775" s="214" t="s">
        <v>202</v>
      </c>
      <c r="B1775" s="213" t="s">
        <v>499</v>
      </c>
      <c r="C1775" s="203" t="s">
        <v>500</v>
      </c>
      <c r="D1775" s="203" t="s">
        <v>268</v>
      </c>
      <c r="E1775" s="203" t="s">
        <v>269</v>
      </c>
      <c r="F1775" s="203" t="s">
        <v>482</v>
      </c>
      <c r="G1775" s="203" t="s">
        <v>483</v>
      </c>
      <c r="H1775" s="209">
        <v>1575000</v>
      </c>
      <c r="I1775" s="209">
        <v>1575000</v>
      </c>
      <c r="J1775" s="126"/>
      <c r="K1775" s="126"/>
      <c r="L1775" s="126"/>
      <c r="M1775" s="126"/>
      <c r="N1775" s="126"/>
      <c r="O1775" s="126"/>
      <c r="P1775" s="126"/>
      <c r="Q1775" s="126"/>
      <c r="R1775" s="126"/>
      <c r="S1775" s="126"/>
      <c r="T1775" s="126"/>
      <c r="U1775" s="126"/>
      <c r="V1775" s="126"/>
      <c r="W1775" s="126"/>
    </row>
    <row r="1776" customHeight="1" spans="1:23">
      <c r="A1776" s="214" t="s">
        <v>204</v>
      </c>
      <c r="B1776" s="213" t="s">
        <v>495</v>
      </c>
      <c r="C1776" s="203" t="s">
        <v>496</v>
      </c>
      <c r="D1776" s="203" t="s">
        <v>270</v>
      </c>
      <c r="E1776" s="203" t="s">
        <v>271</v>
      </c>
      <c r="F1776" s="203" t="s">
        <v>478</v>
      </c>
      <c r="G1776" s="203" t="s">
        <v>479</v>
      </c>
      <c r="H1776" s="209">
        <v>3016284</v>
      </c>
      <c r="I1776" s="209">
        <v>3016284</v>
      </c>
      <c r="J1776" s="126"/>
      <c r="K1776" s="126"/>
      <c r="L1776" s="126"/>
      <c r="M1776" s="126"/>
      <c r="N1776" s="126"/>
      <c r="O1776" s="126"/>
      <c r="P1776" s="126"/>
      <c r="Q1776" s="126"/>
      <c r="R1776" s="126"/>
      <c r="S1776" s="126"/>
      <c r="T1776" s="126"/>
      <c r="U1776" s="126"/>
      <c r="V1776" s="126"/>
      <c r="W1776" s="126"/>
    </row>
    <row r="1777" customHeight="1" spans="1:23">
      <c r="A1777" s="214" t="s">
        <v>204</v>
      </c>
      <c r="B1777" s="213" t="s">
        <v>495</v>
      </c>
      <c r="C1777" s="203" t="s">
        <v>496</v>
      </c>
      <c r="D1777" s="203" t="s">
        <v>270</v>
      </c>
      <c r="E1777" s="203" t="s">
        <v>271</v>
      </c>
      <c r="F1777" s="203" t="s">
        <v>480</v>
      </c>
      <c r="G1777" s="203" t="s">
        <v>481</v>
      </c>
      <c r="H1777" s="209">
        <v>1042464</v>
      </c>
      <c r="I1777" s="209">
        <v>1042464</v>
      </c>
      <c r="J1777" s="126"/>
      <c r="K1777" s="126"/>
      <c r="L1777" s="126"/>
      <c r="M1777" s="126"/>
      <c r="N1777" s="126"/>
      <c r="O1777" s="126"/>
      <c r="P1777" s="126"/>
      <c r="Q1777" s="126"/>
      <c r="R1777" s="126"/>
      <c r="S1777" s="126"/>
      <c r="T1777" s="126"/>
      <c r="U1777" s="126"/>
      <c r="V1777" s="126"/>
      <c r="W1777" s="126"/>
    </row>
    <row r="1778" customHeight="1" spans="1:23">
      <c r="A1778" s="214" t="s">
        <v>204</v>
      </c>
      <c r="B1778" s="213" t="s">
        <v>495</v>
      </c>
      <c r="C1778" s="203" t="s">
        <v>496</v>
      </c>
      <c r="D1778" s="203" t="s">
        <v>270</v>
      </c>
      <c r="E1778" s="203" t="s">
        <v>271</v>
      </c>
      <c r="F1778" s="203" t="s">
        <v>482</v>
      </c>
      <c r="G1778" s="203" t="s">
        <v>483</v>
      </c>
      <c r="H1778" s="209">
        <v>251357</v>
      </c>
      <c r="I1778" s="209">
        <v>251357</v>
      </c>
      <c r="J1778" s="126"/>
      <c r="K1778" s="126"/>
      <c r="L1778" s="126"/>
      <c r="M1778" s="126"/>
      <c r="N1778" s="126"/>
      <c r="O1778" s="126"/>
      <c r="P1778" s="126"/>
      <c r="Q1778" s="126"/>
      <c r="R1778" s="126"/>
      <c r="S1778" s="126"/>
      <c r="T1778" s="126"/>
      <c r="U1778" s="126"/>
      <c r="V1778" s="126"/>
      <c r="W1778" s="126"/>
    </row>
    <row r="1779" customHeight="1" spans="1:23">
      <c r="A1779" s="214" t="s">
        <v>204</v>
      </c>
      <c r="B1779" s="213" t="s">
        <v>495</v>
      </c>
      <c r="C1779" s="203" t="s">
        <v>496</v>
      </c>
      <c r="D1779" s="203" t="s">
        <v>270</v>
      </c>
      <c r="E1779" s="203" t="s">
        <v>271</v>
      </c>
      <c r="F1779" s="203" t="s">
        <v>497</v>
      </c>
      <c r="G1779" s="203" t="s">
        <v>498</v>
      </c>
      <c r="H1779" s="209">
        <v>524340</v>
      </c>
      <c r="I1779" s="209">
        <v>524340</v>
      </c>
      <c r="J1779" s="126"/>
      <c r="K1779" s="126"/>
      <c r="L1779" s="126"/>
      <c r="M1779" s="126"/>
      <c r="N1779" s="126"/>
      <c r="O1779" s="126"/>
      <c r="P1779" s="126"/>
      <c r="Q1779" s="126"/>
      <c r="R1779" s="126"/>
      <c r="S1779" s="126"/>
      <c r="T1779" s="126"/>
      <c r="U1779" s="126"/>
      <c r="V1779" s="126"/>
      <c r="W1779" s="126"/>
    </row>
    <row r="1780" customHeight="1" spans="1:23">
      <c r="A1780" s="214" t="s">
        <v>204</v>
      </c>
      <c r="B1780" s="213" t="s">
        <v>495</v>
      </c>
      <c r="C1780" s="203" t="s">
        <v>496</v>
      </c>
      <c r="D1780" s="203" t="s">
        <v>270</v>
      </c>
      <c r="E1780" s="203" t="s">
        <v>271</v>
      </c>
      <c r="F1780" s="203" t="s">
        <v>497</v>
      </c>
      <c r="G1780" s="203" t="s">
        <v>498</v>
      </c>
      <c r="H1780" s="209">
        <v>968460</v>
      </c>
      <c r="I1780" s="209">
        <v>968460</v>
      </c>
      <c r="J1780" s="126"/>
      <c r="K1780" s="126"/>
      <c r="L1780" s="126"/>
      <c r="M1780" s="126"/>
      <c r="N1780" s="126"/>
      <c r="O1780" s="126"/>
      <c r="P1780" s="126"/>
      <c r="Q1780" s="126"/>
      <c r="R1780" s="126"/>
      <c r="S1780" s="126"/>
      <c r="T1780" s="126"/>
      <c r="U1780" s="126"/>
      <c r="V1780" s="126"/>
      <c r="W1780" s="126"/>
    </row>
    <row r="1781" customHeight="1" spans="1:23">
      <c r="A1781" s="214" t="s">
        <v>204</v>
      </c>
      <c r="B1781" s="212" t="s">
        <v>464</v>
      </c>
      <c r="C1781" s="203" t="s">
        <v>465</v>
      </c>
      <c r="D1781" s="203" t="s">
        <v>313</v>
      </c>
      <c r="E1781" s="203" t="s">
        <v>314</v>
      </c>
      <c r="F1781" s="203" t="s">
        <v>466</v>
      </c>
      <c r="G1781" s="203" t="s">
        <v>467</v>
      </c>
      <c r="H1781" s="209">
        <v>990912</v>
      </c>
      <c r="I1781" s="209">
        <v>990912</v>
      </c>
      <c r="J1781" s="126"/>
      <c r="K1781" s="126"/>
      <c r="L1781" s="126"/>
      <c r="M1781" s="126"/>
      <c r="N1781" s="126"/>
      <c r="O1781" s="126"/>
      <c r="P1781" s="126"/>
      <c r="Q1781" s="126"/>
      <c r="R1781" s="126"/>
      <c r="S1781" s="126"/>
      <c r="T1781" s="126"/>
      <c r="U1781" s="126"/>
      <c r="V1781" s="126"/>
      <c r="W1781" s="126"/>
    </row>
    <row r="1782" customHeight="1" spans="1:23">
      <c r="A1782" s="214" t="s">
        <v>204</v>
      </c>
      <c r="B1782" s="212" t="s">
        <v>464</v>
      </c>
      <c r="C1782" s="203" t="s">
        <v>465</v>
      </c>
      <c r="D1782" s="203" t="s">
        <v>315</v>
      </c>
      <c r="E1782" s="203" t="s">
        <v>316</v>
      </c>
      <c r="F1782" s="203" t="s">
        <v>515</v>
      </c>
      <c r="G1782" s="203" t="s">
        <v>516</v>
      </c>
      <c r="H1782" s="209">
        <v>502419.84</v>
      </c>
      <c r="I1782" s="209">
        <v>502419.84</v>
      </c>
      <c r="J1782" s="126"/>
      <c r="K1782" s="126"/>
      <c r="L1782" s="126"/>
      <c r="M1782" s="126"/>
      <c r="N1782" s="126"/>
      <c r="O1782" s="126"/>
      <c r="P1782" s="126"/>
      <c r="Q1782" s="126"/>
      <c r="R1782" s="126"/>
      <c r="S1782" s="126"/>
      <c r="T1782" s="126"/>
      <c r="U1782" s="126"/>
      <c r="V1782" s="126"/>
      <c r="W1782" s="126"/>
    </row>
    <row r="1783" customHeight="1" spans="1:23">
      <c r="A1783" s="214" t="s">
        <v>204</v>
      </c>
      <c r="B1783" s="212" t="s">
        <v>464</v>
      </c>
      <c r="C1783" s="203" t="s">
        <v>465</v>
      </c>
      <c r="D1783" s="203" t="s">
        <v>333</v>
      </c>
      <c r="E1783" s="203" t="s">
        <v>334</v>
      </c>
      <c r="F1783" s="203" t="s">
        <v>468</v>
      </c>
      <c r="G1783" s="203" t="s">
        <v>469</v>
      </c>
      <c r="H1783" s="209">
        <v>465556</v>
      </c>
      <c r="I1783" s="209">
        <v>465556</v>
      </c>
      <c r="J1783" s="126"/>
      <c r="K1783" s="126"/>
      <c r="L1783" s="126"/>
      <c r="M1783" s="126"/>
      <c r="N1783" s="126"/>
      <c r="O1783" s="126"/>
      <c r="P1783" s="126"/>
      <c r="Q1783" s="126"/>
      <c r="R1783" s="126"/>
      <c r="S1783" s="126"/>
      <c r="T1783" s="126"/>
      <c r="U1783" s="126"/>
      <c r="V1783" s="126"/>
      <c r="W1783" s="126"/>
    </row>
    <row r="1784" customHeight="1" spans="1:23">
      <c r="A1784" s="214" t="s">
        <v>204</v>
      </c>
      <c r="B1784" s="212" t="s">
        <v>464</v>
      </c>
      <c r="C1784" s="203" t="s">
        <v>465</v>
      </c>
      <c r="D1784" s="203" t="s">
        <v>335</v>
      </c>
      <c r="E1784" s="203" t="s">
        <v>336</v>
      </c>
      <c r="F1784" s="203" t="s">
        <v>470</v>
      </c>
      <c r="G1784" s="203" t="s">
        <v>471</v>
      </c>
      <c r="H1784" s="209">
        <v>332515</v>
      </c>
      <c r="I1784" s="209">
        <v>332515</v>
      </c>
      <c r="J1784" s="126"/>
      <c r="K1784" s="126"/>
      <c r="L1784" s="126"/>
      <c r="M1784" s="126"/>
      <c r="N1784" s="126"/>
      <c r="O1784" s="126"/>
      <c r="P1784" s="126"/>
      <c r="Q1784" s="126"/>
      <c r="R1784" s="126"/>
      <c r="S1784" s="126"/>
      <c r="T1784" s="126"/>
      <c r="U1784" s="126"/>
      <c r="V1784" s="126"/>
      <c r="W1784" s="126"/>
    </row>
    <row r="1785" customHeight="1" spans="1:23">
      <c r="A1785" s="214" t="s">
        <v>204</v>
      </c>
      <c r="B1785" s="212" t="s">
        <v>464</v>
      </c>
      <c r="C1785" s="203" t="s">
        <v>465</v>
      </c>
      <c r="D1785" s="203" t="s">
        <v>270</v>
      </c>
      <c r="E1785" s="203" t="s">
        <v>271</v>
      </c>
      <c r="F1785" s="203" t="s">
        <v>472</v>
      </c>
      <c r="G1785" s="203" t="s">
        <v>473</v>
      </c>
      <c r="H1785" s="209">
        <v>18728.04</v>
      </c>
      <c r="I1785" s="209">
        <v>18728.04</v>
      </c>
      <c r="J1785" s="126"/>
      <c r="K1785" s="126"/>
      <c r="L1785" s="126"/>
      <c r="M1785" s="126"/>
      <c r="N1785" s="126"/>
      <c r="O1785" s="126"/>
      <c r="P1785" s="126"/>
      <c r="Q1785" s="126"/>
      <c r="R1785" s="126"/>
      <c r="S1785" s="126"/>
      <c r="T1785" s="126"/>
      <c r="U1785" s="126"/>
      <c r="V1785" s="126"/>
      <c r="W1785" s="126"/>
    </row>
    <row r="1786" customHeight="1" spans="1:23">
      <c r="A1786" s="214" t="s">
        <v>204</v>
      </c>
      <c r="B1786" s="212" t="s">
        <v>464</v>
      </c>
      <c r="C1786" s="203" t="s">
        <v>465</v>
      </c>
      <c r="D1786" s="203" t="s">
        <v>337</v>
      </c>
      <c r="E1786" s="203" t="s">
        <v>338</v>
      </c>
      <c r="F1786" s="203" t="s">
        <v>472</v>
      </c>
      <c r="G1786" s="203" t="s">
        <v>473</v>
      </c>
      <c r="H1786" s="209">
        <v>36354</v>
      </c>
      <c r="I1786" s="209">
        <v>36354</v>
      </c>
      <c r="J1786" s="126"/>
      <c r="K1786" s="126"/>
      <c r="L1786" s="126"/>
      <c r="M1786" s="126"/>
      <c r="N1786" s="126"/>
      <c r="O1786" s="126"/>
      <c r="P1786" s="126"/>
      <c r="Q1786" s="126"/>
      <c r="R1786" s="126"/>
      <c r="S1786" s="126"/>
      <c r="T1786" s="126"/>
      <c r="U1786" s="126"/>
      <c r="V1786" s="126"/>
      <c r="W1786" s="126"/>
    </row>
    <row r="1787" customHeight="1" spans="1:23">
      <c r="A1787" s="214" t="s">
        <v>204</v>
      </c>
      <c r="B1787" s="212" t="s">
        <v>464</v>
      </c>
      <c r="C1787" s="203" t="s">
        <v>465</v>
      </c>
      <c r="D1787" s="203" t="s">
        <v>337</v>
      </c>
      <c r="E1787" s="203" t="s">
        <v>338</v>
      </c>
      <c r="F1787" s="203" t="s">
        <v>472</v>
      </c>
      <c r="G1787" s="203" t="s">
        <v>473</v>
      </c>
      <c r="H1787" s="209">
        <v>20097.36</v>
      </c>
      <c r="I1787" s="209">
        <v>20097.36</v>
      </c>
      <c r="J1787" s="126"/>
      <c r="K1787" s="126"/>
      <c r="L1787" s="126"/>
      <c r="M1787" s="126"/>
      <c r="N1787" s="126"/>
      <c r="O1787" s="126"/>
      <c r="P1787" s="126"/>
      <c r="Q1787" s="126"/>
      <c r="R1787" s="126"/>
      <c r="S1787" s="126"/>
      <c r="T1787" s="126"/>
      <c r="U1787" s="126"/>
      <c r="V1787" s="126"/>
      <c r="W1787" s="126"/>
    </row>
    <row r="1788" customHeight="1" spans="1:23">
      <c r="A1788" s="214" t="s">
        <v>204</v>
      </c>
      <c r="B1788" s="212" t="s">
        <v>432</v>
      </c>
      <c r="C1788" s="203" t="s">
        <v>433</v>
      </c>
      <c r="D1788" s="203" t="s">
        <v>270</v>
      </c>
      <c r="E1788" s="203" t="s">
        <v>271</v>
      </c>
      <c r="F1788" s="203" t="s">
        <v>434</v>
      </c>
      <c r="G1788" s="203" t="s">
        <v>435</v>
      </c>
      <c r="H1788" s="209">
        <v>50400</v>
      </c>
      <c r="I1788" s="209">
        <v>50400</v>
      </c>
      <c r="J1788" s="126"/>
      <c r="K1788" s="126"/>
      <c r="L1788" s="126"/>
      <c r="M1788" s="126"/>
      <c r="N1788" s="126"/>
      <c r="O1788" s="126"/>
      <c r="P1788" s="126"/>
      <c r="Q1788" s="126"/>
      <c r="R1788" s="126"/>
      <c r="S1788" s="126"/>
      <c r="T1788" s="126"/>
      <c r="U1788" s="126"/>
      <c r="V1788" s="126"/>
      <c r="W1788" s="126"/>
    </row>
    <row r="1789" customHeight="1" spans="1:23">
      <c r="A1789" s="214" t="s">
        <v>204</v>
      </c>
      <c r="B1789" s="212" t="s">
        <v>484</v>
      </c>
      <c r="C1789" s="203" t="s">
        <v>485</v>
      </c>
      <c r="D1789" s="203" t="s">
        <v>270</v>
      </c>
      <c r="E1789" s="203" t="s">
        <v>271</v>
      </c>
      <c r="F1789" s="203" t="s">
        <v>486</v>
      </c>
      <c r="G1789" s="203" t="s">
        <v>485</v>
      </c>
      <c r="H1789" s="209">
        <v>60325.68</v>
      </c>
      <c r="I1789" s="209">
        <v>60325.68</v>
      </c>
      <c r="J1789" s="126"/>
      <c r="K1789" s="126"/>
      <c r="L1789" s="126"/>
      <c r="M1789" s="126"/>
      <c r="N1789" s="126"/>
      <c r="O1789" s="126"/>
      <c r="P1789" s="126"/>
      <c r="Q1789" s="126"/>
      <c r="R1789" s="126"/>
      <c r="S1789" s="126"/>
      <c r="T1789" s="126"/>
      <c r="U1789" s="126"/>
      <c r="V1789" s="126"/>
      <c r="W1789" s="126"/>
    </row>
    <row r="1790" customHeight="1" spans="1:23">
      <c r="A1790" s="214" t="s">
        <v>204</v>
      </c>
      <c r="B1790" s="212" t="s">
        <v>493</v>
      </c>
      <c r="C1790" s="203" t="s">
        <v>344</v>
      </c>
      <c r="D1790" s="203" t="s">
        <v>343</v>
      </c>
      <c r="E1790" s="203" t="s">
        <v>344</v>
      </c>
      <c r="F1790" s="203" t="s">
        <v>494</v>
      </c>
      <c r="G1790" s="203" t="s">
        <v>344</v>
      </c>
      <c r="H1790" s="209">
        <v>968712</v>
      </c>
      <c r="I1790" s="209">
        <v>968712</v>
      </c>
      <c r="J1790" s="126"/>
      <c r="K1790" s="126"/>
      <c r="L1790" s="126"/>
      <c r="M1790" s="126"/>
      <c r="N1790" s="126"/>
      <c r="O1790" s="126"/>
      <c r="P1790" s="126"/>
      <c r="Q1790" s="126"/>
      <c r="R1790" s="126"/>
      <c r="S1790" s="126"/>
      <c r="T1790" s="126"/>
      <c r="U1790" s="126"/>
      <c r="V1790" s="126"/>
      <c r="W1790" s="126"/>
    </row>
    <row r="1791" customHeight="1" spans="1:23">
      <c r="A1791" s="214" t="s">
        <v>204</v>
      </c>
      <c r="B1791" s="212" t="s">
        <v>484</v>
      </c>
      <c r="C1791" s="203" t="s">
        <v>490</v>
      </c>
      <c r="D1791" s="203" t="s">
        <v>270</v>
      </c>
      <c r="E1791" s="203" t="s">
        <v>271</v>
      </c>
      <c r="F1791" s="203" t="s">
        <v>440</v>
      </c>
      <c r="G1791" s="203" t="s">
        <v>441</v>
      </c>
      <c r="H1791" s="209">
        <v>12600</v>
      </c>
      <c r="I1791" s="209">
        <v>12600</v>
      </c>
      <c r="J1791" s="126"/>
      <c r="K1791" s="126"/>
      <c r="L1791" s="126"/>
      <c r="M1791" s="126"/>
      <c r="N1791" s="126"/>
      <c r="O1791" s="126"/>
      <c r="P1791" s="126"/>
      <c r="Q1791" s="126"/>
      <c r="R1791" s="126"/>
      <c r="S1791" s="126"/>
      <c r="T1791" s="126"/>
      <c r="U1791" s="126"/>
      <c r="V1791" s="126"/>
      <c r="W1791" s="126"/>
    </row>
    <row r="1792" customHeight="1" spans="1:23">
      <c r="A1792" s="214" t="s">
        <v>204</v>
      </c>
      <c r="B1792" s="212" t="s">
        <v>460</v>
      </c>
      <c r="C1792" s="203" t="s">
        <v>461</v>
      </c>
      <c r="D1792" s="203" t="s">
        <v>270</v>
      </c>
      <c r="E1792" s="203" t="s">
        <v>271</v>
      </c>
      <c r="F1792" s="203" t="s">
        <v>462</v>
      </c>
      <c r="G1792" s="203" t="s">
        <v>463</v>
      </c>
      <c r="H1792" s="209">
        <v>1024692</v>
      </c>
      <c r="I1792" s="209">
        <v>1024692</v>
      </c>
      <c r="J1792" s="126"/>
      <c r="K1792" s="126"/>
      <c r="L1792" s="126"/>
      <c r="M1792" s="126"/>
      <c r="N1792" s="126"/>
      <c r="O1792" s="126"/>
      <c r="P1792" s="126"/>
      <c r="Q1792" s="126"/>
      <c r="R1792" s="126"/>
      <c r="S1792" s="126"/>
      <c r="T1792" s="126"/>
      <c r="U1792" s="126"/>
      <c r="V1792" s="126"/>
      <c r="W1792" s="126"/>
    </row>
    <row r="1793" customHeight="1" spans="1:23">
      <c r="A1793" s="214" t="s">
        <v>204</v>
      </c>
      <c r="B1793" s="212" t="s">
        <v>460</v>
      </c>
      <c r="C1793" s="203" t="s">
        <v>461</v>
      </c>
      <c r="D1793" s="203" t="s">
        <v>270</v>
      </c>
      <c r="E1793" s="203" t="s">
        <v>271</v>
      </c>
      <c r="F1793" s="203" t="s">
        <v>462</v>
      </c>
      <c r="G1793" s="203" t="s">
        <v>463</v>
      </c>
      <c r="H1793" s="209">
        <v>250308</v>
      </c>
      <c r="I1793" s="209">
        <v>250308</v>
      </c>
      <c r="J1793" s="126"/>
      <c r="K1793" s="126"/>
      <c r="L1793" s="126"/>
      <c r="M1793" s="126"/>
      <c r="N1793" s="126"/>
      <c r="O1793" s="126"/>
      <c r="P1793" s="126"/>
      <c r="Q1793" s="126"/>
      <c r="R1793" s="126"/>
      <c r="S1793" s="126"/>
      <c r="T1793" s="126"/>
      <c r="U1793" s="126"/>
      <c r="V1793" s="126"/>
      <c r="W1793" s="126"/>
    </row>
    <row r="1794" customHeight="1" spans="1:23">
      <c r="A1794" s="214" t="s">
        <v>204</v>
      </c>
      <c r="B1794" s="212" t="s">
        <v>438</v>
      </c>
      <c r="C1794" s="203" t="s">
        <v>439</v>
      </c>
      <c r="D1794" s="203" t="s">
        <v>270</v>
      </c>
      <c r="E1794" s="203" t="s">
        <v>271</v>
      </c>
      <c r="F1794" s="203" t="s">
        <v>440</v>
      </c>
      <c r="G1794" s="203" t="s">
        <v>441</v>
      </c>
      <c r="H1794" s="209">
        <v>6400</v>
      </c>
      <c r="I1794" s="209">
        <v>6400</v>
      </c>
      <c r="J1794" s="126"/>
      <c r="K1794" s="126"/>
      <c r="L1794" s="126"/>
      <c r="M1794" s="126"/>
      <c r="N1794" s="126"/>
      <c r="O1794" s="126"/>
      <c r="P1794" s="126"/>
      <c r="Q1794" s="126"/>
      <c r="R1794" s="126"/>
      <c r="S1794" s="126"/>
      <c r="T1794" s="126"/>
      <c r="U1794" s="126"/>
      <c r="V1794" s="126"/>
      <c r="W1794" s="126"/>
    </row>
    <row r="1795" customHeight="1" spans="1:23">
      <c r="A1795" s="214" t="s">
        <v>204</v>
      </c>
      <c r="B1795" s="212" t="s">
        <v>438</v>
      </c>
      <c r="C1795" s="203" t="s">
        <v>439</v>
      </c>
      <c r="D1795" s="203" t="s">
        <v>270</v>
      </c>
      <c r="E1795" s="203" t="s">
        <v>271</v>
      </c>
      <c r="F1795" s="203" t="s">
        <v>452</v>
      </c>
      <c r="G1795" s="203" t="s">
        <v>453</v>
      </c>
      <c r="H1795" s="209">
        <v>108901.68</v>
      </c>
      <c r="I1795" s="209">
        <v>108901.68</v>
      </c>
      <c r="J1795" s="126"/>
      <c r="K1795" s="126"/>
      <c r="L1795" s="126"/>
      <c r="M1795" s="126"/>
      <c r="N1795" s="126"/>
      <c r="O1795" s="126"/>
      <c r="P1795" s="126"/>
      <c r="Q1795" s="126"/>
      <c r="R1795" s="126"/>
      <c r="S1795" s="126"/>
      <c r="T1795" s="126"/>
      <c r="U1795" s="126"/>
      <c r="V1795" s="126"/>
      <c r="W1795" s="126"/>
    </row>
    <row r="1796" customHeight="1" spans="1:23">
      <c r="A1796" s="214" t="s">
        <v>204</v>
      </c>
      <c r="B1796" s="212" t="s">
        <v>438</v>
      </c>
      <c r="C1796" s="203" t="s">
        <v>439</v>
      </c>
      <c r="D1796" s="203" t="s">
        <v>270</v>
      </c>
      <c r="E1796" s="203" t="s">
        <v>271</v>
      </c>
      <c r="F1796" s="203" t="s">
        <v>434</v>
      </c>
      <c r="G1796" s="203" t="s">
        <v>435</v>
      </c>
      <c r="H1796" s="209">
        <v>156000</v>
      </c>
      <c r="I1796" s="209">
        <v>156000</v>
      </c>
      <c r="J1796" s="126"/>
      <c r="K1796" s="126"/>
      <c r="L1796" s="126"/>
      <c r="M1796" s="126"/>
      <c r="N1796" s="126"/>
      <c r="O1796" s="126"/>
      <c r="P1796" s="126"/>
      <c r="Q1796" s="126"/>
      <c r="R1796" s="126"/>
      <c r="S1796" s="126"/>
      <c r="T1796" s="126"/>
      <c r="U1796" s="126"/>
      <c r="V1796" s="126"/>
      <c r="W1796" s="126"/>
    </row>
    <row r="1797" customHeight="1" spans="1:23">
      <c r="A1797" s="214" t="s">
        <v>204</v>
      </c>
      <c r="B1797" s="204" t="s">
        <v>428</v>
      </c>
      <c r="C1797" s="203" t="s">
        <v>429</v>
      </c>
      <c r="D1797" s="203" t="s">
        <v>317</v>
      </c>
      <c r="E1797" s="203" t="s">
        <v>318</v>
      </c>
      <c r="F1797" s="203" t="s">
        <v>430</v>
      </c>
      <c r="G1797" s="203" t="s">
        <v>431</v>
      </c>
      <c r="H1797" s="209">
        <v>428400</v>
      </c>
      <c r="I1797" s="209">
        <v>428400</v>
      </c>
      <c r="J1797" s="126"/>
      <c r="K1797" s="126"/>
      <c r="L1797" s="126"/>
      <c r="M1797" s="126"/>
      <c r="N1797" s="126"/>
      <c r="O1797" s="126"/>
      <c r="P1797" s="126"/>
      <c r="Q1797" s="126"/>
      <c r="R1797" s="126"/>
      <c r="S1797" s="126"/>
      <c r="T1797" s="126"/>
      <c r="U1797" s="126"/>
      <c r="V1797" s="126"/>
      <c r="W1797" s="126"/>
    </row>
    <row r="1798" customHeight="1" spans="1:23">
      <c r="A1798" s="214" t="s">
        <v>204</v>
      </c>
      <c r="B1798" s="204" t="s">
        <v>428</v>
      </c>
      <c r="C1798" s="203" t="s">
        <v>429</v>
      </c>
      <c r="D1798" s="203" t="s">
        <v>311</v>
      </c>
      <c r="E1798" s="203" t="s">
        <v>312</v>
      </c>
      <c r="F1798" s="203" t="s">
        <v>513</v>
      </c>
      <c r="G1798" s="203" t="s">
        <v>514</v>
      </c>
      <c r="H1798" s="209">
        <v>115240.68</v>
      </c>
      <c r="I1798" s="209">
        <v>115240.68</v>
      </c>
      <c r="J1798" s="126"/>
      <c r="K1798" s="126"/>
      <c r="L1798" s="126"/>
      <c r="M1798" s="126"/>
      <c r="N1798" s="126"/>
      <c r="O1798" s="126"/>
      <c r="P1798" s="126"/>
      <c r="Q1798" s="126"/>
      <c r="R1798" s="126"/>
      <c r="S1798" s="126"/>
      <c r="T1798" s="126"/>
      <c r="U1798" s="126"/>
      <c r="V1798" s="126"/>
      <c r="W1798" s="126"/>
    </row>
    <row r="1799" customHeight="1" spans="1:23">
      <c r="A1799" s="214" t="s">
        <v>204</v>
      </c>
      <c r="B1799" s="212" t="s">
        <v>436</v>
      </c>
      <c r="C1799" s="203" t="s">
        <v>437</v>
      </c>
      <c r="D1799" s="203" t="s">
        <v>270</v>
      </c>
      <c r="E1799" s="203" t="s">
        <v>271</v>
      </c>
      <c r="F1799" s="203" t="s">
        <v>434</v>
      </c>
      <c r="G1799" s="203" t="s">
        <v>435</v>
      </c>
      <c r="H1799" s="209">
        <v>95740.38</v>
      </c>
      <c r="I1799" s="209">
        <v>95740.38</v>
      </c>
      <c r="J1799" s="126"/>
      <c r="K1799" s="126"/>
      <c r="L1799" s="126"/>
      <c r="M1799" s="126"/>
      <c r="N1799" s="126"/>
      <c r="O1799" s="126"/>
      <c r="P1799" s="126"/>
      <c r="Q1799" s="126"/>
      <c r="R1799" s="126"/>
      <c r="S1799" s="126"/>
      <c r="T1799" s="126"/>
      <c r="U1799" s="126"/>
      <c r="V1799" s="126"/>
      <c r="W1799" s="126"/>
    </row>
    <row r="1800" customHeight="1" spans="1:23">
      <c r="A1800" s="214" t="s">
        <v>204</v>
      </c>
      <c r="B1800" s="213" t="s">
        <v>499</v>
      </c>
      <c r="C1800" s="203" t="s">
        <v>500</v>
      </c>
      <c r="D1800" s="203" t="s">
        <v>270</v>
      </c>
      <c r="E1800" s="203" t="s">
        <v>271</v>
      </c>
      <c r="F1800" s="203" t="s">
        <v>482</v>
      </c>
      <c r="G1800" s="203" t="s">
        <v>483</v>
      </c>
      <c r="H1800" s="209">
        <v>1820000</v>
      </c>
      <c r="I1800" s="209">
        <v>1820000</v>
      </c>
      <c r="J1800" s="126"/>
      <c r="K1800" s="126"/>
      <c r="L1800" s="126"/>
      <c r="M1800" s="126"/>
      <c r="N1800" s="126"/>
      <c r="O1800" s="126"/>
      <c r="P1800" s="126"/>
      <c r="Q1800" s="126"/>
      <c r="R1800" s="126"/>
      <c r="S1800" s="126"/>
      <c r="T1800" s="126"/>
      <c r="U1800" s="126"/>
      <c r="V1800" s="126"/>
      <c r="W1800" s="126"/>
    </row>
    <row r="1801" customHeight="1" spans="1:23">
      <c r="A1801" s="214" t="s">
        <v>204</v>
      </c>
      <c r="B1801" s="213" t="s">
        <v>499</v>
      </c>
      <c r="C1801" s="203" t="s">
        <v>500</v>
      </c>
      <c r="D1801" s="203" t="s">
        <v>270</v>
      </c>
      <c r="E1801" s="203" t="s">
        <v>271</v>
      </c>
      <c r="F1801" s="203" t="s">
        <v>497</v>
      </c>
      <c r="G1801" s="203" t="s">
        <v>498</v>
      </c>
      <c r="H1801" s="209">
        <v>936000</v>
      </c>
      <c r="I1801" s="209">
        <v>936000</v>
      </c>
      <c r="J1801" s="126"/>
      <c r="K1801" s="126"/>
      <c r="L1801" s="126"/>
      <c r="M1801" s="126"/>
      <c r="N1801" s="126"/>
      <c r="O1801" s="126"/>
      <c r="P1801" s="126"/>
      <c r="Q1801" s="126"/>
      <c r="R1801" s="126"/>
      <c r="S1801" s="126"/>
      <c r="T1801" s="126"/>
      <c r="U1801" s="126"/>
      <c r="V1801" s="126"/>
      <c r="W1801" s="126"/>
    </row>
    <row r="1802" customHeight="1" spans="1:23">
      <c r="A1802" s="214" t="s">
        <v>206</v>
      </c>
      <c r="B1802" s="212" t="s">
        <v>493</v>
      </c>
      <c r="C1802" s="203" t="s">
        <v>344</v>
      </c>
      <c r="D1802" s="203" t="s">
        <v>343</v>
      </c>
      <c r="E1802" s="203" t="s">
        <v>344</v>
      </c>
      <c r="F1802" s="203" t="s">
        <v>494</v>
      </c>
      <c r="G1802" s="203" t="s">
        <v>344</v>
      </c>
      <c r="H1802" s="209">
        <v>34776</v>
      </c>
      <c r="I1802" s="209">
        <v>34776</v>
      </c>
      <c r="J1802" s="126"/>
      <c r="K1802" s="126"/>
      <c r="L1802" s="126"/>
      <c r="M1802" s="126"/>
      <c r="N1802" s="126"/>
      <c r="O1802" s="126"/>
      <c r="P1802" s="126"/>
      <c r="Q1802" s="126"/>
      <c r="R1802" s="126"/>
      <c r="S1802" s="126"/>
      <c r="T1802" s="126"/>
      <c r="U1802" s="126"/>
      <c r="V1802" s="126"/>
      <c r="W1802" s="126"/>
    </row>
    <row r="1803" customHeight="1" spans="1:23">
      <c r="A1803" s="214" t="s">
        <v>206</v>
      </c>
      <c r="B1803" s="213" t="s">
        <v>499</v>
      </c>
      <c r="C1803" s="203" t="s">
        <v>500</v>
      </c>
      <c r="D1803" s="203" t="s">
        <v>270</v>
      </c>
      <c r="E1803" s="203" t="s">
        <v>271</v>
      </c>
      <c r="F1803" s="203" t="s">
        <v>482</v>
      </c>
      <c r="G1803" s="203" t="s">
        <v>483</v>
      </c>
      <c r="H1803" s="209">
        <v>70000</v>
      </c>
      <c r="I1803" s="209">
        <v>70000</v>
      </c>
      <c r="J1803" s="126"/>
      <c r="K1803" s="126"/>
      <c r="L1803" s="126"/>
      <c r="M1803" s="126"/>
      <c r="N1803" s="126"/>
      <c r="O1803" s="126"/>
      <c r="P1803" s="126"/>
      <c r="Q1803" s="126"/>
      <c r="R1803" s="126"/>
      <c r="S1803" s="126"/>
      <c r="T1803" s="126"/>
      <c r="U1803" s="126"/>
      <c r="V1803" s="126"/>
      <c r="W1803" s="126"/>
    </row>
    <row r="1804" customHeight="1" spans="1:23">
      <c r="A1804" s="214" t="s">
        <v>206</v>
      </c>
      <c r="B1804" s="213" t="s">
        <v>499</v>
      </c>
      <c r="C1804" s="203" t="s">
        <v>500</v>
      </c>
      <c r="D1804" s="203" t="s">
        <v>270</v>
      </c>
      <c r="E1804" s="203" t="s">
        <v>271</v>
      </c>
      <c r="F1804" s="203" t="s">
        <v>497</v>
      </c>
      <c r="G1804" s="203" t="s">
        <v>498</v>
      </c>
      <c r="H1804" s="209">
        <v>36000</v>
      </c>
      <c r="I1804" s="209">
        <v>36000</v>
      </c>
      <c r="J1804" s="126"/>
      <c r="K1804" s="126"/>
      <c r="L1804" s="126"/>
      <c r="M1804" s="126"/>
      <c r="N1804" s="126"/>
      <c r="O1804" s="126"/>
      <c r="P1804" s="126"/>
      <c r="Q1804" s="126"/>
      <c r="R1804" s="126"/>
      <c r="S1804" s="126"/>
      <c r="T1804" s="126"/>
      <c r="U1804" s="126"/>
      <c r="V1804" s="126"/>
      <c r="W1804" s="126"/>
    </row>
    <row r="1805" customHeight="1" spans="1:23">
      <c r="A1805" s="214" t="s">
        <v>206</v>
      </c>
      <c r="B1805" s="212" t="s">
        <v>438</v>
      </c>
      <c r="C1805" s="203" t="s">
        <v>439</v>
      </c>
      <c r="D1805" s="203" t="s">
        <v>270</v>
      </c>
      <c r="E1805" s="203" t="s">
        <v>271</v>
      </c>
      <c r="F1805" s="203" t="s">
        <v>452</v>
      </c>
      <c r="G1805" s="203" t="s">
        <v>453</v>
      </c>
      <c r="H1805" s="209">
        <v>3975.36</v>
      </c>
      <c r="I1805" s="209">
        <v>3975.36</v>
      </c>
      <c r="J1805" s="126"/>
      <c r="K1805" s="126"/>
      <c r="L1805" s="126"/>
      <c r="M1805" s="126"/>
      <c r="N1805" s="126"/>
      <c r="O1805" s="126"/>
      <c r="P1805" s="126"/>
      <c r="Q1805" s="126"/>
      <c r="R1805" s="126"/>
      <c r="S1805" s="126"/>
      <c r="T1805" s="126"/>
      <c r="U1805" s="126"/>
      <c r="V1805" s="126"/>
      <c r="W1805" s="126"/>
    </row>
    <row r="1806" customHeight="1" spans="1:23">
      <c r="A1806" s="214" t="s">
        <v>206</v>
      </c>
      <c r="B1806" s="212" t="s">
        <v>438</v>
      </c>
      <c r="C1806" s="203" t="s">
        <v>439</v>
      </c>
      <c r="D1806" s="203" t="s">
        <v>270</v>
      </c>
      <c r="E1806" s="203" t="s">
        <v>271</v>
      </c>
      <c r="F1806" s="203" t="s">
        <v>434</v>
      </c>
      <c r="G1806" s="203" t="s">
        <v>435</v>
      </c>
      <c r="H1806" s="209">
        <v>6000</v>
      </c>
      <c r="I1806" s="209">
        <v>6000</v>
      </c>
      <c r="J1806" s="126"/>
      <c r="K1806" s="126"/>
      <c r="L1806" s="126"/>
      <c r="M1806" s="126"/>
      <c r="N1806" s="126"/>
      <c r="O1806" s="126"/>
      <c r="P1806" s="126"/>
      <c r="Q1806" s="126"/>
      <c r="R1806" s="126"/>
      <c r="S1806" s="126"/>
      <c r="T1806" s="126"/>
      <c r="U1806" s="126"/>
      <c r="V1806" s="126"/>
      <c r="W1806" s="126"/>
    </row>
    <row r="1807" customHeight="1" spans="1:23">
      <c r="A1807" s="214" t="s">
        <v>206</v>
      </c>
      <c r="B1807" s="212" t="s">
        <v>436</v>
      </c>
      <c r="C1807" s="203" t="s">
        <v>437</v>
      </c>
      <c r="D1807" s="203" t="s">
        <v>270</v>
      </c>
      <c r="E1807" s="203" t="s">
        <v>271</v>
      </c>
      <c r="F1807" s="203" t="s">
        <v>434</v>
      </c>
      <c r="G1807" s="203" t="s">
        <v>435</v>
      </c>
      <c r="H1807" s="209">
        <v>1591.61</v>
      </c>
      <c r="I1807" s="209">
        <v>1591.61</v>
      </c>
      <c r="J1807" s="126"/>
      <c r="K1807" s="126"/>
      <c r="L1807" s="126"/>
      <c r="M1807" s="126"/>
      <c r="N1807" s="126"/>
      <c r="O1807" s="126"/>
      <c r="P1807" s="126"/>
      <c r="Q1807" s="126"/>
      <c r="R1807" s="126"/>
      <c r="S1807" s="126"/>
      <c r="T1807" s="126"/>
      <c r="U1807" s="126"/>
      <c r="V1807" s="126"/>
      <c r="W1807" s="126"/>
    </row>
    <row r="1808" customHeight="1" spans="1:23">
      <c r="A1808" s="214" t="s">
        <v>206</v>
      </c>
      <c r="B1808" s="213" t="s">
        <v>495</v>
      </c>
      <c r="C1808" s="203" t="s">
        <v>496</v>
      </c>
      <c r="D1808" s="203" t="s">
        <v>270</v>
      </c>
      <c r="E1808" s="203" t="s">
        <v>271</v>
      </c>
      <c r="F1808" s="203" t="s">
        <v>478</v>
      </c>
      <c r="G1808" s="203" t="s">
        <v>479</v>
      </c>
      <c r="H1808" s="209">
        <v>105768</v>
      </c>
      <c r="I1808" s="209">
        <v>105768</v>
      </c>
      <c r="J1808" s="126"/>
      <c r="K1808" s="126"/>
      <c r="L1808" s="126"/>
      <c r="M1808" s="126"/>
      <c r="N1808" s="126"/>
      <c r="O1808" s="126"/>
      <c r="P1808" s="126"/>
      <c r="Q1808" s="126"/>
      <c r="R1808" s="126"/>
      <c r="S1808" s="126"/>
      <c r="T1808" s="126"/>
      <c r="U1808" s="126"/>
      <c r="V1808" s="126"/>
      <c r="W1808" s="126"/>
    </row>
    <row r="1809" customHeight="1" spans="1:23">
      <c r="A1809" s="214" t="s">
        <v>206</v>
      </c>
      <c r="B1809" s="213" t="s">
        <v>495</v>
      </c>
      <c r="C1809" s="203" t="s">
        <v>496</v>
      </c>
      <c r="D1809" s="203" t="s">
        <v>270</v>
      </c>
      <c r="E1809" s="203" t="s">
        <v>271</v>
      </c>
      <c r="F1809" s="203" t="s">
        <v>480</v>
      </c>
      <c r="G1809" s="203" t="s">
        <v>481</v>
      </c>
      <c r="H1809" s="209">
        <v>39360</v>
      </c>
      <c r="I1809" s="209">
        <v>39360</v>
      </c>
      <c r="J1809" s="126"/>
      <c r="K1809" s="126"/>
      <c r="L1809" s="126"/>
      <c r="M1809" s="126"/>
      <c r="N1809" s="126"/>
      <c r="O1809" s="126"/>
      <c r="P1809" s="126"/>
      <c r="Q1809" s="126"/>
      <c r="R1809" s="126"/>
      <c r="S1809" s="126"/>
      <c r="T1809" s="126"/>
      <c r="U1809" s="126"/>
      <c r="V1809" s="126"/>
      <c r="W1809" s="126"/>
    </row>
    <row r="1810" customHeight="1" spans="1:23">
      <c r="A1810" s="214" t="s">
        <v>206</v>
      </c>
      <c r="B1810" s="213" t="s">
        <v>495</v>
      </c>
      <c r="C1810" s="203" t="s">
        <v>496</v>
      </c>
      <c r="D1810" s="203" t="s">
        <v>270</v>
      </c>
      <c r="E1810" s="203" t="s">
        <v>271</v>
      </c>
      <c r="F1810" s="203" t="s">
        <v>482</v>
      </c>
      <c r="G1810" s="203" t="s">
        <v>483</v>
      </c>
      <c r="H1810" s="209">
        <v>8814</v>
      </c>
      <c r="I1810" s="209">
        <v>8814</v>
      </c>
      <c r="J1810" s="126"/>
      <c r="K1810" s="126"/>
      <c r="L1810" s="126"/>
      <c r="M1810" s="126"/>
      <c r="N1810" s="126"/>
      <c r="O1810" s="126"/>
      <c r="P1810" s="126"/>
      <c r="Q1810" s="126"/>
      <c r="R1810" s="126"/>
      <c r="S1810" s="126"/>
      <c r="T1810" s="126"/>
      <c r="U1810" s="126"/>
      <c r="V1810" s="126"/>
      <c r="W1810" s="126"/>
    </row>
    <row r="1811" customHeight="1" spans="1:23">
      <c r="A1811" s="214" t="s">
        <v>206</v>
      </c>
      <c r="B1811" s="213" t="s">
        <v>495</v>
      </c>
      <c r="C1811" s="203" t="s">
        <v>496</v>
      </c>
      <c r="D1811" s="203" t="s">
        <v>270</v>
      </c>
      <c r="E1811" s="203" t="s">
        <v>271</v>
      </c>
      <c r="F1811" s="203" t="s">
        <v>497</v>
      </c>
      <c r="G1811" s="203" t="s">
        <v>498</v>
      </c>
      <c r="H1811" s="209">
        <v>20160</v>
      </c>
      <c r="I1811" s="209">
        <v>20160</v>
      </c>
      <c r="J1811" s="126"/>
      <c r="K1811" s="126"/>
      <c r="L1811" s="126"/>
      <c r="M1811" s="126"/>
      <c r="N1811" s="126"/>
      <c r="O1811" s="126"/>
      <c r="P1811" s="126"/>
      <c r="Q1811" s="126"/>
      <c r="R1811" s="126"/>
      <c r="S1811" s="126"/>
      <c r="T1811" s="126"/>
      <c r="U1811" s="126"/>
      <c r="V1811" s="126"/>
      <c r="W1811" s="126"/>
    </row>
    <row r="1812" customHeight="1" spans="1:23">
      <c r="A1812" s="214" t="s">
        <v>206</v>
      </c>
      <c r="B1812" s="213" t="s">
        <v>495</v>
      </c>
      <c r="C1812" s="203" t="s">
        <v>496</v>
      </c>
      <c r="D1812" s="203" t="s">
        <v>270</v>
      </c>
      <c r="E1812" s="203" t="s">
        <v>271</v>
      </c>
      <c r="F1812" s="203" t="s">
        <v>497</v>
      </c>
      <c r="G1812" s="203" t="s">
        <v>498</v>
      </c>
      <c r="H1812" s="209">
        <v>36840</v>
      </c>
      <c r="I1812" s="209">
        <v>36840</v>
      </c>
      <c r="J1812" s="126"/>
      <c r="K1812" s="126"/>
      <c r="L1812" s="126"/>
      <c r="M1812" s="126"/>
      <c r="N1812" s="126"/>
      <c r="O1812" s="126"/>
      <c r="P1812" s="126"/>
      <c r="Q1812" s="126"/>
      <c r="R1812" s="126"/>
      <c r="S1812" s="126"/>
      <c r="T1812" s="126"/>
      <c r="U1812" s="126"/>
      <c r="V1812" s="126"/>
      <c r="W1812" s="126"/>
    </row>
    <row r="1813" customHeight="1" spans="1:23">
      <c r="A1813" s="214" t="s">
        <v>206</v>
      </c>
      <c r="B1813" s="212" t="s">
        <v>464</v>
      </c>
      <c r="C1813" s="203" t="s">
        <v>465</v>
      </c>
      <c r="D1813" s="203" t="s">
        <v>313</v>
      </c>
      <c r="E1813" s="203" t="s">
        <v>314</v>
      </c>
      <c r="F1813" s="203" t="s">
        <v>466</v>
      </c>
      <c r="G1813" s="203" t="s">
        <v>467</v>
      </c>
      <c r="H1813" s="209">
        <v>38112</v>
      </c>
      <c r="I1813" s="209">
        <v>38112</v>
      </c>
      <c r="J1813" s="126"/>
      <c r="K1813" s="126"/>
      <c r="L1813" s="126"/>
      <c r="M1813" s="126"/>
      <c r="N1813" s="126"/>
      <c r="O1813" s="126"/>
      <c r="P1813" s="126"/>
      <c r="Q1813" s="126"/>
      <c r="R1813" s="126"/>
      <c r="S1813" s="126"/>
      <c r="T1813" s="126"/>
      <c r="U1813" s="126"/>
      <c r="V1813" s="126"/>
      <c r="W1813" s="126"/>
    </row>
    <row r="1814" customHeight="1" spans="1:23">
      <c r="A1814" s="214" t="s">
        <v>206</v>
      </c>
      <c r="B1814" s="212" t="s">
        <v>464</v>
      </c>
      <c r="C1814" s="203" t="s">
        <v>465</v>
      </c>
      <c r="D1814" s="203" t="s">
        <v>333</v>
      </c>
      <c r="E1814" s="203" t="s">
        <v>334</v>
      </c>
      <c r="F1814" s="203" t="s">
        <v>468</v>
      </c>
      <c r="G1814" s="203" t="s">
        <v>469</v>
      </c>
      <c r="H1814" s="209">
        <v>17906</v>
      </c>
      <c r="I1814" s="209">
        <v>17906</v>
      </c>
      <c r="J1814" s="126"/>
      <c r="K1814" s="126"/>
      <c r="L1814" s="126"/>
      <c r="M1814" s="126"/>
      <c r="N1814" s="126"/>
      <c r="O1814" s="126"/>
      <c r="P1814" s="126"/>
      <c r="Q1814" s="126"/>
      <c r="R1814" s="126"/>
      <c r="S1814" s="126"/>
      <c r="T1814" s="126"/>
      <c r="U1814" s="126"/>
      <c r="V1814" s="126"/>
      <c r="W1814" s="126"/>
    </row>
    <row r="1815" customHeight="1" spans="1:23">
      <c r="A1815" s="214" t="s">
        <v>206</v>
      </c>
      <c r="B1815" s="212" t="s">
        <v>464</v>
      </c>
      <c r="C1815" s="203" t="s">
        <v>465</v>
      </c>
      <c r="D1815" s="203" t="s">
        <v>335</v>
      </c>
      <c r="E1815" s="203" t="s">
        <v>336</v>
      </c>
      <c r="F1815" s="203" t="s">
        <v>470</v>
      </c>
      <c r="G1815" s="203" t="s">
        <v>471</v>
      </c>
      <c r="H1815" s="209">
        <v>9110</v>
      </c>
      <c r="I1815" s="209">
        <v>9110</v>
      </c>
      <c r="J1815" s="126"/>
      <c r="K1815" s="126"/>
      <c r="L1815" s="126"/>
      <c r="M1815" s="126"/>
      <c r="N1815" s="126"/>
      <c r="O1815" s="126"/>
      <c r="P1815" s="126"/>
      <c r="Q1815" s="126"/>
      <c r="R1815" s="126"/>
      <c r="S1815" s="126"/>
      <c r="T1815" s="126"/>
      <c r="U1815" s="126"/>
      <c r="V1815" s="126"/>
      <c r="W1815" s="126"/>
    </row>
    <row r="1816" customHeight="1" spans="1:23">
      <c r="A1816" s="214" t="s">
        <v>206</v>
      </c>
      <c r="B1816" s="212" t="s">
        <v>464</v>
      </c>
      <c r="C1816" s="203" t="s">
        <v>465</v>
      </c>
      <c r="D1816" s="203" t="s">
        <v>270</v>
      </c>
      <c r="E1816" s="203" t="s">
        <v>271</v>
      </c>
      <c r="F1816" s="203" t="s">
        <v>472</v>
      </c>
      <c r="G1816" s="203" t="s">
        <v>473</v>
      </c>
      <c r="H1816" s="209">
        <v>1130.88</v>
      </c>
      <c r="I1816" s="209">
        <v>1130.88</v>
      </c>
      <c r="J1816" s="126"/>
      <c r="K1816" s="126"/>
      <c r="L1816" s="126"/>
      <c r="M1816" s="126"/>
      <c r="N1816" s="126"/>
      <c r="O1816" s="126"/>
      <c r="P1816" s="126"/>
      <c r="Q1816" s="126"/>
      <c r="R1816" s="126"/>
      <c r="S1816" s="126"/>
      <c r="T1816" s="126"/>
      <c r="U1816" s="126"/>
      <c r="V1816" s="126"/>
      <c r="W1816" s="126"/>
    </row>
    <row r="1817" customHeight="1" spans="1:23">
      <c r="A1817" s="214" t="s">
        <v>206</v>
      </c>
      <c r="B1817" s="212" t="s">
        <v>464</v>
      </c>
      <c r="C1817" s="203" t="s">
        <v>465</v>
      </c>
      <c r="D1817" s="203" t="s">
        <v>337</v>
      </c>
      <c r="E1817" s="203" t="s">
        <v>338</v>
      </c>
      <c r="F1817" s="203" t="s">
        <v>472</v>
      </c>
      <c r="G1817" s="203" t="s">
        <v>473</v>
      </c>
      <c r="H1817" s="209">
        <v>996</v>
      </c>
      <c r="I1817" s="209">
        <v>996</v>
      </c>
      <c r="J1817" s="126"/>
      <c r="K1817" s="126"/>
      <c r="L1817" s="126"/>
      <c r="M1817" s="126"/>
      <c r="N1817" s="126"/>
      <c r="O1817" s="126"/>
      <c r="P1817" s="126"/>
      <c r="Q1817" s="126"/>
      <c r="R1817" s="126"/>
      <c r="S1817" s="126"/>
      <c r="T1817" s="126"/>
      <c r="U1817" s="126"/>
      <c r="V1817" s="126"/>
      <c r="W1817" s="126"/>
    </row>
    <row r="1818" customHeight="1" spans="1:23">
      <c r="A1818" s="214" t="s">
        <v>206</v>
      </c>
      <c r="B1818" s="212" t="s">
        <v>464</v>
      </c>
      <c r="C1818" s="203" t="s">
        <v>465</v>
      </c>
      <c r="D1818" s="203" t="s">
        <v>337</v>
      </c>
      <c r="E1818" s="203" t="s">
        <v>338</v>
      </c>
      <c r="F1818" s="203" t="s">
        <v>472</v>
      </c>
      <c r="G1818" s="203" t="s">
        <v>473</v>
      </c>
      <c r="H1818" s="209">
        <v>639.48</v>
      </c>
      <c r="I1818" s="209">
        <v>639.48</v>
      </c>
      <c r="J1818" s="126"/>
      <c r="K1818" s="126"/>
      <c r="L1818" s="126"/>
      <c r="M1818" s="126"/>
      <c r="N1818" s="126"/>
      <c r="O1818" s="126"/>
      <c r="P1818" s="126"/>
      <c r="Q1818" s="126"/>
      <c r="R1818" s="126"/>
      <c r="S1818" s="126"/>
      <c r="T1818" s="126"/>
      <c r="U1818" s="126"/>
      <c r="V1818" s="126"/>
      <c r="W1818" s="126"/>
    </row>
    <row r="1819" customHeight="1" spans="1:23">
      <c r="A1819" s="214" t="s">
        <v>206</v>
      </c>
      <c r="B1819" s="212" t="s">
        <v>484</v>
      </c>
      <c r="C1819" s="203" t="s">
        <v>485</v>
      </c>
      <c r="D1819" s="203" t="s">
        <v>270</v>
      </c>
      <c r="E1819" s="203" t="s">
        <v>271</v>
      </c>
      <c r="F1819" s="203" t="s">
        <v>486</v>
      </c>
      <c r="G1819" s="203" t="s">
        <v>485</v>
      </c>
      <c r="H1819" s="209">
        <v>2115.36</v>
      </c>
      <c r="I1819" s="209">
        <v>2115.36</v>
      </c>
      <c r="J1819" s="126"/>
      <c r="K1819" s="126"/>
      <c r="L1819" s="126"/>
      <c r="M1819" s="126"/>
      <c r="N1819" s="126"/>
      <c r="O1819" s="126"/>
      <c r="P1819" s="126"/>
      <c r="Q1819" s="126"/>
      <c r="R1819" s="126"/>
      <c r="S1819" s="126"/>
      <c r="T1819" s="126"/>
      <c r="U1819" s="126"/>
      <c r="V1819" s="126"/>
      <c r="W1819" s="126"/>
    </row>
    <row r="1820" customHeight="1" spans="1:23">
      <c r="A1820" s="214" t="s">
        <v>206</v>
      </c>
      <c r="B1820" s="212" t="s">
        <v>460</v>
      </c>
      <c r="C1820" s="203" t="s">
        <v>461</v>
      </c>
      <c r="D1820" s="203" t="s">
        <v>270</v>
      </c>
      <c r="E1820" s="203" t="s">
        <v>271</v>
      </c>
      <c r="F1820" s="203" t="s">
        <v>462</v>
      </c>
      <c r="G1820" s="203" t="s">
        <v>463</v>
      </c>
      <c r="H1820" s="209">
        <v>487392</v>
      </c>
      <c r="I1820" s="209">
        <v>487392</v>
      </c>
      <c r="J1820" s="126"/>
      <c r="K1820" s="126"/>
      <c r="L1820" s="126"/>
      <c r="M1820" s="126"/>
      <c r="N1820" s="126"/>
      <c r="O1820" s="126"/>
      <c r="P1820" s="126"/>
      <c r="Q1820" s="126"/>
      <c r="R1820" s="126"/>
      <c r="S1820" s="126"/>
      <c r="T1820" s="126"/>
      <c r="U1820" s="126"/>
      <c r="V1820" s="126"/>
      <c r="W1820" s="126"/>
    </row>
    <row r="1821" customHeight="1" spans="1:23">
      <c r="A1821" s="214" t="s">
        <v>206</v>
      </c>
      <c r="B1821" s="212" t="s">
        <v>460</v>
      </c>
      <c r="C1821" s="203" t="s">
        <v>461</v>
      </c>
      <c r="D1821" s="203" t="s">
        <v>270</v>
      </c>
      <c r="E1821" s="203" t="s">
        <v>271</v>
      </c>
      <c r="F1821" s="203" t="s">
        <v>462</v>
      </c>
      <c r="G1821" s="203" t="s">
        <v>463</v>
      </c>
      <c r="H1821" s="209">
        <v>112608</v>
      </c>
      <c r="I1821" s="209">
        <v>112608</v>
      </c>
      <c r="J1821" s="126"/>
      <c r="K1821" s="126"/>
      <c r="L1821" s="126"/>
      <c r="M1821" s="126"/>
      <c r="N1821" s="126"/>
      <c r="O1821" s="126"/>
      <c r="P1821" s="126"/>
      <c r="Q1821" s="126"/>
      <c r="R1821" s="126"/>
      <c r="S1821" s="126"/>
      <c r="T1821" s="126"/>
      <c r="U1821" s="126"/>
      <c r="V1821" s="126"/>
      <c r="W1821" s="126"/>
    </row>
    <row r="1822" customHeight="1" spans="1:23">
      <c r="A1822" s="214" t="s">
        <v>208</v>
      </c>
      <c r="B1822" s="212" t="s">
        <v>436</v>
      </c>
      <c r="C1822" s="203" t="s">
        <v>437</v>
      </c>
      <c r="D1822" s="203" t="s">
        <v>268</v>
      </c>
      <c r="E1822" s="203" t="s">
        <v>269</v>
      </c>
      <c r="F1822" s="203" t="s">
        <v>434</v>
      </c>
      <c r="G1822" s="203" t="s">
        <v>435</v>
      </c>
      <c r="H1822" s="209">
        <v>19000</v>
      </c>
      <c r="I1822" s="209">
        <v>19000</v>
      </c>
      <c r="J1822" s="126"/>
      <c r="K1822" s="126"/>
      <c r="L1822" s="126"/>
      <c r="M1822" s="126"/>
      <c r="N1822" s="126"/>
      <c r="O1822" s="126"/>
      <c r="P1822" s="126"/>
      <c r="Q1822" s="126"/>
      <c r="R1822" s="126"/>
      <c r="S1822" s="126"/>
      <c r="T1822" s="126"/>
      <c r="U1822" s="126"/>
      <c r="V1822" s="126"/>
      <c r="W1822" s="126"/>
    </row>
    <row r="1823" customHeight="1" spans="1:23">
      <c r="A1823" s="214" t="s">
        <v>208</v>
      </c>
      <c r="B1823" s="213" t="s">
        <v>495</v>
      </c>
      <c r="C1823" s="203" t="s">
        <v>496</v>
      </c>
      <c r="D1823" s="203" t="s">
        <v>268</v>
      </c>
      <c r="E1823" s="203" t="s">
        <v>269</v>
      </c>
      <c r="F1823" s="203" t="s">
        <v>478</v>
      </c>
      <c r="G1823" s="203" t="s">
        <v>479</v>
      </c>
      <c r="H1823" s="209">
        <v>387852</v>
      </c>
      <c r="I1823" s="209">
        <v>387852</v>
      </c>
      <c r="J1823" s="126"/>
      <c r="K1823" s="126"/>
      <c r="L1823" s="126"/>
      <c r="M1823" s="126"/>
      <c r="N1823" s="126"/>
      <c r="O1823" s="126"/>
      <c r="P1823" s="126"/>
      <c r="Q1823" s="126"/>
      <c r="R1823" s="126"/>
      <c r="S1823" s="126"/>
      <c r="T1823" s="126"/>
      <c r="U1823" s="126"/>
      <c r="V1823" s="126"/>
      <c r="W1823" s="126"/>
    </row>
    <row r="1824" customHeight="1" spans="1:23">
      <c r="A1824" s="214" t="s">
        <v>208</v>
      </c>
      <c r="B1824" s="213" t="s">
        <v>495</v>
      </c>
      <c r="C1824" s="203" t="s">
        <v>496</v>
      </c>
      <c r="D1824" s="203" t="s">
        <v>268</v>
      </c>
      <c r="E1824" s="203" t="s">
        <v>269</v>
      </c>
      <c r="F1824" s="203" t="s">
        <v>480</v>
      </c>
      <c r="G1824" s="203" t="s">
        <v>481</v>
      </c>
      <c r="H1824" s="209">
        <v>21600</v>
      </c>
      <c r="I1824" s="209">
        <v>21600</v>
      </c>
      <c r="J1824" s="126"/>
      <c r="K1824" s="126"/>
      <c r="L1824" s="126"/>
      <c r="M1824" s="126"/>
      <c r="N1824" s="126"/>
      <c r="O1824" s="126"/>
      <c r="P1824" s="126"/>
      <c r="Q1824" s="126"/>
      <c r="R1824" s="126"/>
      <c r="S1824" s="126"/>
      <c r="T1824" s="126"/>
      <c r="U1824" s="126"/>
      <c r="V1824" s="126"/>
      <c r="W1824" s="126"/>
    </row>
    <row r="1825" customHeight="1" spans="1:23">
      <c r="A1825" s="214" t="s">
        <v>208</v>
      </c>
      <c r="B1825" s="213" t="s">
        <v>495</v>
      </c>
      <c r="C1825" s="203" t="s">
        <v>496</v>
      </c>
      <c r="D1825" s="203" t="s">
        <v>268</v>
      </c>
      <c r="E1825" s="203" t="s">
        <v>269</v>
      </c>
      <c r="F1825" s="203" t="s">
        <v>480</v>
      </c>
      <c r="G1825" s="203" t="s">
        <v>481</v>
      </c>
      <c r="H1825" s="209">
        <v>42000</v>
      </c>
      <c r="I1825" s="209">
        <v>42000</v>
      </c>
      <c r="J1825" s="126"/>
      <c r="K1825" s="126"/>
      <c r="L1825" s="126"/>
      <c r="M1825" s="126"/>
      <c r="N1825" s="126"/>
      <c r="O1825" s="126"/>
      <c r="P1825" s="126"/>
      <c r="Q1825" s="126"/>
      <c r="R1825" s="126"/>
      <c r="S1825" s="126"/>
      <c r="T1825" s="126"/>
      <c r="U1825" s="126"/>
      <c r="V1825" s="126"/>
      <c r="W1825" s="126"/>
    </row>
    <row r="1826" customHeight="1" spans="1:23">
      <c r="A1826" s="214" t="s">
        <v>208</v>
      </c>
      <c r="B1826" s="213" t="s">
        <v>495</v>
      </c>
      <c r="C1826" s="203" t="s">
        <v>496</v>
      </c>
      <c r="D1826" s="203" t="s">
        <v>268</v>
      </c>
      <c r="E1826" s="203" t="s">
        <v>269</v>
      </c>
      <c r="F1826" s="203" t="s">
        <v>480</v>
      </c>
      <c r="G1826" s="203" t="s">
        <v>481</v>
      </c>
      <c r="H1826" s="209">
        <v>143340</v>
      </c>
      <c r="I1826" s="209">
        <v>143340</v>
      </c>
      <c r="J1826" s="126"/>
      <c r="K1826" s="126"/>
      <c r="L1826" s="126"/>
      <c r="M1826" s="126"/>
      <c r="N1826" s="126"/>
      <c r="O1826" s="126"/>
      <c r="P1826" s="126"/>
      <c r="Q1826" s="126"/>
      <c r="R1826" s="126"/>
      <c r="S1826" s="126"/>
      <c r="T1826" s="126"/>
      <c r="U1826" s="126"/>
      <c r="V1826" s="126"/>
      <c r="W1826" s="126"/>
    </row>
    <row r="1827" customHeight="1" spans="1:23">
      <c r="A1827" s="214" t="s">
        <v>208</v>
      </c>
      <c r="B1827" s="213" t="s">
        <v>495</v>
      </c>
      <c r="C1827" s="203" t="s">
        <v>496</v>
      </c>
      <c r="D1827" s="203" t="s">
        <v>268</v>
      </c>
      <c r="E1827" s="203" t="s">
        <v>269</v>
      </c>
      <c r="F1827" s="203" t="s">
        <v>482</v>
      </c>
      <c r="G1827" s="203" t="s">
        <v>483</v>
      </c>
      <c r="H1827" s="209">
        <v>32321</v>
      </c>
      <c r="I1827" s="209">
        <v>32321</v>
      </c>
      <c r="J1827" s="126"/>
      <c r="K1827" s="126"/>
      <c r="L1827" s="126"/>
      <c r="M1827" s="126"/>
      <c r="N1827" s="126"/>
      <c r="O1827" s="126"/>
      <c r="P1827" s="126"/>
      <c r="Q1827" s="126"/>
      <c r="R1827" s="126"/>
      <c r="S1827" s="126"/>
      <c r="T1827" s="126"/>
      <c r="U1827" s="126"/>
      <c r="V1827" s="126"/>
      <c r="W1827" s="126"/>
    </row>
    <row r="1828" customHeight="1" spans="1:23">
      <c r="A1828" s="214" t="s">
        <v>208</v>
      </c>
      <c r="B1828" s="213" t="s">
        <v>495</v>
      </c>
      <c r="C1828" s="203" t="s">
        <v>496</v>
      </c>
      <c r="D1828" s="203" t="s">
        <v>268</v>
      </c>
      <c r="E1828" s="203" t="s">
        <v>269</v>
      </c>
      <c r="F1828" s="203" t="s">
        <v>497</v>
      </c>
      <c r="G1828" s="203" t="s">
        <v>498</v>
      </c>
      <c r="H1828" s="209">
        <v>137400</v>
      </c>
      <c r="I1828" s="209">
        <v>137400</v>
      </c>
      <c r="J1828" s="126"/>
      <c r="K1828" s="126"/>
      <c r="L1828" s="126"/>
      <c r="M1828" s="126"/>
      <c r="N1828" s="126"/>
      <c r="O1828" s="126"/>
      <c r="P1828" s="126"/>
      <c r="Q1828" s="126"/>
      <c r="R1828" s="126"/>
      <c r="S1828" s="126"/>
      <c r="T1828" s="126"/>
      <c r="U1828" s="126"/>
      <c r="V1828" s="126"/>
      <c r="W1828" s="126"/>
    </row>
    <row r="1829" customHeight="1" spans="1:23">
      <c r="A1829" s="214" t="s">
        <v>208</v>
      </c>
      <c r="B1829" s="213" t="s">
        <v>495</v>
      </c>
      <c r="C1829" s="203" t="s">
        <v>496</v>
      </c>
      <c r="D1829" s="203" t="s">
        <v>268</v>
      </c>
      <c r="E1829" s="203" t="s">
        <v>269</v>
      </c>
      <c r="F1829" s="203" t="s">
        <v>497</v>
      </c>
      <c r="G1829" s="203" t="s">
        <v>498</v>
      </c>
      <c r="H1829" s="209">
        <v>130020</v>
      </c>
      <c r="I1829" s="209">
        <v>130020</v>
      </c>
      <c r="J1829" s="126"/>
      <c r="K1829" s="126"/>
      <c r="L1829" s="126"/>
      <c r="M1829" s="126"/>
      <c r="N1829" s="126"/>
      <c r="O1829" s="126"/>
      <c r="P1829" s="126"/>
      <c r="Q1829" s="126"/>
      <c r="R1829" s="126"/>
      <c r="S1829" s="126"/>
      <c r="T1829" s="126"/>
      <c r="U1829" s="126"/>
      <c r="V1829" s="126"/>
      <c r="W1829" s="126"/>
    </row>
    <row r="1830" customHeight="1" spans="1:23">
      <c r="A1830" s="214" t="s">
        <v>208</v>
      </c>
      <c r="B1830" s="212" t="s">
        <v>464</v>
      </c>
      <c r="C1830" s="203" t="s">
        <v>465</v>
      </c>
      <c r="D1830" s="203" t="s">
        <v>313</v>
      </c>
      <c r="E1830" s="203" t="s">
        <v>314</v>
      </c>
      <c r="F1830" s="203" t="s">
        <v>466</v>
      </c>
      <c r="G1830" s="203" t="s">
        <v>467</v>
      </c>
      <c r="H1830" s="209">
        <v>133392</v>
      </c>
      <c r="I1830" s="209">
        <v>133392</v>
      </c>
      <c r="J1830" s="126"/>
      <c r="K1830" s="126"/>
      <c r="L1830" s="126"/>
      <c r="M1830" s="126"/>
      <c r="N1830" s="126"/>
      <c r="O1830" s="126"/>
      <c r="P1830" s="126"/>
      <c r="Q1830" s="126"/>
      <c r="R1830" s="126"/>
      <c r="S1830" s="126"/>
      <c r="T1830" s="126"/>
      <c r="U1830" s="126"/>
      <c r="V1830" s="126"/>
      <c r="W1830" s="126"/>
    </row>
    <row r="1831" customHeight="1" spans="1:23">
      <c r="A1831" s="214" t="s">
        <v>208</v>
      </c>
      <c r="B1831" s="212" t="s">
        <v>464</v>
      </c>
      <c r="C1831" s="203" t="s">
        <v>465</v>
      </c>
      <c r="D1831" s="203" t="s">
        <v>333</v>
      </c>
      <c r="E1831" s="203" t="s">
        <v>334</v>
      </c>
      <c r="F1831" s="203" t="s">
        <v>468</v>
      </c>
      <c r="G1831" s="203" t="s">
        <v>469</v>
      </c>
      <c r="H1831" s="209">
        <v>62671</v>
      </c>
      <c r="I1831" s="209">
        <v>62671</v>
      </c>
      <c r="J1831" s="126"/>
      <c r="K1831" s="126"/>
      <c r="L1831" s="126"/>
      <c r="M1831" s="126"/>
      <c r="N1831" s="126"/>
      <c r="O1831" s="126"/>
      <c r="P1831" s="126"/>
      <c r="Q1831" s="126"/>
      <c r="R1831" s="126"/>
      <c r="S1831" s="126"/>
      <c r="T1831" s="126"/>
      <c r="U1831" s="126"/>
      <c r="V1831" s="126"/>
      <c r="W1831" s="126"/>
    </row>
    <row r="1832" customHeight="1" spans="1:23">
      <c r="A1832" s="214" t="s">
        <v>208</v>
      </c>
      <c r="B1832" s="212" t="s">
        <v>464</v>
      </c>
      <c r="C1832" s="203" t="s">
        <v>465</v>
      </c>
      <c r="D1832" s="203" t="s">
        <v>335</v>
      </c>
      <c r="E1832" s="203" t="s">
        <v>336</v>
      </c>
      <c r="F1832" s="203" t="s">
        <v>470</v>
      </c>
      <c r="G1832" s="203" t="s">
        <v>471</v>
      </c>
      <c r="H1832" s="209">
        <v>31885</v>
      </c>
      <c r="I1832" s="209">
        <v>31885</v>
      </c>
      <c r="J1832" s="126"/>
      <c r="K1832" s="126"/>
      <c r="L1832" s="126"/>
      <c r="M1832" s="126"/>
      <c r="N1832" s="126"/>
      <c r="O1832" s="126"/>
      <c r="P1832" s="126"/>
      <c r="Q1832" s="126"/>
      <c r="R1832" s="126"/>
      <c r="S1832" s="126"/>
      <c r="T1832" s="126"/>
      <c r="U1832" s="126"/>
      <c r="V1832" s="126"/>
      <c r="W1832" s="126"/>
    </row>
    <row r="1833" customHeight="1" spans="1:23">
      <c r="A1833" s="214" t="s">
        <v>208</v>
      </c>
      <c r="B1833" s="212" t="s">
        <v>464</v>
      </c>
      <c r="C1833" s="203" t="s">
        <v>465</v>
      </c>
      <c r="D1833" s="203" t="s">
        <v>268</v>
      </c>
      <c r="E1833" s="203" t="s">
        <v>269</v>
      </c>
      <c r="F1833" s="203" t="s">
        <v>472</v>
      </c>
      <c r="G1833" s="203" t="s">
        <v>473</v>
      </c>
      <c r="H1833" s="209">
        <v>4219.32</v>
      </c>
      <c r="I1833" s="209">
        <v>4219.32</v>
      </c>
      <c r="J1833" s="126"/>
      <c r="K1833" s="126"/>
      <c r="L1833" s="126"/>
      <c r="M1833" s="126"/>
      <c r="N1833" s="126"/>
      <c r="O1833" s="126"/>
      <c r="P1833" s="126"/>
      <c r="Q1833" s="126"/>
      <c r="R1833" s="126"/>
      <c r="S1833" s="126"/>
      <c r="T1833" s="126"/>
      <c r="U1833" s="126"/>
      <c r="V1833" s="126"/>
      <c r="W1833" s="126"/>
    </row>
    <row r="1834" customHeight="1" spans="1:23">
      <c r="A1834" s="214" t="s">
        <v>208</v>
      </c>
      <c r="B1834" s="212" t="s">
        <v>464</v>
      </c>
      <c r="C1834" s="203" t="s">
        <v>465</v>
      </c>
      <c r="D1834" s="203" t="s">
        <v>337</v>
      </c>
      <c r="E1834" s="203" t="s">
        <v>338</v>
      </c>
      <c r="F1834" s="203" t="s">
        <v>472</v>
      </c>
      <c r="G1834" s="203" t="s">
        <v>473</v>
      </c>
      <c r="H1834" s="209">
        <v>3486</v>
      </c>
      <c r="I1834" s="209">
        <v>3486</v>
      </c>
      <c r="J1834" s="126"/>
      <c r="K1834" s="126"/>
      <c r="L1834" s="126"/>
      <c r="M1834" s="126"/>
      <c r="N1834" s="126"/>
      <c r="O1834" s="126"/>
      <c r="P1834" s="126"/>
      <c r="Q1834" s="126"/>
      <c r="R1834" s="126"/>
      <c r="S1834" s="126"/>
      <c r="T1834" s="126"/>
      <c r="U1834" s="126"/>
      <c r="V1834" s="126"/>
      <c r="W1834" s="126"/>
    </row>
    <row r="1835" customHeight="1" spans="1:23">
      <c r="A1835" s="214" t="s">
        <v>208</v>
      </c>
      <c r="B1835" s="212" t="s">
        <v>464</v>
      </c>
      <c r="C1835" s="203" t="s">
        <v>465</v>
      </c>
      <c r="D1835" s="203" t="s">
        <v>337</v>
      </c>
      <c r="E1835" s="203" t="s">
        <v>338</v>
      </c>
      <c r="F1835" s="203" t="s">
        <v>472</v>
      </c>
      <c r="G1835" s="203" t="s">
        <v>473</v>
      </c>
      <c r="H1835" s="209">
        <v>2236.56</v>
      </c>
      <c r="I1835" s="209">
        <v>2236.56</v>
      </c>
      <c r="J1835" s="126"/>
      <c r="K1835" s="126"/>
      <c r="L1835" s="126"/>
      <c r="M1835" s="126"/>
      <c r="N1835" s="126"/>
      <c r="O1835" s="126"/>
      <c r="P1835" s="126"/>
      <c r="Q1835" s="126"/>
      <c r="R1835" s="126"/>
      <c r="S1835" s="126"/>
      <c r="T1835" s="126"/>
      <c r="U1835" s="126"/>
      <c r="V1835" s="126"/>
      <c r="W1835" s="126"/>
    </row>
    <row r="1836" customHeight="1" spans="1:23">
      <c r="A1836" s="214" t="s">
        <v>208</v>
      </c>
      <c r="B1836" s="212" t="s">
        <v>484</v>
      </c>
      <c r="C1836" s="203" t="s">
        <v>485</v>
      </c>
      <c r="D1836" s="203" t="s">
        <v>268</v>
      </c>
      <c r="E1836" s="203" t="s">
        <v>269</v>
      </c>
      <c r="F1836" s="203" t="s">
        <v>486</v>
      </c>
      <c r="G1836" s="203" t="s">
        <v>485</v>
      </c>
      <c r="H1836" s="209">
        <v>7757.04</v>
      </c>
      <c r="I1836" s="209">
        <v>7757.04</v>
      </c>
      <c r="J1836" s="126"/>
      <c r="K1836" s="126"/>
      <c r="L1836" s="126"/>
      <c r="M1836" s="126"/>
      <c r="N1836" s="126"/>
      <c r="O1836" s="126"/>
      <c r="P1836" s="126"/>
      <c r="Q1836" s="126"/>
      <c r="R1836" s="126"/>
      <c r="S1836" s="126"/>
      <c r="T1836" s="126"/>
      <c r="U1836" s="126"/>
      <c r="V1836" s="126"/>
      <c r="W1836" s="126"/>
    </row>
    <row r="1837" customHeight="1" spans="1:23">
      <c r="A1837" s="214" t="s">
        <v>208</v>
      </c>
      <c r="B1837" s="212" t="s">
        <v>438</v>
      </c>
      <c r="C1837" s="203" t="s">
        <v>439</v>
      </c>
      <c r="D1837" s="203" t="s">
        <v>268</v>
      </c>
      <c r="E1837" s="203" t="s">
        <v>269</v>
      </c>
      <c r="F1837" s="203" t="s">
        <v>440</v>
      </c>
      <c r="G1837" s="203" t="s">
        <v>441</v>
      </c>
      <c r="H1837" s="209">
        <v>600</v>
      </c>
      <c r="I1837" s="209">
        <v>600</v>
      </c>
      <c r="J1837" s="126"/>
      <c r="K1837" s="126"/>
      <c r="L1837" s="126"/>
      <c r="M1837" s="126"/>
      <c r="N1837" s="126"/>
      <c r="O1837" s="126"/>
      <c r="P1837" s="126"/>
      <c r="Q1837" s="126"/>
      <c r="R1837" s="126"/>
      <c r="S1837" s="126"/>
      <c r="T1837" s="126"/>
      <c r="U1837" s="126"/>
      <c r="V1837" s="126"/>
      <c r="W1837" s="126"/>
    </row>
    <row r="1838" customHeight="1" spans="1:23">
      <c r="A1838" s="214" t="s">
        <v>208</v>
      </c>
      <c r="B1838" s="212" t="s">
        <v>438</v>
      </c>
      <c r="C1838" s="203" t="s">
        <v>439</v>
      </c>
      <c r="D1838" s="203" t="s">
        <v>268</v>
      </c>
      <c r="E1838" s="203" t="s">
        <v>269</v>
      </c>
      <c r="F1838" s="203" t="s">
        <v>440</v>
      </c>
      <c r="G1838" s="203" t="s">
        <v>441</v>
      </c>
      <c r="H1838" s="209">
        <v>123914.7</v>
      </c>
      <c r="I1838" s="209">
        <v>123914.7</v>
      </c>
      <c r="J1838" s="126"/>
      <c r="K1838" s="126"/>
      <c r="L1838" s="126"/>
      <c r="M1838" s="126"/>
      <c r="N1838" s="126"/>
      <c r="O1838" s="126"/>
      <c r="P1838" s="126"/>
      <c r="Q1838" s="126"/>
      <c r="R1838" s="126"/>
      <c r="S1838" s="126"/>
      <c r="T1838" s="126"/>
      <c r="U1838" s="126"/>
      <c r="V1838" s="126"/>
      <c r="W1838" s="126"/>
    </row>
    <row r="1839" customHeight="1" spans="1:23">
      <c r="A1839" s="214" t="s">
        <v>208</v>
      </c>
      <c r="B1839" s="212" t="s">
        <v>438</v>
      </c>
      <c r="C1839" s="203" t="s">
        <v>439</v>
      </c>
      <c r="D1839" s="203" t="s">
        <v>268</v>
      </c>
      <c r="E1839" s="203" t="s">
        <v>269</v>
      </c>
      <c r="F1839" s="203" t="s">
        <v>452</v>
      </c>
      <c r="G1839" s="203" t="s">
        <v>453</v>
      </c>
      <c r="H1839" s="209">
        <v>14281.44</v>
      </c>
      <c r="I1839" s="209">
        <v>14281.44</v>
      </c>
      <c r="J1839" s="126"/>
      <c r="K1839" s="126"/>
      <c r="L1839" s="126"/>
      <c r="M1839" s="126"/>
      <c r="N1839" s="126"/>
      <c r="O1839" s="126"/>
      <c r="P1839" s="126"/>
      <c r="Q1839" s="126"/>
      <c r="R1839" s="126"/>
      <c r="S1839" s="126"/>
      <c r="T1839" s="126"/>
      <c r="U1839" s="126"/>
      <c r="V1839" s="126"/>
      <c r="W1839" s="126"/>
    </row>
    <row r="1840" customHeight="1" spans="1:23">
      <c r="A1840" s="214" t="s">
        <v>208</v>
      </c>
      <c r="B1840" s="212" t="s">
        <v>438</v>
      </c>
      <c r="C1840" s="203" t="s">
        <v>439</v>
      </c>
      <c r="D1840" s="203" t="s">
        <v>268</v>
      </c>
      <c r="E1840" s="203" t="s">
        <v>269</v>
      </c>
      <c r="F1840" s="203" t="s">
        <v>452</v>
      </c>
      <c r="G1840" s="203" t="s">
        <v>453</v>
      </c>
      <c r="H1840" s="209">
        <v>13768.3</v>
      </c>
      <c r="I1840" s="209">
        <v>13768.3</v>
      </c>
      <c r="J1840" s="126"/>
      <c r="K1840" s="126"/>
      <c r="L1840" s="126"/>
      <c r="M1840" s="126"/>
      <c r="N1840" s="126"/>
      <c r="O1840" s="126"/>
      <c r="P1840" s="126"/>
      <c r="Q1840" s="126"/>
      <c r="R1840" s="126"/>
      <c r="S1840" s="126"/>
      <c r="T1840" s="126"/>
      <c r="U1840" s="126"/>
      <c r="V1840" s="126"/>
      <c r="W1840" s="126"/>
    </row>
    <row r="1841" customHeight="1" spans="1:23">
      <c r="A1841" s="214" t="s">
        <v>208</v>
      </c>
      <c r="B1841" s="212" t="s">
        <v>438</v>
      </c>
      <c r="C1841" s="203" t="s">
        <v>439</v>
      </c>
      <c r="D1841" s="203" t="s">
        <v>268</v>
      </c>
      <c r="E1841" s="203" t="s">
        <v>269</v>
      </c>
      <c r="F1841" s="203" t="s">
        <v>434</v>
      </c>
      <c r="G1841" s="203" t="s">
        <v>435</v>
      </c>
      <c r="H1841" s="209">
        <v>21000</v>
      </c>
      <c r="I1841" s="209">
        <v>21000</v>
      </c>
      <c r="J1841" s="126"/>
      <c r="K1841" s="126"/>
      <c r="L1841" s="126"/>
      <c r="M1841" s="126"/>
      <c r="N1841" s="126"/>
      <c r="O1841" s="126"/>
      <c r="P1841" s="126"/>
      <c r="Q1841" s="126"/>
      <c r="R1841" s="126"/>
      <c r="S1841" s="126"/>
      <c r="T1841" s="126"/>
      <c r="U1841" s="126"/>
      <c r="V1841" s="126"/>
      <c r="W1841" s="126"/>
    </row>
    <row r="1842" customHeight="1" spans="1:23">
      <c r="A1842" s="214" t="s">
        <v>208</v>
      </c>
      <c r="B1842" s="212" t="s">
        <v>493</v>
      </c>
      <c r="C1842" s="203" t="s">
        <v>344</v>
      </c>
      <c r="D1842" s="203" t="s">
        <v>343</v>
      </c>
      <c r="E1842" s="203" t="s">
        <v>344</v>
      </c>
      <c r="F1842" s="203" t="s">
        <v>494</v>
      </c>
      <c r="G1842" s="203" t="s">
        <v>344</v>
      </c>
      <c r="H1842" s="209">
        <v>121608</v>
      </c>
      <c r="I1842" s="209">
        <v>121608</v>
      </c>
      <c r="J1842" s="126"/>
      <c r="K1842" s="126"/>
      <c r="L1842" s="126"/>
      <c r="M1842" s="126"/>
      <c r="N1842" s="126"/>
      <c r="O1842" s="126"/>
      <c r="P1842" s="126"/>
      <c r="Q1842" s="126"/>
      <c r="R1842" s="126"/>
      <c r="S1842" s="126"/>
      <c r="T1842" s="126"/>
      <c r="U1842" s="126"/>
      <c r="V1842" s="126"/>
      <c r="W1842" s="126"/>
    </row>
    <row r="1843" customHeight="1" spans="1:23">
      <c r="A1843" s="214" t="s">
        <v>208</v>
      </c>
      <c r="B1843" s="212" t="s">
        <v>460</v>
      </c>
      <c r="C1843" s="203" t="s">
        <v>461</v>
      </c>
      <c r="D1843" s="203" t="s">
        <v>268</v>
      </c>
      <c r="E1843" s="203" t="s">
        <v>269</v>
      </c>
      <c r="F1843" s="203" t="s">
        <v>462</v>
      </c>
      <c r="G1843" s="203" t="s">
        <v>463</v>
      </c>
      <c r="H1843" s="209">
        <v>1108068</v>
      </c>
      <c r="I1843" s="209">
        <v>1108068</v>
      </c>
      <c r="J1843" s="126"/>
      <c r="K1843" s="126"/>
      <c r="L1843" s="126"/>
      <c r="M1843" s="126"/>
      <c r="N1843" s="126"/>
      <c r="O1843" s="126"/>
      <c r="P1843" s="126"/>
      <c r="Q1843" s="126"/>
      <c r="R1843" s="126"/>
      <c r="S1843" s="126"/>
      <c r="T1843" s="126"/>
      <c r="U1843" s="126"/>
      <c r="V1843" s="126"/>
      <c r="W1843" s="126"/>
    </row>
    <row r="1844" customHeight="1" spans="1:23">
      <c r="A1844" s="214" t="s">
        <v>208</v>
      </c>
      <c r="B1844" s="212" t="s">
        <v>460</v>
      </c>
      <c r="C1844" s="203" t="s">
        <v>461</v>
      </c>
      <c r="D1844" s="203" t="s">
        <v>268</v>
      </c>
      <c r="E1844" s="203" t="s">
        <v>269</v>
      </c>
      <c r="F1844" s="203" t="s">
        <v>462</v>
      </c>
      <c r="G1844" s="203" t="s">
        <v>463</v>
      </c>
      <c r="H1844" s="209">
        <v>241944</v>
      </c>
      <c r="I1844" s="209">
        <v>241944</v>
      </c>
      <c r="J1844" s="126"/>
      <c r="K1844" s="126"/>
      <c r="L1844" s="126"/>
      <c r="M1844" s="126"/>
      <c r="N1844" s="126"/>
      <c r="O1844" s="126"/>
      <c r="P1844" s="126"/>
      <c r="Q1844" s="126"/>
      <c r="R1844" s="126"/>
      <c r="S1844" s="126"/>
      <c r="T1844" s="126"/>
      <c r="U1844" s="126"/>
      <c r="V1844" s="126"/>
      <c r="W1844" s="126"/>
    </row>
    <row r="1845" customHeight="1" spans="1:23">
      <c r="A1845" s="214" t="s">
        <v>208</v>
      </c>
      <c r="B1845" s="213" t="s">
        <v>499</v>
      </c>
      <c r="C1845" s="203" t="s">
        <v>500</v>
      </c>
      <c r="D1845" s="203" t="s">
        <v>268</v>
      </c>
      <c r="E1845" s="203" t="s">
        <v>269</v>
      </c>
      <c r="F1845" s="203" t="s">
        <v>482</v>
      </c>
      <c r="G1845" s="203" t="s">
        <v>483</v>
      </c>
      <c r="H1845" s="209">
        <v>245000</v>
      </c>
      <c r="I1845" s="209">
        <v>245000</v>
      </c>
      <c r="J1845" s="126"/>
      <c r="K1845" s="126"/>
      <c r="L1845" s="126"/>
      <c r="M1845" s="126"/>
      <c r="N1845" s="126"/>
      <c r="O1845" s="126"/>
      <c r="P1845" s="126"/>
      <c r="Q1845" s="126"/>
      <c r="R1845" s="126"/>
      <c r="S1845" s="126"/>
      <c r="T1845" s="126"/>
      <c r="U1845" s="126"/>
      <c r="V1845" s="126"/>
      <c r="W1845" s="126"/>
    </row>
    <row r="1846" customHeight="1" spans="1:23">
      <c r="A1846" s="214" t="s">
        <v>208</v>
      </c>
      <c r="B1846" s="213" t="s">
        <v>499</v>
      </c>
      <c r="C1846" s="203" t="s">
        <v>500</v>
      </c>
      <c r="D1846" s="203" t="s">
        <v>268</v>
      </c>
      <c r="E1846" s="203" t="s">
        <v>269</v>
      </c>
      <c r="F1846" s="203" t="s">
        <v>497</v>
      </c>
      <c r="G1846" s="203" t="s">
        <v>498</v>
      </c>
      <c r="H1846" s="209">
        <v>58800</v>
      </c>
      <c r="I1846" s="209">
        <v>58800</v>
      </c>
      <c r="J1846" s="126"/>
      <c r="K1846" s="126"/>
      <c r="L1846" s="126"/>
      <c r="M1846" s="126"/>
      <c r="N1846" s="126"/>
      <c r="O1846" s="126"/>
      <c r="P1846" s="126"/>
      <c r="Q1846" s="126"/>
      <c r="R1846" s="126"/>
      <c r="S1846" s="126"/>
      <c r="T1846" s="126"/>
      <c r="U1846" s="126"/>
      <c r="V1846" s="126"/>
      <c r="W1846" s="126"/>
    </row>
    <row r="1847" customHeight="1" spans="1:23">
      <c r="A1847" s="214" t="s">
        <v>210</v>
      </c>
      <c r="B1847" s="212" t="s">
        <v>493</v>
      </c>
      <c r="C1847" s="203" t="s">
        <v>344</v>
      </c>
      <c r="D1847" s="203" t="s">
        <v>343</v>
      </c>
      <c r="E1847" s="203" t="s">
        <v>344</v>
      </c>
      <c r="F1847" s="203" t="s">
        <v>494</v>
      </c>
      <c r="G1847" s="203" t="s">
        <v>344</v>
      </c>
      <c r="H1847" s="209">
        <v>102528</v>
      </c>
      <c r="I1847" s="209">
        <v>102528</v>
      </c>
      <c r="J1847" s="126"/>
      <c r="K1847" s="126"/>
      <c r="L1847" s="126"/>
      <c r="M1847" s="126"/>
      <c r="N1847" s="126"/>
      <c r="O1847" s="126"/>
      <c r="P1847" s="126"/>
      <c r="Q1847" s="126"/>
      <c r="R1847" s="126"/>
      <c r="S1847" s="126"/>
      <c r="T1847" s="126"/>
      <c r="U1847" s="126"/>
      <c r="V1847" s="126"/>
      <c r="W1847" s="126"/>
    </row>
    <row r="1848" customHeight="1" spans="1:23">
      <c r="A1848" s="214" t="s">
        <v>210</v>
      </c>
      <c r="B1848" s="213" t="s">
        <v>499</v>
      </c>
      <c r="C1848" s="203" t="s">
        <v>500</v>
      </c>
      <c r="D1848" s="203" t="s">
        <v>268</v>
      </c>
      <c r="E1848" s="203" t="s">
        <v>269</v>
      </c>
      <c r="F1848" s="203" t="s">
        <v>482</v>
      </c>
      <c r="G1848" s="203" t="s">
        <v>483</v>
      </c>
      <c r="H1848" s="209">
        <v>210000</v>
      </c>
      <c r="I1848" s="209">
        <v>210000</v>
      </c>
      <c r="J1848" s="126"/>
      <c r="K1848" s="126"/>
      <c r="L1848" s="126"/>
      <c r="M1848" s="126"/>
      <c r="N1848" s="126"/>
      <c r="O1848" s="126"/>
      <c r="P1848" s="126"/>
      <c r="Q1848" s="126"/>
      <c r="R1848" s="126"/>
      <c r="S1848" s="126"/>
      <c r="T1848" s="126"/>
      <c r="U1848" s="126"/>
      <c r="V1848" s="126"/>
      <c r="W1848" s="126"/>
    </row>
    <row r="1849" customHeight="1" spans="1:23">
      <c r="A1849" s="214" t="s">
        <v>210</v>
      </c>
      <c r="B1849" s="213" t="s">
        <v>499</v>
      </c>
      <c r="C1849" s="203" t="s">
        <v>500</v>
      </c>
      <c r="D1849" s="203" t="s">
        <v>268</v>
      </c>
      <c r="E1849" s="203" t="s">
        <v>269</v>
      </c>
      <c r="F1849" s="203" t="s">
        <v>497</v>
      </c>
      <c r="G1849" s="203" t="s">
        <v>498</v>
      </c>
      <c r="H1849" s="209">
        <v>108000</v>
      </c>
      <c r="I1849" s="209">
        <v>108000</v>
      </c>
      <c r="J1849" s="126"/>
      <c r="K1849" s="126"/>
      <c r="L1849" s="126"/>
      <c r="M1849" s="126"/>
      <c r="N1849" s="126"/>
      <c r="O1849" s="126"/>
      <c r="P1849" s="126"/>
      <c r="Q1849" s="126"/>
      <c r="R1849" s="126"/>
      <c r="S1849" s="126"/>
      <c r="T1849" s="126"/>
      <c r="U1849" s="126"/>
      <c r="V1849" s="126"/>
      <c r="W1849" s="126"/>
    </row>
    <row r="1850" customHeight="1" spans="1:23">
      <c r="A1850" s="214" t="s">
        <v>210</v>
      </c>
      <c r="B1850" s="213" t="s">
        <v>495</v>
      </c>
      <c r="C1850" s="203" t="s">
        <v>496</v>
      </c>
      <c r="D1850" s="203" t="s">
        <v>268</v>
      </c>
      <c r="E1850" s="203" t="s">
        <v>269</v>
      </c>
      <c r="F1850" s="203" t="s">
        <v>478</v>
      </c>
      <c r="G1850" s="203" t="s">
        <v>479</v>
      </c>
      <c r="H1850" s="209">
        <v>312300</v>
      </c>
      <c r="I1850" s="209">
        <v>312300</v>
      </c>
      <c r="J1850" s="126"/>
      <c r="K1850" s="126"/>
      <c r="L1850" s="126"/>
      <c r="M1850" s="126"/>
      <c r="N1850" s="126"/>
      <c r="O1850" s="126"/>
      <c r="P1850" s="126"/>
      <c r="Q1850" s="126"/>
      <c r="R1850" s="126"/>
      <c r="S1850" s="126"/>
      <c r="T1850" s="126"/>
      <c r="U1850" s="126"/>
      <c r="V1850" s="126"/>
      <c r="W1850" s="126"/>
    </row>
    <row r="1851" customHeight="1" spans="1:23">
      <c r="A1851" s="214" t="s">
        <v>210</v>
      </c>
      <c r="B1851" s="213" t="s">
        <v>495</v>
      </c>
      <c r="C1851" s="203" t="s">
        <v>496</v>
      </c>
      <c r="D1851" s="203" t="s">
        <v>268</v>
      </c>
      <c r="E1851" s="203" t="s">
        <v>269</v>
      </c>
      <c r="F1851" s="203" t="s">
        <v>480</v>
      </c>
      <c r="G1851" s="203" t="s">
        <v>481</v>
      </c>
      <c r="H1851" s="209">
        <v>32000</v>
      </c>
      <c r="I1851" s="209">
        <v>32000</v>
      </c>
      <c r="J1851" s="126"/>
      <c r="K1851" s="126"/>
      <c r="L1851" s="126"/>
      <c r="M1851" s="126"/>
      <c r="N1851" s="126"/>
      <c r="O1851" s="126"/>
      <c r="P1851" s="126"/>
      <c r="Q1851" s="126"/>
      <c r="R1851" s="126"/>
      <c r="S1851" s="126"/>
      <c r="T1851" s="126"/>
      <c r="U1851" s="126"/>
      <c r="V1851" s="126"/>
      <c r="W1851" s="126"/>
    </row>
    <row r="1852" customHeight="1" spans="1:23">
      <c r="A1852" s="214" t="s">
        <v>210</v>
      </c>
      <c r="B1852" s="213" t="s">
        <v>495</v>
      </c>
      <c r="C1852" s="203" t="s">
        <v>496</v>
      </c>
      <c r="D1852" s="203" t="s">
        <v>268</v>
      </c>
      <c r="E1852" s="203" t="s">
        <v>269</v>
      </c>
      <c r="F1852" s="203" t="s">
        <v>480</v>
      </c>
      <c r="G1852" s="203" t="s">
        <v>481</v>
      </c>
      <c r="H1852" s="209">
        <v>120264</v>
      </c>
      <c r="I1852" s="209">
        <v>120264</v>
      </c>
      <c r="J1852" s="126"/>
      <c r="K1852" s="126"/>
      <c r="L1852" s="126"/>
      <c r="M1852" s="126"/>
      <c r="N1852" s="126"/>
      <c r="O1852" s="126"/>
      <c r="P1852" s="126"/>
      <c r="Q1852" s="126"/>
      <c r="R1852" s="126"/>
      <c r="S1852" s="126"/>
      <c r="T1852" s="126"/>
      <c r="U1852" s="126"/>
      <c r="V1852" s="126"/>
      <c r="W1852" s="126"/>
    </row>
    <row r="1853" customHeight="1" spans="1:23">
      <c r="A1853" s="214" t="s">
        <v>210</v>
      </c>
      <c r="B1853" s="213" t="s">
        <v>495</v>
      </c>
      <c r="C1853" s="203" t="s">
        <v>496</v>
      </c>
      <c r="D1853" s="203" t="s">
        <v>268</v>
      </c>
      <c r="E1853" s="203" t="s">
        <v>269</v>
      </c>
      <c r="F1853" s="203" t="s">
        <v>480</v>
      </c>
      <c r="G1853" s="203" t="s">
        <v>481</v>
      </c>
      <c r="H1853" s="209">
        <v>36000</v>
      </c>
      <c r="I1853" s="209">
        <v>36000</v>
      </c>
      <c r="J1853" s="126"/>
      <c r="K1853" s="126"/>
      <c r="L1853" s="126"/>
      <c r="M1853" s="126"/>
      <c r="N1853" s="126"/>
      <c r="O1853" s="126"/>
      <c r="P1853" s="126"/>
      <c r="Q1853" s="126"/>
      <c r="R1853" s="126"/>
      <c r="S1853" s="126"/>
      <c r="T1853" s="126"/>
      <c r="U1853" s="126"/>
      <c r="V1853" s="126"/>
      <c r="W1853" s="126"/>
    </row>
    <row r="1854" customHeight="1" spans="1:23">
      <c r="A1854" s="214" t="s">
        <v>210</v>
      </c>
      <c r="B1854" s="213" t="s">
        <v>495</v>
      </c>
      <c r="C1854" s="203" t="s">
        <v>496</v>
      </c>
      <c r="D1854" s="203" t="s">
        <v>268</v>
      </c>
      <c r="E1854" s="203" t="s">
        <v>269</v>
      </c>
      <c r="F1854" s="203" t="s">
        <v>482</v>
      </c>
      <c r="G1854" s="203" t="s">
        <v>483</v>
      </c>
      <c r="H1854" s="209">
        <v>26025</v>
      </c>
      <c r="I1854" s="209">
        <v>26025</v>
      </c>
      <c r="J1854" s="126"/>
      <c r="K1854" s="126"/>
      <c r="L1854" s="126"/>
      <c r="M1854" s="126"/>
      <c r="N1854" s="126"/>
      <c r="O1854" s="126"/>
      <c r="P1854" s="126"/>
      <c r="Q1854" s="126"/>
      <c r="R1854" s="126"/>
      <c r="S1854" s="126"/>
      <c r="T1854" s="126"/>
      <c r="U1854" s="126"/>
      <c r="V1854" s="126"/>
      <c r="W1854" s="126"/>
    </row>
    <row r="1855" customHeight="1" spans="1:23">
      <c r="A1855" s="214" t="s">
        <v>210</v>
      </c>
      <c r="B1855" s="213" t="s">
        <v>495</v>
      </c>
      <c r="C1855" s="203" t="s">
        <v>496</v>
      </c>
      <c r="D1855" s="203" t="s">
        <v>268</v>
      </c>
      <c r="E1855" s="203" t="s">
        <v>269</v>
      </c>
      <c r="F1855" s="203" t="s">
        <v>497</v>
      </c>
      <c r="G1855" s="203" t="s">
        <v>498</v>
      </c>
      <c r="H1855" s="209">
        <v>111600</v>
      </c>
      <c r="I1855" s="209">
        <v>111600</v>
      </c>
      <c r="J1855" s="126"/>
      <c r="K1855" s="126"/>
      <c r="L1855" s="126"/>
      <c r="M1855" s="126"/>
      <c r="N1855" s="126"/>
      <c r="O1855" s="126"/>
      <c r="P1855" s="126"/>
      <c r="Q1855" s="126"/>
      <c r="R1855" s="126"/>
      <c r="S1855" s="126"/>
      <c r="T1855" s="126"/>
      <c r="U1855" s="126"/>
      <c r="V1855" s="126"/>
      <c r="W1855" s="126"/>
    </row>
    <row r="1856" customHeight="1" spans="1:23">
      <c r="A1856" s="214" t="s">
        <v>210</v>
      </c>
      <c r="B1856" s="213" t="s">
        <v>495</v>
      </c>
      <c r="C1856" s="203" t="s">
        <v>496</v>
      </c>
      <c r="D1856" s="203" t="s">
        <v>268</v>
      </c>
      <c r="E1856" s="203" t="s">
        <v>269</v>
      </c>
      <c r="F1856" s="203" t="s">
        <v>497</v>
      </c>
      <c r="G1856" s="203" t="s">
        <v>498</v>
      </c>
      <c r="H1856" s="209">
        <v>60120</v>
      </c>
      <c r="I1856" s="209">
        <v>60120</v>
      </c>
      <c r="J1856" s="126"/>
      <c r="K1856" s="126"/>
      <c r="L1856" s="126"/>
      <c r="M1856" s="126"/>
      <c r="N1856" s="126"/>
      <c r="O1856" s="126"/>
      <c r="P1856" s="126"/>
      <c r="Q1856" s="126"/>
      <c r="R1856" s="126"/>
      <c r="S1856" s="126"/>
      <c r="T1856" s="126"/>
      <c r="U1856" s="126"/>
      <c r="V1856" s="126"/>
      <c r="W1856" s="126"/>
    </row>
    <row r="1857" customHeight="1" spans="1:23">
      <c r="A1857" s="214" t="s">
        <v>210</v>
      </c>
      <c r="B1857" s="212" t="s">
        <v>460</v>
      </c>
      <c r="C1857" s="203" t="s">
        <v>461</v>
      </c>
      <c r="D1857" s="203" t="s">
        <v>268</v>
      </c>
      <c r="E1857" s="203" t="s">
        <v>269</v>
      </c>
      <c r="F1857" s="203" t="s">
        <v>462</v>
      </c>
      <c r="G1857" s="203" t="s">
        <v>463</v>
      </c>
      <c r="H1857" s="209">
        <v>209160</v>
      </c>
      <c r="I1857" s="209">
        <v>209160</v>
      </c>
      <c r="J1857" s="126"/>
      <c r="K1857" s="126"/>
      <c r="L1857" s="126"/>
      <c r="M1857" s="126"/>
      <c r="N1857" s="126"/>
      <c r="O1857" s="126"/>
      <c r="P1857" s="126"/>
      <c r="Q1857" s="126"/>
      <c r="R1857" s="126"/>
      <c r="S1857" s="126"/>
      <c r="T1857" s="126"/>
      <c r="U1857" s="126"/>
      <c r="V1857" s="126"/>
      <c r="W1857" s="126"/>
    </row>
    <row r="1858" customHeight="1" spans="1:23">
      <c r="A1858" s="214" t="s">
        <v>210</v>
      </c>
      <c r="B1858" s="212" t="s">
        <v>460</v>
      </c>
      <c r="C1858" s="203" t="s">
        <v>461</v>
      </c>
      <c r="D1858" s="203" t="s">
        <v>268</v>
      </c>
      <c r="E1858" s="203" t="s">
        <v>269</v>
      </c>
      <c r="F1858" s="203" t="s">
        <v>462</v>
      </c>
      <c r="G1858" s="203" t="s">
        <v>463</v>
      </c>
      <c r="H1858" s="209">
        <v>940848</v>
      </c>
      <c r="I1858" s="209">
        <v>940848</v>
      </c>
      <c r="J1858" s="126"/>
      <c r="K1858" s="126"/>
      <c r="L1858" s="126"/>
      <c r="M1858" s="126"/>
      <c r="N1858" s="126"/>
      <c r="O1858" s="126"/>
      <c r="P1858" s="126"/>
      <c r="Q1858" s="126"/>
      <c r="R1858" s="126"/>
      <c r="S1858" s="126"/>
      <c r="T1858" s="126"/>
      <c r="U1858" s="126"/>
      <c r="V1858" s="126"/>
      <c r="W1858" s="126"/>
    </row>
    <row r="1859" customHeight="1" spans="1:23">
      <c r="A1859" s="214" t="s">
        <v>210</v>
      </c>
      <c r="B1859" s="212" t="s">
        <v>436</v>
      </c>
      <c r="C1859" s="203" t="s">
        <v>437</v>
      </c>
      <c r="D1859" s="203" t="s">
        <v>268</v>
      </c>
      <c r="E1859" s="203" t="s">
        <v>269</v>
      </c>
      <c r="F1859" s="203" t="s">
        <v>434</v>
      </c>
      <c r="G1859" s="203" t="s">
        <v>435</v>
      </c>
      <c r="H1859" s="209">
        <v>25000</v>
      </c>
      <c r="I1859" s="209">
        <v>25000</v>
      </c>
      <c r="J1859" s="126"/>
      <c r="K1859" s="126"/>
      <c r="L1859" s="126"/>
      <c r="M1859" s="126"/>
      <c r="N1859" s="126"/>
      <c r="O1859" s="126"/>
      <c r="P1859" s="126"/>
      <c r="Q1859" s="126"/>
      <c r="R1859" s="126"/>
      <c r="S1859" s="126"/>
      <c r="T1859" s="126"/>
      <c r="U1859" s="126"/>
      <c r="V1859" s="126"/>
      <c r="W1859" s="126"/>
    </row>
    <row r="1860" customHeight="1" spans="1:23">
      <c r="A1860" s="214" t="s">
        <v>210</v>
      </c>
      <c r="B1860" s="212" t="s">
        <v>464</v>
      </c>
      <c r="C1860" s="203" t="s">
        <v>465</v>
      </c>
      <c r="D1860" s="203" t="s">
        <v>313</v>
      </c>
      <c r="E1860" s="203" t="s">
        <v>314</v>
      </c>
      <c r="F1860" s="203" t="s">
        <v>466</v>
      </c>
      <c r="G1860" s="203" t="s">
        <v>467</v>
      </c>
      <c r="H1860" s="209">
        <v>114336</v>
      </c>
      <c r="I1860" s="209">
        <v>114336</v>
      </c>
      <c r="J1860" s="126"/>
      <c r="K1860" s="126"/>
      <c r="L1860" s="126"/>
      <c r="M1860" s="126"/>
      <c r="N1860" s="126"/>
      <c r="O1860" s="126"/>
      <c r="P1860" s="126"/>
      <c r="Q1860" s="126"/>
      <c r="R1860" s="126"/>
      <c r="S1860" s="126"/>
      <c r="T1860" s="126"/>
      <c r="U1860" s="126"/>
      <c r="V1860" s="126"/>
      <c r="W1860" s="126"/>
    </row>
    <row r="1861" customHeight="1" spans="1:23">
      <c r="A1861" s="214" t="s">
        <v>210</v>
      </c>
      <c r="B1861" s="212" t="s">
        <v>464</v>
      </c>
      <c r="C1861" s="203" t="s">
        <v>465</v>
      </c>
      <c r="D1861" s="203" t="s">
        <v>333</v>
      </c>
      <c r="E1861" s="203" t="s">
        <v>334</v>
      </c>
      <c r="F1861" s="203" t="s">
        <v>468</v>
      </c>
      <c r="G1861" s="203" t="s">
        <v>469</v>
      </c>
      <c r="H1861" s="209">
        <v>53718</v>
      </c>
      <c r="I1861" s="209">
        <v>53718</v>
      </c>
      <c r="J1861" s="126"/>
      <c r="K1861" s="126"/>
      <c r="L1861" s="126"/>
      <c r="M1861" s="126"/>
      <c r="N1861" s="126"/>
      <c r="O1861" s="126"/>
      <c r="P1861" s="126"/>
      <c r="Q1861" s="126"/>
      <c r="R1861" s="126"/>
      <c r="S1861" s="126"/>
      <c r="T1861" s="126"/>
      <c r="U1861" s="126"/>
      <c r="V1861" s="126"/>
      <c r="W1861" s="126"/>
    </row>
    <row r="1862" customHeight="1" spans="1:23">
      <c r="A1862" s="214" t="s">
        <v>210</v>
      </c>
      <c r="B1862" s="212" t="s">
        <v>464</v>
      </c>
      <c r="C1862" s="203" t="s">
        <v>465</v>
      </c>
      <c r="D1862" s="203" t="s">
        <v>335</v>
      </c>
      <c r="E1862" s="203" t="s">
        <v>336</v>
      </c>
      <c r="F1862" s="203" t="s">
        <v>470</v>
      </c>
      <c r="G1862" s="203" t="s">
        <v>471</v>
      </c>
      <c r="H1862" s="209">
        <v>27330</v>
      </c>
      <c r="I1862" s="209">
        <v>27330</v>
      </c>
      <c r="J1862" s="126"/>
      <c r="K1862" s="126"/>
      <c r="L1862" s="126"/>
      <c r="M1862" s="126"/>
      <c r="N1862" s="126"/>
      <c r="O1862" s="126"/>
      <c r="P1862" s="126"/>
      <c r="Q1862" s="126"/>
      <c r="R1862" s="126"/>
      <c r="S1862" s="126"/>
      <c r="T1862" s="126"/>
      <c r="U1862" s="126"/>
      <c r="V1862" s="126"/>
      <c r="W1862" s="126"/>
    </row>
    <row r="1863" customHeight="1" spans="1:23">
      <c r="A1863" s="214" t="s">
        <v>210</v>
      </c>
      <c r="B1863" s="212" t="s">
        <v>464</v>
      </c>
      <c r="C1863" s="203" t="s">
        <v>465</v>
      </c>
      <c r="D1863" s="203" t="s">
        <v>268</v>
      </c>
      <c r="E1863" s="203" t="s">
        <v>269</v>
      </c>
      <c r="F1863" s="203" t="s">
        <v>472</v>
      </c>
      <c r="G1863" s="203" t="s">
        <v>473</v>
      </c>
      <c r="H1863" s="209">
        <v>4294.42</v>
      </c>
      <c r="I1863" s="209">
        <v>4294.42</v>
      </c>
      <c r="J1863" s="126"/>
      <c r="K1863" s="126"/>
      <c r="L1863" s="126"/>
      <c r="M1863" s="126"/>
      <c r="N1863" s="126"/>
      <c r="O1863" s="126"/>
      <c r="P1863" s="126"/>
      <c r="Q1863" s="126"/>
      <c r="R1863" s="126"/>
      <c r="S1863" s="126"/>
      <c r="T1863" s="126"/>
      <c r="U1863" s="126"/>
      <c r="V1863" s="126"/>
      <c r="W1863" s="126"/>
    </row>
    <row r="1864" customHeight="1" spans="1:23">
      <c r="A1864" s="214" t="s">
        <v>210</v>
      </c>
      <c r="B1864" s="212" t="s">
        <v>464</v>
      </c>
      <c r="C1864" s="203" t="s">
        <v>465</v>
      </c>
      <c r="D1864" s="203" t="s">
        <v>337</v>
      </c>
      <c r="E1864" s="203" t="s">
        <v>338</v>
      </c>
      <c r="F1864" s="203" t="s">
        <v>472</v>
      </c>
      <c r="G1864" s="203" t="s">
        <v>473</v>
      </c>
      <c r="H1864" s="209">
        <v>2597.88</v>
      </c>
      <c r="I1864" s="209">
        <v>2597.88</v>
      </c>
      <c r="J1864" s="126"/>
      <c r="K1864" s="126"/>
      <c r="L1864" s="126"/>
      <c r="M1864" s="126"/>
      <c r="N1864" s="126"/>
      <c r="O1864" s="126"/>
      <c r="P1864" s="126"/>
      <c r="Q1864" s="126"/>
      <c r="R1864" s="126"/>
      <c r="S1864" s="126"/>
      <c r="T1864" s="126"/>
      <c r="U1864" s="126"/>
      <c r="V1864" s="126"/>
      <c r="W1864" s="126"/>
    </row>
    <row r="1865" customHeight="1" spans="1:23">
      <c r="A1865" s="214" t="s">
        <v>210</v>
      </c>
      <c r="B1865" s="212" t="s">
        <v>464</v>
      </c>
      <c r="C1865" s="203" t="s">
        <v>465</v>
      </c>
      <c r="D1865" s="203" t="s">
        <v>337</v>
      </c>
      <c r="E1865" s="203" t="s">
        <v>338</v>
      </c>
      <c r="F1865" s="203" t="s">
        <v>472</v>
      </c>
      <c r="G1865" s="203" t="s">
        <v>473</v>
      </c>
      <c r="H1865" s="209">
        <v>2988</v>
      </c>
      <c r="I1865" s="209">
        <v>2988</v>
      </c>
      <c r="J1865" s="126"/>
      <c r="K1865" s="126"/>
      <c r="L1865" s="126"/>
      <c r="M1865" s="126"/>
      <c r="N1865" s="126"/>
      <c r="O1865" s="126"/>
      <c r="P1865" s="126"/>
      <c r="Q1865" s="126"/>
      <c r="R1865" s="126"/>
      <c r="S1865" s="126"/>
      <c r="T1865" s="126"/>
      <c r="U1865" s="126"/>
      <c r="V1865" s="126"/>
      <c r="W1865" s="126"/>
    </row>
    <row r="1866" customHeight="1" spans="1:23">
      <c r="A1866" s="214" t="s">
        <v>210</v>
      </c>
      <c r="B1866" s="212" t="s">
        <v>484</v>
      </c>
      <c r="C1866" s="203" t="s">
        <v>485</v>
      </c>
      <c r="D1866" s="203" t="s">
        <v>268</v>
      </c>
      <c r="E1866" s="203" t="s">
        <v>269</v>
      </c>
      <c r="F1866" s="203" t="s">
        <v>486</v>
      </c>
      <c r="G1866" s="203" t="s">
        <v>485</v>
      </c>
      <c r="H1866" s="209">
        <v>6246</v>
      </c>
      <c r="I1866" s="209">
        <v>6246</v>
      </c>
      <c r="J1866" s="126"/>
      <c r="K1866" s="126"/>
      <c r="L1866" s="126"/>
      <c r="M1866" s="126"/>
      <c r="N1866" s="126"/>
      <c r="O1866" s="126"/>
      <c r="P1866" s="126"/>
      <c r="Q1866" s="126"/>
      <c r="R1866" s="126"/>
      <c r="S1866" s="126"/>
      <c r="T1866" s="126"/>
      <c r="U1866" s="126"/>
      <c r="V1866" s="126"/>
      <c r="W1866" s="126"/>
    </row>
    <row r="1867" customHeight="1" spans="1:23">
      <c r="A1867" s="214" t="s">
        <v>210</v>
      </c>
      <c r="B1867" s="212" t="s">
        <v>438</v>
      </c>
      <c r="C1867" s="203" t="s">
        <v>439</v>
      </c>
      <c r="D1867" s="203" t="s">
        <v>268</v>
      </c>
      <c r="E1867" s="203" t="s">
        <v>269</v>
      </c>
      <c r="F1867" s="203" t="s">
        <v>440</v>
      </c>
      <c r="G1867" s="203" t="s">
        <v>441</v>
      </c>
      <c r="H1867" s="209">
        <v>60000</v>
      </c>
      <c r="I1867" s="209">
        <v>60000</v>
      </c>
      <c r="J1867" s="126"/>
      <c r="K1867" s="126"/>
      <c r="L1867" s="126"/>
      <c r="M1867" s="126"/>
      <c r="N1867" s="126"/>
      <c r="O1867" s="126"/>
      <c r="P1867" s="126"/>
      <c r="Q1867" s="126"/>
      <c r="R1867" s="126"/>
      <c r="S1867" s="126"/>
      <c r="T1867" s="126"/>
      <c r="U1867" s="126"/>
      <c r="V1867" s="126"/>
      <c r="W1867" s="126"/>
    </row>
    <row r="1868" customHeight="1" spans="1:23">
      <c r="A1868" s="214" t="s">
        <v>210</v>
      </c>
      <c r="B1868" s="212" t="s">
        <v>438</v>
      </c>
      <c r="C1868" s="203" t="s">
        <v>439</v>
      </c>
      <c r="D1868" s="203" t="s">
        <v>268</v>
      </c>
      <c r="E1868" s="203" t="s">
        <v>269</v>
      </c>
      <c r="F1868" s="203" t="s">
        <v>440</v>
      </c>
      <c r="G1868" s="203" t="s">
        <v>441</v>
      </c>
      <c r="H1868" s="209">
        <v>600</v>
      </c>
      <c r="I1868" s="209">
        <v>600</v>
      </c>
      <c r="J1868" s="126"/>
      <c r="K1868" s="126"/>
      <c r="L1868" s="126"/>
      <c r="M1868" s="126"/>
      <c r="N1868" s="126"/>
      <c r="O1868" s="126"/>
      <c r="P1868" s="126"/>
      <c r="Q1868" s="126"/>
      <c r="R1868" s="126"/>
      <c r="S1868" s="126"/>
      <c r="T1868" s="126"/>
      <c r="U1868" s="126"/>
      <c r="V1868" s="126"/>
      <c r="W1868" s="126"/>
    </row>
    <row r="1869" customHeight="1" spans="1:23">
      <c r="A1869" s="214" t="s">
        <v>210</v>
      </c>
      <c r="B1869" s="212" t="s">
        <v>438</v>
      </c>
      <c r="C1869" s="203" t="s">
        <v>439</v>
      </c>
      <c r="D1869" s="203" t="s">
        <v>268</v>
      </c>
      <c r="E1869" s="203" t="s">
        <v>269</v>
      </c>
      <c r="F1869" s="203" t="s">
        <v>501</v>
      </c>
      <c r="G1869" s="203" t="s">
        <v>502</v>
      </c>
      <c r="H1869" s="209">
        <v>7875</v>
      </c>
      <c r="I1869" s="209">
        <v>7875</v>
      </c>
      <c r="J1869" s="126"/>
      <c r="K1869" s="126"/>
      <c r="L1869" s="126"/>
      <c r="M1869" s="126"/>
      <c r="N1869" s="126"/>
      <c r="O1869" s="126"/>
      <c r="P1869" s="126"/>
      <c r="Q1869" s="126"/>
      <c r="R1869" s="126"/>
      <c r="S1869" s="126"/>
      <c r="T1869" s="126"/>
      <c r="U1869" s="126"/>
      <c r="V1869" s="126"/>
      <c r="W1869" s="126"/>
    </row>
    <row r="1870" customHeight="1" spans="1:23">
      <c r="A1870" s="214" t="s">
        <v>210</v>
      </c>
      <c r="B1870" s="212" t="s">
        <v>438</v>
      </c>
      <c r="C1870" s="203" t="s">
        <v>439</v>
      </c>
      <c r="D1870" s="203" t="s">
        <v>268</v>
      </c>
      <c r="E1870" s="203" t="s">
        <v>269</v>
      </c>
      <c r="F1870" s="203" t="s">
        <v>444</v>
      </c>
      <c r="G1870" s="203" t="s">
        <v>445</v>
      </c>
      <c r="H1870" s="209">
        <v>1651.8</v>
      </c>
      <c r="I1870" s="209">
        <v>1651.8</v>
      </c>
      <c r="J1870" s="126"/>
      <c r="K1870" s="126"/>
      <c r="L1870" s="126"/>
      <c r="M1870" s="126"/>
      <c r="N1870" s="126"/>
      <c r="O1870" s="126"/>
      <c r="P1870" s="126"/>
      <c r="Q1870" s="126"/>
      <c r="R1870" s="126"/>
      <c r="S1870" s="126"/>
      <c r="T1870" s="126"/>
      <c r="U1870" s="126"/>
      <c r="V1870" s="126"/>
      <c r="W1870" s="126"/>
    </row>
    <row r="1871" customHeight="1" spans="1:23">
      <c r="A1871" s="214" t="s">
        <v>210</v>
      </c>
      <c r="B1871" s="212" t="s">
        <v>438</v>
      </c>
      <c r="C1871" s="203" t="s">
        <v>439</v>
      </c>
      <c r="D1871" s="203" t="s">
        <v>268</v>
      </c>
      <c r="E1871" s="203" t="s">
        <v>269</v>
      </c>
      <c r="F1871" s="203" t="s">
        <v>452</v>
      </c>
      <c r="G1871" s="203" t="s">
        <v>453</v>
      </c>
      <c r="H1871" s="209">
        <v>7725.2</v>
      </c>
      <c r="I1871" s="209">
        <v>7725.2</v>
      </c>
      <c r="J1871" s="126"/>
      <c r="K1871" s="126"/>
      <c r="L1871" s="126"/>
      <c r="M1871" s="126"/>
      <c r="N1871" s="126"/>
      <c r="O1871" s="126"/>
      <c r="P1871" s="126"/>
      <c r="Q1871" s="126"/>
      <c r="R1871" s="126"/>
      <c r="S1871" s="126"/>
      <c r="T1871" s="126"/>
      <c r="U1871" s="126"/>
      <c r="V1871" s="126"/>
      <c r="W1871" s="126"/>
    </row>
    <row r="1872" customHeight="1" spans="1:23">
      <c r="A1872" s="214" t="s">
        <v>210</v>
      </c>
      <c r="B1872" s="212" t="s">
        <v>438</v>
      </c>
      <c r="C1872" s="203" t="s">
        <v>439</v>
      </c>
      <c r="D1872" s="203" t="s">
        <v>268</v>
      </c>
      <c r="E1872" s="203" t="s">
        <v>269</v>
      </c>
      <c r="F1872" s="203" t="s">
        <v>452</v>
      </c>
      <c r="G1872" s="203" t="s">
        <v>453</v>
      </c>
      <c r="H1872" s="209">
        <v>11840.4</v>
      </c>
      <c r="I1872" s="209">
        <v>11840.4</v>
      </c>
      <c r="J1872" s="126"/>
      <c r="K1872" s="126"/>
      <c r="L1872" s="126"/>
      <c r="M1872" s="126"/>
      <c r="N1872" s="126"/>
      <c r="O1872" s="126"/>
      <c r="P1872" s="126"/>
      <c r="Q1872" s="126"/>
      <c r="R1872" s="126"/>
      <c r="S1872" s="126"/>
      <c r="T1872" s="126"/>
      <c r="U1872" s="126"/>
      <c r="V1872" s="126"/>
      <c r="W1872" s="126"/>
    </row>
    <row r="1873" customHeight="1" spans="1:23">
      <c r="A1873" s="214" t="s">
        <v>210</v>
      </c>
      <c r="B1873" s="212" t="s">
        <v>438</v>
      </c>
      <c r="C1873" s="203" t="s">
        <v>439</v>
      </c>
      <c r="D1873" s="203" t="s">
        <v>268</v>
      </c>
      <c r="E1873" s="203" t="s">
        <v>269</v>
      </c>
      <c r="F1873" s="203" t="s">
        <v>434</v>
      </c>
      <c r="G1873" s="203" t="s">
        <v>435</v>
      </c>
      <c r="H1873" s="209">
        <v>18000</v>
      </c>
      <c r="I1873" s="209">
        <v>18000</v>
      </c>
      <c r="J1873" s="126"/>
      <c r="K1873" s="126"/>
      <c r="L1873" s="126"/>
      <c r="M1873" s="126"/>
      <c r="N1873" s="126"/>
      <c r="O1873" s="126"/>
      <c r="P1873" s="126"/>
      <c r="Q1873" s="126"/>
      <c r="R1873" s="126"/>
      <c r="S1873" s="126"/>
      <c r="T1873" s="126"/>
      <c r="U1873" s="126"/>
      <c r="V1873" s="126"/>
      <c r="W1873" s="126"/>
    </row>
    <row r="1874" customHeight="1" spans="1:23">
      <c r="A1874" s="214" t="s">
        <v>212</v>
      </c>
      <c r="B1874" s="212" t="s">
        <v>438</v>
      </c>
      <c r="C1874" s="203" t="s">
        <v>439</v>
      </c>
      <c r="D1874" s="203" t="s">
        <v>268</v>
      </c>
      <c r="E1874" s="203" t="s">
        <v>269</v>
      </c>
      <c r="F1874" s="203" t="s">
        <v>440</v>
      </c>
      <c r="G1874" s="203" t="s">
        <v>441</v>
      </c>
      <c r="H1874" s="209">
        <v>1980</v>
      </c>
      <c r="I1874" s="209">
        <v>1980</v>
      </c>
      <c r="J1874" s="126"/>
      <c r="K1874" s="126"/>
      <c r="L1874" s="126"/>
      <c r="M1874" s="126"/>
      <c r="N1874" s="126"/>
      <c r="O1874" s="126"/>
      <c r="P1874" s="126"/>
      <c r="Q1874" s="126"/>
      <c r="R1874" s="126"/>
      <c r="S1874" s="126"/>
      <c r="T1874" s="126"/>
      <c r="U1874" s="126"/>
      <c r="V1874" s="126"/>
      <c r="W1874" s="126"/>
    </row>
    <row r="1875" customHeight="1" spans="1:23">
      <c r="A1875" s="214" t="s">
        <v>212</v>
      </c>
      <c r="B1875" s="212" t="s">
        <v>438</v>
      </c>
      <c r="C1875" s="203" t="s">
        <v>439</v>
      </c>
      <c r="D1875" s="203" t="s">
        <v>268</v>
      </c>
      <c r="E1875" s="203" t="s">
        <v>269</v>
      </c>
      <c r="F1875" s="203" t="s">
        <v>440</v>
      </c>
      <c r="G1875" s="203" t="s">
        <v>441</v>
      </c>
      <c r="H1875" s="209">
        <v>46882.2</v>
      </c>
      <c r="I1875" s="209">
        <v>46882.2</v>
      </c>
      <c r="J1875" s="126"/>
      <c r="K1875" s="126"/>
      <c r="L1875" s="126"/>
      <c r="M1875" s="126"/>
      <c r="N1875" s="126"/>
      <c r="O1875" s="126"/>
      <c r="P1875" s="126"/>
      <c r="Q1875" s="126"/>
      <c r="R1875" s="126"/>
      <c r="S1875" s="126"/>
      <c r="T1875" s="126"/>
      <c r="U1875" s="126"/>
      <c r="V1875" s="126"/>
      <c r="W1875" s="126"/>
    </row>
    <row r="1876" customHeight="1" spans="1:23">
      <c r="A1876" s="214" t="s">
        <v>212</v>
      </c>
      <c r="B1876" s="212" t="s">
        <v>438</v>
      </c>
      <c r="C1876" s="203" t="s">
        <v>439</v>
      </c>
      <c r="D1876" s="203" t="s">
        <v>268</v>
      </c>
      <c r="E1876" s="203" t="s">
        <v>269</v>
      </c>
      <c r="F1876" s="203" t="s">
        <v>440</v>
      </c>
      <c r="G1876" s="203" t="s">
        <v>441</v>
      </c>
      <c r="H1876" s="209">
        <v>600</v>
      </c>
      <c r="I1876" s="209">
        <v>600</v>
      </c>
      <c r="J1876" s="126"/>
      <c r="K1876" s="126"/>
      <c r="L1876" s="126"/>
      <c r="M1876" s="126"/>
      <c r="N1876" s="126"/>
      <c r="O1876" s="126"/>
      <c r="P1876" s="126"/>
      <c r="Q1876" s="126"/>
      <c r="R1876" s="126"/>
      <c r="S1876" s="126"/>
      <c r="T1876" s="126"/>
      <c r="U1876" s="126"/>
      <c r="V1876" s="126"/>
      <c r="W1876" s="126"/>
    </row>
    <row r="1877" customHeight="1" spans="1:23">
      <c r="A1877" s="214" t="s">
        <v>212</v>
      </c>
      <c r="B1877" s="212" t="s">
        <v>438</v>
      </c>
      <c r="C1877" s="203" t="s">
        <v>439</v>
      </c>
      <c r="D1877" s="203" t="s">
        <v>268</v>
      </c>
      <c r="E1877" s="203" t="s">
        <v>269</v>
      </c>
      <c r="F1877" s="203" t="s">
        <v>507</v>
      </c>
      <c r="G1877" s="203" t="s">
        <v>508</v>
      </c>
      <c r="H1877" s="209">
        <v>3000</v>
      </c>
      <c r="I1877" s="209">
        <v>3000</v>
      </c>
      <c r="J1877" s="126"/>
      <c r="K1877" s="126"/>
      <c r="L1877" s="126"/>
      <c r="M1877" s="126"/>
      <c r="N1877" s="126"/>
      <c r="O1877" s="126"/>
      <c r="P1877" s="126"/>
      <c r="Q1877" s="126"/>
      <c r="R1877" s="126"/>
      <c r="S1877" s="126"/>
      <c r="T1877" s="126"/>
      <c r="U1877" s="126"/>
      <c r="V1877" s="126"/>
      <c r="W1877" s="126"/>
    </row>
    <row r="1878" customHeight="1" spans="1:23">
      <c r="A1878" s="214" t="s">
        <v>212</v>
      </c>
      <c r="B1878" s="212" t="s">
        <v>438</v>
      </c>
      <c r="C1878" s="203" t="s">
        <v>439</v>
      </c>
      <c r="D1878" s="203" t="s">
        <v>268</v>
      </c>
      <c r="E1878" s="203" t="s">
        <v>269</v>
      </c>
      <c r="F1878" s="203" t="s">
        <v>446</v>
      </c>
      <c r="G1878" s="203" t="s">
        <v>447</v>
      </c>
      <c r="H1878" s="209">
        <v>10000</v>
      </c>
      <c r="I1878" s="209">
        <v>10000</v>
      </c>
      <c r="J1878" s="126"/>
      <c r="K1878" s="126"/>
      <c r="L1878" s="126"/>
      <c r="M1878" s="126"/>
      <c r="N1878" s="126"/>
      <c r="O1878" s="126"/>
      <c r="P1878" s="126"/>
      <c r="Q1878" s="126"/>
      <c r="R1878" s="126"/>
      <c r="S1878" s="126"/>
      <c r="T1878" s="126"/>
      <c r="U1878" s="126"/>
      <c r="V1878" s="126"/>
      <c r="W1878" s="126"/>
    </row>
    <row r="1879" customHeight="1" spans="1:23">
      <c r="A1879" s="214" t="s">
        <v>212</v>
      </c>
      <c r="B1879" s="212" t="s">
        <v>438</v>
      </c>
      <c r="C1879" s="203" t="s">
        <v>439</v>
      </c>
      <c r="D1879" s="203" t="s">
        <v>268</v>
      </c>
      <c r="E1879" s="203" t="s">
        <v>269</v>
      </c>
      <c r="F1879" s="203" t="s">
        <v>452</v>
      </c>
      <c r="G1879" s="203" t="s">
        <v>453</v>
      </c>
      <c r="H1879" s="209">
        <v>9095.8</v>
      </c>
      <c r="I1879" s="209">
        <v>9095.8</v>
      </c>
      <c r="J1879" s="126"/>
      <c r="K1879" s="126"/>
      <c r="L1879" s="126"/>
      <c r="M1879" s="126"/>
      <c r="N1879" s="126"/>
      <c r="O1879" s="126"/>
      <c r="P1879" s="126"/>
      <c r="Q1879" s="126"/>
      <c r="R1879" s="126"/>
      <c r="S1879" s="126"/>
      <c r="T1879" s="126"/>
      <c r="U1879" s="126"/>
      <c r="V1879" s="126"/>
      <c r="W1879" s="126"/>
    </row>
    <row r="1880" customHeight="1" spans="1:23">
      <c r="A1880" s="214" t="s">
        <v>212</v>
      </c>
      <c r="B1880" s="212" t="s">
        <v>438</v>
      </c>
      <c r="C1880" s="203" t="s">
        <v>439</v>
      </c>
      <c r="D1880" s="203" t="s">
        <v>268</v>
      </c>
      <c r="E1880" s="203" t="s">
        <v>269</v>
      </c>
      <c r="F1880" s="203" t="s">
        <v>452</v>
      </c>
      <c r="G1880" s="203" t="s">
        <v>453</v>
      </c>
      <c r="H1880" s="209">
        <v>10181.52</v>
      </c>
      <c r="I1880" s="209">
        <v>10181.52</v>
      </c>
      <c r="J1880" s="126"/>
      <c r="K1880" s="126"/>
      <c r="L1880" s="126"/>
      <c r="M1880" s="126"/>
      <c r="N1880" s="126"/>
      <c r="O1880" s="126"/>
      <c r="P1880" s="126"/>
      <c r="Q1880" s="126"/>
      <c r="R1880" s="126"/>
      <c r="S1880" s="126"/>
      <c r="T1880" s="126"/>
      <c r="U1880" s="126"/>
      <c r="V1880" s="126"/>
      <c r="W1880" s="126"/>
    </row>
    <row r="1881" customHeight="1" spans="1:23">
      <c r="A1881" s="214" t="s">
        <v>212</v>
      </c>
      <c r="B1881" s="212" t="s">
        <v>438</v>
      </c>
      <c r="C1881" s="203" t="s">
        <v>439</v>
      </c>
      <c r="D1881" s="203" t="s">
        <v>268</v>
      </c>
      <c r="E1881" s="203" t="s">
        <v>269</v>
      </c>
      <c r="F1881" s="203" t="s">
        <v>505</v>
      </c>
      <c r="G1881" s="203" t="s">
        <v>506</v>
      </c>
      <c r="H1881" s="209">
        <v>20000</v>
      </c>
      <c r="I1881" s="209">
        <v>20000</v>
      </c>
      <c r="J1881" s="126"/>
      <c r="K1881" s="126"/>
      <c r="L1881" s="126"/>
      <c r="M1881" s="126"/>
      <c r="N1881" s="126"/>
      <c r="O1881" s="126"/>
      <c r="P1881" s="126"/>
      <c r="Q1881" s="126"/>
      <c r="R1881" s="126"/>
      <c r="S1881" s="126"/>
      <c r="T1881" s="126"/>
      <c r="U1881" s="126"/>
      <c r="V1881" s="126"/>
      <c r="W1881" s="126"/>
    </row>
    <row r="1882" customHeight="1" spans="1:23">
      <c r="A1882" s="214" t="s">
        <v>212</v>
      </c>
      <c r="B1882" s="212" t="s">
        <v>438</v>
      </c>
      <c r="C1882" s="203" t="s">
        <v>439</v>
      </c>
      <c r="D1882" s="203" t="s">
        <v>268</v>
      </c>
      <c r="E1882" s="203" t="s">
        <v>269</v>
      </c>
      <c r="F1882" s="203" t="s">
        <v>434</v>
      </c>
      <c r="G1882" s="203" t="s">
        <v>435</v>
      </c>
      <c r="H1882" s="209">
        <v>15000</v>
      </c>
      <c r="I1882" s="209">
        <v>15000</v>
      </c>
      <c r="J1882" s="126"/>
      <c r="K1882" s="126"/>
      <c r="L1882" s="126"/>
      <c r="M1882" s="126"/>
      <c r="N1882" s="126"/>
      <c r="O1882" s="126"/>
      <c r="P1882" s="126"/>
      <c r="Q1882" s="126"/>
      <c r="R1882" s="126"/>
      <c r="S1882" s="126"/>
      <c r="T1882" s="126"/>
      <c r="U1882" s="126"/>
      <c r="V1882" s="126"/>
      <c r="W1882" s="126"/>
    </row>
    <row r="1883" customHeight="1" spans="1:23">
      <c r="A1883" s="214" t="s">
        <v>212</v>
      </c>
      <c r="B1883" s="212" t="s">
        <v>484</v>
      </c>
      <c r="C1883" s="203" t="s">
        <v>490</v>
      </c>
      <c r="D1883" s="203" t="s">
        <v>268</v>
      </c>
      <c r="E1883" s="203" t="s">
        <v>269</v>
      </c>
      <c r="F1883" s="203" t="s">
        <v>440</v>
      </c>
      <c r="G1883" s="203" t="s">
        <v>441</v>
      </c>
      <c r="H1883" s="209">
        <v>600</v>
      </c>
      <c r="I1883" s="209">
        <v>600</v>
      </c>
      <c r="J1883" s="126"/>
      <c r="K1883" s="126"/>
      <c r="L1883" s="126"/>
      <c r="M1883" s="126"/>
      <c r="N1883" s="126"/>
      <c r="O1883" s="126"/>
      <c r="P1883" s="126"/>
      <c r="Q1883" s="126"/>
      <c r="R1883" s="126"/>
      <c r="S1883" s="126"/>
      <c r="T1883" s="126"/>
      <c r="U1883" s="126"/>
      <c r="V1883" s="126"/>
      <c r="W1883" s="126"/>
    </row>
    <row r="1884" customHeight="1" spans="1:23">
      <c r="A1884" s="214" t="s">
        <v>212</v>
      </c>
      <c r="B1884" s="204" t="s">
        <v>428</v>
      </c>
      <c r="C1884" s="203" t="s">
        <v>429</v>
      </c>
      <c r="D1884" s="203" t="s">
        <v>317</v>
      </c>
      <c r="E1884" s="203" t="s">
        <v>318</v>
      </c>
      <c r="F1884" s="203" t="s">
        <v>430</v>
      </c>
      <c r="G1884" s="203" t="s">
        <v>431</v>
      </c>
      <c r="H1884" s="209">
        <v>6000</v>
      </c>
      <c r="I1884" s="209">
        <v>6000</v>
      </c>
      <c r="J1884" s="126"/>
      <c r="K1884" s="126"/>
      <c r="L1884" s="126"/>
      <c r="M1884" s="126"/>
      <c r="N1884" s="126"/>
      <c r="O1884" s="126"/>
      <c r="P1884" s="126"/>
      <c r="Q1884" s="126"/>
      <c r="R1884" s="126"/>
      <c r="S1884" s="126"/>
      <c r="T1884" s="126"/>
      <c r="U1884" s="126"/>
      <c r="V1884" s="126"/>
      <c r="W1884" s="126"/>
    </row>
    <row r="1885" customHeight="1" spans="1:23">
      <c r="A1885" s="214" t="s">
        <v>212</v>
      </c>
      <c r="B1885" s="204" t="s">
        <v>428</v>
      </c>
      <c r="C1885" s="203" t="s">
        <v>429</v>
      </c>
      <c r="D1885" s="203" t="s">
        <v>317</v>
      </c>
      <c r="E1885" s="203" t="s">
        <v>318</v>
      </c>
      <c r="F1885" s="203" t="s">
        <v>430</v>
      </c>
      <c r="G1885" s="203" t="s">
        <v>431</v>
      </c>
      <c r="H1885" s="209">
        <v>14400</v>
      </c>
      <c r="I1885" s="209">
        <v>14400</v>
      </c>
      <c r="J1885" s="126"/>
      <c r="K1885" s="126"/>
      <c r="L1885" s="126"/>
      <c r="M1885" s="126"/>
      <c r="N1885" s="126"/>
      <c r="O1885" s="126"/>
      <c r="P1885" s="126"/>
      <c r="Q1885" s="126"/>
      <c r="R1885" s="126"/>
      <c r="S1885" s="126"/>
      <c r="T1885" s="126"/>
      <c r="U1885" s="126"/>
      <c r="V1885" s="126"/>
      <c r="W1885" s="126"/>
    </row>
    <row r="1886" customHeight="1" spans="1:23">
      <c r="A1886" s="214" t="s">
        <v>212</v>
      </c>
      <c r="B1886" s="212" t="s">
        <v>464</v>
      </c>
      <c r="C1886" s="203" t="s">
        <v>465</v>
      </c>
      <c r="D1886" s="203" t="s">
        <v>313</v>
      </c>
      <c r="E1886" s="203" t="s">
        <v>314</v>
      </c>
      <c r="F1886" s="203" t="s">
        <v>466</v>
      </c>
      <c r="G1886" s="203" t="s">
        <v>467</v>
      </c>
      <c r="H1886" s="209">
        <v>95280</v>
      </c>
      <c r="I1886" s="209">
        <v>95280</v>
      </c>
      <c r="J1886" s="126"/>
      <c r="K1886" s="126"/>
      <c r="L1886" s="126"/>
      <c r="M1886" s="126"/>
      <c r="N1886" s="126"/>
      <c r="O1886" s="126"/>
      <c r="P1886" s="126"/>
      <c r="Q1886" s="126"/>
      <c r="R1886" s="126"/>
      <c r="S1886" s="126"/>
      <c r="T1886" s="126"/>
      <c r="U1886" s="126"/>
      <c r="V1886" s="126"/>
      <c r="W1886" s="126"/>
    </row>
    <row r="1887" customHeight="1" spans="1:23">
      <c r="A1887" s="214" t="s">
        <v>212</v>
      </c>
      <c r="B1887" s="212" t="s">
        <v>464</v>
      </c>
      <c r="C1887" s="203" t="s">
        <v>465</v>
      </c>
      <c r="D1887" s="203" t="s">
        <v>333</v>
      </c>
      <c r="E1887" s="203" t="s">
        <v>334</v>
      </c>
      <c r="F1887" s="203" t="s">
        <v>468</v>
      </c>
      <c r="G1887" s="203" t="s">
        <v>469</v>
      </c>
      <c r="H1887" s="209">
        <v>44765</v>
      </c>
      <c r="I1887" s="209">
        <v>44765</v>
      </c>
      <c r="J1887" s="126"/>
      <c r="K1887" s="126"/>
      <c r="L1887" s="126"/>
      <c r="M1887" s="126"/>
      <c r="N1887" s="126"/>
      <c r="O1887" s="126"/>
      <c r="P1887" s="126"/>
      <c r="Q1887" s="126"/>
      <c r="R1887" s="126"/>
      <c r="S1887" s="126"/>
      <c r="T1887" s="126"/>
      <c r="U1887" s="126"/>
      <c r="V1887" s="126"/>
      <c r="W1887" s="126"/>
    </row>
    <row r="1888" customHeight="1" spans="1:23">
      <c r="A1888" s="214" t="s">
        <v>212</v>
      </c>
      <c r="B1888" s="212" t="s">
        <v>464</v>
      </c>
      <c r="C1888" s="203" t="s">
        <v>465</v>
      </c>
      <c r="D1888" s="203" t="s">
        <v>335</v>
      </c>
      <c r="E1888" s="203" t="s">
        <v>336</v>
      </c>
      <c r="F1888" s="203" t="s">
        <v>470</v>
      </c>
      <c r="G1888" s="203" t="s">
        <v>471</v>
      </c>
      <c r="H1888" s="209">
        <v>27330</v>
      </c>
      <c r="I1888" s="209">
        <v>27330</v>
      </c>
      <c r="J1888" s="126"/>
      <c r="K1888" s="126"/>
      <c r="L1888" s="126"/>
      <c r="M1888" s="126"/>
      <c r="N1888" s="126"/>
      <c r="O1888" s="126"/>
      <c r="P1888" s="126"/>
      <c r="Q1888" s="126"/>
      <c r="R1888" s="126"/>
      <c r="S1888" s="126"/>
      <c r="T1888" s="126"/>
      <c r="U1888" s="126"/>
      <c r="V1888" s="126"/>
      <c r="W1888" s="126"/>
    </row>
    <row r="1889" customHeight="1" spans="1:23">
      <c r="A1889" s="214" t="s">
        <v>212</v>
      </c>
      <c r="B1889" s="212" t="s">
        <v>464</v>
      </c>
      <c r="C1889" s="203" t="s">
        <v>465</v>
      </c>
      <c r="D1889" s="203" t="s">
        <v>268</v>
      </c>
      <c r="E1889" s="203" t="s">
        <v>269</v>
      </c>
      <c r="F1889" s="203" t="s">
        <v>472</v>
      </c>
      <c r="G1889" s="203" t="s">
        <v>473</v>
      </c>
      <c r="H1889" s="209">
        <v>3411.12</v>
      </c>
      <c r="I1889" s="209">
        <v>3411.12</v>
      </c>
      <c r="J1889" s="126"/>
      <c r="K1889" s="126"/>
      <c r="L1889" s="126"/>
      <c r="M1889" s="126"/>
      <c r="N1889" s="126"/>
      <c r="O1889" s="126"/>
      <c r="P1889" s="126"/>
      <c r="Q1889" s="126"/>
      <c r="R1889" s="126"/>
      <c r="S1889" s="126"/>
      <c r="T1889" s="126"/>
      <c r="U1889" s="126"/>
      <c r="V1889" s="126"/>
      <c r="W1889" s="126"/>
    </row>
    <row r="1890" customHeight="1" spans="1:23">
      <c r="A1890" s="214" t="s">
        <v>212</v>
      </c>
      <c r="B1890" s="212" t="s">
        <v>464</v>
      </c>
      <c r="C1890" s="203" t="s">
        <v>465</v>
      </c>
      <c r="D1890" s="203" t="s">
        <v>337</v>
      </c>
      <c r="E1890" s="203" t="s">
        <v>338</v>
      </c>
      <c r="F1890" s="203" t="s">
        <v>472</v>
      </c>
      <c r="G1890" s="203" t="s">
        <v>473</v>
      </c>
      <c r="H1890" s="209">
        <v>2293.8</v>
      </c>
      <c r="I1890" s="209">
        <v>2293.8</v>
      </c>
      <c r="J1890" s="126"/>
      <c r="K1890" s="126"/>
      <c r="L1890" s="126"/>
      <c r="M1890" s="126"/>
      <c r="N1890" s="126"/>
      <c r="O1890" s="126"/>
      <c r="P1890" s="126"/>
      <c r="Q1890" s="126"/>
      <c r="R1890" s="126"/>
      <c r="S1890" s="126"/>
      <c r="T1890" s="126"/>
      <c r="U1890" s="126"/>
      <c r="V1890" s="126"/>
      <c r="W1890" s="126"/>
    </row>
    <row r="1891" customHeight="1" spans="1:23">
      <c r="A1891" s="214" t="s">
        <v>212</v>
      </c>
      <c r="B1891" s="212" t="s">
        <v>464</v>
      </c>
      <c r="C1891" s="203" t="s">
        <v>465</v>
      </c>
      <c r="D1891" s="203" t="s">
        <v>337</v>
      </c>
      <c r="E1891" s="203" t="s">
        <v>338</v>
      </c>
      <c r="F1891" s="203" t="s">
        <v>472</v>
      </c>
      <c r="G1891" s="203" t="s">
        <v>473</v>
      </c>
      <c r="H1891" s="209">
        <v>2988</v>
      </c>
      <c r="I1891" s="209">
        <v>2988</v>
      </c>
      <c r="J1891" s="126"/>
      <c r="K1891" s="126"/>
      <c r="L1891" s="126"/>
      <c r="M1891" s="126"/>
      <c r="N1891" s="126"/>
      <c r="O1891" s="126"/>
      <c r="P1891" s="126"/>
      <c r="Q1891" s="126"/>
      <c r="R1891" s="126"/>
      <c r="S1891" s="126"/>
      <c r="T1891" s="126"/>
      <c r="U1891" s="126"/>
      <c r="V1891" s="126"/>
      <c r="W1891" s="126"/>
    </row>
    <row r="1892" customHeight="1" spans="1:23">
      <c r="A1892" s="214" t="s">
        <v>212</v>
      </c>
      <c r="B1892" s="212" t="s">
        <v>460</v>
      </c>
      <c r="C1892" s="203" t="s">
        <v>461</v>
      </c>
      <c r="D1892" s="203" t="s">
        <v>268</v>
      </c>
      <c r="E1892" s="203" t="s">
        <v>269</v>
      </c>
      <c r="F1892" s="203" t="s">
        <v>462</v>
      </c>
      <c r="G1892" s="203" t="s">
        <v>463</v>
      </c>
      <c r="H1892" s="209">
        <v>195048</v>
      </c>
      <c r="I1892" s="209">
        <v>195048</v>
      </c>
      <c r="J1892" s="126"/>
      <c r="K1892" s="126"/>
      <c r="L1892" s="126"/>
      <c r="M1892" s="126"/>
      <c r="N1892" s="126"/>
      <c r="O1892" s="126"/>
      <c r="P1892" s="126"/>
      <c r="Q1892" s="126"/>
      <c r="R1892" s="126"/>
      <c r="S1892" s="126"/>
      <c r="T1892" s="126"/>
      <c r="U1892" s="126"/>
      <c r="V1892" s="126"/>
      <c r="W1892" s="126"/>
    </row>
    <row r="1893" customHeight="1" spans="1:23">
      <c r="A1893" s="214" t="s">
        <v>212</v>
      </c>
      <c r="B1893" s="212" t="s">
        <v>460</v>
      </c>
      <c r="C1893" s="203" t="s">
        <v>461</v>
      </c>
      <c r="D1893" s="203" t="s">
        <v>268</v>
      </c>
      <c r="E1893" s="203" t="s">
        <v>269</v>
      </c>
      <c r="F1893" s="203" t="s">
        <v>462</v>
      </c>
      <c r="G1893" s="203" t="s">
        <v>463</v>
      </c>
      <c r="H1893" s="209">
        <v>904956</v>
      </c>
      <c r="I1893" s="209">
        <v>904956</v>
      </c>
      <c r="J1893" s="126"/>
      <c r="K1893" s="126"/>
      <c r="L1893" s="126"/>
      <c r="M1893" s="126"/>
      <c r="N1893" s="126"/>
      <c r="O1893" s="126"/>
      <c r="P1893" s="126"/>
      <c r="Q1893" s="126"/>
      <c r="R1893" s="126"/>
      <c r="S1893" s="126"/>
      <c r="T1893" s="126"/>
      <c r="U1893" s="126"/>
      <c r="V1893" s="126"/>
      <c r="W1893" s="126"/>
    </row>
    <row r="1894" customHeight="1" spans="1:23">
      <c r="A1894" s="214" t="s">
        <v>212</v>
      </c>
      <c r="B1894" s="212" t="s">
        <v>484</v>
      </c>
      <c r="C1894" s="203" t="s">
        <v>485</v>
      </c>
      <c r="D1894" s="203" t="s">
        <v>268</v>
      </c>
      <c r="E1894" s="203" t="s">
        <v>269</v>
      </c>
      <c r="F1894" s="203" t="s">
        <v>486</v>
      </c>
      <c r="G1894" s="203" t="s">
        <v>485</v>
      </c>
      <c r="H1894" s="209">
        <v>5517.12</v>
      </c>
      <c r="I1894" s="209">
        <v>5517.12</v>
      </c>
      <c r="J1894" s="126"/>
      <c r="K1894" s="126"/>
      <c r="L1894" s="126"/>
      <c r="M1894" s="126"/>
      <c r="N1894" s="126"/>
      <c r="O1894" s="126"/>
      <c r="P1894" s="126"/>
      <c r="Q1894" s="126"/>
      <c r="R1894" s="126"/>
      <c r="S1894" s="126"/>
      <c r="T1894" s="126"/>
      <c r="U1894" s="126"/>
      <c r="V1894" s="126"/>
      <c r="W1894" s="126"/>
    </row>
    <row r="1895" customHeight="1" spans="1:23">
      <c r="A1895" s="214" t="s">
        <v>212</v>
      </c>
      <c r="B1895" s="213" t="s">
        <v>495</v>
      </c>
      <c r="C1895" s="203" t="s">
        <v>496</v>
      </c>
      <c r="D1895" s="203" t="s">
        <v>268</v>
      </c>
      <c r="E1895" s="203" t="s">
        <v>269</v>
      </c>
      <c r="F1895" s="203" t="s">
        <v>478</v>
      </c>
      <c r="G1895" s="203" t="s">
        <v>479</v>
      </c>
      <c r="H1895" s="209">
        <v>275856</v>
      </c>
      <c r="I1895" s="209">
        <v>275856</v>
      </c>
      <c r="J1895" s="126"/>
      <c r="K1895" s="126"/>
      <c r="L1895" s="126"/>
      <c r="M1895" s="126"/>
      <c r="N1895" s="126"/>
      <c r="O1895" s="126"/>
      <c r="P1895" s="126"/>
      <c r="Q1895" s="126"/>
      <c r="R1895" s="126"/>
      <c r="S1895" s="126"/>
      <c r="T1895" s="126"/>
      <c r="U1895" s="126"/>
      <c r="V1895" s="126"/>
      <c r="W1895" s="126"/>
    </row>
    <row r="1896" customHeight="1" spans="1:23">
      <c r="A1896" s="214" t="s">
        <v>212</v>
      </c>
      <c r="B1896" s="213" t="s">
        <v>495</v>
      </c>
      <c r="C1896" s="203" t="s">
        <v>496</v>
      </c>
      <c r="D1896" s="203" t="s">
        <v>268</v>
      </c>
      <c r="E1896" s="203" t="s">
        <v>269</v>
      </c>
      <c r="F1896" s="203" t="s">
        <v>480</v>
      </c>
      <c r="G1896" s="203" t="s">
        <v>481</v>
      </c>
      <c r="H1896" s="209">
        <v>101412</v>
      </c>
      <c r="I1896" s="209">
        <v>101412</v>
      </c>
      <c r="J1896" s="126"/>
      <c r="K1896" s="126"/>
      <c r="L1896" s="126"/>
      <c r="M1896" s="126"/>
      <c r="N1896" s="126"/>
      <c r="O1896" s="126"/>
      <c r="P1896" s="126"/>
      <c r="Q1896" s="126"/>
      <c r="R1896" s="126"/>
      <c r="S1896" s="126"/>
      <c r="T1896" s="126"/>
      <c r="U1896" s="126"/>
      <c r="V1896" s="126"/>
      <c r="W1896" s="126"/>
    </row>
    <row r="1897" customHeight="1" spans="1:23">
      <c r="A1897" s="214" t="s">
        <v>212</v>
      </c>
      <c r="B1897" s="213" t="s">
        <v>495</v>
      </c>
      <c r="C1897" s="203" t="s">
        <v>496</v>
      </c>
      <c r="D1897" s="203" t="s">
        <v>268</v>
      </c>
      <c r="E1897" s="203" t="s">
        <v>269</v>
      </c>
      <c r="F1897" s="203" t="s">
        <v>480</v>
      </c>
      <c r="G1897" s="203" t="s">
        <v>481</v>
      </c>
      <c r="H1897" s="209">
        <v>30000</v>
      </c>
      <c r="I1897" s="209">
        <v>30000</v>
      </c>
      <c r="J1897" s="126"/>
      <c r="K1897" s="126"/>
      <c r="L1897" s="126"/>
      <c r="M1897" s="126"/>
      <c r="N1897" s="126"/>
      <c r="O1897" s="126"/>
      <c r="P1897" s="126"/>
      <c r="Q1897" s="126"/>
      <c r="R1897" s="126"/>
      <c r="S1897" s="126"/>
      <c r="T1897" s="126"/>
      <c r="U1897" s="126"/>
      <c r="V1897" s="126"/>
      <c r="W1897" s="126"/>
    </row>
    <row r="1898" customHeight="1" spans="1:23">
      <c r="A1898" s="214" t="s">
        <v>212</v>
      </c>
      <c r="B1898" s="213" t="s">
        <v>495</v>
      </c>
      <c r="C1898" s="203" t="s">
        <v>496</v>
      </c>
      <c r="D1898" s="203" t="s">
        <v>268</v>
      </c>
      <c r="E1898" s="203" t="s">
        <v>269</v>
      </c>
      <c r="F1898" s="203" t="s">
        <v>480</v>
      </c>
      <c r="G1898" s="203" t="s">
        <v>481</v>
      </c>
      <c r="H1898" s="209">
        <v>29000</v>
      </c>
      <c r="I1898" s="209">
        <v>29000</v>
      </c>
      <c r="J1898" s="126"/>
      <c r="K1898" s="126"/>
      <c r="L1898" s="126"/>
      <c r="M1898" s="126"/>
      <c r="N1898" s="126"/>
      <c r="O1898" s="126"/>
      <c r="P1898" s="126"/>
      <c r="Q1898" s="126"/>
      <c r="R1898" s="126"/>
      <c r="S1898" s="126"/>
      <c r="T1898" s="126"/>
      <c r="U1898" s="126"/>
      <c r="V1898" s="126"/>
      <c r="W1898" s="126"/>
    </row>
    <row r="1899" customHeight="1" spans="1:23">
      <c r="A1899" s="214" t="s">
        <v>212</v>
      </c>
      <c r="B1899" s="213" t="s">
        <v>495</v>
      </c>
      <c r="C1899" s="203" t="s">
        <v>496</v>
      </c>
      <c r="D1899" s="203" t="s">
        <v>268</v>
      </c>
      <c r="E1899" s="203" t="s">
        <v>269</v>
      </c>
      <c r="F1899" s="203" t="s">
        <v>482</v>
      </c>
      <c r="G1899" s="203" t="s">
        <v>483</v>
      </c>
      <c r="H1899" s="209">
        <v>22988</v>
      </c>
      <c r="I1899" s="209">
        <v>22988</v>
      </c>
      <c r="J1899" s="126"/>
      <c r="K1899" s="126"/>
      <c r="L1899" s="126"/>
      <c r="M1899" s="126"/>
      <c r="N1899" s="126"/>
      <c r="O1899" s="126"/>
      <c r="P1899" s="126"/>
      <c r="Q1899" s="126"/>
      <c r="R1899" s="126"/>
      <c r="S1899" s="126"/>
      <c r="T1899" s="126"/>
      <c r="U1899" s="126"/>
      <c r="V1899" s="126"/>
      <c r="W1899" s="126"/>
    </row>
    <row r="1900" customHeight="1" spans="1:23">
      <c r="A1900" s="214" t="s">
        <v>212</v>
      </c>
      <c r="B1900" s="213" t="s">
        <v>495</v>
      </c>
      <c r="C1900" s="203" t="s">
        <v>496</v>
      </c>
      <c r="D1900" s="203" t="s">
        <v>268</v>
      </c>
      <c r="E1900" s="203" t="s">
        <v>269</v>
      </c>
      <c r="F1900" s="203" t="s">
        <v>497</v>
      </c>
      <c r="G1900" s="203" t="s">
        <v>498</v>
      </c>
      <c r="H1900" s="209">
        <v>93180</v>
      </c>
      <c r="I1900" s="209">
        <v>93180</v>
      </c>
      <c r="J1900" s="126"/>
      <c r="K1900" s="126"/>
      <c r="L1900" s="126"/>
      <c r="M1900" s="126"/>
      <c r="N1900" s="126"/>
      <c r="O1900" s="126"/>
      <c r="P1900" s="126"/>
      <c r="Q1900" s="126"/>
      <c r="R1900" s="126"/>
      <c r="S1900" s="126"/>
      <c r="T1900" s="126"/>
      <c r="U1900" s="126"/>
      <c r="V1900" s="126"/>
      <c r="W1900" s="126"/>
    </row>
    <row r="1901" customHeight="1" spans="1:23">
      <c r="A1901" s="214" t="s">
        <v>212</v>
      </c>
      <c r="B1901" s="213" t="s">
        <v>495</v>
      </c>
      <c r="C1901" s="203" t="s">
        <v>496</v>
      </c>
      <c r="D1901" s="203" t="s">
        <v>268</v>
      </c>
      <c r="E1901" s="203" t="s">
        <v>269</v>
      </c>
      <c r="F1901" s="203" t="s">
        <v>497</v>
      </c>
      <c r="G1901" s="203" t="s">
        <v>498</v>
      </c>
      <c r="H1901" s="209">
        <v>98040</v>
      </c>
      <c r="I1901" s="209">
        <v>98040</v>
      </c>
      <c r="J1901" s="126"/>
      <c r="K1901" s="126"/>
      <c r="L1901" s="126"/>
      <c r="M1901" s="126"/>
      <c r="N1901" s="126"/>
      <c r="O1901" s="126"/>
      <c r="P1901" s="126"/>
      <c r="Q1901" s="126"/>
      <c r="R1901" s="126"/>
      <c r="S1901" s="126"/>
      <c r="T1901" s="126"/>
      <c r="U1901" s="126"/>
      <c r="V1901" s="126"/>
      <c r="W1901" s="126"/>
    </row>
    <row r="1902" customHeight="1" spans="1:23">
      <c r="A1902" s="214" t="s">
        <v>212</v>
      </c>
      <c r="B1902" s="212" t="s">
        <v>432</v>
      </c>
      <c r="C1902" s="203" t="s">
        <v>433</v>
      </c>
      <c r="D1902" s="203" t="s">
        <v>268</v>
      </c>
      <c r="E1902" s="203" t="s">
        <v>269</v>
      </c>
      <c r="F1902" s="203" t="s">
        <v>434</v>
      </c>
      <c r="G1902" s="203" t="s">
        <v>435</v>
      </c>
      <c r="H1902" s="209">
        <v>2400</v>
      </c>
      <c r="I1902" s="209">
        <v>2400</v>
      </c>
      <c r="J1902" s="126"/>
      <c r="K1902" s="126"/>
      <c r="L1902" s="126"/>
      <c r="M1902" s="126"/>
      <c r="N1902" s="126"/>
      <c r="O1902" s="126"/>
      <c r="P1902" s="126"/>
      <c r="Q1902" s="126"/>
      <c r="R1902" s="126"/>
      <c r="S1902" s="126"/>
      <c r="T1902" s="126"/>
      <c r="U1902" s="126"/>
      <c r="V1902" s="126"/>
      <c r="W1902" s="126"/>
    </row>
    <row r="1903" customHeight="1" spans="1:23">
      <c r="A1903" s="214" t="s">
        <v>212</v>
      </c>
      <c r="B1903" s="212" t="s">
        <v>436</v>
      </c>
      <c r="C1903" s="203" t="s">
        <v>437</v>
      </c>
      <c r="D1903" s="203" t="s">
        <v>268</v>
      </c>
      <c r="E1903" s="203" t="s">
        <v>269</v>
      </c>
      <c r="F1903" s="203" t="s">
        <v>434</v>
      </c>
      <c r="G1903" s="203" t="s">
        <v>435</v>
      </c>
      <c r="H1903" s="209">
        <v>13012.14</v>
      </c>
      <c r="I1903" s="209">
        <v>13012.14</v>
      </c>
      <c r="J1903" s="126"/>
      <c r="K1903" s="126"/>
      <c r="L1903" s="126"/>
      <c r="M1903" s="126"/>
      <c r="N1903" s="126"/>
      <c r="O1903" s="126"/>
      <c r="P1903" s="126"/>
      <c r="Q1903" s="126"/>
      <c r="R1903" s="126"/>
      <c r="S1903" s="126"/>
      <c r="T1903" s="126"/>
      <c r="U1903" s="126"/>
      <c r="V1903" s="126"/>
      <c r="W1903" s="126"/>
    </row>
    <row r="1904" customHeight="1" spans="1:23">
      <c r="A1904" s="214" t="s">
        <v>212</v>
      </c>
      <c r="B1904" s="212" t="s">
        <v>493</v>
      </c>
      <c r="C1904" s="203" t="s">
        <v>344</v>
      </c>
      <c r="D1904" s="203" t="s">
        <v>343</v>
      </c>
      <c r="E1904" s="203" t="s">
        <v>344</v>
      </c>
      <c r="F1904" s="203" t="s">
        <v>494</v>
      </c>
      <c r="G1904" s="203" t="s">
        <v>344</v>
      </c>
      <c r="H1904" s="209">
        <v>86712</v>
      </c>
      <c r="I1904" s="209">
        <v>86712</v>
      </c>
      <c r="J1904" s="126"/>
      <c r="K1904" s="126"/>
      <c r="L1904" s="126"/>
      <c r="M1904" s="126"/>
      <c r="N1904" s="126"/>
      <c r="O1904" s="126"/>
      <c r="P1904" s="126"/>
      <c r="Q1904" s="126"/>
      <c r="R1904" s="126"/>
      <c r="S1904" s="126"/>
      <c r="T1904" s="126"/>
      <c r="U1904" s="126"/>
      <c r="V1904" s="126"/>
      <c r="W1904" s="126"/>
    </row>
    <row r="1905" customHeight="1" spans="1:23">
      <c r="A1905" s="214" t="s">
        <v>212</v>
      </c>
      <c r="B1905" s="213" t="s">
        <v>499</v>
      </c>
      <c r="C1905" s="203" t="s">
        <v>500</v>
      </c>
      <c r="D1905" s="203" t="s">
        <v>268</v>
      </c>
      <c r="E1905" s="203" t="s">
        <v>269</v>
      </c>
      <c r="F1905" s="203" t="s">
        <v>482</v>
      </c>
      <c r="G1905" s="203" t="s">
        <v>483</v>
      </c>
      <c r="H1905" s="209">
        <v>175000</v>
      </c>
      <c r="I1905" s="209">
        <v>175000</v>
      </c>
      <c r="J1905" s="126"/>
      <c r="K1905" s="126"/>
      <c r="L1905" s="126"/>
      <c r="M1905" s="126"/>
      <c r="N1905" s="126"/>
      <c r="O1905" s="126"/>
      <c r="P1905" s="126"/>
      <c r="Q1905" s="126"/>
      <c r="R1905" s="126"/>
      <c r="S1905" s="126"/>
      <c r="T1905" s="126"/>
      <c r="U1905" s="126"/>
      <c r="V1905" s="126"/>
      <c r="W1905" s="126"/>
    </row>
    <row r="1906" customHeight="1" spans="1:23">
      <c r="A1906" s="214" t="s">
        <v>212</v>
      </c>
      <c r="B1906" s="213" t="s">
        <v>499</v>
      </c>
      <c r="C1906" s="203" t="s">
        <v>500</v>
      </c>
      <c r="D1906" s="203" t="s">
        <v>268</v>
      </c>
      <c r="E1906" s="203" t="s">
        <v>269</v>
      </c>
      <c r="F1906" s="203" t="s">
        <v>497</v>
      </c>
      <c r="G1906" s="203" t="s">
        <v>498</v>
      </c>
      <c r="H1906" s="209">
        <v>42000</v>
      </c>
      <c r="I1906" s="209">
        <v>42000</v>
      </c>
      <c r="J1906" s="126"/>
      <c r="K1906" s="126"/>
      <c r="L1906" s="126"/>
      <c r="M1906" s="126"/>
      <c r="N1906" s="126"/>
      <c r="O1906" s="126"/>
      <c r="P1906" s="126"/>
      <c r="Q1906" s="126"/>
      <c r="R1906" s="126"/>
      <c r="S1906" s="126"/>
      <c r="T1906" s="126"/>
      <c r="U1906" s="126"/>
      <c r="V1906" s="126"/>
      <c r="W1906" s="126"/>
    </row>
    <row r="1907" customHeight="1" spans="1:23">
      <c r="A1907" s="214" t="s">
        <v>214</v>
      </c>
      <c r="B1907" s="212" t="s">
        <v>438</v>
      </c>
      <c r="C1907" s="203" t="s">
        <v>439</v>
      </c>
      <c r="D1907" s="203" t="s">
        <v>268</v>
      </c>
      <c r="E1907" s="203" t="s">
        <v>269</v>
      </c>
      <c r="F1907" s="203" t="s">
        <v>440</v>
      </c>
      <c r="G1907" s="203" t="s">
        <v>441</v>
      </c>
      <c r="H1907" s="209">
        <v>600</v>
      </c>
      <c r="I1907" s="209">
        <v>600</v>
      </c>
      <c r="J1907" s="126"/>
      <c r="K1907" s="126"/>
      <c r="L1907" s="126"/>
      <c r="M1907" s="126"/>
      <c r="N1907" s="126"/>
      <c r="O1907" s="126"/>
      <c r="P1907" s="126"/>
      <c r="Q1907" s="126"/>
      <c r="R1907" s="126"/>
      <c r="S1907" s="126"/>
      <c r="T1907" s="126"/>
      <c r="U1907" s="126"/>
      <c r="V1907" s="126"/>
      <c r="W1907" s="126"/>
    </row>
    <row r="1908" customHeight="1" spans="1:23">
      <c r="A1908" s="214" t="s">
        <v>214</v>
      </c>
      <c r="B1908" s="212" t="s">
        <v>438</v>
      </c>
      <c r="C1908" s="203" t="s">
        <v>439</v>
      </c>
      <c r="D1908" s="203" t="s">
        <v>268</v>
      </c>
      <c r="E1908" s="203" t="s">
        <v>269</v>
      </c>
      <c r="F1908" s="203" t="s">
        <v>440</v>
      </c>
      <c r="G1908" s="203" t="s">
        <v>441</v>
      </c>
      <c r="H1908" s="209">
        <v>129823</v>
      </c>
      <c r="I1908" s="209">
        <v>129823</v>
      </c>
      <c r="J1908" s="126"/>
      <c r="K1908" s="126"/>
      <c r="L1908" s="126"/>
      <c r="M1908" s="126"/>
      <c r="N1908" s="126"/>
      <c r="O1908" s="126"/>
      <c r="P1908" s="126"/>
      <c r="Q1908" s="126"/>
      <c r="R1908" s="126"/>
      <c r="S1908" s="126"/>
      <c r="T1908" s="126"/>
      <c r="U1908" s="126"/>
      <c r="V1908" s="126"/>
      <c r="W1908" s="126"/>
    </row>
    <row r="1909" customHeight="1" spans="1:23">
      <c r="A1909" s="214" t="s">
        <v>214</v>
      </c>
      <c r="B1909" s="212" t="s">
        <v>438</v>
      </c>
      <c r="C1909" s="203" t="s">
        <v>439</v>
      </c>
      <c r="D1909" s="203" t="s">
        <v>268</v>
      </c>
      <c r="E1909" s="203" t="s">
        <v>269</v>
      </c>
      <c r="F1909" s="203" t="s">
        <v>442</v>
      </c>
      <c r="G1909" s="203" t="s">
        <v>443</v>
      </c>
      <c r="H1909" s="209">
        <v>30000</v>
      </c>
      <c r="I1909" s="209">
        <v>30000</v>
      </c>
      <c r="J1909" s="126"/>
      <c r="K1909" s="126"/>
      <c r="L1909" s="126"/>
      <c r="M1909" s="126"/>
      <c r="N1909" s="126"/>
      <c r="O1909" s="126"/>
      <c r="P1909" s="126"/>
      <c r="Q1909" s="126"/>
      <c r="R1909" s="126"/>
      <c r="S1909" s="126"/>
      <c r="T1909" s="126"/>
      <c r="U1909" s="126"/>
      <c r="V1909" s="126"/>
      <c r="W1909" s="126"/>
    </row>
    <row r="1910" customHeight="1" spans="1:23">
      <c r="A1910" s="214" t="s">
        <v>214</v>
      </c>
      <c r="B1910" s="212" t="s">
        <v>438</v>
      </c>
      <c r="C1910" s="203" t="s">
        <v>439</v>
      </c>
      <c r="D1910" s="203" t="s">
        <v>268</v>
      </c>
      <c r="E1910" s="203" t="s">
        <v>269</v>
      </c>
      <c r="F1910" s="203" t="s">
        <v>501</v>
      </c>
      <c r="G1910" s="203" t="s">
        <v>502</v>
      </c>
      <c r="H1910" s="209">
        <v>50000</v>
      </c>
      <c r="I1910" s="209">
        <v>50000</v>
      </c>
      <c r="J1910" s="126"/>
      <c r="K1910" s="126"/>
      <c r="L1910" s="126"/>
      <c r="M1910" s="126"/>
      <c r="N1910" s="126"/>
      <c r="O1910" s="126"/>
      <c r="P1910" s="126"/>
      <c r="Q1910" s="126"/>
      <c r="R1910" s="126"/>
      <c r="S1910" s="126"/>
      <c r="T1910" s="126"/>
      <c r="U1910" s="126"/>
      <c r="V1910" s="126"/>
      <c r="W1910" s="126"/>
    </row>
    <row r="1911" customHeight="1" spans="1:23">
      <c r="A1911" s="214" t="s">
        <v>214</v>
      </c>
      <c r="B1911" s="212" t="s">
        <v>438</v>
      </c>
      <c r="C1911" s="203" t="s">
        <v>439</v>
      </c>
      <c r="D1911" s="203" t="s">
        <v>268</v>
      </c>
      <c r="E1911" s="203" t="s">
        <v>269</v>
      </c>
      <c r="F1911" s="203" t="s">
        <v>452</v>
      </c>
      <c r="G1911" s="203" t="s">
        <v>453</v>
      </c>
      <c r="H1911" s="209">
        <v>9808.56</v>
      </c>
      <c r="I1911" s="209">
        <v>9808.56</v>
      </c>
      <c r="J1911" s="126"/>
      <c r="K1911" s="126"/>
      <c r="L1911" s="126"/>
      <c r="M1911" s="126"/>
      <c r="N1911" s="126"/>
      <c r="O1911" s="126"/>
      <c r="P1911" s="126"/>
      <c r="Q1911" s="126"/>
      <c r="R1911" s="126"/>
      <c r="S1911" s="126"/>
      <c r="T1911" s="126"/>
      <c r="U1911" s="126"/>
      <c r="V1911" s="126"/>
      <c r="W1911" s="126"/>
    </row>
    <row r="1912" customHeight="1" spans="1:23">
      <c r="A1912" s="214" t="s">
        <v>214</v>
      </c>
      <c r="B1912" s="212" t="s">
        <v>438</v>
      </c>
      <c r="C1912" s="203" t="s">
        <v>439</v>
      </c>
      <c r="D1912" s="203" t="s">
        <v>268</v>
      </c>
      <c r="E1912" s="203" t="s">
        <v>269</v>
      </c>
      <c r="F1912" s="203" t="s">
        <v>452</v>
      </c>
      <c r="G1912" s="203" t="s">
        <v>453</v>
      </c>
      <c r="H1912" s="209">
        <v>40000</v>
      </c>
      <c r="I1912" s="209">
        <v>40000</v>
      </c>
      <c r="J1912" s="126"/>
      <c r="K1912" s="126"/>
      <c r="L1912" s="126"/>
      <c r="M1912" s="126"/>
      <c r="N1912" s="126"/>
      <c r="O1912" s="126"/>
      <c r="P1912" s="126"/>
      <c r="Q1912" s="126"/>
      <c r="R1912" s="126"/>
      <c r="S1912" s="126"/>
      <c r="T1912" s="126"/>
      <c r="U1912" s="126"/>
      <c r="V1912" s="126"/>
      <c r="W1912" s="126"/>
    </row>
    <row r="1913" customHeight="1" spans="1:23">
      <c r="A1913" s="214" t="s">
        <v>214</v>
      </c>
      <c r="B1913" s="212" t="s">
        <v>438</v>
      </c>
      <c r="C1913" s="203" t="s">
        <v>439</v>
      </c>
      <c r="D1913" s="203" t="s">
        <v>268</v>
      </c>
      <c r="E1913" s="203" t="s">
        <v>269</v>
      </c>
      <c r="F1913" s="203" t="s">
        <v>434</v>
      </c>
      <c r="G1913" s="203" t="s">
        <v>435</v>
      </c>
      <c r="H1913" s="209">
        <v>15000</v>
      </c>
      <c r="I1913" s="209">
        <v>15000</v>
      </c>
      <c r="J1913" s="126"/>
      <c r="K1913" s="126"/>
      <c r="L1913" s="126"/>
      <c r="M1913" s="126"/>
      <c r="N1913" s="126"/>
      <c r="O1913" s="126"/>
      <c r="P1913" s="126"/>
      <c r="Q1913" s="126"/>
      <c r="R1913" s="126"/>
      <c r="S1913" s="126"/>
      <c r="T1913" s="126"/>
      <c r="U1913" s="126"/>
      <c r="V1913" s="126"/>
      <c r="W1913" s="126"/>
    </row>
    <row r="1914" customHeight="1" spans="1:23">
      <c r="A1914" s="214" t="s">
        <v>214</v>
      </c>
      <c r="B1914" s="212" t="s">
        <v>460</v>
      </c>
      <c r="C1914" s="203" t="s">
        <v>461</v>
      </c>
      <c r="D1914" s="203" t="s">
        <v>268</v>
      </c>
      <c r="E1914" s="203" t="s">
        <v>269</v>
      </c>
      <c r="F1914" s="203" t="s">
        <v>462</v>
      </c>
      <c r="G1914" s="203" t="s">
        <v>463</v>
      </c>
      <c r="H1914" s="209">
        <v>630744</v>
      </c>
      <c r="I1914" s="209">
        <v>630744</v>
      </c>
      <c r="J1914" s="126"/>
      <c r="K1914" s="126"/>
      <c r="L1914" s="126"/>
      <c r="M1914" s="126"/>
      <c r="N1914" s="126"/>
      <c r="O1914" s="126"/>
      <c r="P1914" s="126"/>
      <c r="Q1914" s="126"/>
      <c r="R1914" s="126"/>
      <c r="S1914" s="126"/>
      <c r="T1914" s="126"/>
      <c r="U1914" s="126"/>
      <c r="V1914" s="126"/>
      <c r="W1914" s="126"/>
    </row>
    <row r="1915" customHeight="1" spans="1:23">
      <c r="A1915" s="214" t="s">
        <v>214</v>
      </c>
      <c r="B1915" s="212" t="s">
        <v>460</v>
      </c>
      <c r="C1915" s="203" t="s">
        <v>461</v>
      </c>
      <c r="D1915" s="203" t="s">
        <v>268</v>
      </c>
      <c r="E1915" s="203" t="s">
        <v>269</v>
      </c>
      <c r="F1915" s="203" t="s">
        <v>462</v>
      </c>
      <c r="G1915" s="203" t="s">
        <v>463</v>
      </c>
      <c r="H1915" s="209">
        <v>2519268</v>
      </c>
      <c r="I1915" s="209">
        <v>2519268</v>
      </c>
      <c r="J1915" s="126"/>
      <c r="K1915" s="126"/>
      <c r="L1915" s="126"/>
      <c r="M1915" s="126"/>
      <c r="N1915" s="126"/>
      <c r="O1915" s="126"/>
      <c r="P1915" s="126"/>
      <c r="Q1915" s="126"/>
      <c r="R1915" s="126"/>
      <c r="S1915" s="126"/>
      <c r="T1915" s="126"/>
      <c r="U1915" s="126"/>
      <c r="V1915" s="126"/>
      <c r="W1915" s="126"/>
    </row>
    <row r="1916" customHeight="1" spans="1:23">
      <c r="A1916" s="214" t="s">
        <v>214</v>
      </c>
      <c r="B1916" s="213" t="s">
        <v>495</v>
      </c>
      <c r="C1916" s="203" t="s">
        <v>496</v>
      </c>
      <c r="D1916" s="203" t="s">
        <v>268</v>
      </c>
      <c r="E1916" s="203" t="s">
        <v>269</v>
      </c>
      <c r="F1916" s="203" t="s">
        <v>478</v>
      </c>
      <c r="G1916" s="203" t="s">
        <v>479</v>
      </c>
      <c r="H1916" s="209">
        <v>261288</v>
      </c>
      <c r="I1916" s="209">
        <v>261288</v>
      </c>
      <c r="J1916" s="126"/>
      <c r="K1916" s="126"/>
      <c r="L1916" s="126"/>
      <c r="M1916" s="126"/>
      <c r="N1916" s="126"/>
      <c r="O1916" s="126"/>
      <c r="P1916" s="126"/>
      <c r="Q1916" s="126"/>
      <c r="R1916" s="126"/>
      <c r="S1916" s="126"/>
      <c r="T1916" s="126"/>
      <c r="U1916" s="126"/>
      <c r="V1916" s="126"/>
      <c r="W1916" s="126"/>
    </row>
    <row r="1917" customHeight="1" spans="1:23">
      <c r="A1917" s="214" t="s">
        <v>214</v>
      </c>
      <c r="B1917" s="213" t="s">
        <v>495</v>
      </c>
      <c r="C1917" s="203" t="s">
        <v>496</v>
      </c>
      <c r="D1917" s="203" t="s">
        <v>268</v>
      </c>
      <c r="E1917" s="203" t="s">
        <v>269</v>
      </c>
      <c r="F1917" s="203" t="s">
        <v>480</v>
      </c>
      <c r="G1917" s="203" t="s">
        <v>481</v>
      </c>
      <c r="H1917" s="209">
        <v>100176</v>
      </c>
      <c r="I1917" s="209">
        <v>100176</v>
      </c>
      <c r="J1917" s="126"/>
      <c r="K1917" s="126"/>
      <c r="L1917" s="126"/>
      <c r="M1917" s="126"/>
      <c r="N1917" s="126"/>
      <c r="O1917" s="126"/>
      <c r="P1917" s="126"/>
      <c r="Q1917" s="126"/>
      <c r="R1917" s="126"/>
      <c r="S1917" s="126"/>
      <c r="T1917" s="126"/>
      <c r="U1917" s="126"/>
      <c r="V1917" s="126"/>
      <c r="W1917" s="126"/>
    </row>
    <row r="1918" customHeight="1" spans="1:23">
      <c r="A1918" s="214" t="s">
        <v>214</v>
      </c>
      <c r="B1918" s="213" t="s">
        <v>495</v>
      </c>
      <c r="C1918" s="203" t="s">
        <v>496</v>
      </c>
      <c r="D1918" s="203" t="s">
        <v>268</v>
      </c>
      <c r="E1918" s="203" t="s">
        <v>269</v>
      </c>
      <c r="F1918" s="203" t="s">
        <v>482</v>
      </c>
      <c r="G1918" s="203" t="s">
        <v>483</v>
      </c>
      <c r="H1918" s="209">
        <v>21774</v>
      </c>
      <c r="I1918" s="209">
        <v>21774</v>
      </c>
      <c r="J1918" s="126"/>
      <c r="K1918" s="126"/>
      <c r="L1918" s="126"/>
      <c r="M1918" s="126"/>
      <c r="N1918" s="126"/>
      <c r="O1918" s="126"/>
      <c r="P1918" s="126"/>
      <c r="Q1918" s="126"/>
      <c r="R1918" s="126"/>
      <c r="S1918" s="126"/>
      <c r="T1918" s="126"/>
      <c r="U1918" s="126"/>
      <c r="V1918" s="126"/>
      <c r="W1918" s="126"/>
    </row>
    <row r="1919" customHeight="1" spans="1:23">
      <c r="A1919" s="214" t="s">
        <v>214</v>
      </c>
      <c r="B1919" s="213" t="s">
        <v>495</v>
      </c>
      <c r="C1919" s="203" t="s">
        <v>496</v>
      </c>
      <c r="D1919" s="203" t="s">
        <v>268</v>
      </c>
      <c r="E1919" s="203" t="s">
        <v>269</v>
      </c>
      <c r="F1919" s="203" t="s">
        <v>497</v>
      </c>
      <c r="G1919" s="203" t="s">
        <v>498</v>
      </c>
      <c r="H1919" s="209">
        <v>48360</v>
      </c>
      <c r="I1919" s="209">
        <v>48360</v>
      </c>
      <c r="J1919" s="126"/>
      <c r="K1919" s="126"/>
      <c r="L1919" s="126"/>
      <c r="M1919" s="126"/>
      <c r="N1919" s="126"/>
      <c r="O1919" s="126"/>
      <c r="P1919" s="126"/>
      <c r="Q1919" s="126"/>
      <c r="R1919" s="126"/>
      <c r="S1919" s="126"/>
      <c r="T1919" s="126"/>
      <c r="U1919" s="126"/>
      <c r="V1919" s="126"/>
      <c r="W1919" s="126"/>
    </row>
    <row r="1920" customHeight="1" spans="1:23">
      <c r="A1920" s="214" t="s">
        <v>214</v>
      </c>
      <c r="B1920" s="213" t="s">
        <v>495</v>
      </c>
      <c r="C1920" s="203" t="s">
        <v>496</v>
      </c>
      <c r="D1920" s="203" t="s">
        <v>268</v>
      </c>
      <c r="E1920" s="203" t="s">
        <v>269</v>
      </c>
      <c r="F1920" s="203" t="s">
        <v>497</v>
      </c>
      <c r="G1920" s="203" t="s">
        <v>498</v>
      </c>
      <c r="H1920" s="209">
        <v>90780</v>
      </c>
      <c r="I1920" s="209">
        <v>90780</v>
      </c>
      <c r="J1920" s="126"/>
      <c r="K1920" s="126"/>
      <c r="L1920" s="126"/>
      <c r="M1920" s="126"/>
      <c r="N1920" s="126"/>
      <c r="O1920" s="126"/>
      <c r="P1920" s="126"/>
      <c r="Q1920" s="126"/>
      <c r="R1920" s="126"/>
      <c r="S1920" s="126"/>
      <c r="T1920" s="126"/>
      <c r="U1920" s="126"/>
      <c r="V1920" s="126"/>
      <c r="W1920" s="126"/>
    </row>
    <row r="1921" customHeight="1" spans="1:23">
      <c r="A1921" s="214" t="s">
        <v>214</v>
      </c>
      <c r="B1921" s="212" t="s">
        <v>493</v>
      </c>
      <c r="C1921" s="203" t="s">
        <v>344</v>
      </c>
      <c r="D1921" s="203" t="s">
        <v>343</v>
      </c>
      <c r="E1921" s="203" t="s">
        <v>344</v>
      </c>
      <c r="F1921" s="203" t="s">
        <v>494</v>
      </c>
      <c r="G1921" s="203" t="s">
        <v>344</v>
      </c>
      <c r="H1921" s="209">
        <v>104928</v>
      </c>
      <c r="I1921" s="209">
        <v>104928</v>
      </c>
      <c r="J1921" s="126"/>
      <c r="K1921" s="126"/>
      <c r="L1921" s="126"/>
      <c r="M1921" s="126"/>
      <c r="N1921" s="126"/>
      <c r="O1921" s="126"/>
      <c r="P1921" s="126"/>
      <c r="Q1921" s="126"/>
      <c r="R1921" s="126"/>
      <c r="S1921" s="126"/>
      <c r="T1921" s="126"/>
      <c r="U1921" s="126"/>
      <c r="V1921" s="126"/>
      <c r="W1921" s="126"/>
    </row>
    <row r="1922" customHeight="1" spans="1:23">
      <c r="A1922" s="214" t="s">
        <v>214</v>
      </c>
      <c r="B1922" s="213" t="s">
        <v>499</v>
      </c>
      <c r="C1922" s="203" t="s">
        <v>500</v>
      </c>
      <c r="D1922" s="203" t="s">
        <v>268</v>
      </c>
      <c r="E1922" s="203" t="s">
        <v>269</v>
      </c>
      <c r="F1922" s="203" t="s">
        <v>482</v>
      </c>
      <c r="G1922" s="203" t="s">
        <v>483</v>
      </c>
      <c r="H1922" s="209">
        <v>175000</v>
      </c>
      <c r="I1922" s="209">
        <v>175000</v>
      </c>
      <c r="J1922" s="126"/>
      <c r="K1922" s="126"/>
      <c r="L1922" s="126"/>
      <c r="M1922" s="126"/>
      <c r="N1922" s="126"/>
      <c r="O1922" s="126"/>
      <c r="P1922" s="126"/>
      <c r="Q1922" s="126"/>
      <c r="R1922" s="126"/>
      <c r="S1922" s="126"/>
      <c r="T1922" s="126"/>
      <c r="U1922" s="126"/>
      <c r="V1922" s="126"/>
      <c r="W1922" s="126"/>
    </row>
    <row r="1923" customHeight="1" spans="1:23">
      <c r="A1923" s="214" t="s">
        <v>214</v>
      </c>
      <c r="B1923" s="213" t="s">
        <v>499</v>
      </c>
      <c r="C1923" s="203" t="s">
        <v>500</v>
      </c>
      <c r="D1923" s="203" t="s">
        <v>268</v>
      </c>
      <c r="E1923" s="203" t="s">
        <v>269</v>
      </c>
      <c r="F1923" s="203" t="s">
        <v>497</v>
      </c>
      <c r="G1923" s="203" t="s">
        <v>498</v>
      </c>
      <c r="H1923" s="209">
        <v>90000</v>
      </c>
      <c r="I1923" s="209">
        <v>90000</v>
      </c>
      <c r="J1923" s="126"/>
      <c r="K1923" s="126"/>
      <c r="L1923" s="126"/>
      <c r="M1923" s="126"/>
      <c r="N1923" s="126"/>
      <c r="O1923" s="126"/>
      <c r="P1923" s="126"/>
      <c r="Q1923" s="126"/>
      <c r="R1923" s="126"/>
      <c r="S1923" s="126"/>
      <c r="T1923" s="126"/>
      <c r="U1923" s="126"/>
      <c r="V1923" s="126"/>
      <c r="W1923" s="126"/>
    </row>
    <row r="1924" customHeight="1" spans="1:23">
      <c r="A1924" s="214" t="s">
        <v>214</v>
      </c>
      <c r="B1924" s="212" t="s">
        <v>484</v>
      </c>
      <c r="C1924" s="203" t="s">
        <v>485</v>
      </c>
      <c r="D1924" s="203" t="s">
        <v>268</v>
      </c>
      <c r="E1924" s="203" t="s">
        <v>269</v>
      </c>
      <c r="F1924" s="203" t="s">
        <v>486</v>
      </c>
      <c r="G1924" s="203" t="s">
        <v>485</v>
      </c>
      <c r="H1924" s="209">
        <v>5225.76</v>
      </c>
      <c r="I1924" s="209">
        <v>5225.76</v>
      </c>
      <c r="J1924" s="126"/>
      <c r="K1924" s="126"/>
      <c r="L1924" s="126"/>
      <c r="M1924" s="126"/>
      <c r="N1924" s="126"/>
      <c r="O1924" s="126"/>
      <c r="P1924" s="126"/>
      <c r="Q1924" s="126"/>
      <c r="R1924" s="126"/>
      <c r="S1924" s="126"/>
      <c r="T1924" s="126"/>
      <c r="U1924" s="126"/>
      <c r="V1924" s="126"/>
      <c r="W1924" s="126"/>
    </row>
    <row r="1925" customHeight="1" spans="1:23">
      <c r="A1925" s="214" t="s">
        <v>214</v>
      </c>
      <c r="B1925" s="212" t="s">
        <v>464</v>
      </c>
      <c r="C1925" s="203" t="s">
        <v>465</v>
      </c>
      <c r="D1925" s="203" t="s">
        <v>313</v>
      </c>
      <c r="E1925" s="203" t="s">
        <v>314</v>
      </c>
      <c r="F1925" s="203" t="s">
        <v>466</v>
      </c>
      <c r="G1925" s="203" t="s">
        <v>467</v>
      </c>
      <c r="H1925" s="209">
        <v>95280</v>
      </c>
      <c r="I1925" s="209">
        <v>95280</v>
      </c>
      <c r="J1925" s="126"/>
      <c r="K1925" s="126"/>
      <c r="L1925" s="126"/>
      <c r="M1925" s="126"/>
      <c r="N1925" s="126"/>
      <c r="O1925" s="126"/>
      <c r="P1925" s="126"/>
      <c r="Q1925" s="126"/>
      <c r="R1925" s="126"/>
      <c r="S1925" s="126"/>
      <c r="T1925" s="126"/>
      <c r="U1925" s="126"/>
      <c r="V1925" s="126"/>
      <c r="W1925" s="126"/>
    </row>
    <row r="1926" customHeight="1" spans="1:23">
      <c r="A1926" s="214" t="s">
        <v>214</v>
      </c>
      <c r="B1926" s="212" t="s">
        <v>464</v>
      </c>
      <c r="C1926" s="203" t="s">
        <v>465</v>
      </c>
      <c r="D1926" s="203" t="s">
        <v>333</v>
      </c>
      <c r="E1926" s="203" t="s">
        <v>334</v>
      </c>
      <c r="F1926" s="203" t="s">
        <v>468</v>
      </c>
      <c r="G1926" s="203" t="s">
        <v>469</v>
      </c>
      <c r="H1926" s="209">
        <v>44765</v>
      </c>
      <c r="I1926" s="209">
        <v>44765</v>
      </c>
      <c r="J1926" s="126"/>
      <c r="K1926" s="126"/>
      <c r="L1926" s="126"/>
      <c r="M1926" s="126"/>
      <c r="N1926" s="126"/>
      <c r="O1926" s="126"/>
      <c r="P1926" s="126"/>
      <c r="Q1926" s="126"/>
      <c r="R1926" s="126"/>
      <c r="S1926" s="126"/>
      <c r="T1926" s="126"/>
      <c r="U1926" s="126"/>
      <c r="V1926" s="126"/>
      <c r="W1926" s="126"/>
    </row>
    <row r="1927" customHeight="1" spans="1:23">
      <c r="A1927" s="214" t="s">
        <v>214</v>
      </c>
      <c r="B1927" s="212" t="s">
        <v>464</v>
      </c>
      <c r="C1927" s="203" t="s">
        <v>465</v>
      </c>
      <c r="D1927" s="203" t="s">
        <v>335</v>
      </c>
      <c r="E1927" s="203" t="s">
        <v>336</v>
      </c>
      <c r="F1927" s="203" t="s">
        <v>470</v>
      </c>
      <c r="G1927" s="203" t="s">
        <v>471</v>
      </c>
      <c r="H1927" s="209">
        <v>22775</v>
      </c>
      <c r="I1927" s="209">
        <v>22775</v>
      </c>
      <c r="J1927" s="126"/>
      <c r="K1927" s="126"/>
      <c r="L1927" s="126"/>
      <c r="M1927" s="126"/>
      <c r="N1927" s="126"/>
      <c r="O1927" s="126"/>
      <c r="P1927" s="126"/>
      <c r="Q1927" s="126"/>
      <c r="R1927" s="126"/>
      <c r="S1927" s="126"/>
      <c r="T1927" s="126"/>
      <c r="U1927" s="126"/>
      <c r="V1927" s="126"/>
      <c r="W1927" s="126"/>
    </row>
    <row r="1928" customHeight="1" spans="1:23">
      <c r="A1928" s="214" t="s">
        <v>214</v>
      </c>
      <c r="B1928" s="212" t="s">
        <v>464</v>
      </c>
      <c r="C1928" s="203" t="s">
        <v>465</v>
      </c>
      <c r="D1928" s="203" t="s">
        <v>268</v>
      </c>
      <c r="E1928" s="203" t="s">
        <v>269</v>
      </c>
      <c r="F1928" s="203" t="s">
        <v>472</v>
      </c>
      <c r="G1928" s="203" t="s">
        <v>473</v>
      </c>
      <c r="H1928" s="209">
        <v>3016.8</v>
      </c>
      <c r="I1928" s="209">
        <v>3016.8</v>
      </c>
      <c r="J1928" s="126"/>
      <c r="K1928" s="126"/>
      <c r="L1928" s="126"/>
      <c r="M1928" s="126"/>
      <c r="N1928" s="126"/>
      <c r="O1928" s="126"/>
      <c r="P1928" s="126"/>
      <c r="Q1928" s="126"/>
      <c r="R1928" s="126"/>
      <c r="S1928" s="126"/>
      <c r="T1928" s="126"/>
      <c r="U1928" s="126"/>
      <c r="V1928" s="126"/>
      <c r="W1928" s="126"/>
    </row>
    <row r="1929" customHeight="1" spans="1:23">
      <c r="A1929" s="214" t="s">
        <v>214</v>
      </c>
      <c r="B1929" s="212" t="s">
        <v>464</v>
      </c>
      <c r="C1929" s="203" t="s">
        <v>465</v>
      </c>
      <c r="D1929" s="203" t="s">
        <v>337</v>
      </c>
      <c r="E1929" s="203" t="s">
        <v>338</v>
      </c>
      <c r="F1929" s="203" t="s">
        <v>472</v>
      </c>
      <c r="G1929" s="203" t="s">
        <v>473</v>
      </c>
      <c r="H1929" s="209">
        <v>2490</v>
      </c>
      <c r="I1929" s="209">
        <v>2490</v>
      </c>
      <c r="J1929" s="126"/>
      <c r="K1929" s="126"/>
      <c r="L1929" s="126"/>
      <c r="M1929" s="126"/>
      <c r="N1929" s="126"/>
      <c r="O1929" s="126"/>
      <c r="P1929" s="126"/>
      <c r="Q1929" s="126"/>
      <c r="R1929" s="126"/>
      <c r="S1929" s="126"/>
      <c r="T1929" s="126"/>
      <c r="U1929" s="126"/>
      <c r="V1929" s="126"/>
      <c r="W1929" s="126"/>
    </row>
    <row r="1930" customHeight="1" spans="1:23">
      <c r="A1930" s="214" t="s">
        <v>214</v>
      </c>
      <c r="B1930" s="212" t="s">
        <v>464</v>
      </c>
      <c r="C1930" s="203" t="s">
        <v>465</v>
      </c>
      <c r="D1930" s="203" t="s">
        <v>337</v>
      </c>
      <c r="E1930" s="203" t="s">
        <v>338</v>
      </c>
      <c r="F1930" s="203" t="s">
        <v>472</v>
      </c>
      <c r="G1930" s="203" t="s">
        <v>473</v>
      </c>
      <c r="H1930" s="209">
        <v>1823.76</v>
      </c>
      <c r="I1930" s="209">
        <v>1823.76</v>
      </c>
      <c r="J1930" s="126"/>
      <c r="K1930" s="126"/>
      <c r="L1930" s="126"/>
      <c r="M1930" s="126"/>
      <c r="N1930" s="126"/>
      <c r="O1930" s="126"/>
      <c r="P1930" s="126"/>
      <c r="Q1930" s="126"/>
      <c r="R1930" s="126"/>
      <c r="S1930" s="126"/>
      <c r="T1930" s="126"/>
      <c r="U1930" s="126"/>
      <c r="V1930" s="126"/>
      <c r="W1930" s="126"/>
    </row>
    <row r="1931" customHeight="1" spans="1:23">
      <c r="A1931" s="214" t="s">
        <v>214</v>
      </c>
      <c r="B1931" s="212" t="s">
        <v>436</v>
      </c>
      <c r="C1931" s="203" t="s">
        <v>437</v>
      </c>
      <c r="D1931" s="203" t="s">
        <v>268</v>
      </c>
      <c r="E1931" s="203" t="s">
        <v>269</v>
      </c>
      <c r="F1931" s="203" t="s">
        <v>434</v>
      </c>
      <c r="G1931" s="203" t="s">
        <v>435</v>
      </c>
      <c r="H1931" s="209">
        <v>12000</v>
      </c>
      <c r="I1931" s="209">
        <v>12000</v>
      </c>
      <c r="J1931" s="126"/>
      <c r="K1931" s="126"/>
      <c r="L1931" s="126"/>
      <c r="M1931" s="126"/>
      <c r="N1931" s="126"/>
      <c r="O1931" s="126"/>
      <c r="P1931" s="126"/>
      <c r="Q1931" s="126"/>
      <c r="R1931" s="126"/>
      <c r="S1931" s="126"/>
      <c r="T1931" s="126"/>
      <c r="U1931" s="126"/>
      <c r="V1931" s="126"/>
      <c r="W1931" s="126"/>
    </row>
    <row r="1932" customHeight="1" spans="1:23">
      <c r="A1932" s="214" t="s">
        <v>216</v>
      </c>
      <c r="B1932" s="212" t="s">
        <v>460</v>
      </c>
      <c r="C1932" s="203" t="s">
        <v>461</v>
      </c>
      <c r="D1932" s="203" t="s">
        <v>270</v>
      </c>
      <c r="E1932" s="203" t="s">
        <v>271</v>
      </c>
      <c r="F1932" s="203" t="s">
        <v>462</v>
      </c>
      <c r="G1932" s="203" t="s">
        <v>463</v>
      </c>
      <c r="H1932" s="209">
        <v>206136</v>
      </c>
      <c r="I1932" s="209">
        <v>206136</v>
      </c>
      <c r="J1932" s="126"/>
      <c r="K1932" s="126"/>
      <c r="L1932" s="126"/>
      <c r="M1932" s="126"/>
      <c r="N1932" s="126"/>
      <c r="O1932" s="126"/>
      <c r="P1932" s="126"/>
      <c r="Q1932" s="126"/>
      <c r="R1932" s="126"/>
      <c r="S1932" s="126"/>
      <c r="T1932" s="126"/>
      <c r="U1932" s="126"/>
      <c r="V1932" s="126"/>
      <c r="W1932" s="126"/>
    </row>
    <row r="1933" customHeight="1" spans="1:23">
      <c r="A1933" s="214" t="s">
        <v>216</v>
      </c>
      <c r="B1933" s="212" t="s">
        <v>460</v>
      </c>
      <c r="C1933" s="203" t="s">
        <v>461</v>
      </c>
      <c r="D1933" s="203" t="s">
        <v>270</v>
      </c>
      <c r="E1933" s="203" t="s">
        <v>271</v>
      </c>
      <c r="F1933" s="203" t="s">
        <v>462</v>
      </c>
      <c r="G1933" s="203" t="s">
        <v>463</v>
      </c>
      <c r="H1933" s="209">
        <v>843864</v>
      </c>
      <c r="I1933" s="209">
        <v>843864</v>
      </c>
      <c r="J1933" s="126"/>
      <c r="K1933" s="126"/>
      <c r="L1933" s="126"/>
      <c r="M1933" s="126"/>
      <c r="N1933" s="126"/>
      <c r="O1933" s="126"/>
      <c r="P1933" s="126"/>
      <c r="Q1933" s="126"/>
      <c r="R1933" s="126"/>
      <c r="S1933" s="126"/>
      <c r="T1933" s="126"/>
      <c r="U1933" s="126"/>
      <c r="V1933" s="126"/>
      <c r="W1933" s="126"/>
    </row>
    <row r="1934" customHeight="1" spans="1:23">
      <c r="A1934" s="214" t="s">
        <v>216</v>
      </c>
      <c r="B1934" s="212" t="s">
        <v>460</v>
      </c>
      <c r="C1934" s="203" t="s">
        <v>461</v>
      </c>
      <c r="D1934" s="203" t="s">
        <v>272</v>
      </c>
      <c r="E1934" s="203" t="s">
        <v>273</v>
      </c>
      <c r="F1934" s="203" t="s">
        <v>462</v>
      </c>
      <c r="G1934" s="203" t="s">
        <v>463</v>
      </c>
      <c r="H1934" s="209">
        <v>2712420</v>
      </c>
      <c r="I1934" s="209">
        <v>2712420</v>
      </c>
      <c r="J1934" s="126"/>
      <c r="K1934" s="126"/>
      <c r="L1934" s="126"/>
      <c r="M1934" s="126"/>
      <c r="N1934" s="126"/>
      <c r="O1934" s="126"/>
      <c r="P1934" s="126"/>
      <c r="Q1934" s="126"/>
      <c r="R1934" s="126"/>
      <c r="S1934" s="126"/>
      <c r="T1934" s="126"/>
      <c r="U1934" s="126"/>
      <c r="V1934" s="126"/>
      <c r="W1934" s="126"/>
    </row>
    <row r="1935" customHeight="1" spans="1:23">
      <c r="A1935" s="214" t="s">
        <v>216</v>
      </c>
      <c r="B1935" s="212" t="s">
        <v>460</v>
      </c>
      <c r="C1935" s="203" t="s">
        <v>461</v>
      </c>
      <c r="D1935" s="203" t="s">
        <v>272</v>
      </c>
      <c r="E1935" s="203" t="s">
        <v>273</v>
      </c>
      <c r="F1935" s="203" t="s">
        <v>462</v>
      </c>
      <c r="G1935" s="203" t="s">
        <v>463</v>
      </c>
      <c r="H1935" s="209">
        <v>662580</v>
      </c>
      <c r="I1935" s="209">
        <v>662580</v>
      </c>
      <c r="J1935" s="126"/>
      <c r="K1935" s="126"/>
      <c r="L1935" s="126"/>
      <c r="M1935" s="126"/>
      <c r="N1935" s="126"/>
      <c r="O1935" s="126"/>
      <c r="P1935" s="126"/>
      <c r="Q1935" s="126"/>
      <c r="R1935" s="126"/>
      <c r="S1935" s="126"/>
      <c r="T1935" s="126"/>
      <c r="U1935" s="126"/>
      <c r="V1935" s="126"/>
      <c r="W1935" s="126"/>
    </row>
    <row r="1936" customHeight="1" spans="1:23">
      <c r="A1936" s="214" t="s">
        <v>216</v>
      </c>
      <c r="B1936" s="212" t="s">
        <v>493</v>
      </c>
      <c r="C1936" s="203" t="s">
        <v>344</v>
      </c>
      <c r="D1936" s="203" t="s">
        <v>343</v>
      </c>
      <c r="E1936" s="203" t="s">
        <v>344</v>
      </c>
      <c r="F1936" s="203" t="s">
        <v>494</v>
      </c>
      <c r="G1936" s="203" t="s">
        <v>344</v>
      </c>
      <c r="H1936" s="209">
        <v>563988</v>
      </c>
      <c r="I1936" s="209">
        <v>563988</v>
      </c>
      <c r="J1936" s="126"/>
      <c r="K1936" s="126"/>
      <c r="L1936" s="126"/>
      <c r="M1936" s="126"/>
      <c r="N1936" s="126"/>
      <c r="O1936" s="126"/>
      <c r="P1936" s="126"/>
      <c r="Q1936" s="126"/>
      <c r="R1936" s="126"/>
      <c r="S1936" s="126"/>
      <c r="T1936" s="126"/>
      <c r="U1936" s="126"/>
      <c r="V1936" s="126"/>
      <c r="W1936" s="126"/>
    </row>
    <row r="1937" customHeight="1" spans="1:23">
      <c r="A1937" s="214" t="s">
        <v>216</v>
      </c>
      <c r="B1937" s="212" t="s">
        <v>436</v>
      </c>
      <c r="C1937" s="203" t="s">
        <v>437</v>
      </c>
      <c r="D1937" s="203" t="s">
        <v>272</v>
      </c>
      <c r="E1937" s="203" t="s">
        <v>273</v>
      </c>
      <c r="F1937" s="203" t="s">
        <v>434</v>
      </c>
      <c r="G1937" s="203" t="s">
        <v>435</v>
      </c>
      <c r="H1937" s="209">
        <v>18096.5</v>
      </c>
      <c r="I1937" s="209">
        <v>18096.5</v>
      </c>
      <c r="J1937" s="126"/>
      <c r="K1937" s="126"/>
      <c r="L1937" s="126"/>
      <c r="M1937" s="126"/>
      <c r="N1937" s="126"/>
      <c r="O1937" s="126"/>
      <c r="P1937" s="126"/>
      <c r="Q1937" s="126"/>
      <c r="R1937" s="126"/>
      <c r="S1937" s="126"/>
      <c r="T1937" s="126"/>
      <c r="U1937" s="126"/>
      <c r="V1937" s="126"/>
      <c r="W1937" s="126"/>
    </row>
    <row r="1938" customHeight="1" spans="1:23">
      <c r="A1938" s="214" t="s">
        <v>216</v>
      </c>
      <c r="B1938" s="213" t="s">
        <v>499</v>
      </c>
      <c r="C1938" s="203" t="s">
        <v>500</v>
      </c>
      <c r="D1938" s="203" t="s">
        <v>272</v>
      </c>
      <c r="E1938" s="203" t="s">
        <v>273</v>
      </c>
      <c r="F1938" s="203" t="s">
        <v>482</v>
      </c>
      <c r="G1938" s="203" t="s">
        <v>483</v>
      </c>
      <c r="H1938" s="209">
        <v>1085000</v>
      </c>
      <c r="I1938" s="209">
        <v>1085000</v>
      </c>
      <c r="J1938" s="126"/>
      <c r="K1938" s="126"/>
      <c r="L1938" s="126"/>
      <c r="M1938" s="126"/>
      <c r="N1938" s="126"/>
      <c r="O1938" s="126"/>
      <c r="P1938" s="126"/>
      <c r="Q1938" s="126"/>
      <c r="R1938" s="126"/>
      <c r="S1938" s="126"/>
      <c r="T1938" s="126"/>
      <c r="U1938" s="126"/>
      <c r="V1938" s="126"/>
      <c r="W1938" s="126"/>
    </row>
    <row r="1939" customHeight="1" spans="1:23">
      <c r="A1939" s="214" t="s">
        <v>216</v>
      </c>
      <c r="B1939" s="213" t="s">
        <v>499</v>
      </c>
      <c r="C1939" s="203" t="s">
        <v>500</v>
      </c>
      <c r="D1939" s="203" t="s">
        <v>272</v>
      </c>
      <c r="E1939" s="203" t="s">
        <v>273</v>
      </c>
      <c r="F1939" s="203" t="s">
        <v>497</v>
      </c>
      <c r="G1939" s="203" t="s">
        <v>498</v>
      </c>
      <c r="H1939" s="209">
        <v>558000</v>
      </c>
      <c r="I1939" s="209">
        <v>558000</v>
      </c>
      <c r="J1939" s="126"/>
      <c r="K1939" s="126"/>
      <c r="L1939" s="126"/>
      <c r="M1939" s="126"/>
      <c r="N1939" s="126"/>
      <c r="O1939" s="126"/>
      <c r="P1939" s="126"/>
      <c r="Q1939" s="126"/>
      <c r="R1939" s="126"/>
      <c r="S1939" s="126"/>
      <c r="T1939" s="126"/>
      <c r="U1939" s="126"/>
      <c r="V1939" s="126"/>
      <c r="W1939" s="126"/>
    </row>
    <row r="1940" customHeight="1" spans="1:23">
      <c r="A1940" s="214" t="s">
        <v>216</v>
      </c>
      <c r="B1940" s="212" t="s">
        <v>464</v>
      </c>
      <c r="C1940" s="203" t="s">
        <v>465</v>
      </c>
      <c r="D1940" s="203" t="s">
        <v>313</v>
      </c>
      <c r="E1940" s="203" t="s">
        <v>314</v>
      </c>
      <c r="F1940" s="203" t="s">
        <v>466</v>
      </c>
      <c r="G1940" s="203" t="s">
        <v>467</v>
      </c>
      <c r="H1940" s="209">
        <v>590736</v>
      </c>
      <c r="I1940" s="209">
        <v>590736</v>
      </c>
      <c r="J1940" s="126"/>
      <c r="K1940" s="126"/>
      <c r="L1940" s="126"/>
      <c r="M1940" s="126"/>
      <c r="N1940" s="126"/>
      <c r="O1940" s="126"/>
      <c r="P1940" s="126"/>
      <c r="Q1940" s="126"/>
      <c r="R1940" s="126"/>
      <c r="S1940" s="126"/>
      <c r="T1940" s="126"/>
      <c r="U1940" s="126"/>
      <c r="V1940" s="126"/>
      <c r="W1940" s="126"/>
    </row>
    <row r="1941" customHeight="1" spans="1:23">
      <c r="A1941" s="214" t="s">
        <v>216</v>
      </c>
      <c r="B1941" s="212" t="s">
        <v>464</v>
      </c>
      <c r="C1941" s="203" t="s">
        <v>465</v>
      </c>
      <c r="D1941" s="203" t="s">
        <v>333</v>
      </c>
      <c r="E1941" s="203" t="s">
        <v>334</v>
      </c>
      <c r="F1941" s="203" t="s">
        <v>468</v>
      </c>
      <c r="G1941" s="203" t="s">
        <v>469</v>
      </c>
      <c r="H1941" s="209">
        <v>277543</v>
      </c>
      <c r="I1941" s="209">
        <v>277543</v>
      </c>
      <c r="J1941" s="126"/>
      <c r="K1941" s="126"/>
      <c r="L1941" s="126"/>
      <c r="M1941" s="126"/>
      <c r="N1941" s="126"/>
      <c r="O1941" s="126"/>
      <c r="P1941" s="126"/>
      <c r="Q1941" s="126"/>
      <c r="R1941" s="126"/>
      <c r="S1941" s="126"/>
      <c r="T1941" s="126"/>
      <c r="U1941" s="126"/>
      <c r="V1941" s="126"/>
      <c r="W1941" s="126"/>
    </row>
    <row r="1942" customHeight="1" spans="1:23">
      <c r="A1942" s="214" t="s">
        <v>216</v>
      </c>
      <c r="B1942" s="212" t="s">
        <v>464</v>
      </c>
      <c r="C1942" s="203" t="s">
        <v>465</v>
      </c>
      <c r="D1942" s="203" t="s">
        <v>335</v>
      </c>
      <c r="E1942" s="203" t="s">
        <v>336</v>
      </c>
      <c r="F1942" s="203" t="s">
        <v>470</v>
      </c>
      <c r="G1942" s="203" t="s">
        <v>471</v>
      </c>
      <c r="H1942" s="209">
        <v>141205</v>
      </c>
      <c r="I1942" s="209">
        <v>141205</v>
      </c>
      <c r="J1942" s="126"/>
      <c r="K1942" s="126"/>
      <c r="L1942" s="126"/>
      <c r="M1942" s="126"/>
      <c r="N1942" s="126"/>
      <c r="O1942" s="126"/>
      <c r="P1942" s="126"/>
      <c r="Q1942" s="126"/>
      <c r="R1942" s="126"/>
      <c r="S1942" s="126"/>
      <c r="T1942" s="126"/>
      <c r="U1942" s="126"/>
      <c r="V1942" s="126"/>
      <c r="W1942" s="126"/>
    </row>
    <row r="1943" customHeight="1" spans="1:23">
      <c r="A1943" s="214" t="s">
        <v>216</v>
      </c>
      <c r="B1943" s="212" t="s">
        <v>464</v>
      </c>
      <c r="C1943" s="203" t="s">
        <v>465</v>
      </c>
      <c r="D1943" s="203" t="s">
        <v>272</v>
      </c>
      <c r="E1943" s="203" t="s">
        <v>273</v>
      </c>
      <c r="F1943" s="203" t="s">
        <v>472</v>
      </c>
      <c r="G1943" s="203" t="s">
        <v>473</v>
      </c>
      <c r="H1943" s="209">
        <v>17284.68</v>
      </c>
      <c r="I1943" s="209">
        <v>17284.68</v>
      </c>
      <c r="J1943" s="126"/>
      <c r="K1943" s="126"/>
      <c r="L1943" s="126"/>
      <c r="M1943" s="126"/>
      <c r="N1943" s="126"/>
      <c r="O1943" s="126"/>
      <c r="P1943" s="126"/>
      <c r="Q1943" s="126"/>
      <c r="R1943" s="126"/>
      <c r="S1943" s="126"/>
      <c r="T1943" s="126"/>
      <c r="U1943" s="126"/>
      <c r="V1943" s="126"/>
      <c r="W1943" s="126"/>
    </row>
    <row r="1944" customHeight="1" spans="1:23">
      <c r="A1944" s="214" t="s">
        <v>216</v>
      </c>
      <c r="B1944" s="212" t="s">
        <v>464</v>
      </c>
      <c r="C1944" s="203" t="s">
        <v>465</v>
      </c>
      <c r="D1944" s="203" t="s">
        <v>337</v>
      </c>
      <c r="E1944" s="203" t="s">
        <v>338</v>
      </c>
      <c r="F1944" s="203" t="s">
        <v>472</v>
      </c>
      <c r="G1944" s="203" t="s">
        <v>473</v>
      </c>
      <c r="H1944" s="209">
        <v>15438</v>
      </c>
      <c r="I1944" s="209">
        <v>15438</v>
      </c>
      <c r="J1944" s="126"/>
      <c r="K1944" s="126"/>
      <c r="L1944" s="126"/>
      <c r="M1944" s="126"/>
      <c r="N1944" s="126"/>
      <c r="O1944" s="126"/>
      <c r="P1944" s="126"/>
      <c r="Q1944" s="126"/>
      <c r="R1944" s="126"/>
      <c r="S1944" s="126"/>
      <c r="T1944" s="126"/>
      <c r="U1944" s="126"/>
      <c r="V1944" s="126"/>
      <c r="W1944" s="126"/>
    </row>
    <row r="1945" customHeight="1" spans="1:23">
      <c r="A1945" s="214" t="s">
        <v>216</v>
      </c>
      <c r="B1945" s="212" t="s">
        <v>464</v>
      </c>
      <c r="C1945" s="203" t="s">
        <v>465</v>
      </c>
      <c r="D1945" s="203" t="s">
        <v>337</v>
      </c>
      <c r="E1945" s="203" t="s">
        <v>338</v>
      </c>
      <c r="F1945" s="203" t="s">
        <v>472</v>
      </c>
      <c r="G1945" s="203" t="s">
        <v>473</v>
      </c>
      <c r="H1945" s="209">
        <v>9611.4</v>
      </c>
      <c r="I1945" s="209">
        <v>9611.4</v>
      </c>
      <c r="J1945" s="126"/>
      <c r="K1945" s="126"/>
      <c r="L1945" s="126"/>
      <c r="M1945" s="126"/>
      <c r="N1945" s="126"/>
      <c r="O1945" s="126"/>
      <c r="P1945" s="126"/>
      <c r="Q1945" s="126"/>
      <c r="R1945" s="126"/>
      <c r="S1945" s="126"/>
      <c r="T1945" s="126"/>
      <c r="U1945" s="126"/>
      <c r="V1945" s="126"/>
      <c r="W1945" s="126"/>
    </row>
    <row r="1946" customHeight="1" spans="1:23">
      <c r="A1946" s="214" t="s">
        <v>216</v>
      </c>
      <c r="B1946" s="212" t="s">
        <v>438</v>
      </c>
      <c r="C1946" s="203" t="s">
        <v>439</v>
      </c>
      <c r="D1946" s="203" t="s">
        <v>272</v>
      </c>
      <c r="E1946" s="203" t="s">
        <v>273</v>
      </c>
      <c r="F1946" s="203" t="s">
        <v>440</v>
      </c>
      <c r="G1946" s="203" t="s">
        <v>441</v>
      </c>
      <c r="H1946" s="209">
        <v>4200</v>
      </c>
      <c r="I1946" s="209">
        <v>4200</v>
      </c>
      <c r="J1946" s="126"/>
      <c r="K1946" s="126"/>
      <c r="L1946" s="126"/>
      <c r="M1946" s="126"/>
      <c r="N1946" s="126"/>
      <c r="O1946" s="126"/>
      <c r="P1946" s="126"/>
      <c r="Q1946" s="126"/>
      <c r="R1946" s="126"/>
      <c r="S1946" s="126"/>
      <c r="T1946" s="126"/>
      <c r="U1946" s="126"/>
      <c r="V1946" s="126"/>
      <c r="W1946" s="126"/>
    </row>
    <row r="1947" customHeight="1" spans="1:23">
      <c r="A1947" s="214" t="s">
        <v>216</v>
      </c>
      <c r="B1947" s="212" t="s">
        <v>438</v>
      </c>
      <c r="C1947" s="203" t="s">
        <v>439</v>
      </c>
      <c r="D1947" s="203" t="s">
        <v>272</v>
      </c>
      <c r="E1947" s="203" t="s">
        <v>273</v>
      </c>
      <c r="F1947" s="203" t="s">
        <v>452</v>
      </c>
      <c r="G1947" s="203" t="s">
        <v>453</v>
      </c>
      <c r="H1947" s="209">
        <v>62535.84</v>
      </c>
      <c r="I1947" s="209">
        <v>62535.84</v>
      </c>
      <c r="J1947" s="126"/>
      <c r="K1947" s="126"/>
      <c r="L1947" s="126"/>
      <c r="M1947" s="126"/>
      <c r="N1947" s="126"/>
      <c r="O1947" s="126"/>
      <c r="P1947" s="126"/>
      <c r="Q1947" s="126"/>
      <c r="R1947" s="126"/>
      <c r="S1947" s="126"/>
      <c r="T1947" s="126"/>
      <c r="U1947" s="126"/>
      <c r="V1947" s="126"/>
      <c r="W1947" s="126"/>
    </row>
    <row r="1948" customHeight="1" spans="1:23">
      <c r="A1948" s="214" t="s">
        <v>216</v>
      </c>
      <c r="B1948" s="212" t="s">
        <v>438</v>
      </c>
      <c r="C1948" s="203" t="s">
        <v>439</v>
      </c>
      <c r="D1948" s="203" t="s">
        <v>272</v>
      </c>
      <c r="E1948" s="203" t="s">
        <v>273</v>
      </c>
      <c r="F1948" s="203" t="s">
        <v>434</v>
      </c>
      <c r="G1948" s="203" t="s">
        <v>435</v>
      </c>
      <c r="H1948" s="209">
        <v>93000</v>
      </c>
      <c r="I1948" s="209">
        <v>93000</v>
      </c>
      <c r="J1948" s="126"/>
      <c r="K1948" s="126"/>
      <c r="L1948" s="126"/>
      <c r="M1948" s="126"/>
      <c r="N1948" s="126"/>
      <c r="O1948" s="126"/>
      <c r="P1948" s="126"/>
      <c r="Q1948" s="126"/>
      <c r="R1948" s="126"/>
      <c r="S1948" s="126"/>
      <c r="T1948" s="126"/>
      <c r="U1948" s="126"/>
      <c r="V1948" s="126"/>
      <c r="W1948" s="126"/>
    </row>
    <row r="1949" customHeight="1" spans="1:23">
      <c r="A1949" s="214" t="s">
        <v>216</v>
      </c>
      <c r="B1949" s="212" t="s">
        <v>484</v>
      </c>
      <c r="C1949" s="203" t="s">
        <v>485</v>
      </c>
      <c r="D1949" s="203" t="s">
        <v>272</v>
      </c>
      <c r="E1949" s="203" t="s">
        <v>273</v>
      </c>
      <c r="F1949" s="203" t="s">
        <v>486</v>
      </c>
      <c r="G1949" s="203" t="s">
        <v>485</v>
      </c>
      <c r="H1949" s="209">
        <v>33509.04</v>
      </c>
      <c r="I1949" s="209">
        <v>33509.04</v>
      </c>
      <c r="J1949" s="126"/>
      <c r="K1949" s="126"/>
      <c r="L1949" s="126"/>
      <c r="M1949" s="126"/>
      <c r="N1949" s="126"/>
      <c r="O1949" s="126"/>
      <c r="P1949" s="126"/>
      <c r="Q1949" s="126"/>
      <c r="R1949" s="126"/>
      <c r="S1949" s="126"/>
      <c r="T1949" s="126"/>
      <c r="U1949" s="126"/>
      <c r="V1949" s="126"/>
      <c r="W1949" s="126"/>
    </row>
    <row r="1950" customHeight="1" spans="1:23">
      <c r="A1950" s="214" t="s">
        <v>216</v>
      </c>
      <c r="B1950" s="213" t="s">
        <v>495</v>
      </c>
      <c r="C1950" s="203" t="s">
        <v>496</v>
      </c>
      <c r="D1950" s="203" t="s">
        <v>272</v>
      </c>
      <c r="E1950" s="203" t="s">
        <v>273</v>
      </c>
      <c r="F1950" s="203" t="s">
        <v>478</v>
      </c>
      <c r="G1950" s="203" t="s">
        <v>479</v>
      </c>
      <c r="H1950" s="209">
        <v>1675452</v>
      </c>
      <c r="I1950" s="209">
        <v>1675452</v>
      </c>
      <c r="J1950" s="126"/>
      <c r="K1950" s="126"/>
      <c r="L1950" s="126"/>
      <c r="M1950" s="126"/>
      <c r="N1950" s="126"/>
      <c r="O1950" s="126"/>
      <c r="P1950" s="126"/>
      <c r="Q1950" s="126"/>
      <c r="R1950" s="126"/>
      <c r="S1950" s="126"/>
      <c r="T1950" s="126"/>
      <c r="U1950" s="126"/>
      <c r="V1950" s="126"/>
      <c r="W1950" s="126"/>
    </row>
    <row r="1951" customHeight="1" spans="1:23">
      <c r="A1951" s="214" t="s">
        <v>216</v>
      </c>
      <c r="B1951" s="213" t="s">
        <v>495</v>
      </c>
      <c r="C1951" s="203" t="s">
        <v>496</v>
      </c>
      <c r="D1951" s="203" t="s">
        <v>272</v>
      </c>
      <c r="E1951" s="203" t="s">
        <v>273</v>
      </c>
      <c r="F1951" s="203" t="s">
        <v>480</v>
      </c>
      <c r="G1951" s="203" t="s">
        <v>481</v>
      </c>
      <c r="H1951" s="209">
        <v>621432</v>
      </c>
      <c r="I1951" s="209">
        <v>621432</v>
      </c>
      <c r="J1951" s="126"/>
      <c r="K1951" s="126"/>
      <c r="L1951" s="126"/>
      <c r="M1951" s="126"/>
      <c r="N1951" s="126"/>
      <c r="O1951" s="126"/>
      <c r="P1951" s="126"/>
      <c r="Q1951" s="126"/>
      <c r="R1951" s="126"/>
      <c r="S1951" s="126"/>
      <c r="T1951" s="126"/>
      <c r="U1951" s="126"/>
      <c r="V1951" s="126"/>
      <c r="W1951" s="126"/>
    </row>
    <row r="1952" customHeight="1" spans="1:23">
      <c r="A1952" s="214" t="s">
        <v>216</v>
      </c>
      <c r="B1952" s="213" t="s">
        <v>495</v>
      </c>
      <c r="C1952" s="203" t="s">
        <v>496</v>
      </c>
      <c r="D1952" s="203" t="s">
        <v>272</v>
      </c>
      <c r="E1952" s="203" t="s">
        <v>273</v>
      </c>
      <c r="F1952" s="203" t="s">
        <v>482</v>
      </c>
      <c r="G1952" s="203" t="s">
        <v>483</v>
      </c>
      <c r="H1952" s="209">
        <v>139621</v>
      </c>
      <c r="I1952" s="209">
        <v>139621</v>
      </c>
      <c r="J1952" s="126"/>
      <c r="K1952" s="126"/>
      <c r="L1952" s="126"/>
      <c r="M1952" s="126"/>
      <c r="N1952" s="126"/>
      <c r="O1952" s="126"/>
      <c r="P1952" s="126"/>
      <c r="Q1952" s="126"/>
      <c r="R1952" s="126"/>
      <c r="S1952" s="126"/>
      <c r="T1952" s="126"/>
      <c r="U1952" s="126"/>
      <c r="V1952" s="126"/>
      <c r="W1952" s="126"/>
    </row>
    <row r="1953" customHeight="1" spans="1:23">
      <c r="A1953" s="214" t="s">
        <v>216</v>
      </c>
      <c r="B1953" s="213" t="s">
        <v>495</v>
      </c>
      <c r="C1953" s="203" t="s">
        <v>496</v>
      </c>
      <c r="D1953" s="203" t="s">
        <v>272</v>
      </c>
      <c r="E1953" s="203" t="s">
        <v>273</v>
      </c>
      <c r="F1953" s="203" t="s">
        <v>497</v>
      </c>
      <c r="G1953" s="203" t="s">
        <v>498</v>
      </c>
      <c r="H1953" s="209">
        <v>314040</v>
      </c>
      <c r="I1953" s="209">
        <v>314040</v>
      </c>
      <c r="J1953" s="126"/>
      <c r="K1953" s="126"/>
      <c r="L1953" s="126"/>
      <c r="M1953" s="126"/>
      <c r="N1953" s="126"/>
      <c r="O1953" s="126"/>
      <c r="P1953" s="126"/>
      <c r="Q1953" s="126"/>
      <c r="R1953" s="126"/>
      <c r="S1953" s="126"/>
      <c r="T1953" s="126"/>
      <c r="U1953" s="126"/>
      <c r="V1953" s="126"/>
      <c r="W1953" s="126"/>
    </row>
    <row r="1954" customHeight="1" spans="1:23">
      <c r="A1954" s="214" t="s">
        <v>216</v>
      </c>
      <c r="B1954" s="213" t="s">
        <v>495</v>
      </c>
      <c r="C1954" s="203" t="s">
        <v>496</v>
      </c>
      <c r="D1954" s="203" t="s">
        <v>272</v>
      </c>
      <c r="E1954" s="203" t="s">
        <v>273</v>
      </c>
      <c r="F1954" s="203" t="s">
        <v>497</v>
      </c>
      <c r="G1954" s="203" t="s">
        <v>498</v>
      </c>
      <c r="H1954" s="209">
        <v>579300</v>
      </c>
      <c r="I1954" s="209">
        <v>579300</v>
      </c>
      <c r="J1954" s="126"/>
      <c r="K1954" s="126"/>
      <c r="L1954" s="126"/>
      <c r="M1954" s="126"/>
      <c r="N1954" s="126"/>
      <c r="O1954" s="126"/>
      <c r="P1954" s="126"/>
      <c r="Q1954" s="126"/>
      <c r="R1954" s="126"/>
      <c r="S1954" s="126"/>
      <c r="T1954" s="126"/>
      <c r="U1954" s="126"/>
      <c r="V1954" s="126"/>
      <c r="W1954" s="126"/>
    </row>
    <row r="1955" customHeight="1" spans="1:23">
      <c r="A1955" s="214" t="s">
        <v>218</v>
      </c>
      <c r="B1955" s="212" t="s">
        <v>464</v>
      </c>
      <c r="C1955" s="203" t="s">
        <v>465</v>
      </c>
      <c r="D1955" s="203" t="s">
        <v>313</v>
      </c>
      <c r="E1955" s="203" t="s">
        <v>314</v>
      </c>
      <c r="F1955" s="203" t="s">
        <v>466</v>
      </c>
      <c r="G1955" s="203" t="s">
        <v>467</v>
      </c>
      <c r="H1955" s="209">
        <v>57168</v>
      </c>
      <c r="I1955" s="209">
        <v>57168</v>
      </c>
      <c r="J1955" s="126"/>
      <c r="K1955" s="126"/>
      <c r="L1955" s="126"/>
      <c r="M1955" s="126"/>
      <c r="N1955" s="126"/>
      <c r="O1955" s="126"/>
      <c r="P1955" s="126"/>
      <c r="Q1955" s="126"/>
      <c r="R1955" s="126"/>
      <c r="S1955" s="126"/>
      <c r="T1955" s="126"/>
      <c r="U1955" s="126"/>
      <c r="V1955" s="126"/>
      <c r="W1955" s="126"/>
    </row>
    <row r="1956" customHeight="1" spans="1:23">
      <c r="A1956" s="214" t="s">
        <v>218</v>
      </c>
      <c r="B1956" s="212" t="s">
        <v>464</v>
      </c>
      <c r="C1956" s="203" t="s">
        <v>465</v>
      </c>
      <c r="D1956" s="203" t="s">
        <v>333</v>
      </c>
      <c r="E1956" s="203" t="s">
        <v>334</v>
      </c>
      <c r="F1956" s="203" t="s">
        <v>468</v>
      </c>
      <c r="G1956" s="203" t="s">
        <v>469</v>
      </c>
      <c r="H1956" s="209">
        <v>26859</v>
      </c>
      <c r="I1956" s="209">
        <v>26859</v>
      </c>
      <c r="J1956" s="126"/>
      <c r="K1956" s="126"/>
      <c r="L1956" s="126"/>
      <c r="M1956" s="126"/>
      <c r="N1956" s="126"/>
      <c r="O1956" s="126"/>
      <c r="P1956" s="126"/>
      <c r="Q1956" s="126"/>
      <c r="R1956" s="126"/>
      <c r="S1956" s="126"/>
      <c r="T1956" s="126"/>
      <c r="U1956" s="126"/>
      <c r="V1956" s="126"/>
      <c r="W1956" s="126"/>
    </row>
    <row r="1957" customHeight="1" spans="1:23">
      <c r="A1957" s="214" t="s">
        <v>218</v>
      </c>
      <c r="B1957" s="212" t="s">
        <v>464</v>
      </c>
      <c r="C1957" s="203" t="s">
        <v>465</v>
      </c>
      <c r="D1957" s="203" t="s">
        <v>335</v>
      </c>
      <c r="E1957" s="203" t="s">
        <v>336</v>
      </c>
      <c r="F1957" s="203" t="s">
        <v>470</v>
      </c>
      <c r="G1957" s="203" t="s">
        <v>471</v>
      </c>
      <c r="H1957" s="209">
        <v>13665</v>
      </c>
      <c r="I1957" s="209">
        <v>13665</v>
      </c>
      <c r="J1957" s="126"/>
      <c r="K1957" s="126"/>
      <c r="L1957" s="126"/>
      <c r="M1957" s="126"/>
      <c r="N1957" s="126"/>
      <c r="O1957" s="126"/>
      <c r="P1957" s="126"/>
      <c r="Q1957" s="126"/>
      <c r="R1957" s="126"/>
      <c r="S1957" s="126"/>
      <c r="T1957" s="126"/>
      <c r="U1957" s="126"/>
      <c r="V1957" s="126"/>
      <c r="W1957" s="126"/>
    </row>
    <row r="1958" customHeight="1" spans="1:23">
      <c r="A1958" s="214" t="s">
        <v>218</v>
      </c>
      <c r="B1958" s="212" t="s">
        <v>464</v>
      </c>
      <c r="C1958" s="203" t="s">
        <v>465</v>
      </c>
      <c r="D1958" s="203" t="s">
        <v>268</v>
      </c>
      <c r="E1958" s="203" t="s">
        <v>269</v>
      </c>
      <c r="F1958" s="203" t="s">
        <v>472</v>
      </c>
      <c r="G1958" s="203" t="s">
        <v>473</v>
      </c>
      <c r="H1958" s="209">
        <v>1461.84</v>
      </c>
      <c r="I1958" s="209">
        <v>1461.84</v>
      </c>
      <c r="J1958" s="126"/>
      <c r="K1958" s="126"/>
      <c r="L1958" s="126"/>
      <c r="M1958" s="126"/>
      <c r="N1958" s="126"/>
      <c r="O1958" s="126"/>
      <c r="P1958" s="126"/>
      <c r="Q1958" s="126"/>
      <c r="R1958" s="126"/>
      <c r="S1958" s="126"/>
      <c r="T1958" s="126"/>
      <c r="U1958" s="126"/>
      <c r="V1958" s="126"/>
      <c r="W1958" s="126"/>
    </row>
    <row r="1959" customHeight="1" spans="1:23">
      <c r="A1959" s="214" t="s">
        <v>218</v>
      </c>
      <c r="B1959" s="212" t="s">
        <v>464</v>
      </c>
      <c r="C1959" s="203" t="s">
        <v>465</v>
      </c>
      <c r="D1959" s="203" t="s">
        <v>337</v>
      </c>
      <c r="E1959" s="203" t="s">
        <v>338</v>
      </c>
      <c r="F1959" s="203" t="s">
        <v>472</v>
      </c>
      <c r="G1959" s="203" t="s">
        <v>473</v>
      </c>
      <c r="H1959" s="209">
        <v>1494</v>
      </c>
      <c r="I1959" s="209">
        <v>1494</v>
      </c>
      <c r="J1959" s="126"/>
      <c r="K1959" s="126"/>
      <c r="L1959" s="126"/>
      <c r="M1959" s="126"/>
      <c r="N1959" s="126"/>
      <c r="O1959" s="126"/>
      <c r="P1959" s="126"/>
      <c r="Q1959" s="126"/>
      <c r="R1959" s="126"/>
      <c r="S1959" s="126"/>
      <c r="T1959" s="126"/>
      <c r="U1959" s="126"/>
      <c r="V1959" s="126"/>
      <c r="W1959" s="126"/>
    </row>
    <row r="1960" customHeight="1" spans="1:23">
      <c r="A1960" s="214" t="s">
        <v>218</v>
      </c>
      <c r="B1960" s="212" t="s">
        <v>464</v>
      </c>
      <c r="C1960" s="203" t="s">
        <v>465</v>
      </c>
      <c r="D1960" s="203" t="s">
        <v>337</v>
      </c>
      <c r="E1960" s="203" t="s">
        <v>338</v>
      </c>
      <c r="F1960" s="203" t="s">
        <v>472</v>
      </c>
      <c r="G1960" s="203" t="s">
        <v>473</v>
      </c>
      <c r="H1960" s="209">
        <v>1025.04</v>
      </c>
      <c r="I1960" s="209">
        <v>1025.04</v>
      </c>
      <c r="J1960" s="126"/>
      <c r="K1960" s="126"/>
      <c r="L1960" s="126"/>
      <c r="M1960" s="126"/>
      <c r="N1960" s="126"/>
      <c r="O1960" s="126"/>
      <c r="P1960" s="126"/>
      <c r="Q1960" s="126"/>
      <c r="R1960" s="126"/>
      <c r="S1960" s="126"/>
      <c r="T1960" s="126"/>
      <c r="U1960" s="126"/>
      <c r="V1960" s="126"/>
      <c r="W1960" s="126"/>
    </row>
    <row r="1961" customHeight="1" spans="1:23">
      <c r="A1961" s="214" t="s">
        <v>218</v>
      </c>
      <c r="B1961" s="212" t="s">
        <v>484</v>
      </c>
      <c r="C1961" s="203" t="s">
        <v>485</v>
      </c>
      <c r="D1961" s="203" t="s">
        <v>268</v>
      </c>
      <c r="E1961" s="203" t="s">
        <v>269</v>
      </c>
      <c r="F1961" s="203" t="s">
        <v>486</v>
      </c>
      <c r="G1961" s="203" t="s">
        <v>485</v>
      </c>
      <c r="H1961" s="209">
        <v>2466.72</v>
      </c>
      <c r="I1961" s="209">
        <v>2466.72</v>
      </c>
      <c r="J1961" s="126"/>
      <c r="K1961" s="126"/>
      <c r="L1961" s="126"/>
      <c r="M1961" s="126"/>
      <c r="N1961" s="126"/>
      <c r="O1961" s="126"/>
      <c r="P1961" s="126"/>
      <c r="Q1961" s="126"/>
      <c r="R1961" s="126"/>
      <c r="S1961" s="126"/>
      <c r="T1961" s="126"/>
      <c r="U1961" s="126"/>
      <c r="V1961" s="126"/>
      <c r="W1961" s="126"/>
    </row>
    <row r="1962" customHeight="1" spans="1:23">
      <c r="A1962" s="214" t="s">
        <v>218</v>
      </c>
      <c r="B1962" s="213" t="s">
        <v>495</v>
      </c>
      <c r="C1962" s="203" t="s">
        <v>496</v>
      </c>
      <c r="D1962" s="203" t="s">
        <v>268</v>
      </c>
      <c r="E1962" s="203" t="s">
        <v>269</v>
      </c>
      <c r="F1962" s="203" t="s">
        <v>478</v>
      </c>
      <c r="G1962" s="203" t="s">
        <v>479</v>
      </c>
      <c r="H1962" s="209">
        <v>123336</v>
      </c>
      <c r="I1962" s="209">
        <v>123336</v>
      </c>
      <c r="J1962" s="126"/>
      <c r="K1962" s="126"/>
      <c r="L1962" s="126"/>
      <c r="M1962" s="126"/>
      <c r="N1962" s="126"/>
      <c r="O1962" s="126"/>
      <c r="P1962" s="126"/>
      <c r="Q1962" s="126"/>
      <c r="R1962" s="126"/>
      <c r="S1962" s="126"/>
      <c r="T1962" s="126"/>
      <c r="U1962" s="126"/>
      <c r="V1962" s="126"/>
      <c r="W1962" s="126"/>
    </row>
    <row r="1963" customHeight="1" spans="1:23">
      <c r="A1963" s="214" t="s">
        <v>218</v>
      </c>
      <c r="B1963" s="213" t="s">
        <v>495</v>
      </c>
      <c r="C1963" s="203" t="s">
        <v>496</v>
      </c>
      <c r="D1963" s="203" t="s">
        <v>268</v>
      </c>
      <c r="E1963" s="203" t="s">
        <v>269</v>
      </c>
      <c r="F1963" s="203" t="s">
        <v>480</v>
      </c>
      <c r="G1963" s="203" t="s">
        <v>481</v>
      </c>
      <c r="H1963" s="209">
        <v>57072</v>
      </c>
      <c r="I1963" s="209">
        <v>57072</v>
      </c>
      <c r="J1963" s="126"/>
      <c r="K1963" s="126"/>
      <c r="L1963" s="126"/>
      <c r="M1963" s="126"/>
      <c r="N1963" s="126"/>
      <c r="O1963" s="126"/>
      <c r="P1963" s="126"/>
      <c r="Q1963" s="126"/>
      <c r="R1963" s="126"/>
      <c r="S1963" s="126"/>
      <c r="T1963" s="126"/>
      <c r="U1963" s="126"/>
      <c r="V1963" s="126"/>
      <c r="W1963" s="126"/>
    </row>
    <row r="1964" customHeight="1" spans="1:23">
      <c r="A1964" s="214" t="s">
        <v>218</v>
      </c>
      <c r="B1964" s="213" t="s">
        <v>495</v>
      </c>
      <c r="C1964" s="203" t="s">
        <v>496</v>
      </c>
      <c r="D1964" s="203" t="s">
        <v>268</v>
      </c>
      <c r="E1964" s="203" t="s">
        <v>269</v>
      </c>
      <c r="F1964" s="203" t="s">
        <v>482</v>
      </c>
      <c r="G1964" s="203" t="s">
        <v>483</v>
      </c>
      <c r="H1964" s="209">
        <v>10278</v>
      </c>
      <c r="I1964" s="209">
        <v>10278</v>
      </c>
      <c r="J1964" s="126"/>
      <c r="K1964" s="126"/>
      <c r="L1964" s="126"/>
      <c r="M1964" s="126"/>
      <c r="N1964" s="126"/>
      <c r="O1964" s="126"/>
      <c r="P1964" s="126"/>
      <c r="Q1964" s="126"/>
      <c r="R1964" s="126"/>
      <c r="S1964" s="126"/>
      <c r="T1964" s="126"/>
      <c r="U1964" s="126"/>
      <c r="V1964" s="126"/>
      <c r="W1964" s="126"/>
    </row>
    <row r="1965" customHeight="1" spans="1:23">
      <c r="A1965" s="214" t="s">
        <v>218</v>
      </c>
      <c r="B1965" s="213" t="s">
        <v>495</v>
      </c>
      <c r="C1965" s="203" t="s">
        <v>496</v>
      </c>
      <c r="D1965" s="203" t="s">
        <v>268</v>
      </c>
      <c r="E1965" s="203" t="s">
        <v>269</v>
      </c>
      <c r="F1965" s="203" t="s">
        <v>497</v>
      </c>
      <c r="G1965" s="203" t="s">
        <v>498</v>
      </c>
      <c r="H1965" s="209">
        <v>29220</v>
      </c>
      <c r="I1965" s="209">
        <v>29220</v>
      </c>
      <c r="J1965" s="126"/>
      <c r="K1965" s="126"/>
      <c r="L1965" s="126"/>
      <c r="M1965" s="126"/>
      <c r="N1965" s="126"/>
      <c r="O1965" s="126"/>
      <c r="P1965" s="126"/>
      <c r="Q1965" s="126"/>
      <c r="R1965" s="126"/>
      <c r="S1965" s="126"/>
      <c r="T1965" s="126"/>
      <c r="U1965" s="126"/>
      <c r="V1965" s="126"/>
      <c r="W1965" s="126"/>
    </row>
    <row r="1966" customHeight="1" spans="1:23">
      <c r="A1966" s="214" t="s">
        <v>218</v>
      </c>
      <c r="B1966" s="213" t="s">
        <v>495</v>
      </c>
      <c r="C1966" s="203" t="s">
        <v>496</v>
      </c>
      <c r="D1966" s="203" t="s">
        <v>268</v>
      </c>
      <c r="E1966" s="203" t="s">
        <v>269</v>
      </c>
      <c r="F1966" s="203" t="s">
        <v>497</v>
      </c>
      <c r="G1966" s="203" t="s">
        <v>498</v>
      </c>
      <c r="H1966" s="209">
        <v>54600</v>
      </c>
      <c r="I1966" s="209">
        <v>54600</v>
      </c>
      <c r="J1966" s="126"/>
      <c r="K1966" s="126"/>
      <c r="L1966" s="126"/>
      <c r="M1966" s="126"/>
      <c r="N1966" s="126"/>
      <c r="O1966" s="126"/>
      <c r="P1966" s="126"/>
      <c r="Q1966" s="126"/>
      <c r="R1966" s="126"/>
      <c r="S1966" s="126"/>
      <c r="T1966" s="126"/>
      <c r="U1966" s="126"/>
      <c r="V1966" s="126"/>
      <c r="W1966" s="126"/>
    </row>
    <row r="1967" customHeight="1" spans="1:23">
      <c r="A1967" s="214" t="s">
        <v>218</v>
      </c>
      <c r="B1967" s="213" t="s">
        <v>499</v>
      </c>
      <c r="C1967" s="203" t="s">
        <v>500</v>
      </c>
      <c r="D1967" s="203" t="s">
        <v>268</v>
      </c>
      <c r="E1967" s="203" t="s">
        <v>269</v>
      </c>
      <c r="F1967" s="203" t="s">
        <v>482</v>
      </c>
      <c r="G1967" s="203" t="s">
        <v>483</v>
      </c>
      <c r="H1967" s="209">
        <v>105000</v>
      </c>
      <c r="I1967" s="209">
        <v>105000</v>
      </c>
      <c r="J1967" s="126"/>
      <c r="K1967" s="126"/>
      <c r="L1967" s="126"/>
      <c r="M1967" s="126"/>
      <c r="N1967" s="126"/>
      <c r="O1967" s="126"/>
      <c r="P1967" s="126"/>
      <c r="Q1967" s="126"/>
      <c r="R1967" s="126"/>
      <c r="S1967" s="126"/>
      <c r="T1967" s="126"/>
      <c r="U1967" s="126"/>
      <c r="V1967" s="126"/>
      <c r="W1967" s="126"/>
    </row>
    <row r="1968" customHeight="1" spans="1:23">
      <c r="A1968" s="214" t="s">
        <v>218</v>
      </c>
      <c r="B1968" s="213" t="s">
        <v>499</v>
      </c>
      <c r="C1968" s="203" t="s">
        <v>500</v>
      </c>
      <c r="D1968" s="203" t="s">
        <v>268</v>
      </c>
      <c r="E1968" s="203" t="s">
        <v>269</v>
      </c>
      <c r="F1968" s="203" t="s">
        <v>497</v>
      </c>
      <c r="G1968" s="203" t="s">
        <v>498</v>
      </c>
      <c r="H1968" s="209">
        <v>54000</v>
      </c>
      <c r="I1968" s="209">
        <v>54000</v>
      </c>
      <c r="J1968" s="126"/>
      <c r="K1968" s="126"/>
      <c r="L1968" s="126"/>
      <c r="M1968" s="126"/>
      <c r="N1968" s="126"/>
      <c r="O1968" s="126"/>
      <c r="P1968" s="126"/>
      <c r="Q1968" s="126"/>
      <c r="R1968" s="126"/>
      <c r="S1968" s="126"/>
      <c r="T1968" s="126"/>
      <c r="U1968" s="126"/>
      <c r="V1968" s="126"/>
      <c r="W1968" s="126"/>
    </row>
    <row r="1969" customHeight="1" spans="1:23">
      <c r="A1969" s="214" t="s">
        <v>218</v>
      </c>
      <c r="B1969" s="212" t="s">
        <v>493</v>
      </c>
      <c r="C1969" s="203" t="s">
        <v>344</v>
      </c>
      <c r="D1969" s="203" t="s">
        <v>343</v>
      </c>
      <c r="E1969" s="203" t="s">
        <v>344</v>
      </c>
      <c r="F1969" s="203" t="s">
        <v>494</v>
      </c>
      <c r="G1969" s="203" t="s">
        <v>344</v>
      </c>
      <c r="H1969" s="209">
        <v>47760</v>
      </c>
      <c r="I1969" s="209">
        <v>47760</v>
      </c>
      <c r="J1969" s="126"/>
      <c r="K1969" s="126"/>
      <c r="L1969" s="126"/>
      <c r="M1969" s="126"/>
      <c r="N1969" s="126"/>
      <c r="O1969" s="126"/>
      <c r="P1969" s="126"/>
      <c r="Q1969" s="126"/>
      <c r="R1969" s="126"/>
      <c r="S1969" s="126"/>
      <c r="T1969" s="126"/>
      <c r="U1969" s="126"/>
      <c r="V1969" s="126"/>
      <c r="W1969" s="126"/>
    </row>
    <row r="1970" customHeight="1" spans="1:23">
      <c r="A1970" s="214" t="s">
        <v>218</v>
      </c>
      <c r="B1970" s="212" t="s">
        <v>436</v>
      </c>
      <c r="C1970" s="203" t="s">
        <v>437</v>
      </c>
      <c r="D1970" s="203" t="s">
        <v>268</v>
      </c>
      <c r="E1970" s="203" t="s">
        <v>269</v>
      </c>
      <c r="F1970" s="203" t="s">
        <v>434</v>
      </c>
      <c r="G1970" s="203" t="s">
        <v>435</v>
      </c>
      <c r="H1970" s="209">
        <v>4850</v>
      </c>
      <c r="I1970" s="209">
        <v>4850</v>
      </c>
      <c r="J1970" s="126"/>
      <c r="K1970" s="126"/>
      <c r="L1970" s="126"/>
      <c r="M1970" s="126"/>
      <c r="N1970" s="126"/>
      <c r="O1970" s="126"/>
      <c r="P1970" s="126"/>
      <c r="Q1970" s="126"/>
      <c r="R1970" s="126"/>
      <c r="S1970" s="126"/>
      <c r="T1970" s="126"/>
      <c r="U1970" s="126"/>
      <c r="V1970" s="126"/>
      <c r="W1970" s="126"/>
    </row>
    <row r="1971" customHeight="1" spans="1:23">
      <c r="A1971" s="214" t="s">
        <v>218</v>
      </c>
      <c r="B1971" s="212" t="s">
        <v>460</v>
      </c>
      <c r="C1971" s="203" t="s">
        <v>461</v>
      </c>
      <c r="D1971" s="203" t="s">
        <v>268</v>
      </c>
      <c r="E1971" s="203" t="s">
        <v>269</v>
      </c>
      <c r="F1971" s="203" t="s">
        <v>462</v>
      </c>
      <c r="G1971" s="203" t="s">
        <v>463</v>
      </c>
      <c r="H1971" s="209">
        <v>73620</v>
      </c>
      <c r="I1971" s="209">
        <v>73620</v>
      </c>
      <c r="J1971" s="126"/>
      <c r="K1971" s="126"/>
      <c r="L1971" s="126"/>
      <c r="M1971" s="126"/>
      <c r="N1971" s="126"/>
      <c r="O1971" s="126"/>
      <c r="P1971" s="126"/>
      <c r="Q1971" s="126"/>
      <c r="R1971" s="126"/>
      <c r="S1971" s="126"/>
      <c r="T1971" s="126"/>
      <c r="U1971" s="126"/>
      <c r="V1971" s="126"/>
      <c r="W1971" s="126"/>
    </row>
    <row r="1972" customHeight="1" spans="1:23">
      <c r="A1972" s="214" t="s">
        <v>218</v>
      </c>
      <c r="B1972" s="212" t="s">
        <v>460</v>
      </c>
      <c r="C1972" s="203" t="s">
        <v>461</v>
      </c>
      <c r="D1972" s="203" t="s">
        <v>268</v>
      </c>
      <c r="E1972" s="203" t="s">
        <v>269</v>
      </c>
      <c r="F1972" s="203" t="s">
        <v>462</v>
      </c>
      <c r="G1972" s="203" t="s">
        <v>463</v>
      </c>
      <c r="H1972" s="209">
        <v>301380</v>
      </c>
      <c r="I1972" s="209">
        <v>301380</v>
      </c>
      <c r="J1972" s="126"/>
      <c r="K1972" s="126"/>
      <c r="L1972" s="126"/>
      <c r="M1972" s="126"/>
      <c r="N1972" s="126"/>
      <c r="O1972" s="126"/>
      <c r="P1972" s="126"/>
      <c r="Q1972" s="126"/>
      <c r="R1972" s="126"/>
      <c r="S1972" s="126"/>
      <c r="T1972" s="126"/>
      <c r="U1972" s="126"/>
      <c r="V1972" s="126"/>
      <c r="W1972" s="126"/>
    </row>
    <row r="1973" customHeight="1" spans="1:23">
      <c r="A1973" s="214" t="s">
        <v>218</v>
      </c>
      <c r="B1973" s="212" t="s">
        <v>438</v>
      </c>
      <c r="C1973" s="203" t="s">
        <v>439</v>
      </c>
      <c r="D1973" s="203" t="s">
        <v>268</v>
      </c>
      <c r="E1973" s="203" t="s">
        <v>269</v>
      </c>
      <c r="F1973" s="203" t="s">
        <v>440</v>
      </c>
      <c r="G1973" s="203" t="s">
        <v>441</v>
      </c>
      <c r="H1973" s="209">
        <v>200</v>
      </c>
      <c r="I1973" s="209">
        <v>200</v>
      </c>
      <c r="J1973" s="126"/>
      <c r="K1973" s="126"/>
      <c r="L1973" s="126"/>
      <c r="M1973" s="126"/>
      <c r="N1973" s="126"/>
      <c r="O1973" s="126"/>
      <c r="P1973" s="126"/>
      <c r="Q1973" s="126"/>
      <c r="R1973" s="126"/>
      <c r="S1973" s="126"/>
      <c r="T1973" s="126"/>
      <c r="U1973" s="126"/>
      <c r="V1973" s="126"/>
      <c r="W1973" s="126"/>
    </row>
    <row r="1974" customHeight="1" spans="1:23">
      <c r="A1974" s="214" t="s">
        <v>218</v>
      </c>
      <c r="B1974" s="212" t="s">
        <v>438</v>
      </c>
      <c r="C1974" s="203" t="s">
        <v>439</v>
      </c>
      <c r="D1974" s="203" t="s">
        <v>268</v>
      </c>
      <c r="E1974" s="203" t="s">
        <v>269</v>
      </c>
      <c r="F1974" s="203" t="s">
        <v>452</v>
      </c>
      <c r="G1974" s="203" t="s">
        <v>453</v>
      </c>
      <c r="H1974" s="209">
        <v>5223.12</v>
      </c>
      <c r="I1974" s="209">
        <v>5223.12</v>
      </c>
      <c r="J1974" s="126"/>
      <c r="K1974" s="126"/>
      <c r="L1974" s="126"/>
      <c r="M1974" s="126"/>
      <c r="N1974" s="126"/>
      <c r="O1974" s="126"/>
      <c r="P1974" s="126"/>
      <c r="Q1974" s="126"/>
      <c r="R1974" s="126"/>
      <c r="S1974" s="126"/>
      <c r="T1974" s="126"/>
      <c r="U1974" s="126"/>
      <c r="V1974" s="126"/>
      <c r="W1974" s="126"/>
    </row>
    <row r="1975" customHeight="1" spans="1:23">
      <c r="A1975" s="214" t="s">
        <v>218</v>
      </c>
      <c r="B1975" s="212" t="s">
        <v>438</v>
      </c>
      <c r="C1975" s="203" t="s">
        <v>439</v>
      </c>
      <c r="D1975" s="203" t="s">
        <v>268</v>
      </c>
      <c r="E1975" s="203" t="s">
        <v>269</v>
      </c>
      <c r="F1975" s="203" t="s">
        <v>434</v>
      </c>
      <c r="G1975" s="203" t="s">
        <v>435</v>
      </c>
      <c r="H1975" s="209">
        <v>9000</v>
      </c>
      <c r="I1975" s="209">
        <v>9000</v>
      </c>
      <c r="J1975" s="126"/>
      <c r="K1975" s="126"/>
      <c r="L1975" s="126"/>
      <c r="M1975" s="126"/>
      <c r="N1975" s="126"/>
      <c r="O1975" s="126"/>
      <c r="P1975" s="126"/>
      <c r="Q1975" s="126"/>
      <c r="R1975" s="126"/>
      <c r="S1975" s="126"/>
      <c r="T1975" s="126"/>
      <c r="U1975" s="126"/>
      <c r="V1975" s="126"/>
      <c r="W1975" s="126"/>
    </row>
    <row r="1976" customHeight="1" spans="1:23">
      <c r="A1976" s="214" t="s">
        <v>220</v>
      </c>
      <c r="B1976" s="212" t="s">
        <v>436</v>
      </c>
      <c r="C1976" s="203" t="s">
        <v>437</v>
      </c>
      <c r="D1976" s="203" t="s">
        <v>270</v>
      </c>
      <c r="E1976" s="203" t="s">
        <v>271</v>
      </c>
      <c r="F1976" s="203" t="s">
        <v>434</v>
      </c>
      <c r="G1976" s="203" t="s">
        <v>435</v>
      </c>
      <c r="H1976" s="209">
        <v>25262</v>
      </c>
      <c r="I1976" s="209">
        <v>25262</v>
      </c>
      <c r="J1976" s="126"/>
      <c r="K1976" s="126"/>
      <c r="L1976" s="126"/>
      <c r="M1976" s="126"/>
      <c r="N1976" s="126"/>
      <c r="O1976" s="126"/>
      <c r="P1976" s="126"/>
      <c r="Q1976" s="126"/>
      <c r="R1976" s="126"/>
      <c r="S1976" s="126"/>
      <c r="T1976" s="126"/>
      <c r="U1976" s="126"/>
      <c r="V1976" s="126"/>
      <c r="W1976" s="126"/>
    </row>
    <row r="1977" customHeight="1" spans="1:23">
      <c r="A1977" s="214" t="s">
        <v>220</v>
      </c>
      <c r="B1977" s="213" t="s">
        <v>495</v>
      </c>
      <c r="C1977" s="203" t="s">
        <v>496</v>
      </c>
      <c r="D1977" s="203" t="s">
        <v>270</v>
      </c>
      <c r="E1977" s="203" t="s">
        <v>271</v>
      </c>
      <c r="F1977" s="203" t="s">
        <v>478</v>
      </c>
      <c r="G1977" s="203" t="s">
        <v>479</v>
      </c>
      <c r="H1977" s="209">
        <v>2235612</v>
      </c>
      <c r="I1977" s="209">
        <v>2235612</v>
      </c>
      <c r="J1977" s="126"/>
      <c r="K1977" s="126"/>
      <c r="L1977" s="126"/>
      <c r="M1977" s="126"/>
      <c r="N1977" s="126"/>
      <c r="O1977" s="126"/>
      <c r="P1977" s="126"/>
      <c r="Q1977" s="126"/>
      <c r="R1977" s="126"/>
      <c r="S1977" s="126"/>
      <c r="T1977" s="126"/>
      <c r="U1977" s="126"/>
      <c r="V1977" s="126"/>
      <c r="W1977" s="126"/>
    </row>
    <row r="1978" customHeight="1" spans="1:23">
      <c r="A1978" s="214" t="s">
        <v>220</v>
      </c>
      <c r="B1978" s="213" t="s">
        <v>495</v>
      </c>
      <c r="C1978" s="203" t="s">
        <v>496</v>
      </c>
      <c r="D1978" s="203" t="s">
        <v>270</v>
      </c>
      <c r="E1978" s="203" t="s">
        <v>271</v>
      </c>
      <c r="F1978" s="203" t="s">
        <v>480</v>
      </c>
      <c r="G1978" s="203" t="s">
        <v>481</v>
      </c>
      <c r="H1978" s="209">
        <v>807240</v>
      </c>
      <c r="I1978" s="209">
        <v>807240</v>
      </c>
      <c r="J1978" s="126"/>
      <c r="K1978" s="126"/>
      <c r="L1978" s="126"/>
      <c r="M1978" s="126"/>
      <c r="N1978" s="126"/>
      <c r="O1978" s="126"/>
      <c r="P1978" s="126"/>
      <c r="Q1978" s="126"/>
      <c r="R1978" s="126"/>
      <c r="S1978" s="126"/>
      <c r="T1978" s="126"/>
      <c r="U1978" s="126"/>
      <c r="V1978" s="126"/>
      <c r="W1978" s="126"/>
    </row>
    <row r="1979" customHeight="1" spans="1:23">
      <c r="A1979" s="214" t="s">
        <v>220</v>
      </c>
      <c r="B1979" s="213" t="s">
        <v>495</v>
      </c>
      <c r="C1979" s="203" t="s">
        <v>496</v>
      </c>
      <c r="D1979" s="203" t="s">
        <v>270</v>
      </c>
      <c r="E1979" s="203" t="s">
        <v>271</v>
      </c>
      <c r="F1979" s="203" t="s">
        <v>482</v>
      </c>
      <c r="G1979" s="203" t="s">
        <v>483</v>
      </c>
      <c r="H1979" s="209">
        <v>186301</v>
      </c>
      <c r="I1979" s="209">
        <v>186301</v>
      </c>
      <c r="J1979" s="126"/>
      <c r="K1979" s="126"/>
      <c r="L1979" s="126"/>
      <c r="M1979" s="126"/>
      <c r="N1979" s="126"/>
      <c r="O1979" s="126"/>
      <c r="P1979" s="126"/>
      <c r="Q1979" s="126"/>
      <c r="R1979" s="126"/>
      <c r="S1979" s="126"/>
      <c r="T1979" s="126"/>
      <c r="U1979" s="126"/>
      <c r="V1979" s="126"/>
      <c r="W1979" s="126"/>
    </row>
    <row r="1980" customHeight="1" spans="1:23">
      <c r="A1980" s="214" t="s">
        <v>220</v>
      </c>
      <c r="B1980" s="213" t="s">
        <v>495</v>
      </c>
      <c r="C1980" s="203" t="s">
        <v>496</v>
      </c>
      <c r="D1980" s="203" t="s">
        <v>270</v>
      </c>
      <c r="E1980" s="203" t="s">
        <v>271</v>
      </c>
      <c r="F1980" s="203" t="s">
        <v>497</v>
      </c>
      <c r="G1980" s="203" t="s">
        <v>498</v>
      </c>
      <c r="H1980" s="209">
        <v>400620</v>
      </c>
      <c r="I1980" s="209">
        <v>400620</v>
      </c>
      <c r="J1980" s="126"/>
      <c r="K1980" s="126"/>
      <c r="L1980" s="126"/>
      <c r="M1980" s="126"/>
      <c r="N1980" s="126"/>
      <c r="O1980" s="126"/>
      <c r="P1980" s="126"/>
      <c r="Q1980" s="126"/>
      <c r="R1980" s="126"/>
      <c r="S1980" s="126"/>
      <c r="T1980" s="126"/>
      <c r="U1980" s="126"/>
      <c r="V1980" s="126"/>
      <c r="W1980" s="126"/>
    </row>
    <row r="1981" customHeight="1" spans="1:23">
      <c r="A1981" s="214" t="s">
        <v>220</v>
      </c>
      <c r="B1981" s="213" t="s">
        <v>495</v>
      </c>
      <c r="C1981" s="203" t="s">
        <v>496</v>
      </c>
      <c r="D1981" s="203" t="s">
        <v>270</v>
      </c>
      <c r="E1981" s="203" t="s">
        <v>271</v>
      </c>
      <c r="F1981" s="203" t="s">
        <v>497</v>
      </c>
      <c r="G1981" s="203" t="s">
        <v>498</v>
      </c>
      <c r="H1981" s="209">
        <v>740040</v>
      </c>
      <c r="I1981" s="209">
        <v>740040</v>
      </c>
      <c r="J1981" s="126"/>
      <c r="K1981" s="126"/>
      <c r="L1981" s="126"/>
      <c r="M1981" s="126"/>
      <c r="N1981" s="126"/>
      <c r="O1981" s="126"/>
      <c r="P1981" s="126"/>
      <c r="Q1981" s="126"/>
      <c r="R1981" s="126"/>
      <c r="S1981" s="126"/>
      <c r="T1981" s="126"/>
      <c r="U1981" s="126"/>
      <c r="V1981" s="126"/>
      <c r="W1981" s="126"/>
    </row>
    <row r="1982" customHeight="1" spans="1:23">
      <c r="A1982" s="214" t="s">
        <v>220</v>
      </c>
      <c r="B1982" s="212" t="s">
        <v>438</v>
      </c>
      <c r="C1982" s="203" t="s">
        <v>439</v>
      </c>
      <c r="D1982" s="203" t="s">
        <v>270</v>
      </c>
      <c r="E1982" s="203" t="s">
        <v>271</v>
      </c>
      <c r="F1982" s="203" t="s">
        <v>440</v>
      </c>
      <c r="G1982" s="203" t="s">
        <v>441</v>
      </c>
      <c r="H1982" s="209">
        <v>3600</v>
      </c>
      <c r="I1982" s="209">
        <v>3600</v>
      </c>
      <c r="J1982" s="126"/>
      <c r="K1982" s="126"/>
      <c r="L1982" s="126"/>
      <c r="M1982" s="126"/>
      <c r="N1982" s="126"/>
      <c r="O1982" s="126"/>
      <c r="P1982" s="126"/>
      <c r="Q1982" s="126"/>
      <c r="R1982" s="126"/>
      <c r="S1982" s="126"/>
      <c r="T1982" s="126"/>
      <c r="U1982" s="126"/>
      <c r="V1982" s="126"/>
      <c r="W1982" s="126"/>
    </row>
    <row r="1983" customHeight="1" spans="1:23">
      <c r="A1983" s="214" t="s">
        <v>220</v>
      </c>
      <c r="B1983" s="212" t="s">
        <v>438</v>
      </c>
      <c r="C1983" s="203" t="s">
        <v>439</v>
      </c>
      <c r="D1983" s="203" t="s">
        <v>270</v>
      </c>
      <c r="E1983" s="203" t="s">
        <v>271</v>
      </c>
      <c r="F1983" s="203" t="s">
        <v>452</v>
      </c>
      <c r="G1983" s="203" t="s">
        <v>453</v>
      </c>
      <c r="H1983" s="209">
        <v>81925.44</v>
      </c>
      <c r="I1983" s="209">
        <v>81925.44</v>
      </c>
      <c r="J1983" s="126"/>
      <c r="K1983" s="126"/>
      <c r="L1983" s="126"/>
      <c r="M1983" s="126"/>
      <c r="N1983" s="126"/>
      <c r="O1983" s="126"/>
      <c r="P1983" s="126"/>
      <c r="Q1983" s="126"/>
      <c r="R1983" s="126"/>
      <c r="S1983" s="126"/>
      <c r="T1983" s="126"/>
      <c r="U1983" s="126"/>
      <c r="V1983" s="126"/>
      <c r="W1983" s="126"/>
    </row>
    <row r="1984" customHeight="1" spans="1:23">
      <c r="A1984" s="214" t="s">
        <v>220</v>
      </c>
      <c r="B1984" s="212" t="s">
        <v>438</v>
      </c>
      <c r="C1984" s="203" t="s">
        <v>439</v>
      </c>
      <c r="D1984" s="203" t="s">
        <v>270</v>
      </c>
      <c r="E1984" s="203" t="s">
        <v>271</v>
      </c>
      <c r="F1984" s="203" t="s">
        <v>434</v>
      </c>
      <c r="G1984" s="203" t="s">
        <v>435</v>
      </c>
      <c r="H1984" s="209">
        <v>120000</v>
      </c>
      <c r="I1984" s="209">
        <v>120000</v>
      </c>
      <c r="J1984" s="126"/>
      <c r="K1984" s="126"/>
      <c r="L1984" s="126"/>
      <c r="M1984" s="126"/>
      <c r="N1984" s="126"/>
      <c r="O1984" s="126"/>
      <c r="P1984" s="126"/>
      <c r="Q1984" s="126"/>
      <c r="R1984" s="126"/>
      <c r="S1984" s="126"/>
      <c r="T1984" s="126"/>
      <c r="U1984" s="126"/>
      <c r="V1984" s="126"/>
      <c r="W1984" s="126"/>
    </row>
    <row r="1985" customHeight="1" spans="1:23">
      <c r="A1985" s="214" t="s">
        <v>220</v>
      </c>
      <c r="B1985" s="212" t="s">
        <v>484</v>
      </c>
      <c r="C1985" s="203" t="s">
        <v>490</v>
      </c>
      <c r="D1985" s="203" t="s">
        <v>270</v>
      </c>
      <c r="E1985" s="203" t="s">
        <v>271</v>
      </c>
      <c r="F1985" s="203" t="s">
        <v>440</v>
      </c>
      <c r="G1985" s="203" t="s">
        <v>441</v>
      </c>
      <c r="H1985" s="209">
        <v>16800</v>
      </c>
      <c r="I1985" s="209">
        <v>16800</v>
      </c>
      <c r="J1985" s="126"/>
      <c r="K1985" s="126"/>
      <c r="L1985" s="126"/>
      <c r="M1985" s="126"/>
      <c r="N1985" s="126"/>
      <c r="O1985" s="126"/>
      <c r="P1985" s="126"/>
      <c r="Q1985" s="126"/>
      <c r="R1985" s="126"/>
      <c r="S1985" s="126"/>
      <c r="T1985" s="126"/>
      <c r="U1985" s="126"/>
      <c r="V1985" s="126"/>
      <c r="W1985" s="126"/>
    </row>
    <row r="1986" customHeight="1" spans="1:23">
      <c r="A1986" s="214" t="s">
        <v>220</v>
      </c>
      <c r="B1986" s="212" t="s">
        <v>432</v>
      </c>
      <c r="C1986" s="203" t="s">
        <v>433</v>
      </c>
      <c r="D1986" s="203" t="s">
        <v>270</v>
      </c>
      <c r="E1986" s="203" t="s">
        <v>271</v>
      </c>
      <c r="F1986" s="203" t="s">
        <v>434</v>
      </c>
      <c r="G1986" s="203" t="s">
        <v>435</v>
      </c>
      <c r="H1986" s="209">
        <v>103200</v>
      </c>
      <c r="I1986" s="209">
        <v>103200</v>
      </c>
      <c r="J1986" s="126"/>
      <c r="K1986" s="126"/>
      <c r="L1986" s="126"/>
      <c r="M1986" s="126"/>
      <c r="N1986" s="126"/>
      <c r="O1986" s="126"/>
      <c r="P1986" s="126"/>
      <c r="Q1986" s="126"/>
      <c r="R1986" s="126"/>
      <c r="S1986" s="126"/>
      <c r="T1986" s="126"/>
      <c r="U1986" s="126"/>
      <c r="V1986" s="126"/>
      <c r="W1986" s="126"/>
    </row>
    <row r="1987" customHeight="1" spans="1:23">
      <c r="A1987" s="214" t="s">
        <v>220</v>
      </c>
      <c r="B1987" s="212" t="s">
        <v>460</v>
      </c>
      <c r="C1987" s="203" t="s">
        <v>461</v>
      </c>
      <c r="D1987" s="203" t="s">
        <v>270</v>
      </c>
      <c r="E1987" s="203" t="s">
        <v>271</v>
      </c>
      <c r="F1987" s="203" t="s">
        <v>462</v>
      </c>
      <c r="G1987" s="203" t="s">
        <v>463</v>
      </c>
      <c r="H1987" s="209">
        <v>176688</v>
      </c>
      <c r="I1987" s="209">
        <v>176688</v>
      </c>
      <c r="J1987" s="126"/>
      <c r="K1987" s="126"/>
      <c r="L1987" s="126"/>
      <c r="M1987" s="126"/>
      <c r="N1987" s="126"/>
      <c r="O1987" s="126"/>
      <c r="P1987" s="126"/>
      <c r="Q1987" s="126"/>
      <c r="R1987" s="126"/>
      <c r="S1987" s="126"/>
      <c r="T1987" s="126"/>
      <c r="U1987" s="126"/>
      <c r="V1987" s="126"/>
      <c r="W1987" s="126"/>
    </row>
    <row r="1988" customHeight="1" spans="1:23">
      <c r="A1988" s="214" t="s">
        <v>220</v>
      </c>
      <c r="B1988" s="212" t="s">
        <v>460</v>
      </c>
      <c r="C1988" s="203" t="s">
        <v>461</v>
      </c>
      <c r="D1988" s="203" t="s">
        <v>270</v>
      </c>
      <c r="E1988" s="203" t="s">
        <v>271</v>
      </c>
      <c r="F1988" s="203" t="s">
        <v>462</v>
      </c>
      <c r="G1988" s="203" t="s">
        <v>463</v>
      </c>
      <c r="H1988" s="209">
        <v>723312</v>
      </c>
      <c r="I1988" s="209">
        <v>723312</v>
      </c>
      <c r="J1988" s="126"/>
      <c r="K1988" s="126"/>
      <c r="L1988" s="126"/>
      <c r="M1988" s="126"/>
      <c r="N1988" s="126"/>
      <c r="O1988" s="126"/>
      <c r="P1988" s="126"/>
      <c r="Q1988" s="126"/>
      <c r="R1988" s="126"/>
      <c r="S1988" s="126"/>
      <c r="T1988" s="126"/>
      <c r="U1988" s="126"/>
      <c r="V1988" s="126"/>
      <c r="W1988" s="126"/>
    </row>
    <row r="1989" customHeight="1" spans="1:23">
      <c r="A1989" s="214" t="s">
        <v>220</v>
      </c>
      <c r="B1989" s="204" t="s">
        <v>428</v>
      </c>
      <c r="C1989" s="203" t="s">
        <v>429</v>
      </c>
      <c r="D1989" s="203" t="s">
        <v>317</v>
      </c>
      <c r="E1989" s="203" t="s">
        <v>318</v>
      </c>
      <c r="F1989" s="203" t="s">
        <v>430</v>
      </c>
      <c r="G1989" s="203" t="s">
        <v>431</v>
      </c>
      <c r="H1989" s="209">
        <v>403200</v>
      </c>
      <c r="I1989" s="209">
        <v>403200</v>
      </c>
      <c r="J1989" s="126"/>
      <c r="K1989" s="126"/>
      <c r="L1989" s="126"/>
      <c r="M1989" s="126"/>
      <c r="N1989" s="126"/>
      <c r="O1989" s="126"/>
      <c r="P1989" s="126"/>
      <c r="Q1989" s="126"/>
      <c r="R1989" s="126"/>
      <c r="S1989" s="126"/>
      <c r="T1989" s="126"/>
      <c r="U1989" s="126"/>
      <c r="V1989" s="126"/>
      <c r="W1989" s="126"/>
    </row>
    <row r="1990" customHeight="1" spans="1:23">
      <c r="A1990" s="214" t="s">
        <v>220</v>
      </c>
      <c r="B1990" s="204" t="s">
        <v>428</v>
      </c>
      <c r="C1990" s="203" t="s">
        <v>429</v>
      </c>
      <c r="D1990" s="203" t="s">
        <v>317</v>
      </c>
      <c r="E1990" s="203" t="s">
        <v>318</v>
      </c>
      <c r="F1990" s="203" t="s">
        <v>430</v>
      </c>
      <c r="G1990" s="203" t="s">
        <v>431</v>
      </c>
      <c r="H1990" s="209">
        <v>168000</v>
      </c>
      <c r="I1990" s="209">
        <v>168000</v>
      </c>
      <c r="J1990" s="126"/>
      <c r="K1990" s="126"/>
      <c r="L1990" s="126"/>
      <c r="M1990" s="126"/>
      <c r="N1990" s="126"/>
      <c r="O1990" s="126"/>
      <c r="P1990" s="126"/>
      <c r="Q1990" s="126"/>
      <c r="R1990" s="126"/>
      <c r="S1990" s="126"/>
      <c r="T1990" s="126"/>
      <c r="U1990" s="126"/>
      <c r="V1990" s="126"/>
      <c r="W1990" s="126"/>
    </row>
    <row r="1991" customHeight="1" spans="1:23">
      <c r="A1991" s="214" t="s">
        <v>220</v>
      </c>
      <c r="B1991" s="212" t="s">
        <v>493</v>
      </c>
      <c r="C1991" s="203" t="s">
        <v>344</v>
      </c>
      <c r="D1991" s="203" t="s">
        <v>343</v>
      </c>
      <c r="E1991" s="203" t="s">
        <v>344</v>
      </c>
      <c r="F1991" s="203" t="s">
        <v>494</v>
      </c>
      <c r="G1991" s="203" t="s">
        <v>344</v>
      </c>
      <c r="H1991" s="209">
        <v>707736</v>
      </c>
      <c r="I1991" s="209">
        <v>707736</v>
      </c>
      <c r="J1991" s="126"/>
      <c r="K1991" s="126"/>
      <c r="L1991" s="126"/>
      <c r="M1991" s="126"/>
      <c r="N1991" s="126"/>
      <c r="O1991" s="126"/>
      <c r="P1991" s="126"/>
      <c r="Q1991" s="126"/>
      <c r="R1991" s="126"/>
      <c r="S1991" s="126"/>
      <c r="T1991" s="126"/>
      <c r="U1991" s="126"/>
      <c r="V1991" s="126"/>
      <c r="W1991" s="126"/>
    </row>
    <row r="1992" customHeight="1" spans="1:23">
      <c r="A1992" s="214" t="s">
        <v>220</v>
      </c>
      <c r="B1992" s="212" t="s">
        <v>464</v>
      </c>
      <c r="C1992" s="203" t="s">
        <v>465</v>
      </c>
      <c r="D1992" s="203" t="s">
        <v>313</v>
      </c>
      <c r="E1992" s="203" t="s">
        <v>314</v>
      </c>
      <c r="F1992" s="203" t="s">
        <v>466</v>
      </c>
      <c r="G1992" s="203" t="s">
        <v>467</v>
      </c>
      <c r="H1992" s="209">
        <v>762240</v>
      </c>
      <c r="I1992" s="209">
        <v>762240</v>
      </c>
      <c r="J1992" s="126"/>
      <c r="K1992" s="126"/>
      <c r="L1992" s="126"/>
      <c r="M1992" s="126"/>
      <c r="N1992" s="126"/>
      <c r="O1992" s="126"/>
      <c r="P1992" s="126"/>
      <c r="Q1992" s="126"/>
      <c r="R1992" s="126"/>
      <c r="S1992" s="126"/>
      <c r="T1992" s="126"/>
      <c r="U1992" s="126"/>
      <c r="V1992" s="126"/>
      <c r="W1992" s="126"/>
    </row>
    <row r="1993" customHeight="1" spans="1:23">
      <c r="A1993" s="214" t="s">
        <v>220</v>
      </c>
      <c r="B1993" s="212" t="s">
        <v>464</v>
      </c>
      <c r="C1993" s="203" t="s">
        <v>465</v>
      </c>
      <c r="D1993" s="203" t="s">
        <v>333</v>
      </c>
      <c r="E1993" s="203" t="s">
        <v>334</v>
      </c>
      <c r="F1993" s="203" t="s">
        <v>468</v>
      </c>
      <c r="G1993" s="203" t="s">
        <v>469</v>
      </c>
      <c r="H1993" s="209">
        <v>358120</v>
      </c>
      <c r="I1993" s="209">
        <v>358120</v>
      </c>
      <c r="J1993" s="126"/>
      <c r="K1993" s="126"/>
      <c r="L1993" s="126"/>
      <c r="M1993" s="126"/>
      <c r="N1993" s="126"/>
      <c r="O1993" s="126"/>
      <c r="P1993" s="126"/>
      <c r="Q1993" s="126"/>
      <c r="R1993" s="126"/>
      <c r="S1993" s="126"/>
      <c r="T1993" s="126"/>
      <c r="U1993" s="126"/>
      <c r="V1993" s="126"/>
      <c r="W1993" s="126"/>
    </row>
    <row r="1994" customHeight="1" spans="1:23">
      <c r="A1994" s="214" t="s">
        <v>220</v>
      </c>
      <c r="B1994" s="212" t="s">
        <v>464</v>
      </c>
      <c r="C1994" s="203" t="s">
        <v>465</v>
      </c>
      <c r="D1994" s="203" t="s">
        <v>335</v>
      </c>
      <c r="E1994" s="203" t="s">
        <v>336</v>
      </c>
      <c r="F1994" s="203" t="s">
        <v>470</v>
      </c>
      <c r="G1994" s="203" t="s">
        <v>471</v>
      </c>
      <c r="H1994" s="209">
        <v>309740</v>
      </c>
      <c r="I1994" s="209">
        <v>309740</v>
      </c>
      <c r="J1994" s="126"/>
      <c r="K1994" s="126"/>
      <c r="L1994" s="126"/>
      <c r="M1994" s="126"/>
      <c r="N1994" s="126"/>
      <c r="O1994" s="126"/>
      <c r="P1994" s="126"/>
      <c r="Q1994" s="126"/>
      <c r="R1994" s="126"/>
      <c r="S1994" s="126"/>
      <c r="T1994" s="126"/>
      <c r="U1994" s="126"/>
      <c r="V1994" s="126"/>
      <c r="W1994" s="126"/>
    </row>
    <row r="1995" customHeight="1" spans="1:23">
      <c r="A1995" s="214" t="s">
        <v>220</v>
      </c>
      <c r="B1995" s="212" t="s">
        <v>464</v>
      </c>
      <c r="C1995" s="203" t="s">
        <v>465</v>
      </c>
      <c r="D1995" s="203" t="s">
        <v>335</v>
      </c>
      <c r="E1995" s="203" t="s">
        <v>336</v>
      </c>
      <c r="F1995" s="203" t="s">
        <v>470</v>
      </c>
      <c r="G1995" s="203" t="s">
        <v>471</v>
      </c>
      <c r="H1995" s="209">
        <v>68325</v>
      </c>
      <c r="I1995" s="209">
        <v>68325</v>
      </c>
      <c r="J1995" s="126"/>
      <c r="K1995" s="126"/>
      <c r="L1995" s="126"/>
      <c r="M1995" s="126"/>
      <c r="N1995" s="126"/>
      <c r="O1995" s="126"/>
      <c r="P1995" s="126"/>
      <c r="Q1995" s="126"/>
      <c r="R1995" s="126"/>
      <c r="S1995" s="126"/>
      <c r="T1995" s="126"/>
      <c r="U1995" s="126"/>
      <c r="V1995" s="126"/>
      <c r="W1995" s="126"/>
    </row>
    <row r="1996" customHeight="1" spans="1:23">
      <c r="A1996" s="214" t="s">
        <v>220</v>
      </c>
      <c r="B1996" s="212" t="s">
        <v>464</v>
      </c>
      <c r="C1996" s="203" t="s">
        <v>465</v>
      </c>
      <c r="D1996" s="203" t="s">
        <v>270</v>
      </c>
      <c r="E1996" s="203" t="s">
        <v>271</v>
      </c>
      <c r="F1996" s="203" t="s">
        <v>472</v>
      </c>
      <c r="G1996" s="203" t="s">
        <v>473</v>
      </c>
      <c r="H1996" s="209">
        <v>17823.24</v>
      </c>
      <c r="I1996" s="209">
        <v>17823.24</v>
      </c>
      <c r="J1996" s="126"/>
      <c r="K1996" s="126"/>
      <c r="L1996" s="126"/>
      <c r="M1996" s="126"/>
      <c r="N1996" s="126"/>
      <c r="O1996" s="126"/>
      <c r="P1996" s="126"/>
      <c r="Q1996" s="126"/>
      <c r="R1996" s="126"/>
      <c r="S1996" s="126"/>
      <c r="T1996" s="126"/>
      <c r="U1996" s="126"/>
      <c r="V1996" s="126"/>
      <c r="W1996" s="126"/>
    </row>
    <row r="1997" customHeight="1" spans="1:23">
      <c r="A1997" s="214" t="s">
        <v>220</v>
      </c>
      <c r="B1997" s="212" t="s">
        <v>464</v>
      </c>
      <c r="C1997" s="203" t="s">
        <v>465</v>
      </c>
      <c r="D1997" s="203" t="s">
        <v>337</v>
      </c>
      <c r="E1997" s="203" t="s">
        <v>338</v>
      </c>
      <c r="F1997" s="203" t="s">
        <v>472</v>
      </c>
      <c r="G1997" s="203" t="s">
        <v>473</v>
      </c>
      <c r="H1997" s="209">
        <v>7470</v>
      </c>
      <c r="I1997" s="209">
        <v>7470</v>
      </c>
      <c r="J1997" s="126"/>
      <c r="K1997" s="126"/>
      <c r="L1997" s="126"/>
      <c r="M1997" s="126"/>
      <c r="N1997" s="126"/>
      <c r="O1997" s="126"/>
      <c r="P1997" s="126"/>
      <c r="Q1997" s="126"/>
      <c r="R1997" s="126"/>
      <c r="S1997" s="126"/>
      <c r="T1997" s="126"/>
      <c r="U1997" s="126"/>
      <c r="V1997" s="126"/>
      <c r="W1997" s="126"/>
    </row>
    <row r="1998" customHeight="1" spans="1:23">
      <c r="A1998" s="214" t="s">
        <v>220</v>
      </c>
      <c r="B1998" s="212" t="s">
        <v>464</v>
      </c>
      <c r="C1998" s="203" t="s">
        <v>465</v>
      </c>
      <c r="D1998" s="203" t="s">
        <v>337</v>
      </c>
      <c r="E1998" s="203" t="s">
        <v>338</v>
      </c>
      <c r="F1998" s="203" t="s">
        <v>472</v>
      </c>
      <c r="G1998" s="203" t="s">
        <v>473</v>
      </c>
      <c r="H1998" s="209">
        <v>33864</v>
      </c>
      <c r="I1998" s="209">
        <v>33864</v>
      </c>
      <c r="J1998" s="126"/>
      <c r="K1998" s="126"/>
      <c r="L1998" s="126"/>
      <c r="M1998" s="126"/>
      <c r="N1998" s="126"/>
      <c r="O1998" s="126"/>
      <c r="P1998" s="126"/>
      <c r="Q1998" s="126"/>
      <c r="R1998" s="126"/>
      <c r="S1998" s="126"/>
      <c r="T1998" s="126"/>
      <c r="U1998" s="126"/>
      <c r="V1998" s="126"/>
      <c r="W1998" s="126"/>
    </row>
    <row r="1999" customHeight="1" spans="1:23">
      <c r="A1999" s="214" t="s">
        <v>220</v>
      </c>
      <c r="B1999" s="212" t="s">
        <v>464</v>
      </c>
      <c r="C1999" s="203" t="s">
        <v>465</v>
      </c>
      <c r="D1999" s="203" t="s">
        <v>337</v>
      </c>
      <c r="E1999" s="203" t="s">
        <v>338</v>
      </c>
      <c r="F1999" s="203" t="s">
        <v>472</v>
      </c>
      <c r="G1999" s="203" t="s">
        <v>473</v>
      </c>
      <c r="H1999" s="209">
        <v>12643.32</v>
      </c>
      <c r="I1999" s="209">
        <v>12643.32</v>
      </c>
      <c r="J1999" s="126"/>
      <c r="K1999" s="126"/>
      <c r="L1999" s="126"/>
      <c r="M1999" s="126"/>
      <c r="N1999" s="126"/>
      <c r="O1999" s="126"/>
      <c r="P1999" s="126"/>
      <c r="Q1999" s="126"/>
      <c r="R1999" s="126"/>
      <c r="S1999" s="126"/>
      <c r="T1999" s="126"/>
      <c r="U1999" s="126"/>
      <c r="V1999" s="126"/>
      <c r="W1999" s="126"/>
    </row>
    <row r="2000" customHeight="1" spans="1:23">
      <c r="A2000" s="214" t="s">
        <v>220</v>
      </c>
      <c r="B2000" s="212" t="s">
        <v>484</v>
      </c>
      <c r="C2000" s="203" t="s">
        <v>485</v>
      </c>
      <c r="D2000" s="203" t="s">
        <v>270</v>
      </c>
      <c r="E2000" s="203" t="s">
        <v>271</v>
      </c>
      <c r="F2000" s="203" t="s">
        <v>486</v>
      </c>
      <c r="G2000" s="203" t="s">
        <v>485</v>
      </c>
      <c r="H2000" s="209">
        <v>44712.24</v>
      </c>
      <c r="I2000" s="209">
        <v>44712.24</v>
      </c>
      <c r="J2000" s="126"/>
      <c r="K2000" s="126"/>
      <c r="L2000" s="126"/>
      <c r="M2000" s="126"/>
      <c r="N2000" s="126"/>
      <c r="O2000" s="126"/>
      <c r="P2000" s="126"/>
      <c r="Q2000" s="126"/>
      <c r="R2000" s="126"/>
      <c r="S2000" s="126"/>
      <c r="T2000" s="126"/>
      <c r="U2000" s="126"/>
      <c r="V2000" s="126"/>
      <c r="W2000" s="126"/>
    </row>
    <row r="2001" customHeight="1" spans="1:23">
      <c r="A2001" s="214" t="s">
        <v>220</v>
      </c>
      <c r="B2001" s="213" t="s">
        <v>499</v>
      </c>
      <c r="C2001" s="203" t="s">
        <v>500</v>
      </c>
      <c r="D2001" s="203" t="s">
        <v>270</v>
      </c>
      <c r="E2001" s="203" t="s">
        <v>271</v>
      </c>
      <c r="F2001" s="203" t="s">
        <v>482</v>
      </c>
      <c r="G2001" s="203" t="s">
        <v>483</v>
      </c>
      <c r="H2001" s="209">
        <v>1400000</v>
      </c>
      <c r="I2001" s="209">
        <v>1400000</v>
      </c>
      <c r="J2001" s="126"/>
      <c r="K2001" s="126"/>
      <c r="L2001" s="126"/>
      <c r="M2001" s="126"/>
      <c r="N2001" s="126"/>
      <c r="O2001" s="126"/>
      <c r="P2001" s="126"/>
      <c r="Q2001" s="126"/>
      <c r="R2001" s="126"/>
      <c r="S2001" s="126"/>
      <c r="T2001" s="126"/>
      <c r="U2001" s="126"/>
      <c r="V2001" s="126"/>
      <c r="W2001" s="126"/>
    </row>
    <row r="2002" customHeight="1" spans="1:23">
      <c r="A2002" s="214" t="s">
        <v>220</v>
      </c>
      <c r="B2002" s="213" t="s">
        <v>499</v>
      </c>
      <c r="C2002" s="203" t="s">
        <v>500</v>
      </c>
      <c r="D2002" s="203" t="s">
        <v>270</v>
      </c>
      <c r="E2002" s="203" t="s">
        <v>271</v>
      </c>
      <c r="F2002" s="203" t="s">
        <v>497</v>
      </c>
      <c r="G2002" s="203" t="s">
        <v>498</v>
      </c>
      <c r="H2002" s="209">
        <v>720000</v>
      </c>
      <c r="I2002" s="209">
        <v>720000</v>
      </c>
      <c r="J2002" s="126"/>
      <c r="K2002" s="126"/>
      <c r="L2002" s="126"/>
      <c r="M2002" s="126"/>
      <c r="N2002" s="126"/>
      <c r="O2002" s="126"/>
      <c r="P2002" s="126"/>
      <c r="Q2002" s="126"/>
      <c r="R2002" s="126"/>
      <c r="S2002" s="126"/>
      <c r="T2002" s="126"/>
      <c r="U2002" s="126"/>
      <c r="V2002" s="126"/>
      <c r="W2002" s="126"/>
    </row>
    <row r="2003" customHeight="1" spans="1:23">
      <c r="A2003" s="214" t="s">
        <v>222</v>
      </c>
      <c r="B2003" s="213" t="s">
        <v>495</v>
      </c>
      <c r="C2003" s="203" t="s">
        <v>496</v>
      </c>
      <c r="D2003" s="203" t="s">
        <v>270</v>
      </c>
      <c r="E2003" s="203" t="s">
        <v>271</v>
      </c>
      <c r="F2003" s="203" t="s">
        <v>478</v>
      </c>
      <c r="G2003" s="203" t="s">
        <v>479</v>
      </c>
      <c r="H2003" s="209">
        <v>1285320</v>
      </c>
      <c r="I2003" s="209">
        <v>1285320</v>
      </c>
      <c r="J2003" s="126"/>
      <c r="K2003" s="126"/>
      <c r="L2003" s="126"/>
      <c r="M2003" s="126"/>
      <c r="N2003" s="126"/>
      <c r="O2003" s="126"/>
      <c r="P2003" s="126"/>
      <c r="Q2003" s="126"/>
      <c r="R2003" s="126"/>
      <c r="S2003" s="126"/>
      <c r="T2003" s="126"/>
      <c r="U2003" s="126"/>
      <c r="V2003" s="126"/>
      <c r="W2003" s="126"/>
    </row>
    <row r="2004" customHeight="1" spans="1:23">
      <c r="A2004" s="214" t="s">
        <v>222</v>
      </c>
      <c r="B2004" s="213" t="s">
        <v>495</v>
      </c>
      <c r="C2004" s="203" t="s">
        <v>496</v>
      </c>
      <c r="D2004" s="203" t="s">
        <v>270</v>
      </c>
      <c r="E2004" s="203" t="s">
        <v>271</v>
      </c>
      <c r="F2004" s="203" t="s">
        <v>480</v>
      </c>
      <c r="G2004" s="203" t="s">
        <v>481</v>
      </c>
      <c r="H2004" s="209">
        <v>532224</v>
      </c>
      <c r="I2004" s="209">
        <v>532224</v>
      </c>
      <c r="J2004" s="126"/>
      <c r="K2004" s="126"/>
      <c r="L2004" s="126"/>
      <c r="M2004" s="126"/>
      <c r="N2004" s="126"/>
      <c r="O2004" s="126"/>
      <c r="P2004" s="126"/>
      <c r="Q2004" s="126"/>
      <c r="R2004" s="126"/>
      <c r="S2004" s="126"/>
      <c r="T2004" s="126"/>
      <c r="U2004" s="126"/>
      <c r="V2004" s="126"/>
      <c r="W2004" s="126"/>
    </row>
    <row r="2005" customHeight="1" spans="1:23">
      <c r="A2005" s="214" t="s">
        <v>222</v>
      </c>
      <c r="B2005" s="213" t="s">
        <v>495</v>
      </c>
      <c r="C2005" s="203" t="s">
        <v>496</v>
      </c>
      <c r="D2005" s="203" t="s">
        <v>270</v>
      </c>
      <c r="E2005" s="203" t="s">
        <v>271</v>
      </c>
      <c r="F2005" s="203" t="s">
        <v>482</v>
      </c>
      <c r="G2005" s="203" t="s">
        <v>483</v>
      </c>
      <c r="H2005" s="209">
        <v>107110</v>
      </c>
      <c r="I2005" s="209">
        <v>107110</v>
      </c>
      <c r="J2005" s="126"/>
      <c r="K2005" s="126"/>
      <c r="L2005" s="126"/>
      <c r="M2005" s="126"/>
      <c r="N2005" s="126"/>
      <c r="O2005" s="126"/>
      <c r="P2005" s="126"/>
      <c r="Q2005" s="126"/>
      <c r="R2005" s="126"/>
      <c r="S2005" s="126"/>
      <c r="T2005" s="126"/>
      <c r="U2005" s="126"/>
      <c r="V2005" s="126"/>
      <c r="W2005" s="126"/>
    </row>
    <row r="2006" customHeight="1" spans="1:23">
      <c r="A2006" s="214" t="s">
        <v>222</v>
      </c>
      <c r="B2006" s="213" t="s">
        <v>495</v>
      </c>
      <c r="C2006" s="203" t="s">
        <v>496</v>
      </c>
      <c r="D2006" s="203" t="s">
        <v>270</v>
      </c>
      <c r="E2006" s="203" t="s">
        <v>271</v>
      </c>
      <c r="F2006" s="203" t="s">
        <v>497</v>
      </c>
      <c r="G2006" s="203" t="s">
        <v>498</v>
      </c>
      <c r="H2006" s="209">
        <v>263880</v>
      </c>
      <c r="I2006" s="209">
        <v>263880</v>
      </c>
      <c r="J2006" s="126"/>
      <c r="K2006" s="126"/>
      <c r="L2006" s="126"/>
      <c r="M2006" s="126"/>
      <c r="N2006" s="126"/>
      <c r="O2006" s="126"/>
      <c r="P2006" s="126"/>
      <c r="Q2006" s="126"/>
      <c r="R2006" s="126"/>
      <c r="S2006" s="126"/>
      <c r="T2006" s="126"/>
      <c r="U2006" s="126"/>
      <c r="V2006" s="126"/>
      <c r="W2006" s="126"/>
    </row>
    <row r="2007" customHeight="1" spans="1:23">
      <c r="A2007" s="214" t="s">
        <v>222</v>
      </c>
      <c r="B2007" s="213" t="s">
        <v>495</v>
      </c>
      <c r="C2007" s="203" t="s">
        <v>496</v>
      </c>
      <c r="D2007" s="203" t="s">
        <v>270</v>
      </c>
      <c r="E2007" s="203" t="s">
        <v>271</v>
      </c>
      <c r="F2007" s="203" t="s">
        <v>497</v>
      </c>
      <c r="G2007" s="203" t="s">
        <v>498</v>
      </c>
      <c r="H2007" s="209">
        <v>494100</v>
      </c>
      <c r="I2007" s="209">
        <v>494100</v>
      </c>
      <c r="J2007" s="126"/>
      <c r="K2007" s="126"/>
      <c r="L2007" s="126"/>
      <c r="M2007" s="126"/>
      <c r="N2007" s="126"/>
      <c r="O2007" s="126"/>
      <c r="P2007" s="126"/>
      <c r="Q2007" s="126"/>
      <c r="R2007" s="126"/>
      <c r="S2007" s="126"/>
      <c r="T2007" s="126"/>
      <c r="U2007" s="126"/>
      <c r="V2007" s="126"/>
      <c r="W2007" s="126"/>
    </row>
    <row r="2008" customHeight="1" spans="1:23">
      <c r="A2008" s="214" t="s">
        <v>222</v>
      </c>
      <c r="B2008" s="212" t="s">
        <v>484</v>
      </c>
      <c r="C2008" s="203" t="s">
        <v>485</v>
      </c>
      <c r="D2008" s="203" t="s">
        <v>270</v>
      </c>
      <c r="E2008" s="203" t="s">
        <v>271</v>
      </c>
      <c r="F2008" s="203" t="s">
        <v>486</v>
      </c>
      <c r="G2008" s="203" t="s">
        <v>485</v>
      </c>
      <c r="H2008" s="209">
        <v>25706.4</v>
      </c>
      <c r="I2008" s="209">
        <v>25706.4</v>
      </c>
      <c r="J2008" s="126"/>
      <c r="K2008" s="126"/>
      <c r="L2008" s="126"/>
      <c r="M2008" s="126"/>
      <c r="N2008" s="126"/>
      <c r="O2008" s="126"/>
      <c r="P2008" s="126"/>
      <c r="Q2008" s="126"/>
      <c r="R2008" s="126"/>
      <c r="S2008" s="126"/>
      <c r="T2008" s="126"/>
      <c r="U2008" s="126"/>
      <c r="V2008" s="126"/>
      <c r="W2008" s="126"/>
    </row>
    <row r="2009" customHeight="1" spans="1:23">
      <c r="A2009" s="214" t="s">
        <v>222</v>
      </c>
      <c r="B2009" s="212" t="s">
        <v>436</v>
      </c>
      <c r="C2009" s="203" t="s">
        <v>437</v>
      </c>
      <c r="D2009" s="203" t="s">
        <v>270</v>
      </c>
      <c r="E2009" s="203" t="s">
        <v>271</v>
      </c>
      <c r="F2009" s="203" t="s">
        <v>434</v>
      </c>
      <c r="G2009" s="203" t="s">
        <v>435</v>
      </c>
      <c r="H2009" s="209">
        <v>30299</v>
      </c>
      <c r="I2009" s="209">
        <v>30299</v>
      </c>
      <c r="J2009" s="126"/>
      <c r="K2009" s="126"/>
      <c r="L2009" s="126"/>
      <c r="M2009" s="126"/>
      <c r="N2009" s="126"/>
      <c r="O2009" s="126"/>
      <c r="P2009" s="126"/>
      <c r="Q2009" s="126"/>
      <c r="R2009" s="126"/>
      <c r="S2009" s="126"/>
      <c r="T2009" s="126"/>
      <c r="U2009" s="126"/>
      <c r="V2009" s="126"/>
      <c r="W2009" s="126"/>
    </row>
    <row r="2010" customHeight="1" spans="1:23">
      <c r="A2010" s="214" t="s">
        <v>222</v>
      </c>
      <c r="B2010" s="212" t="s">
        <v>464</v>
      </c>
      <c r="C2010" s="203" t="s">
        <v>465</v>
      </c>
      <c r="D2010" s="203" t="s">
        <v>313</v>
      </c>
      <c r="E2010" s="203" t="s">
        <v>314</v>
      </c>
      <c r="F2010" s="203" t="s">
        <v>466</v>
      </c>
      <c r="G2010" s="203" t="s">
        <v>467</v>
      </c>
      <c r="H2010" s="209">
        <v>514512</v>
      </c>
      <c r="I2010" s="209">
        <v>514512</v>
      </c>
      <c r="J2010" s="126"/>
      <c r="K2010" s="126"/>
      <c r="L2010" s="126"/>
      <c r="M2010" s="126"/>
      <c r="N2010" s="126"/>
      <c r="O2010" s="126"/>
      <c r="P2010" s="126"/>
      <c r="Q2010" s="126"/>
      <c r="R2010" s="126"/>
      <c r="S2010" s="126"/>
      <c r="T2010" s="126"/>
      <c r="U2010" s="126"/>
      <c r="V2010" s="126"/>
      <c r="W2010" s="126"/>
    </row>
    <row r="2011" customHeight="1" spans="1:23">
      <c r="A2011" s="214" t="s">
        <v>222</v>
      </c>
      <c r="B2011" s="212" t="s">
        <v>464</v>
      </c>
      <c r="C2011" s="203" t="s">
        <v>465</v>
      </c>
      <c r="D2011" s="203" t="s">
        <v>333</v>
      </c>
      <c r="E2011" s="203" t="s">
        <v>334</v>
      </c>
      <c r="F2011" s="203" t="s">
        <v>468</v>
      </c>
      <c r="G2011" s="203" t="s">
        <v>469</v>
      </c>
      <c r="H2011" s="209">
        <v>241731</v>
      </c>
      <c r="I2011" s="209">
        <v>241731</v>
      </c>
      <c r="J2011" s="126"/>
      <c r="K2011" s="126"/>
      <c r="L2011" s="126"/>
      <c r="M2011" s="126"/>
      <c r="N2011" s="126"/>
      <c r="O2011" s="126"/>
      <c r="P2011" s="126"/>
      <c r="Q2011" s="126"/>
      <c r="R2011" s="126"/>
      <c r="S2011" s="126"/>
      <c r="T2011" s="126"/>
      <c r="U2011" s="126"/>
      <c r="V2011" s="126"/>
      <c r="W2011" s="126"/>
    </row>
    <row r="2012" customHeight="1" spans="1:23">
      <c r="A2012" s="214" t="s">
        <v>222</v>
      </c>
      <c r="B2012" s="212" t="s">
        <v>464</v>
      </c>
      <c r="C2012" s="203" t="s">
        <v>465</v>
      </c>
      <c r="D2012" s="203" t="s">
        <v>335</v>
      </c>
      <c r="E2012" s="203" t="s">
        <v>336</v>
      </c>
      <c r="F2012" s="203" t="s">
        <v>470</v>
      </c>
      <c r="G2012" s="203" t="s">
        <v>471</v>
      </c>
      <c r="H2012" s="209">
        <v>122985</v>
      </c>
      <c r="I2012" s="209">
        <v>122985</v>
      </c>
      <c r="J2012" s="126"/>
      <c r="K2012" s="126"/>
      <c r="L2012" s="126"/>
      <c r="M2012" s="126"/>
      <c r="N2012" s="126"/>
      <c r="O2012" s="126"/>
      <c r="P2012" s="126"/>
      <c r="Q2012" s="126"/>
      <c r="R2012" s="126"/>
      <c r="S2012" s="126"/>
      <c r="T2012" s="126"/>
      <c r="U2012" s="126"/>
      <c r="V2012" s="126"/>
      <c r="W2012" s="126"/>
    </row>
    <row r="2013" customHeight="1" spans="1:23">
      <c r="A2013" s="214" t="s">
        <v>222</v>
      </c>
      <c r="B2013" s="212" t="s">
        <v>464</v>
      </c>
      <c r="C2013" s="203" t="s">
        <v>465</v>
      </c>
      <c r="D2013" s="203" t="s">
        <v>270</v>
      </c>
      <c r="E2013" s="203" t="s">
        <v>271</v>
      </c>
      <c r="F2013" s="203" t="s">
        <v>472</v>
      </c>
      <c r="G2013" s="203" t="s">
        <v>473</v>
      </c>
      <c r="H2013" s="209">
        <v>9881.68</v>
      </c>
      <c r="I2013" s="209">
        <v>9881.68</v>
      </c>
      <c r="J2013" s="126"/>
      <c r="K2013" s="126"/>
      <c r="L2013" s="126"/>
      <c r="M2013" s="126"/>
      <c r="N2013" s="126"/>
      <c r="O2013" s="126"/>
      <c r="P2013" s="126"/>
      <c r="Q2013" s="126"/>
      <c r="R2013" s="126"/>
      <c r="S2013" s="126"/>
      <c r="T2013" s="126"/>
      <c r="U2013" s="126"/>
      <c r="V2013" s="126"/>
      <c r="W2013" s="126"/>
    </row>
    <row r="2014" customHeight="1" spans="1:23">
      <c r="A2014" s="214" t="s">
        <v>222</v>
      </c>
      <c r="B2014" s="212" t="s">
        <v>464</v>
      </c>
      <c r="C2014" s="203" t="s">
        <v>465</v>
      </c>
      <c r="D2014" s="203" t="s">
        <v>337</v>
      </c>
      <c r="E2014" s="203" t="s">
        <v>338</v>
      </c>
      <c r="F2014" s="203" t="s">
        <v>472</v>
      </c>
      <c r="G2014" s="203" t="s">
        <v>473</v>
      </c>
      <c r="H2014" s="209">
        <v>13446</v>
      </c>
      <c r="I2014" s="209">
        <v>13446</v>
      </c>
      <c r="J2014" s="126"/>
      <c r="K2014" s="126"/>
      <c r="L2014" s="126"/>
      <c r="M2014" s="126"/>
      <c r="N2014" s="126"/>
      <c r="O2014" s="126"/>
      <c r="P2014" s="126"/>
      <c r="Q2014" s="126"/>
      <c r="R2014" s="126"/>
      <c r="S2014" s="126"/>
      <c r="T2014" s="126"/>
      <c r="U2014" s="126"/>
      <c r="V2014" s="126"/>
      <c r="W2014" s="126"/>
    </row>
    <row r="2015" customHeight="1" spans="1:23">
      <c r="A2015" s="214" t="s">
        <v>222</v>
      </c>
      <c r="B2015" s="212" t="s">
        <v>464</v>
      </c>
      <c r="C2015" s="203" t="s">
        <v>465</v>
      </c>
      <c r="D2015" s="203" t="s">
        <v>337</v>
      </c>
      <c r="E2015" s="203" t="s">
        <v>338</v>
      </c>
      <c r="F2015" s="203" t="s">
        <v>472</v>
      </c>
      <c r="G2015" s="203" t="s">
        <v>473</v>
      </c>
      <c r="H2015" s="209">
        <v>8851.05</v>
      </c>
      <c r="I2015" s="209">
        <v>8851.05</v>
      </c>
      <c r="J2015" s="126"/>
      <c r="K2015" s="126"/>
      <c r="L2015" s="126"/>
      <c r="M2015" s="126"/>
      <c r="N2015" s="126"/>
      <c r="O2015" s="126"/>
      <c r="P2015" s="126"/>
      <c r="Q2015" s="126"/>
      <c r="R2015" s="126"/>
      <c r="S2015" s="126"/>
      <c r="T2015" s="126"/>
      <c r="U2015" s="126"/>
      <c r="V2015" s="126"/>
      <c r="W2015" s="126"/>
    </row>
    <row r="2016" customHeight="1" spans="1:23">
      <c r="A2016" s="214" t="s">
        <v>222</v>
      </c>
      <c r="B2016" s="212" t="s">
        <v>493</v>
      </c>
      <c r="C2016" s="203" t="s">
        <v>344</v>
      </c>
      <c r="D2016" s="203" t="s">
        <v>343</v>
      </c>
      <c r="E2016" s="203" t="s">
        <v>344</v>
      </c>
      <c r="F2016" s="203" t="s">
        <v>494</v>
      </c>
      <c r="G2016" s="203" t="s">
        <v>344</v>
      </c>
      <c r="H2016" s="209">
        <v>436704</v>
      </c>
      <c r="I2016" s="209">
        <v>436704</v>
      </c>
      <c r="J2016" s="126"/>
      <c r="K2016" s="126"/>
      <c r="L2016" s="126"/>
      <c r="M2016" s="126"/>
      <c r="N2016" s="126"/>
      <c r="O2016" s="126"/>
      <c r="P2016" s="126"/>
      <c r="Q2016" s="126"/>
      <c r="R2016" s="126"/>
      <c r="S2016" s="126"/>
      <c r="T2016" s="126"/>
      <c r="U2016" s="126"/>
      <c r="V2016" s="126"/>
      <c r="W2016" s="126"/>
    </row>
    <row r="2017" customHeight="1" spans="1:23">
      <c r="A2017" s="214" t="s">
        <v>222</v>
      </c>
      <c r="B2017" s="212" t="s">
        <v>460</v>
      </c>
      <c r="C2017" s="203" t="s">
        <v>461</v>
      </c>
      <c r="D2017" s="203" t="s">
        <v>270</v>
      </c>
      <c r="E2017" s="203" t="s">
        <v>271</v>
      </c>
      <c r="F2017" s="203" t="s">
        <v>462</v>
      </c>
      <c r="G2017" s="203" t="s">
        <v>463</v>
      </c>
      <c r="H2017" s="209">
        <v>4038492</v>
      </c>
      <c r="I2017" s="209">
        <v>4038492</v>
      </c>
      <c r="J2017" s="126"/>
      <c r="K2017" s="126"/>
      <c r="L2017" s="126"/>
      <c r="M2017" s="126"/>
      <c r="N2017" s="126"/>
      <c r="O2017" s="126"/>
      <c r="P2017" s="126"/>
      <c r="Q2017" s="126"/>
      <c r="R2017" s="126"/>
      <c r="S2017" s="126"/>
      <c r="T2017" s="126"/>
      <c r="U2017" s="126"/>
      <c r="V2017" s="126"/>
      <c r="W2017" s="126"/>
    </row>
    <row r="2018" customHeight="1" spans="1:23">
      <c r="A2018" s="214" t="s">
        <v>222</v>
      </c>
      <c r="B2018" s="212" t="s">
        <v>460</v>
      </c>
      <c r="C2018" s="203" t="s">
        <v>461</v>
      </c>
      <c r="D2018" s="203" t="s">
        <v>270</v>
      </c>
      <c r="E2018" s="203" t="s">
        <v>271</v>
      </c>
      <c r="F2018" s="203" t="s">
        <v>462</v>
      </c>
      <c r="G2018" s="203" t="s">
        <v>463</v>
      </c>
      <c r="H2018" s="209">
        <v>986508</v>
      </c>
      <c r="I2018" s="209">
        <v>986508</v>
      </c>
      <c r="J2018" s="126"/>
      <c r="K2018" s="126"/>
      <c r="L2018" s="126"/>
      <c r="M2018" s="126"/>
      <c r="N2018" s="126"/>
      <c r="O2018" s="126"/>
      <c r="P2018" s="126"/>
      <c r="Q2018" s="126"/>
      <c r="R2018" s="126"/>
      <c r="S2018" s="126"/>
      <c r="T2018" s="126"/>
      <c r="U2018" s="126"/>
      <c r="V2018" s="126"/>
      <c r="W2018" s="126"/>
    </row>
    <row r="2019" customHeight="1" spans="1:23">
      <c r="A2019" s="214" t="s">
        <v>222</v>
      </c>
      <c r="B2019" s="212" t="s">
        <v>438</v>
      </c>
      <c r="C2019" s="203" t="s">
        <v>439</v>
      </c>
      <c r="D2019" s="203" t="s">
        <v>270</v>
      </c>
      <c r="E2019" s="203" t="s">
        <v>271</v>
      </c>
      <c r="F2019" s="203" t="s">
        <v>440</v>
      </c>
      <c r="G2019" s="203" t="s">
        <v>441</v>
      </c>
      <c r="H2019" s="209">
        <v>3200</v>
      </c>
      <c r="I2019" s="209">
        <v>3200</v>
      </c>
      <c r="J2019" s="126"/>
      <c r="K2019" s="126"/>
      <c r="L2019" s="126"/>
      <c r="M2019" s="126"/>
      <c r="N2019" s="126"/>
      <c r="O2019" s="126"/>
      <c r="P2019" s="126"/>
      <c r="Q2019" s="126"/>
      <c r="R2019" s="126"/>
      <c r="S2019" s="126"/>
      <c r="T2019" s="126"/>
      <c r="U2019" s="126"/>
      <c r="V2019" s="126"/>
      <c r="W2019" s="126"/>
    </row>
    <row r="2020" customHeight="1" spans="1:23">
      <c r="A2020" s="214" t="s">
        <v>222</v>
      </c>
      <c r="B2020" s="212" t="s">
        <v>438</v>
      </c>
      <c r="C2020" s="203" t="s">
        <v>439</v>
      </c>
      <c r="D2020" s="203" t="s">
        <v>270</v>
      </c>
      <c r="E2020" s="203" t="s">
        <v>271</v>
      </c>
      <c r="F2020" s="203" t="s">
        <v>452</v>
      </c>
      <c r="G2020" s="203" t="s">
        <v>453</v>
      </c>
      <c r="H2020" s="209">
        <v>50586</v>
      </c>
      <c r="I2020" s="209">
        <v>50586</v>
      </c>
      <c r="J2020" s="126"/>
      <c r="K2020" s="126"/>
      <c r="L2020" s="126"/>
      <c r="M2020" s="126"/>
      <c r="N2020" s="126"/>
      <c r="O2020" s="126"/>
      <c r="P2020" s="126"/>
      <c r="Q2020" s="126"/>
      <c r="R2020" s="126"/>
      <c r="S2020" s="126"/>
      <c r="T2020" s="126"/>
      <c r="U2020" s="126"/>
      <c r="V2020" s="126"/>
      <c r="W2020" s="126"/>
    </row>
    <row r="2021" customHeight="1" spans="1:23">
      <c r="A2021" s="214" t="s">
        <v>222</v>
      </c>
      <c r="B2021" s="212" t="s">
        <v>438</v>
      </c>
      <c r="C2021" s="203" t="s">
        <v>439</v>
      </c>
      <c r="D2021" s="203" t="s">
        <v>270</v>
      </c>
      <c r="E2021" s="203" t="s">
        <v>271</v>
      </c>
      <c r="F2021" s="203" t="s">
        <v>434</v>
      </c>
      <c r="G2021" s="203" t="s">
        <v>435</v>
      </c>
      <c r="H2021" s="209">
        <v>81000</v>
      </c>
      <c r="I2021" s="209">
        <v>81000</v>
      </c>
      <c r="J2021" s="126"/>
      <c r="K2021" s="126"/>
      <c r="L2021" s="126"/>
      <c r="M2021" s="126"/>
      <c r="N2021" s="126"/>
      <c r="O2021" s="126"/>
      <c r="P2021" s="126"/>
      <c r="Q2021" s="126"/>
      <c r="R2021" s="126"/>
      <c r="S2021" s="126"/>
      <c r="T2021" s="126"/>
      <c r="U2021" s="126"/>
      <c r="V2021" s="126"/>
      <c r="W2021" s="126"/>
    </row>
    <row r="2022" customHeight="1" spans="1:23">
      <c r="A2022" s="214" t="s">
        <v>222</v>
      </c>
      <c r="B2022" s="213" t="s">
        <v>499</v>
      </c>
      <c r="C2022" s="203" t="s">
        <v>500</v>
      </c>
      <c r="D2022" s="203" t="s">
        <v>270</v>
      </c>
      <c r="E2022" s="203" t="s">
        <v>271</v>
      </c>
      <c r="F2022" s="203" t="s">
        <v>482</v>
      </c>
      <c r="G2022" s="203" t="s">
        <v>483</v>
      </c>
      <c r="H2022" s="209">
        <v>945000</v>
      </c>
      <c r="I2022" s="209">
        <v>945000</v>
      </c>
      <c r="J2022" s="126"/>
      <c r="K2022" s="126"/>
      <c r="L2022" s="126"/>
      <c r="M2022" s="126"/>
      <c r="N2022" s="126"/>
      <c r="O2022" s="126"/>
      <c r="P2022" s="126"/>
      <c r="Q2022" s="126"/>
      <c r="R2022" s="126"/>
      <c r="S2022" s="126"/>
      <c r="T2022" s="126"/>
      <c r="U2022" s="126"/>
      <c r="V2022" s="126"/>
      <c r="W2022" s="126"/>
    </row>
    <row r="2023" customHeight="1" spans="1:23">
      <c r="A2023" s="214" t="s">
        <v>222</v>
      </c>
      <c r="B2023" s="213" t="s">
        <v>499</v>
      </c>
      <c r="C2023" s="203" t="s">
        <v>500</v>
      </c>
      <c r="D2023" s="203" t="s">
        <v>270</v>
      </c>
      <c r="E2023" s="203" t="s">
        <v>271</v>
      </c>
      <c r="F2023" s="203" t="s">
        <v>497</v>
      </c>
      <c r="G2023" s="203" t="s">
        <v>498</v>
      </c>
      <c r="H2023" s="209">
        <v>486000</v>
      </c>
      <c r="I2023" s="209">
        <v>486000</v>
      </c>
      <c r="J2023" s="126"/>
      <c r="K2023" s="126"/>
      <c r="L2023" s="126"/>
      <c r="M2023" s="126"/>
      <c r="N2023" s="126"/>
      <c r="O2023" s="126"/>
      <c r="P2023" s="126"/>
      <c r="Q2023" s="126"/>
      <c r="R2023" s="126"/>
      <c r="S2023" s="126"/>
      <c r="T2023" s="126"/>
      <c r="U2023" s="126"/>
      <c r="V2023" s="126"/>
      <c r="W2023" s="126"/>
    </row>
    <row r="2024" customHeight="1" spans="1:23">
      <c r="A2024" s="214" t="s">
        <v>224</v>
      </c>
      <c r="B2024" s="212" t="s">
        <v>493</v>
      </c>
      <c r="C2024" s="203" t="s">
        <v>344</v>
      </c>
      <c r="D2024" s="203" t="s">
        <v>343</v>
      </c>
      <c r="E2024" s="203" t="s">
        <v>344</v>
      </c>
      <c r="F2024" s="203" t="s">
        <v>494</v>
      </c>
      <c r="G2024" s="203" t="s">
        <v>344</v>
      </c>
      <c r="H2024" s="209">
        <v>34308</v>
      </c>
      <c r="I2024" s="209">
        <v>34308</v>
      </c>
      <c r="J2024" s="126"/>
      <c r="K2024" s="126"/>
      <c r="L2024" s="126"/>
      <c r="M2024" s="126"/>
      <c r="N2024" s="126"/>
      <c r="O2024" s="126"/>
      <c r="P2024" s="126"/>
      <c r="Q2024" s="126"/>
      <c r="R2024" s="126"/>
      <c r="S2024" s="126"/>
      <c r="T2024" s="126"/>
      <c r="U2024" s="126"/>
      <c r="V2024" s="126"/>
      <c r="W2024" s="126"/>
    </row>
    <row r="2025" customHeight="1" spans="1:23">
      <c r="A2025" s="214" t="s">
        <v>224</v>
      </c>
      <c r="B2025" s="212" t="s">
        <v>464</v>
      </c>
      <c r="C2025" s="203" t="s">
        <v>465</v>
      </c>
      <c r="D2025" s="203" t="s">
        <v>313</v>
      </c>
      <c r="E2025" s="203" t="s">
        <v>314</v>
      </c>
      <c r="F2025" s="203" t="s">
        <v>466</v>
      </c>
      <c r="G2025" s="203" t="s">
        <v>467</v>
      </c>
      <c r="H2025" s="209">
        <v>38112</v>
      </c>
      <c r="I2025" s="209">
        <v>38112</v>
      </c>
      <c r="J2025" s="126"/>
      <c r="K2025" s="126"/>
      <c r="L2025" s="126"/>
      <c r="M2025" s="126"/>
      <c r="N2025" s="126"/>
      <c r="O2025" s="126"/>
      <c r="P2025" s="126"/>
      <c r="Q2025" s="126"/>
      <c r="R2025" s="126"/>
      <c r="S2025" s="126"/>
      <c r="T2025" s="126"/>
      <c r="U2025" s="126"/>
      <c r="V2025" s="126"/>
      <c r="W2025" s="126"/>
    </row>
    <row r="2026" customHeight="1" spans="1:23">
      <c r="A2026" s="214" t="s">
        <v>224</v>
      </c>
      <c r="B2026" s="212" t="s">
        <v>464</v>
      </c>
      <c r="C2026" s="203" t="s">
        <v>465</v>
      </c>
      <c r="D2026" s="203" t="s">
        <v>333</v>
      </c>
      <c r="E2026" s="203" t="s">
        <v>334</v>
      </c>
      <c r="F2026" s="203" t="s">
        <v>468</v>
      </c>
      <c r="G2026" s="203" t="s">
        <v>469</v>
      </c>
      <c r="H2026" s="209">
        <v>17906</v>
      </c>
      <c r="I2026" s="209">
        <v>17906</v>
      </c>
      <c r="J2026" s="126"/>
      <c r="K2026" s="126"/>
      <c r="L2026" s="126"/>
      <c r="M2026" s="126"/>
      <c r="N2026" s="126"/>
      <c r="O2026" s="126"/>
      <c r="P2026" s="126"/>
      <c r="Q2026" s="126"/>
      <c r="R2026" s="126"/>
      <c r="S2026" s="126"/>
      <c r="T2026" s="126"/>
      <c r="U2026" s="126"/>
      <c r="V2026" s="126"/>
      <c r="W2026" s="126"/>
    </row>
    <row r="2027" customHeight="1" spans="1:23">
      <c r="A2027" s="214" t="s">
        <v>224</v>
      </c>
      <c r="B2027" s="212" t="s">
        <v>464</v>
      </c>
      <c r="C2027" s="203" t="s">
        <v>465</v>
      </c>
      <c r="D2027" s="203" t="s">
        <v>335</v>
      </c>
      <c r="E2027" s="203" t="s">
        <v>336</v>
      </c>
      <c r="F2027" s="203" t="s">
        <v>470</v>
      </c>
      <c r="G2027" s="203" t="s">
        <v>471</v>
      </c>
      <c r="H2027" s="209">
        <v>9110</v>
      </c>
      <c r="I2027" s="209">
        <v>9110</v>
      </c>
      <c r="J2027" s="126"/>
      <c r="K2027" s="126"/>
      <c r="L2027" s="126"/>
      <c r="M2027" s="126"/>
      <c r="N2027" s="126"/>
      <c r="O2027" s="126"/>
      <c r="P2027" s="126"/>
      <c r="Q2027" s="126"/>
      <c r="R2027" s="126"/>
      <c r="S2027" s="126"/>
      <c r="T2027" s="126"/>
      <c r="U2027" s="126"/>
      <c r="V2027" s="126"/>
      <c r="W2027" s="126"/>
    </row>
    <row r="2028" customHeight="1" spans="1:23">
      <c r="A2028" s="214" t="s">
        <v>224</v>
      </c>
      <c r="B2028" s="212" t="s">
        <v>464</v>
      </c>
      <c r="C2028" s="203" t="s">
        <v>465</v>
      </c>
      <c r="D2028" s="203" t="s">
        <v>268</v>
      </c>
      <c r="E2028" s="203" t="s">
        <v>269</v>
      </c>
      <c r="F2028" s="203" t="s">
        <v>472</v>
      </c>
      <c r="G2028" s="203" t="s">
        <v>473</v>
      </c>
      <c r="H2028" s="209">
        <v>799.68</v>
      </c>
      <c r="I2028" s="209">
        <v>799.68</v>
      </c>
      <c r="J2028" s="126"/>
      <c r="K2028" s="126"/>
      <c r="L2028" s="126"/>
      <c r="M2028" s="126"/>
      <c r="N2028" s="126"/>
      <c r="O2028" s="126"/>
      <c r="P2028" s="126"/>
      <c r="Q2028" s="126"/>
      <c r="R2028" s="126"/>
      <c r="S2028" s="126"/>
      <c r="T2028" s="126"/>
      <c r="U2028" s="126"/>
      <c r="V2028" s="126"/>
      <c r="W2028" s="126"/>
    </row>
    <row r="2029" customHeight="1" spans="1:23">
      <c r="A2029" s="214" t="s">
        <v>224</v>
      </c>
      <c r="B2029" s="212" t="s">
        <v>464</v>
      </c>
      <c r="C2029" s="203" t="s">
        <v>465</v>
      </c>
      <c r="D2029" s="203" t="s">
        <v>337</v>
      </c>
      <c r="E2029" s="203" t="s">
        <v>338</v>
      </c>
      <c r="F2029" s="203" t="s">
        <v>472</v>
      </c>
      <c r="G2029" s="203" t="s">
        <v>473</v>
      </c>
      <c r="H2029" s="209">
        <v>604.2</v>
      </c>
      <c r="I2029" s="209">
        <v>604.2</v>
      </c>
      <c r="J2029" s="126"/>
      <c r="K2029" s="126"/>
      <c r="L2029" s="126"/>
      <c r="M2029" s="126"/>
      <c r="N2029" s="126"/>
      <c r="O2029" s="126"/>
      <c r="P2029" s="126"/>
      <c r="Q2029" s="126"/>
      <c r="R2029" s="126"/>
      <c r="S2029" s="126"/>
      <c r="T2029" s="126"/>
      <c r="U2029" s="126"/>
      <c r="V2029" s="126"/>
      <c r="W2029" s="126"/>
    </row>
    <row r="2030" customHeight="1" spans="1:23">
      <c r="A2030" s="214" t="s">
        <v>224</v>
      </c>
      <c r="B2030" s="212" t="s">
        <v>464</v>
      </c>
      <c r="C2030" s="203" t="s">
        <v>465</v>
      </c>
      <c r="D2030" s="203" t="s">
        <v>337</v>
      </c>
      <c r="E2030" s="203" t="s">
        <v>338</v>
      </c>
      <c r="F2030" s="203" t="s">
        <v>472</v>
      </c>
      <c r="G2030" s="203" t="s">
        <v>473</v>
      </c>
      <c r="H2030" s="209">
        <v>996</v>
      </c>
      <c r="I2030" s="209">
        <v>996</v>
      </c>
      <c r="J2030" s="126"/>
      <c r="K2030" s="126"/>
      <c r="L2030" s="126"/>
      <c r="M2030" s="126"/>
      <c r="N2030" s="126"/>
      <c r="O2030" s="126"/>
      <c r="P2030" s="126"/>
      <c r="Q2030" s="126"/>
      <c r="R2030" s="126"/>
      <c r="S2030" s="126"/>
      <c r="T2030" s="126"/>
      <c r="U2030" s="126"/>
      <c r="V2030" s="126"/>
      <c r="W2030" s="126"/>
    </row>
    <row r="2031" customHeight="1" spans="1:23">
      <c r="A2031" s="214" t="s">
        <v>224</v>
      </c>
      <c r="B2031" s="212" t="s">
        <v>484</v>
      </c>
      <c r="C2031" s="203" t="s">
        <v>485</v>
      </c>
      <c r="D2031" s="203" t="s">
        <v>268</v>
      </c>
      <c r="E2031" s="203" t="s">
        <v>269</v>
      </c>
      <c r="F2031" s="203" t="s">
        <v>486</v>
      </c>
      <c r="G2031" s="203" t="s">
        <v>485</v>
      </c>
      <c r="H2031" s="209">
        <v>2087.04</v>
      </c>
      <c r="I2031" s="209">
        <v>2087.04</v>
      </c>
      <c r="J2031" s="126"/>
      <c r="K2031" s="126"/>
      <c r="L2031" s="126"/>
      <c r="M2031" s="126"/>
      <c r="N2031" s="126"/>
      <c r="O2031" s="126"/>
      <c r="P2031" s="126"/>
      <c r="Q2031" s="126"/>
      <c r="R2031" s="126"/>
      <c r="S2031" s="126"/>
      <c r="T2031" s="126"/>
      <c r="U2031" s="126"/>
      <c r="V2031" s="126"/>
      <c r="W2031" s="126"/>
    </row>
    <row r="2032" customHeight="1" spans="1:23">
      <c r="A2032" s="214" t="s">
        <v>224</v>
      </c>
      <c r="B2032" s="212" t="s">
        <v>436</v>
      </c>
      <c r="C2032" s="203" t="s">
        <v>437</v>
      </c>
      <c r="D2032" s="203" t="s">
        <v>268</v>
      </c>
      <c r="E2032" s="203" t="s">
        <v>269</v>
      </c>
      <c r="F2032" s="203" t="s">
        <v>434</v>
      </c>
      <c r="G2032" s="203" t="s">
        <v>435</v>
      </c>
      <c r="H2032" s="209">
        <v>3500</v>
      </c>
      <c r="I2032" s="209">
        <v>3500</v>
      </c>
      <c r="J2032" s="126"/>
      <c r="K2032" s="126"/>
      <c r="L2032" s="126"/>
      <c r="M2032" s="126"/>
      <c r="N2032" s="126"/>
      <c r="O2032" s="126"/>
      <c r="P2032" s="126"/>
      <c r="Q2032" s="126"/>
      <c r="R2032" s="126"/>
      <c r="S2032" s="126"/>
      <c r="T2032" s="126"/>
      <c r="U2032" s="126"/>
      <c r="V2032" s="126"/>
      <c r="W2032" s="126"/>
    </row>
    <row r="2033" customHeight="1" spans="1:23">
      <c r="A2033" s="214" t="s">
        <v>224</v>
      </c>
      <c r="B2033" s="212" t="s">
        <v>438</v>
      </c>
      <c r="C2033" s="203" t="s">
        <v>439</v>
      </c>
      <c r="D2033" s="203" t="s">
        <v>268</v>
      </c>
      <c r="E2033" s="203" t="s">
        <v>269</v>
      </c>
      <c r="F2033" s="203" t="s">
        <v>440</v>
      </c>
      <c r="G2033" s="203" t="s">
        <v>441</v>
      </c>
      <c r="H2033" s="209">
        <v>18629</v>
      </c>
      <c r="I2033" s="209">
        <v>18629</v>
      </c>
      <c r="J2033" s="126"/>
      <c r="K2033" s="126"/>
      <c r="L2033" s="126"/>
      <c r="M2033" s="126"/>
      <c r="N2033" s="126"/>
      <c r="O2033" s="126"/>
      <c r="P2033" s="126"/>
      <c r="Q2033" s="126"/>
      <c r="R2033" s="126"/>
      <c r="S2033" s="126"/>
      <c r="T2033" s="126"/>
      <c r="U2033" s="126"/>
      <c r="V2033" s="126"/>
      <c r="W2033" s="126"/>
    </row>
    <row r="2034" customHeight="1" spans="1:23">
      <c r="A2034" s="214" t="s">
        <v>224</v>
      </c>
      <c r="B2034" s="212" t="s">
        <v>438</v>
      </c>
      <c r="C2034" s="203" t="s">
        <v>439</v>
      </c>
      <c r="D2034" s="203" t="s">
        <v>268</v>
      </c>
      <c r="E2034" s="203" t="s">
        <v>269</v>
      </c>
      <c r="F2034" s="203" t="s">
        <v>440</v>
      </c>
      <c r="G2034" s="203" t="s">
        <v>441</v>
      </c>
      <c r="H2034" s="209">
        <v>200</v>
      </c>
      <c r="I2034" s="209">
        <v>200</v>
      </c>
      <c r="J2034" s="126"/>
      <c r="K2034" s="126"/>
      <c r="L2034" s="126"/>
      <c r="M2034" s="126"/>
      <c r="N2034" s="126"/>
      <c r="O2034" s="126"/>
      <c r="P2034" s="126"/>
      <c r="Q2034" s="126"/>
      <c r="R2034" s="126"/>
      <c r="S2034" s="126"/>
      <c r="T2034" s="126"/>
      <c r="U2034" s="126"/>
      <c r="V2034" s="126"/>
      <c r="W2034" s="126"/>
    </row>
    <row r="2035" customHeight="1" spans="1:23">
      <c r="A2035" s="214" t="s">
        <v>224</v>
      </c>
      <c r="B2035" s="212" t="s">
        <v>438</v>
      </c>
      <c r="C2035" s="203" t="s">
        <v>439</v>
      </c>
      <c r="D2035" s="203" t="s">
        <v>268</v>
      </c>
      <c r="E2035" s="203" t="s">
        <v>269</v>
      </c>
      <c r="F2035" s="203" t="s">
        <v>442</v>
      </c>
      <c r="G2035" s="203" t="s">
        <v>443</v>
      </c>
      <c r="H2035" s="209">
        <v>9000</v>
      </c>
      <c r="I2035" s="209">
        <v>9000</v>
      </c>
      <c r="J2035" s="126"/>
      <c r="K2035" s="126"/>
      <c r="L2035" s="126"/>
      <c r="M2035" s="126"/>
      <c r="N2035" s="126"/>
      <c r="O2035" s="126"/>
      <c r="P2035" s="126"/>
      <c r="Q2035" s="126"/>
      <c r="R2035" s="126"/>
      <c r="S2035" s="126"/>
      <c r="T2035" s="126"/>
      <c r="U2035" s="126"/>
      <c r="V2035" s="126"/>
      <c r="W2035" s="126"/>
    </row>
    <row r="2036" customHeight="1" spans="1:23">
      <c r="A2036" s="214" t="s">
        <v>224</v>
      </c>
      <c r="B2036" s="212" t="s">
        <v>438</v>
      </c>
      <c r="C2036" s="203" t="s">
        <v>439</v>
      </c>
      <c r="D2036" s="203" t="s">
        <v>268</v>
      </c>
      <c r="E2036" s="203" t="s">
        <v>269</v>
      </c>
      <c r="F2036" s="203" t="s">
        <v>501</v>
      </c>
      <c r="G2036" s="203" t="s">
        <v>502</v>
      </c>
      <c r="H2036" s="209">
        <v>8000</v>
      </c>
      <c r="I2036" s="209">
        <v>8000</v>
      </c>
      <c r="J2036" s="126"/>
      <c r="K2036" s="126"/>
      <c r="L2036" s="126"/>
      <c r="M2036" s="126"/>
      <c r="N2036" s="126"/>
      <c r="O2036" s="126"/>
      <c r="P2036" s="126"/>
      <c r="Q2036" s="126"/>
      <c r="R2036" s="126"/>
      <c r="S2036" s="126"/>
      <c r="T2036" s="126"/>
      <c r="U2036" s="126"/>
      <c r="V2036" s="126"/>
      <c r="W2036" s="126"/>
    </row>
    <row r="2037" customHeight="1" spans="1:23">
      <c r="A2037" s="214" t="s">
        <v>224</v>
      </c>
      <c r="B2037" s="212" t="s">
        <v>438</v>
      </c>
      <c r="C2037" s="203" t="s">
        <v>439</v>
      </c>
      <c r="D2037" s="203" t="s">
        <v>268</v>
      </c>
      <c r="E2037" s="203" t="s">
        <v>269</v>
      </c>
      <c r="F2037" s="203" t="s">
        <v>444</v>
      </c>
      <c r="G2037" s="203" t="s">
        <v>445</v>
      </c>
      <c r="H2037" s="209">
        <v>10000</v>
      </c>
      <c r="I2037" s="209">
        <v>10000</v>
      </c>
      <c r="J2037" s="126"/>
      <c r="K2037" s="126"/>
      <c r="L2037" s="126"/>
      <c r="M2037" s="126"/>
      <c r="N2037" s="126"/>
      <c r="O2037" s="126"/>
      <c r="P2037" s="126"/>
      <c r="Q2037" s="126"/>
      <c r="R2037" s="126"/>
      <c r="S2037" s="126"/>
      <c r="T2037" s="126"/>
      <c r="U2037" s="126"/>
      <c r="V2037" s="126"/>
      <c r="W2037" s="126"/>
    </row>
    <row r="2038" customHeight="1" spans="1:23">
      <c r="A2038" s="214" t="s">
        <v>224</v>
      </c>
      <c r="B2038" s="212" t="s">
        <v>438</v>
      </c>
      <c r="C2038" s="203" t="s">
        <v>439</v>
      </c>
      <c r="D2038" s="203" t="s">
        <v>268</v>
      </c>
      <c r="E2038" s="203" t="s">
        <v>269</v>
      </c>
      <c r="F2038" s="203" t="s">
        <v>446</v>
      </c>
      <c r="G2038" s="203" t="s">
        <v>447</v>
      </c>
      <c r="H2038" s="209">
        <v>1000</v>
      </c>
      <c r="I2038" s="209">
        <v>1000</v>
      </c>
      <c r="J2038" s="126"/>
      <c r="K2038" s="126"/>
      <c r="L2038" s="126"/>
      <c r="M2038" s="126"/>
      <c r="N2038" s="126"/>
      <c r="O2038" s="126"/>
      <c r="P2038" s="126"/>
      <c r="Q2038" s="126"/>
      <c r="R2038" s="126"/>
      <c r="S2038" s="126"/>
      <c r="T2038" s="126"/>
      <c r="U2038" s="126"/>
      <c r="V2038" s="126"/>
      <c r="W2038" s="126"/>
    </row>
    <row r="2039" customHeight="1" spans="1:23">
      <c r="A2039" s="214" t="s">
        <v>224</v>
      </c>
      <c r="B2039" s="212" t="s">
        <v>438</v>
      </c>
      <c r="C2039" s="203" t="s">
        <v>439</v>
      </c>
      <c r="D2039" s="203" t="s">
        <v>268</v>
      </c>
      <c r="E2039" s="203" t="s">
        <v>269</v>
      </c>
      <c r="F2039" s="203" t="s">
        <v>452</v>
      </c>
      <c r="G2039" s="203" t="s">
        <v>453</v>
      </c>
      <c r="H2039" s="209">
        <v>3995.04</v>
      </c>
      <c r="I2039" s="209">
        <v>3995.04</v>
      </c>
      <c r="J2039" s="126"/>
      <c r="K2039" s="126"/>
      <c r="L2039" s="126"/>
      <c r="M2039" s="126"/>
      <c r="N2039" s="126"/>
      <c r="O2039" s="126"/>
      <c r="P2039" s="126"/>
      <c r="Q2039" s="126"/>
      <c r="R2039" s="126"/>
      <c r="S2039" s="126"/>
      <c r="T2039" s="126"/>
      <c r="U2039" s="126"/>
      <c r="V2039" s="126"/>
      <c r="W2039" s="126"/>
    </row>
    <row r="2040" customHeight="1" spans="1:23">
      <c r="A2040" s="214" t="s">
        <v>224</v>
      </c>
      <c r="B2040" s="212" t="s">
        <v>438</v>
      </c>
      <c r="C2040" s="203" t="s">
        <v>439</v>
      </c>
      <c r="D2040" s="203" t="s">
        <v>268</v>
      </c>
      <c r="E2040" s="203" t="s">
        <v>269</v>
      </c>
      <c r="F2040" s="203" t="s">
        <v>505</v>
      </c>
      <c r="G2040" s="203" t="s">
        <v>506</v>
      </c>
      <c r="H2040" s="209">
        <v>30000</v>
      </c>
      <c r="I2040" s="209">
        <v>30000</v>
      </c>
      <c r="J2040" s="126"/>
      <c r="K2040" s="126"/>
      <c r="L2040" s="126"/>
      <c r="M2040" s="126"/>
      <c r="N2040" s="126"/>
      <c r="O2040" s="126"/>
      <c r="P2040" s="126"/>
      <c r="Q2040" s="126"/>
      <c r="R2040" s="126"/>
      <c r="S2040" s="126"/>
      <c r="T2040" s="126"/>
      <c r="U2040" s="126"/>
      <c r="V2040" s="126"/>
      <c r="W2040" s="126"/>
    </row>
    <row r="2041" customHeight="1" spans="1:23">
      <c r="A2041" s="214" t="s">
        <v>224</v>
      </c>
      <c r="B2041" s="212" t="s">
        <v>438</v>
      </c>
      <c r="C2041" s="203" t="s">
        <v>439</v>
      </c>
      <c r="D2041" s="203" t="s">
        <v>268</v>
      </c>
      <c r="E2041" s="203" t="s">
        <v>269</v>
      </c>
      <c r="F2041" s="203" t="s">
        <v>434</v>
      </c>
      <c r="G2041" s="203" t="s">
        <v>435</v>
      </c>
      <c r="H2041" s="209">
        <v>6000</v>
      </c>
      <c r="I2041" s="209">
        <v>6000</v>
      </c>
      <c r="J2041" s="126"/>
      <c r="K2041" s="126"/>
      <c r="L2041" s="126"/>
      <c r="M2041" s="126"/>
      <c r="N2041" s="126"/>
      <c r="O2041" s="126"/>
      <c r="P2041" s="126"/>
      <c r="Q2041" s="126"/>
      <c r="R2041" s="126"/>
      <c r="S2041" s="126"/>
      <c r="T2041" s="126"/>
      <c r="U2041" s="126"/>
      <c r="V2041" s="126"/>
      <c r="W2041" s="126"/>
    </row>
    <row r="2042" customHeight="1" spans="1:23">
      <c r="A2042" s="214" t="s">
        <v>224</v>
      </c>
      <c r="B2042" s="213" t="s">
        <v>499</v>
      </c>
      <c r="C2042" s="203" t="s">
        <v>500</v>
      </c>
      <c r="D2042" s="203" t="s">
        <v>268</v>
      </c>
      <c r="E2042" s="203" t="s">
        <v>269</v>
      </c>
      <c r="F2042" s="203" t="s">
        <v>482</v>
      </c>
      <c r="G2042" s="203" t="s">
        <v>483</v>
      </c>
      <c r="H2042" s="209">
        <v>70000</v>
      </c>
      <c r="I2042" s="209">
        <v>70000</v>
      </c>
      <c r="J2042" s="126"/>
      <c r="K2042" s="126"/>
      <c r="L2042" s="126"/>
      <c r="M2042" s="126"/>
      <c r="N2042" s="126"/>
      <c r="O2042" s="126"/>
      <c r="P2042" s="126"/>
      <c r="Q2042" s="126"/>
      <c r="R2042" s="126"/>
      <c r="S2042" s="126"/>
      <c r="T2042" s="126"/>
      <c r="U2042" s="126"/>
      <c r="V2042" s="126"/>
      <c r="W2042" s="126"/>
    </row>
    <row r="2043" customHeight="1" spans="1:23">
      <c r="A2043" s="214" t="s">
        <v>224</v>
      </c>
      <c r="B2043" s="213" t="s">
        <v>499</v>
      </c>
      <c r="C2043" s="203" t="s">
        <v>500</v>
      </c>
      <c r="D2043" s="203" t="s">
        <v>268</v>
      </c>
      <c r="E2043" s="203" t="s">
        <v>269</v>
      </c>
      <c r="F2043" s="203" t="s">
        <v>497</v>
      </c>
      <c r="G2043" s="203" t="s">
        <v>498</v>
      </c>
      <c r="H2043" s="209">
        <v>19200</v>
      </c>
      <c r="I2043" s="209">
        <v>19200</v>
      </c>
      <c r="J2043" s="126"/>
      <c r="K2043" s="126"/>
      <c r="L2043" s="126"/>
      <c r="M2043" s="126"/>
      <c r="N2043" s="126"/>
      <c r="O2043" s="126"/>
      <c r="P2043" s="126"/>
      <c r="Q2043" s="126"/>
      <c r="R2043" s="126"/>
      <c r="S2043" s="126"/>
      <c r="T2043" s="126"/>
      <c r="U2043" s="126"/>
      <c r="V2043" s="126"/>
      <c r="W2043" s="126"/>
    </row>
    <row r="2044" customHeight="1" spans="1:23">
      <c r="A2044" s="214" t="s">
        <v>224</v>
      </c>
      <c r="B2044" s="213" t="s">
        <v>495</v>
      </c>
      <c r="C2044" s="203" t="s">
        <v>496</v>
      </c>
      <c r="D2044" s="203" t="s">
        <v>268</v>
      </c>
      <c r="E2044" s="203" t="s">
        <v>269</v>
      </c>
      <c r="F2044" s="203" t="s">
        <v>478</v>
      </c>
      <c r="G2044" s="203" t="s">
        <v>479</v>
      </c>
      <c r="H2044" s="209">
        <v>104352</v>
      </c>
      <c r="I2044" s="209">
        <v>104352</v>
      </c>
      <c r="J2044" s="126"/>
      <c r="K2044" s="126"/>
      <c r="L2044" s="126"/>
      <c r="M2044" s="126"/>
      <c r="N2044" s="126"/>
      <c r="O2044" s="126"/>
      <c r="P2044" s="126"/>
      <c r="Q2044" s="126"/>
      <c r="R2044" s="126"/>
      <c r="S2044" s="126"/>
      <c r="T2044" s="126"/>
      <c r="U2044" s="126"/>
      <c r="V2044" s="126"/>
      <c r="W2044" s="126"/>
    </row>
    <row r="2045" customHeight="1" spans="1:23">
      <c r="A2045" s="214" t="s">
        <v>224</v>
      </c>
      <c r="B2045" s="213" t="s">
        <v>495</v>
      </c>
      <c r="C2045" s="203" t="s">
        <v>496</v>
      </c>
      <c r="D2045" s="203" t="s">
        <v>268</v>
      </c>
      <c r="E2045" s="203" t="s">
        <v>269</v>
      </c>
      <c r="F2045" s="203" t="s">
        <v>480</v>
      </c>
      <c r="G2045" s="203" t="s">
        <v>481</v>
      </c>
      <c r="H2045" s="209">
        <v>41328</v>
      </c>
      <c r="I2045" s="209">
        <v>41328</v>
      </c>
      <c r="J2045" s="126"/>
      <c r="K2045" s="126"/>
      <c r="L2045" s="126"/>
      <c r="M2045" s="126"/>
      <c r="N2045" s="126"/>
      <c r="O2045" s="126"/>
      <c r="P2045" s="126"/>
      <c r="Q2045" s="126"/>
      <c r="R2045" s="126"/>
      <c r="S2045" s="126"/>
      <c r="T2045" s="126"/>
      <c r="U2045" s="126"/>
      <c r="V2045" s="126"/>
      <c r="W2045" s="126"/>
    </row>
    <row r="2046" customHeight="1" spans="1:23">
      <c r="A2046" s="214" t="s">
        <v>224</v>
      </c>
      <c r="B2046" s="213" t="s">
        <v>495</v>
      </c>
      <c r="C2046" s="203" t="s">
        <v>496</v>
      </c>
      <c r="D2046" s="203" t="s">
        <v>268</v>
      </c>
      <c r="E2046" s="203" t="s">
        <v>269</v>
      </c>
      <c r="F2046" s="203" t="s">
        <v>480</v>
      </c>
      <c r="G2046" s="203" t="s">
        <v>481</v>
      </c>
      <c r="H2046" s="209">
        <v>14000</v>
      </c>
      <c r="I2046" s="209">
        <v>14000</v>
      </c>
      <c r="J2046" s="126"/>
      <c r="K2046" s="126"/>
      <c r="L2046" s="126"/>
      <c r="M2046" s="126"/>
      <c r="N2046" s="126"/>
      <c r="O2046" s="126"/>
      <c r="P2046" s="126"/>
      <c r="Q2046" s="126"/>
      <c r="R2046" s="126"/>
      <c r="S2046" s="126"/>
      <c r="T2046" s="126"/>
      <c r="U2046" s="126"/>
      <c r="V2046" s="126"/>
      <c r="W2046" s="126"/>
    </row>
    <row r="2047" customHeight="1" spans="1:23">
      <c r="A2047" s="214" t="s">
        <v>224</v>
      </c>
      <c r="B2047" s="213" t="s">
        <v>495</v>
      </c>
      <c r="C2047" s="203" t="s">
        <v>496</v>
      </c>
      <c r="D2047" s="203" t="s">
        <v>268</v>
      </c>
      <c r="E2047" s="203" t="s">
        <v>269</v>
      </c>
      <c r="F2047" s="203" t="s">
        <v>480</v>
      </c>
      <c r="G2047" s="203" t="s">
        <v>481</v>
      </c>
      <c r="H2047" s="209">
        <v>12000</v>
      </c>
      <c r="I2047" s="209">
        <v>12000</v>
      </c>
      <c r="J2047" s="126"/>
      <c r="K2047" s="126"/>
      <c r="L2047" s="126"/>
      <c r="M2047" s="126"/>
      <c r="N2047" s="126"/>
      <c r="O2047" s="126"/>
      <c r="P2047" s="126"/>
      <c r="Q2047" s="126"/>
      <c r="R2047" s="126"/>
      <c r="S2047" s="126"/>
      <c r="T2047" s="126"/>
      <c r="U2047" s="126"/>
      <c r="V2047" s="126"/>
      <c r="W2047" s="126"/>
    </row>
    <row r="2048" customHeight="1" spans="1:23">
      <c r="A2048" s="214" t="s">
        <v>224</v>
      </c>
      <c r="B2048" s="213" t="s">
        <v>495</v>
      </c>
      <c r="C2048" s="203" t="s">
        <v>496</v>
      </c>
      <c r="D2048" s="203" t="s">
        <v>268</v>
      </c>
      <c r="E2048" s="203" t="s">
        <v>269</v>
      </c>
      <c r="F2048" s="203" t="s">
        <v>482</v>
      </c>
      <c r="G2048" s="203" t="s">
        <v>483</v>
      </c>
      <c r="H2048" s="209">
        <v>8696</v>
      </c>
      <c r="I2048" s="209">
        <v>8696</v>
      </c>
      <c r="J2048" s="126"/>
      <c r="K2048" s="126"/>
      <c r="L2048" s="126"/>
      <c r="M2048" s="126"/>
      <c r="N2048" s="126"/>
      <c r="O2048" s="126"/>
      <c r="P2048" s="126"/>
      <c r="Q2048" s="126"/>
      <c r="R2048" s="126"/>
      <c r="S2048" s="126"/>
      <c r="T2048" s="126"/>
      <c r="U2048" s="126"/>
      <c r="V2048" s="126"/>
      <c r="W2048" s="126"/>
    </row>
    <row r="2049" customHeight="1" spans="1:23">
      <c r="A2049" s="214" t="s">
        <v>224</v>
      </c>
      <c r="B2049" s="213" t="s">
        <v>495</v>
      </c>
      <c r="C2049" s="203" t="s">
        <v>496</v>
      </c>
      <c r="D2049" s="203" t="s">
        <v>268</v>
      </c>
      <c r="E2049" s="203" t="s">
        <v>269</v>
      </c>
      <c r="F2049" s="203" t="s">
        <v>497</v>
      </c>
      <c r="G2049" s="203" t="s">
        <v>498</v>
      </c>
      <c r="H2049" s="209">
        <v>38580</v>
      </c>
      <c r="I2049" s="209">
        <v>38580</v>
      </c>
      <c r="J2049" s="126"/>
      <c r="K2049" s="126"/>
      <c r="L2049" s="126"/>
      <c r="M2049" s="126"/>
      <c r="N2049" s="126"/>
      <c r="O2049" s="126"/>
      <c r="P2049" s="126"/>
      <c r="Q2049" s="126"/>
      <c r="R2049" s="126"/>
      <c r="S2049" s="126"/>
      <c r="T2049" s="126"/>
      <c r="U2049" s="126"/>
      <c r="V2049" s="126"/>
      <c r="W2049" s="126"/>
    </row>
    <row r="2050" customHeight="1" spans="1:23">
      <c r="A2050" s="214" t="s">
        <v>224</v>
      </c>
      <c r="B2050" s="213" t="s">
        <v>495</v>
      </c>
      <c r="C2050" s="203" t="s">
        <v>496</v>
      </c>
      <c r="D2050" s="203" t="s">
        <v>268</v>
      </c>
      <c r="E2050" s="203" t="s">
        <v>269</v>
      </c>
      <c r="F2050" s="203" t="s">
        <v>497</v>
      </c>
      <c r="G2050" s="203" t="s">
        <v>498</v>
      </c>
      <c r="H2050" s="209">
        <v>37620</v>
      </c>
      <c r="I2050" s="209">
        <v>37620</v>
      </c>
      <c r="J2050" s="126"/>
      <c r="K2050" s="126"/>
      <c r="L2050" s="126"/>
      <c r="M2050" s="126"/>
      <c r="N2050" s="126"/>
      <c r="O2050" s="126"/>
      <c r="P2050" s="126"/>
      <c r="Q2050" s="126"/>
      <c r="R2050" s="126"/>
      <c r="S2050" s="126"/>
      <c r="T2050" s="126"/>
      <c r="U2050" s="126"/>
      <c r="V2050" s="126"/>
      <c r="W2050" s="126"/>
    </row>
    <row r="2051" customHeight="1" spans="1:23">
      <c r="A2051" s="214" t="s">
        <v>224</v>
      </c>
      <c r="B2051" s="212" t="s">
        <v>460</v>
      </c>
      <c r="C2051" s="203" t="s">
        <v>461</v>
      </c>
      <c r="D2051" s="203" t="s">
        <v>268</v>
      </c>
      <c r="E2051" s="203" t="s">
        <v>269</v>
      </c>
      <c r="F2051" s="203" t="s">
        <v>462</v>
      </c>
      <c r="G2051" s="203" t="s">
        <v>463</v>
      </c>
      <c r="H2051" s="209">
        <v>259836</v>
      </c>
      <c r="I2051" s="209">
        <v>259836</v>
      </c>
      <c r="J2051" s="126"/>
      <c r="K2051" s="126"/>
      <c r="L2051" s="126"/>
      <c r="M2051" s="126"/>
      <c r="N2051" s="126"/>
      <c r="O2051" s="126"/>
      <c r="P2051" s="126"/>
      <c r="Q2051" s="126"/>
      <c r="R2051" s="126"/>
      <c r="S2051" s="126"/>
      <c r="T2051" s="126"/>
      <c r="U2051" s="126"/>
      <c r="V2051" s="126"/>
      <c r="W2051" s="126"/>
    </row>
    <row r="2052" customHeight="1" spans="1:23">
      <c r="A2052" s="214" t="s">
        <v>224</v>
      </c>
      <c r="B2052" s="212" t="s">
        <v>460</v>
      </c>
      <c r="C2052" s="203" t="s">
        <v>461</v>
      </c>
      <c r="D2052" s="203" t="s">
        <v>268</v>
      </c>
      <c r="E2052" s="203" t="s">
        <v>269</v>
      </c>
      <c r="F2052" s="203" t="s">
        <v>462</v>
      </c>
      <c r="G2052" s="203" t="s">
        <v>463</v>
      </c>
      <c r="H2052" s="209">
        <v>1165176</v>
      </c>
      <c r="I2052" s="209">
        <v>1165176</v>
      </c>
      <c r="J2052" s="126"/>
      <c r="K2052" s="126"/>
      <c r="L2052" s="126"/>
      <c r="M2052" s="126"/>
      <c r="N2052" s="126"/>
      <c r="O2052" s="126"/>
      <c r="P2052" s="126"/>
      <c r="Q2052" s="126"/>
      <c r="R2052" s="126"/>
      <c r="S2052" s="126"/>
      <c r="T2052" s="126"/>
      <c r="U2052" s="126"/>
      <c r="V2052" s="126"/>
      <c r="W2052" s="126"/>
    </row>
    <row r="2053" customHeight="1" spans="1:23">
      <c r="A2053" s="214" t="s">
        <v>226</v>
      </c>
      <c r="B2053" s="212" t="s">
        <v>484</v>
      </c>
      <c r="C2053" s="203" t="s">
        <v>485</v>
      </c>
      <c r="D2053" s="203" t="s">
        <v>268</v>
      </c>
      <c r="E2053" s="203" t="s">
        <v>269</v>
      </c>
      <c r="F2053" s="203" t="s">
        <v>486</v>
      </c>
      <c r="G2053" s="203" t="s">
        <v>485</v>
      </c>
      <c r="H2053" s="209">
        <v>3234.72</v>
      </c>
      <c r="I2053" s="209">
        <v>3234.72</v>
      </c>
      <c r="J2053" s="126"/>
      <c r="K2053" s="126"/>
      <c r="L2053" s="126"/>
      <c r="M2053" s="126"/>
      <c r="N2053" s="126"/>
      <c r="O2053" s="126"/>
      <c r="P2053" s="126"/>
      <c r="Q2053" s="126"/>
      <c r="R2053" s="126"/>
      <c r="S2053" s="126"/>
      <c r="T2053" s="126"/>
      <c r="U2053" s="126"/>
      <c r="V2053" s="126"/>
      <c r="W2053" s="126"/>
    </row>
    <row r="2054" customHeight="1" spans="1:23">
      <c r="A2054" s="214" t="s">
        <v>226</v>
      </c>
      <c r="B2054" s="212" t="s">
        <v>438</v>
      </c>
      <c r="C2054" s="203" t="s">
        <v>439</v>
      </c>
      <c r="D2054" s="203" t="s">
        <v>268</v>
      </c>
      <c r="E2054" s="203" t="s">
        <v>269</v>
      </c>
      <c r="F2054" s="203" t="s">
        <v>440</v>
      </c>
      <c r="G2054" s="203" t="s">
        <v>441</v>
      </c>
      <c r="H2054" s="209">
        <v>200</v>
      </c>
      <c r="I2054" s="209">
        <v>200</v>
      </c>
      <c r="J2054" s="126"/>
      <c r="K2054" s="126"/>
      <c r="L2054" s="126"/>
      <c r="M2054" s="126"/>
      <c r="N2054" s="126"/>
      <c r="O2054" s="126"/>
      <c r="P2054" s="126"/>
      <c r="Q2054" s="126"/>
      <c r="R2054" s="126"/>
      <c r="S2054" s="126"/>
      <c r="T2054" s="126"/>
      <c r="U2054" s="126"/>
      <c r="V2054" s="126"/>
      <c r="W2054" s="126"/>
    </row>
    <row r="2055" customHeight="1" spans="1:23">
      <c r="A2055" s="214" t="s">
        <v>226</v>
      </c>
      <c r="B2055" s="212" t="s">
        <v>438</v>
      </c>
      <c r="C2055" s="203" t="s">
        <v>439</v>
      </c>
      <c r="D2055" s="203" t="s">
        <v>268</v>
      </c>
      <c r="E2055" s="203" t="s">
        <v>269</v>
      </c>
      <c r="F2055" s="203" t="s">
        <v>440</v>
      </c>
      <c r="G2055" s="203" t="s">
        <v>441</v>
      </c>
      <c r="H2055" s="209">
        <v>14265</v>
      </c>
      <c r="I2055" s="209">
        <v>14265</v>
      </c>
      <c r="J2055" s="126"/>
      <c r="K2055" s="126"/>
      <c r="L2055" s="126"/>
      <c r="M2055" s="126"/>
      <c r="N2055" s="126"/>
      <c r="O2055" s="126"/>
      <c r="P2055" s="126"/>
      <c r="Q2055" s="126"/>
      <c r="R2055" s="126"/>
      <c r="S2055" s="126"/>
      <c r="T2055" s="126"/>
      <c r="U2055" s="126"/>
      <c r="V2055" s="126"/>
      <c r="W2055" s="126"/>
    </row>
    <row r="2056" customHeight="1" spans="1:23">
      <c r="A2056" s="214" t="s">
        <v>226</v>
      </c>
      <c r="B2056" s="212" t="s">
        <v>438</v>
      </c>
      <c r="C2056" s="203" t="s">
        <v>439</v>
      </c>
      <c r="D2056" s="203" t="s">
        <v>268</v>
      </c>
      <c r="E2056" s="203" t="s">
        <v>269</v>
      </c>
      <c r="F2056" s="203" t="s">
        <v>452</v>
      </c>
      <c r="G2056" s="203" t="s">
        <v>453</v>
      </c>
      <c r="H2056" s="209">
        <v>5991.12</v>
      </c>
      <c r="I2056" s="209">
        <v>5991.12</v>
      </c>
      <c r="J2056" s="126"/>
      <c r="K2056" s="126"/>
      <c r="L2056" s="126"/>
      <c r="M2056" s="126"/>
      <c r="N2056" s="126"/>
      <c r="O2056" s="126"/>
      <c r="P2056" s="126"/>
      <c r="Q2056" s="126"/>
      <c r="R2056" s="126"/>
      <c r="S2056" s="126"/>
      <c r="T2056" s="126"/>
      <c r="U2056" s="126"/>
      <c r="V2056" s="126"/>
      <c r="W2056" s="126"/>
    </row>
    <row r="2057" customHeight="1" spans="1:23">
      <c r="A2057" s="214" t="s">
        <v>226</v>
      </c>
      <c r="B2057" s="212" t="s">
        <v>438</v>
      </c>
      <c r="C2057" s="203" t="s">
        <v>439</v>
      </c>
      <c r="D2057" s="203" t="s">
        <v>268</v>
      </c>
      <c r="E2057" s="203" t="s">
        <v>269</v>
      </c>
      <c r="F2057" s="203" t="s">
        <v>452</v>
      </c>
      <c r="G2057" s="203" t="s">
        <v>453</v>
      </c>
      <c r="H2057" s="209">
        <v>20000</v>
      </c>
      <c r="I2057" s="209">
        <v>20000</v>
      </c>
      <c r="J2057" s="126"/>
      <c r="K2057" s="126"/>
      <c r="L2057" s="126"/>
      <c r="M2057" s="126"/>
      <c r="N2057" s="126"/>
      <c r="O2057" s="126"/>
      <c r="P2057" s="126"/>
      <c r="Q2057" s="126"/>
      <c r="R2057" s="126"/>
      <c r="S2057" s="126"/>
      <c r="T2057" s="126"/>
      <c r="U2057" s="126"/>
      <c r="V2057" s="126"/>
      <c r="W2057" s="126"/>
    </row>
    <row r="2058" customHeight="1" spans="1:23">
      <c r="A2058" s="214" t="s">
        <v>226</v>
      </c>
      <c r="B2058" s="212" t="s">
        <v>438</v>
      </c>
      <c r="C2058" s="203" t="s">
        <v>439</v>
      </c>
      <c r="D2058" s="203" t="s">
        <v>268</v>
      </c>
      <c r="E2058" s="203" t="s">
        <v>269</v>
      </c>
      <c r="F2058" s="203" t="s">
        <v>434</v>
      </c>
      <c r="G2058" s="203" t="s">
        <v>435</v>
      </c>
      <c r="H2058" s="209">
        <v>9000</v>
      </c>
      <c r="I2058" s="209">
        <v>9000</v>
      </c>
      <c r="J2058" s="126"/>
      <c r="K2058" s="126"/>
      <c r="L2058" s="126"/>
      <c r="M2058" s="126"/>
      <c r="N2058" s="126"/>
      <c r="O2058" s="126"/>
      <c r="P2058" s="126"/>
      <c r="Q2058" s="126"/>
      <c r="R2058" s="126"/>
      <c r="S2058" s="126"/>
      <c r="T2058" s="126"/>
      <c r="U2058" s="126"/>
      <c r="V2058" s="126"/>
      <c r="W2058" s="126"/>
    </row>
    <row r="2059" customHeight="1" spans="1:23">
      <c r="A2059" s="214" t="s">
        <v>226</v>
      </c>
      <c r="B2059" s="213" t="s">
        <v>495</v>
      </c>
      <c r="C2059" s="203" t="s">
        <v>496</v>
      </c>
      <c r="D2059" s="203" t="s">
        <v>268</v>
      </c>
      <c r="E2059" s="203" t="s">
        <v>269</v>
      </c>
      <c r="F2059" s="203" t="s">
        <v>478</v>
      </c>
      <c r="G2059" s="203" t="s">
        <v>479</v>
      </c>
      <c r="H2059" s="209">
        <v>161736</v>
      </c>
      <c r="I2059" s="209">
        <v>161736</v>
      </c>
      <c r="J2059" s="126"/>
      <c r="K2059" s="126"/>
      <c r="L2059" s="126"/>
      <c r="M2059" s="126"/>
      <c r="N2059" s="126"/>
      <c r="O2059" s="126"/>
      <c r="P2059" s="126"/>
      <c r="Q2059" s="126"/>
      <c r="R2059" s="126"/>
      <c r="S2059" s="126"/>
      <c r="T2059" s="126"/>
      <c r="U2059" s="126"/>
      <c r="V2059" s="126"/>
      <c r="W2059" s="126"/>
    </row>
    <row r="2060" customHeight="1" spans="1:23">
      <c r="A2060" s="214" t="s">
        <v>226</v>
      </c>
      <c r="B2060" s="213" t="s">
        <v>495</v>
      </c>
      <c r="C2060" s="203" t="s">
        <v>496</v>
      </c>
      <c r="D2060" s="203" t="s">
        <v>268</v>
      </c>
      <c r="E2060" s="203" t="s">
        <v>269</v>
      </c>
      <c r="F2060" s="203" t="s">
        <v>480</v>
      </c>
      <c r="G2060" s="203" t="s">
        <v>481</v>
      </c>
      <c r="H2060" s="209">
        <v>60108</v>
      </c>
      <c r="I2060" s="209">
        <v>60108</v>
      </c>
      <c r="J2060" s="126"/>
      <c r="K2060" s="126"/>
      <c r="L2060" s="126"/>
      <c r="M2060" s="126"/>
      <c r="N2060" s="126"/>
      <c r="O2060" s="126"/>
      <c r="P2060" s="126"/>
      <c r="Q2060" s="126"/>
      <c r="R2060" s="126"/>
      <c r="S2060" s="126"/>
      <c r="T2060" s="126"/>
      <c r="U2060" s="126"/>
      <c r="V2060" s="126"/>
      <c r="W2060" s="126"/>
    </row>
    <row r="2061" customHeight="1" spans="1:23">
      <c r="A2061" s="214" t="s">
        <v>226</v>
      </c>
      <c r="B2061" s="213" t="s">
        <v>495</v>
      </c>
      <c r="C2061" s="203" t="s">
        <v>496</v>
      </c>
      <c r="D2061" s="203" t="s">
        <v>268</v>
      </c>
      <c r="E2061" s="203" t="s">
        <v>269</v>
      </c>
      <c r="F2061" s="203" t="s">
        <v>482</v>
      </c>
      <c r="G2061" s="203" t="s">
        <v>483</v>
      </c>
      <c r="H2061" s="209">
        <v>13478</v>
      </c>
      <c r="I2061" s="209">
        <v>13478</v>
      </c>
      <c r="J2061" s="126"/>
      <c r="K2061" s="126"/>
      <c r="L2061" s="126"/>
      <c r="M2061" s="126"/>
      <c r="N2061" s="126"/>
      <c r="O2061" s="126"/>
      <c r="P2061" s="126"/>
      <c r="Q2061" s="126"/>
      <c r="R2061" s="126"/>
      <c r="S2061" s="126"/>
      <c r="T2061" s="126"/>
      <c r="U2061" s="126"/>
      <c r="V2061" s="126"/>
      <c r="W2061" s="126"/>
    </row>
    <row r="2062" customHeight="1" spans="1:23">
      <c r="A2062" s="214" t="s">
        <v>226</v>
      </c>
      <c r="B2062" s="213" t="s">
        <v>495</v>
      </c>
      <c r="C2062" s="203" t="s">
        <v>496</v>
      </c>
      <c r="D2062" s="203" t="s">
        <v>268</v>
      </c>
      <c r="E2062" s="203" t="s">
        <v>269</v>
      </c>
      <c r="F2062" s="203" t="s">
        <v>497</v>
      </c>
      <c r="G2062" s="203" t="s">
        <v>498</v>
      </c>
      <c r="H2062" s="209">
        <v>29220</v>
      </c>
      <c r="I2062" s="209">
        <v>29220</v>
      </c>
      <c r="J2062" s="126"/>
      <c r="K2062" s="126"/>
      <c r="L2062" s="126"/>
      <c r="M2062" s="126"/>
      <c r="N2062" s="126"/>
      <c r="O2062" s="126"/>
      <c r="P2062" s="126"/>
      <c r="Q2062" s="126"/>
      <c r="R2062" s="126"/>
      <c r="S2062" s="126"/>
      <c r="T2062" s="126"/>
      <c r="U2062" s="126"/>
      <c r="V2062" s="126"/>
      <c r="W2062" s="126"/>
    </row>
    <row r="2063" customHeight="1" spans="1:23">
      <c r="A2063" s="214" t="s">
        <v>226</v>
      </c>
      <c r="B2063" s="213" t="s">
        <v>495</v>
      </c>
      <c r="C2063" s="203" t="s">
        <v>496</v>
      </c>
      <c r="D2063" s="203" t="s">
        <v>268</v>
      </c>
      <c r="E2063" s="203" t="s">
        <v>269</v>
      </c>
      <c r="F2063" s="203" t="s">
        <v>497</v>
      </c>
      <c r="G2063" s="203" t="s">
        <v>498</v>
      </c>
      <c r="H2063" s="209">
        <v>54600</v>
      </c>
      <c r="I2063" s="209">
        <v>54600</v>
      </c>
      <c r="J2063" s="126"/>
      <c r="K2063" s="126"/>
      <c r="L2063" s="126"/>
      <c r="M2063" s="126"/>
      <c r="N2063" s="126"/>
      <c r="O2063" s="126"/>
      <c r="P2063" s="126"/>
      <c r="Q2063" s="126"/>
      <c r="R2063" s="126"/>
      <c r="S2063" s="126"/>
      <c r="T2063" s="126"/>
      <c r="U2063" s="126"/>
      <c r="V2063" s="126"/>
      <c r="W2063" s="126"/>
    </row>
    <row r="2064" customHeight="1" spans="1:23">
      <c r="A2064" s="214" t="s">
        <v>226</v>
      </c>
      <c r="B2064" s="213" t="s">
        <v>499</v>
      </c>
      <c r="C2064" s="203" t="s">
        <v>500</v>
      </c>
      <c r="D2064" s="203" t="s">
        <v>268</v>
      </c>
      <c r="E2064" s="203" t="s">
        <v>269</v>
      </c>
      <c r="F2064" s="203" t="s">
        <v>482</v>
      </c>
      <c r="G2064" s="203" t="s">
        <v>483</v>
      </c>
      <c r="H2064" s="209">
        <v>105000</v>
      </c>
      <c r="I2064" s="209">
        <v>105000</v>
      </c>
      <c r="J2064" s="126"/>
      <c r="K2064" s="126"/>
      <c r="L2064" s="126"/>
      <c r="M2064" s="126"/>
      <c r="N2064" s="126"/>
      <c r="O2064" s="126"/>
      <c r="P2064" s="126"/>
      <c r="Q2064" s="126"/>
      <c r="R2064" s="126"/>
      <c r="S2064" s="126"/>
      <c r="T2064" s="126"/>
      <c r="U2064" s="126"/>
      <c r="V2064" s="126"/>
      <c r="W2064" s="126"/>
    </row>
    <row r="2065" customHeight="1" spans="1:23">
      <c r="A2065" s="214" t="s">
        <v>226</v>
      </c>
      <c r="B2065" s="213" t="s">
        <v>499</v>
      </c>
      <c r="C2065" s="203" t="s">
        <v>500</v>
      </c>
      <c r="D2065" s="203" t="s">
        <v>268</v>
      </c>
      <c r="E2065" s="203" t="s">
        <v>269</v>
      </c>
      <c r="F2065" s="203" t="s">
        <v>497</v>
      </c>
      <c r="G2065" s="203" t="s">
        <v>498</v>
      </c>
      <c r="H2065" s="209">
        <v>54000</v>
      </c>
      <c r="I2065" s="209">
        <v>54000</v>
      </c>
      <c r="J2065" s="126"/>
      <c r="K2065" s="126"/>
      <c r="L2065" s="126"/>
      <c r="M2065" s="126"/>
      <c r="N2065" s="126"/>
      <c r="O2065" s="126"/>
      <c r="P2065" s="126"/>
      <c r="Q2065" s="126"/>
      <c r="R2065" s="126"/>
      <c r="S2065" s="126"/>
      <c r="T2065" s="126"/>
      <c r="U2065" s="126"/>
      <c r="V2065" s="126"/>
      <c r="W2065" s="126"/>
    </row>
    <row r="2066" customHeight="1" spans="1:23">
      <c r="A2066" s="214" t="s">
        <v>226</v>
      </c>
      <c r="B2066" s="212" t="s">
        <v>460</v>
      </c>
      <c r="C2066" s="203" t="s">
        <v>461</v>
      </c>
      <c r="D2066" s="203" t="s">
        <v>268</v>
      </c>
      <c r="E2066" s="203" t="s">
        <v>269</v>
      </c>
      <c r="F2066" s="203" t="s">
        <v>462</v>
      </c>
      <c r="G2066" s="203" t="s">
        <v>463</v>
      </c>
      <c r="H2066" s="209">
        <v>103068</v>
      </c>
      <c r="I2066" s="209">
        <v>103068</v>
      </c>
      <c r="J2066" s="126"/>
      <c r="K2066" s="126"/>
      <c r="L2066" s="126"/>
      <c r="M2066" s="126"/>
      <c r="N2066" s="126"/>
      <c r="O2066" s="126"/>
      <c r="P2066" s="126"/>
      <c r="Q2066" s="126"/>
      <c r="R2066" s="126"/>
      <c r="S2066" s="126"/>
      <c r="T2066" s="126"/>
      <c r="U2066" s="126"/>
      <c r="V2066" s="126"/>
      <c r="W2066" s="126"/>
    </row>
    <row r="2067" customHeight="1" spans="1:23">
      <c r="A2067" s="214" t="s">
        <v>226</v>
      </c>
      <c r="B2067" s="212" t="s">
        <v>460</v>
      </c>
      <c r="C2067" s="203" t="s">
        <v>461</v>
      </c>
      <c r="D2067" s="203" t="s">
        <v>268</v>
      </c>
      <c r="E2067" s="203" t="s">
        <v>269</v>
      </c>
      <c r="F2067" s="203" t="s">
        <v>462</v>
      </c>
      <c r="G2067" s="203" t="s">
        <v>463</v>
      </c>
      <c r="H2067" s="209">
        <v>421932</v>
      </c>
      <c r="I2067" s="209">
        <v>421932</v>
      </c>
      <c r="J2067" s="126"/>
      <c r="K2067" s="126"/>
      <c r="L2067" s="126"/>
      <c r="M2067" s="126"/>
      <c r="N2067" s="126"/>
      <c r="O2067" s="126"/>
      <c r="P2067" s="126"/>
      <c r="Q2067" s="126"/>
      <c r="R2067" s="126"/>
      <c r="S2067" s="126"/>
      <c r="T2067" s="126"/>
      <c r="U2067" s="126"/>
      <c r="V2067" s="126"/>
      <c r="W2067" s="126"/>
    </row>
    <row r="2068" customHeight="1" spans="1:23">
      <c r="A2068" s="214" t="s">
        <v>226</v>
      </c>
      <c r="B2068" s="212" t="s">
        <v>436</v>
      </c>
      <c r="C2068" s="203" t="s">
        <v>437</v>
      </c>
      <c r="D2068" s="203" t="s">
        <v>268</v>
      </c>
      <c r="E2068" s="203" t="s">
        <v>269</v>
      </c>
      <c r="F2068" s="203" t="s">
        <v>434</v>
      </c>
      <c r="G2068" s="203" t="s">
        <v>435</v>
      </c>
      <c r="H2068" s="209">
        <v>5000</v>
      </c>
      <c r="I2068" s="209">
        <v>5000</v>
      </c>
      <c r="J2068" s="126"/>
      <c r="K2068" s="126"/>
      <c r="L2068" s="126"/>
      <c r="M2068" s="126"/>
      <c r="N2068" s="126"/>
      <c r="O2068" s="126"/>
      <c r="P2068" s="126"/>
      <c r="Q2068" s="126"/>
      <c r="R2068" s="126"/>
      <c r="S2068" s="126"/>
      <c r="T2068" s="126"/>
      <c r="U2068" s="126"/>
      <c r="V2068" s="126"/>
      <c r="W2068" s="126"/>
    </row>
    <row r="2069" customHeight="1" spans="1:23">
      <c r="A2069" s="214" t="s">
        <v>226</v>
      </c>
      <c r="B2069" s="212" t="s">
        <v>464</v>
      </c>
      <c r="C2069" s="203" t="s">
        <v>465</v>
      </c>
      <c r="D2069" s="203" t="s">
        <v>313</v>
      </c>
      <c r="E2069" s="203" t="s">
        <v>314</v>
      </c>
      <c r="F2069" s="203" t="s">
        <v>466</v>
      </c>
      <c r="G2069" s="203" t="s">
        <v>467</v>
      </c>
      <c r="H2069" s="209">
        <v>57168</v>
      </c>
      <c r="I2069" s="209">
        <v>57168</v>
      </c>
      <c r="J2069" s="126"/>
      <c r="K2069" s="126"/>
      <c r="L2069" s="126"/>
      <c r="M2069" s="126"/>
      <c r="N2069" s="126"/>
      <c r="O2069" s="126"/>
      <c r="P2069" s="126"/>
      <c r="Q2069" s="126"/>
      <c r="R2069" s="126"/>
      <c r="S2069" s="126"/>
      <c r="T2069" s="126"/>
      <c r="U2069" s="126"/>
      <c r="V2069" s="126"/>
      <c r="W2069" s="126"/>
    </row>
    <row r="2070" customHeight="1" spans="1:23">
      <c r="A2070" s="214" t="s">
        <v>226</v>
      </c>
      <c r="B2070" s="212" t="s">
        <v>464</v>
      </c>
      <c r="C2070" s="203" t="s">
        <v>465</v>
      </c>
      <c r="D2070" s="203" t="s">
        <v>333</v>
      </c>
      <c r="E2070" s="203" t="s">
        <v>334</v>
      </c>
      <c r="F2070" s="203" t="s">
        <v>468</v>
      </c>
      <c r="G2070" s="203" t="s">
        <v>469</v>
      </c>
      <c r="H2070" s="209">
        <v>26859</v>
      </c>
      <c r="I2070" s="209">
        <v>26859</v>
      </c>
      <c r="J2070" s="126"/>
      <c r="K2070" s="126"/>
      <c r="L2070" s="126"/>
      <c r="M2070" s="126"/>
      <c r="N2070" s="126"/>
      <c r="O2070" s="126"/>
      <c r="P2070" s="126"/>
      <c r="Q2070" s="126"/>
      <c r="R2070" s="126"/>
      <c r="S2070" s="126"/>
      <c r="T2070" s="126"/>
      <c r="U2070" s="126"/>
      <c r="V2070" s="126"/>
      <c r="W2070" s="126"/>
    </row>
    <row r="2071" customHeight="1" spans="1:23">
      <c r="A2071" s="214" t="s">
        <v>226</v>
      </c>
      <c r="B2071" s="212" t="s">
        <v>464</v>
      </c>
      <c r="C2071" s="203" t="s">
        <v>465</v>
      </c>
      <c r="D2071" s="203" t="s">
        <v>335</v>
      </c>
      <c r="E2071" s="203" t="s">
        <v>336</v>
      </c>
      <c r="F2071" s="203" t="s">
        <v>470</v>
      </c>
      <c r="G2071" s="203" t="s">
        <v>471</v>
      </c>
      <c r="H2071" s="209">
        <v>13665</v>
      </c>
      <c r="I2071" s="209">
        <v>13665</v>
      </c>
      <c r="J2071" s="126"/>
      <c r="K2071" s="126"/>
      <c r="L2071" s="126"/>
      <c r="M2071" s="126"/>
      <c r="N2071" s="126"/>
      <c r="O2071" s="126"/>
      <c r="P2071" s="126"/>
      <c r="Q2071" s="126"/>
      <c r="R2071" s="126"/>
      <c r="S2071" s="126"/>
      <c r="T2071" s="126"/>
      <c r="U2071" s="126"/>
      <c r="V2071" s="126"/>
      <c r="W2071" s="126"/>
    </row>
    <row r="2072" customHeight="1" spans="1:23">
      <c r="A2072" s="214" t="s">
        <v>226</v>
      </c>
      <c r="B2072" s="212" t="s">
        <v>464</v>
      </c>
      <c r="C2072" s="203" t="s">
        <v>465</v>
      </c>
      <c r="D2072" s="203" t="s">
        <v>268</v>
      </c>
      <c r="E2072" s="203" t="s">
        <v>269</v>
      </c>
      <c r="F2072" s="203" t="s">
        <v>472</v>
      </c>
      <c r="G2072" s="203" t="s">
        <v>473</v>
      </c>
      <c r="H2072" s="209">
        <v>670.32</v>
      </c>
      <c r="I2072" s="209">
        <v>670.32</v>
      </c>
      <c r="J2072" s="126"/>
      <c r="K2072" s="126"/>
      <c r="L2072" s="126"/>
      <c r="M2072" s="126"/>
      <c r="N2072" s="126"/>
      <c r="O2072" s="126"/>
      <c r="P2072" s="126"/>
      <c r="Q2072" s="126"/>
      <c r="R2072" s="126"/>
      <c r="S2072" s="126"/>
      <c r="T2072" s="126"/>
      <c r="U2072" s="126"/>
      <c r="V2072" s="126"/>
      <c r="W2072" s="126"/>
    </row>
    <row r="2073" customHeight="1" spans="1:23">
      <c r="A2073" s="214" t="s">
        <v>226</v>
      </c>
      <c r="B2073" s="212" t="s">
        <v>464</v>
      </c>
      <c r="C2073" s="203" t="s">
        <v>465</v>
      </c>
      <c r="D2073" s="203" t="s">
        <v>337</v>
      </c>
      <c r="E2073" s="203" t="s">
        <v>338</v>
      </c>
      <c r="F2073" s="203" t="s">
        <v>472</v>
      </c>
      <c r="G2073" s="203" t="s">
        <v>473</v>
      </c>
      <c r="H2073" s="209">
        <v>952.2</v>
      </c>
      <c r="I2073" s="209">
        <v>952.2</v>
      </c>
      <c r="J2073" s="126"/>
      <c r="K2073" s="126"/>
      <c r="L2073" s="126"/>
      <c r="M2073" s="126"/>
      <c r="N2073" s="126"/>
      <c r="O2073" s="126"/>
      <c r="P2073" s="126"/>
      <c r="Q2073" s="126"/>
      <c r="R2073" s="126"/>
      <c r="S2073" s="126"/>
      <c r="T2073" s="126"/>
      <c r="U2073" s="126"/>
      <c r="V2073" s="126"/>
      <c r="W2073" s="126"/>
    </row>
    <row r="2074" customHeight="1" spans="1:23">
      <c r="A2074" s="214" t="s">
        <v>226</v>
      </c>
      <c r="B2074" s="212" t="s">
        <v>464</v>
      </c>
      <c r="C2074" s="203" t="s">
        <v>465</v>
      </c>
      <c r="D2074" s="203" t="s">
        <v>337</v>
      </c>
      <c r="E2074" s="203" t="s">
        <v>338</v>
      </c>
      <c r="F2074" s="203" t="s">
        <v>472</v>
      </c>
      <c r="G2074" s="203" t="s">
        <v>473</v>
      </c>
      <c r="H2074" s="209">
        <v>1494</v>
      </c>
      <c r="I2074" s="209">
        <v>1494</v>
      </c>
      <c r="J2074" s="126"/>
      <c r="K2074" s="126"/>
      <c r="L2074" s="126"/>
      <c r="M2074" s="126"/>
      <c r="N2074" s="126"/>
      <c r="O2074" s="126"/>
      <c r="P2074" s="126"/>
      <c r="Q2074" s="126"/>
      <c r="R2074" s="126"/>
      <c r="S2074" s="126"/>
      <c r="T2074" s="126"/>
      <c r="U2074" s="126"/>
      <c r="V2074" s="126"/>
      <c r="W2074" s="126"/>
    </row>
    <row r="2075" customHeight="1" spans="1:23">
      <c r="A2075" s="214" t="s">
        <v>226</v>
      </c>
      <c r="B2075" s="212" t="s">
        <v>493</v>
      </c>
      <c r="C2075" s="203" t="s">
        <v>344</v>
      </c>
      <c r="D2075" s="203" t="s">
        <v>343</v>
      </c>
      <c r="E2075" s="203" t="s">
        <v>344</v>
      </c>
      <c r="F2075" s="203" t="s">
        <v>494</v>
      </c>
      <c r="G2075" s="203" t="s">
        <v>344</v>
      </c>
      <c r="H2075" s="209">
        <v>51900</v>
      </c>
      <c r="I2075" s="209">
        <v>51900</v>
      </c>
      <c r="J2075" s="126"/>
      <c r="K2075" s="126"/>
      <c r="L2075" s="126"/>
      <c r="M2075" s="126"/>
      <c r="N2075" s="126"/>
      <c r="O2075" s="126"/>
      <c r="P2075" s="126"/>
      <c r="Q2075" s="126"/>
      <c r="R2075" s="126"/>
      <c r="S2075" s="126"/>
      <c r="T2075" s="126"/>
      <c r="U2075" s="126"/>
      <c r="V2075" s="126"/>
      <c r="W2075" s="126"/>
    </row>
    <row r="2076" customHeight="1" spans="1:23">
      <c r="A2076" s="214" t="s">
        <v>228</v>
      </c>
      <c r="B2076" s="213" t="s">
        <v>495</v>
      </c>
      <c r="C2076" s="203" t="s">
        <v>496</v>
      </c>
      <c r="D2076" s="203" t="s">
        <v>272</v>
      </c>
      <c r="E2076" s="203" t="s">
        <v>273</v>
      </c>
      <c r="F2076" s="203" t="s">
        <v>478</v>
      </c>
      <c r="G2076" s="203" t="s">
        <v>479</v>
      </c>
      <c r="H2076" s="209">
        <v>104940</v>
      </c>
      <c r="I2076" s="209">
        <v>104940</v>
      </c>
      <c r="J2076" s="126"/>
      <c r="K2076" s="126"/>
      <c r="L2076" s="126"/>
      <c r="M2076" s="126"/>
      <c r="N2076" s="126"/>
      <c r="O2076" s="126"/>
      <c r="P2076" s="126"/>
      <c r="Q2076" s="126"/>
      <c r="R2076" s="126"/>
      <c r="S2076" s="126"/>
      <c r="T2076" s="126"/>
      <c r="U2076" s="126"/>
      <c r="V2076" s="126"/>
      <c r="W2076" s="126"/>
    </row>
    <row r="2077" customHeight="1" spans="1:23">
      <c r="A2077" s="214" t="s">
        <v>228</v>
      </c>
      <c r="B2077" s="213" t="s">
        <v>495</v>
      </c>
      <c r="C2077" s="203" t="s">
        <v>496</v>
      </c>
      <c r="D2077" s="203" t="s">
        <v>272</v>
      </c>
      <c r="E2077" s="203" t="s">
        <v>273</v>
      </c>
      <c r="F2077" s="203" t="s">
        <v>480</v>
      </c>
      <c r="G2077" s="203" t="s">
        <v>481</v>
      </c>
      <c r="H2077" s="209">
        <v>56880</v>
      </c>
      <c r="I2077" s="209">
        <v>56880</v>
      </c>
      <c r="J2077" s="126"/>
      <c r="K2077" s="126"/>
      <c r="L2077" s="126"/>
      <c r="M2077" s="126"/>
      <c r="N2077" s="126"/>
      <c r="O2077" s="126"/>
      <c r="P2077" s="126"/>
      <c r="Q2077" s="126"/>
      <c r="R2077" s="126"/>
      <c r="S2077" s="126"/>
      <c r="T2077" s="126"/>
      <c r="U2077" s="126"/>
      <c r="V2077" s="126"/>
      <c r="W2077" s="126"/>
    </row>
    <row r="2078" customHeight="1" spans="1:23">
      <c r="A2078" s="214" t="s">
        <v>228</v>
      </c>
      <c r="B2078" s="213" t="s">
        <v>495</v>
      </c>
      <c r="C2078" s="203" t="s">
        <v>496</v>
      </c>
      <c r="D2078" s="203" t="s">
        <v>272</v>
      </c>
      <c r="E2078" s="203" t="s">
        <v>273</v>
      </c>
      <c r="F2078" s="203" t="s">
        <v>482</v>
      </c>
      <c r="G2078" s="203" t="s">
        <v>483</v>
      </c>
      <c r="H2078" s="209">
        <v>8745</v>
      </c>
      <c r="I2078" s="209">
        <v>8745</v>
      </c>
      <c r="J2078" s="126"/>
      <c r="K2078" s="126"/>
      <c r="L2078" s="126"/>
      <c r="M2078" s="126"/>
      <c r="N2078" s="126"/>
      <c r="O2078" s="126"/>
      <c r="P2078" s="126"/>
      <c r="Q2078" s="126"/>
      <c r="R2078" s="126"/>
      <c r="S2078" s="126"/>
      <c r="T2078" s="126"/>
      <c r="U2078" s="126"/>
      <c r="V2078" s="126"/>
      <c r="W2078" s="126"/>
    </row>
    <row r="2079" customHeight="1" spans="1:23">
      <c r="A2079" s="214" t="s">
        <v>228</v>
      </c>
      <c r="B2079" s="213" t="s">
        <v>495</v>
      </c>
      <c r="C2079" s="203" t="s">
        <v>496</v>
      </c>
      <c r="D2079" s="203" t="s">
        <v>272</v>
      </c>
      <c r="E2079" s="203" t="s">
        <v>273</v>
      </c>
      <c r="F2079" s="203" t="s">
        <v>497</v>
      </c>
      <c r="G2079" s="203" t="s">
        <v>498</v>
      </c>
      <c r="H2079" s="209">
        <v>27180</v>
      </c>
      <c r="I2079" s="209">
        <v>27180</v>
      </c>
      <c r="J2079" s="126"/>
      <c r="K2079" s="126"/>
      <c r="L2079" s="126"/>
      <c r="M2079" s="126"/>
      <c r="N2079" s="126"/>
      <c r="O2079" s="126"/>
      <c r="P2079" s="126"/>
      <c r="Q2079" s="126"/>
      <c r="R2079" s="126"/>
      <c r="S2079" s="126"/>
      <c r="T2079" s="126"/>
      <c r="U2079" s="126"/>
      <c r="V2079" s="126"/>
      <c r="W2079" s="126"/>
    </row>
    <row r="2080" customHeight="1" spans="1:23">
      <c r="A2080" s="214" t="s">
        <v>228</v>
      </c>
      <c r="B2080" s="213" t="s">
        <v>495</v>
      </c>
      <c r="C2080" s="203" t="s">
        <v>496</v>
      </c>
      <c r="D2080" s="203" t="s">
        <v>272</v>
      </c>
      <c r="E2080" s="203" t="s">
        <v>273</v>
      </c>
      <c r="F2080" s="203" t="s">
        <v>497</v>
      </c>
      <c r="G2080" s="203" t="s">
        <v>498</v>
      </c>
      <c r="H2080" s="209">
        <v>50760</v>
      </c>
      <c r="I2080" s="209">
        <v>50760</v>
      </c>
      <c r="J2080" s="126"/>
      <c r="K2080" s="126"/>
      <c r="L2080" s="126"/>
      <c r="M2080" s="126"/>
      <c r="N2080" s="126"/>
      <c r="O2080" s="126"/>
      <c r="P2080" s="126"/>
      <c r="Q2080" s="126"/>
      <c r="R2080" s="126"/>
      <c r="S2080" s="126"/>
      <c r="T2080" s="126"/>
      <c r="U2080" s="126"/>
      <c r="V2080" s="126"/>
      <c r="W2080" s="126"/>
    </row>
    <row r="2081" customHeight="1" spans="1:23">
      <c r="A2081" s="214" t="s">
        <v>228</v>
      </c>
      <c r="B2081" s="212" t="s">
        <v>464</v>
      </c>
      <c r="C2081" s="203" t="s">
        <v>465</v>
      </c>
      <c r="D2081" s="203" t="s">
        <v>313</v>
      </c>
      <c r="E2081" s="203" t="s">
        <v>314</v>
      </c>
      <c r="F2081" s="203" t="s">
        <v>466</v>
      </c>
      <c r="G2081" s="203" t="s">
        <v>467</v>
      </c>
      <c r="H2081" s="209">
        <v>57168</v>
      </c>
      <c r="I2081" s="209">
        <v>57168</v>
      </c>
      <c r="J2081" s="126"/>
      <c r="K2081" s="126"/>
      <c r="L2081" s="126"/>
      <c r="M2081" s="126"/>
      <c r="N2081" s="126"/>
      <c r="O2081" s="126"/>
      <c r="P2081" s="126"/>
      <c r="Q2081" s="126"/>
      <c r="R2081" s="126"/>
      <c r="S2081" s="126"/>
      <c r="T2081" s="126"/>
      <c r="U2081" s="126"/>
      <c r="V2081" s="126"/>
      <c r="W2081" s="126"/>
    </row>
    <row r="2082" customHeight="1" spans="1:23">
      <c r="A2082" s="214" t="s">
        <v>228</v>
      </c>
      <c r="B2082" s="212" t="s">
        <v>464</v>
      </c>
      <c r="C2082" s="203" t="s">
        <v>465</v>
      </c>
      <c r="D2082" s="203" t="s">
        <v>333</v>
      </c>
      <c r="E2082" s="203" t="s">
        <v>334</v>
      </c>
      <c r="F2082" s="203" t="s">
        <v>468</v>
      </c>
      <c r="G2082" s="203" t="s">
        <v>469</v>
      </c>
      <c r="H2082" s="209">
        <v>26859</v>
      </c>
      <c r="I2082" s="209">
        <v>26859</v>
      </c>
      <c r="J2082" s="126"/>
      <c r="K2082" s="126"/>
      <c r="L2082" s="126"/>
      <c r="M2082" s="126"/>
      <c r="N2082" s="126"/>
      <c r="O2082" s="126"/>
      <c r="P2082" s="126"/>
      <c r="Q2082" s="126"/>
      <c r="R2082" s="126"/>
      <c r="S2082" s="126"/>
      <c r="T2082" s="126"/>
      <c r="U2082" s="126"/>
      <c r="V2082" s="126"/>
      <c r="W2082" s="126"/>
    </row>
    <row r="2083" customHeight="1" spans="1:23">
      <c r="A2083" s="214" t="s">
        <v>228</v>
      </c>
      <c r="B2083" s="212" t="s">
        <v>464</v>
      </c>
      <c r="C2083" s="203" t="s">
        <v>465</v>
      </c>
      <c r="D2083" s="203" t="s">
        <v>335</v>
      </c>
      <c r="E2083" s="203" t="s">
        <v>336</v>
      </c>
      <c r="F2083" s="203" t="s">
        <v>470</v>
      </c>
      <c r="G2083" s="203" t="s">
        <v>471</v>
      </c>
      <c r="H2083" s="209">
        <v>13665</v>
      </c>
      <c r="I2083" s="209">
        <v>13665</v>
      </c>
      <c r="J2083" s="126"/>
      <c r="K2083" s="126"/>
      <c r="L2083" s="126"/>
      <c r="M2083" s="126"/>
      <c r="N2083" s="126"/>
      <c r="O2083" s="126"/>
      <c r="P2083" s="126"/>
      <c r="Q2083" s="126"/>
      <c r="R2083" s="126"/>
      <c r="S2083" s="126"/>
      <c r="T2083" s="126"/>
      <c r="U2083" s="126"/>
      <c r="V2083" s="126"/>
      <c r="W2083" s="126"/>
    </row>
    <row r="2084" customHeight="1" spans="1:23">
      <c r="A2084" s="214" t="s">
        <v>228</v>
      </c>
      <c r="B2084" s="212" t="s">
        <v>464</v>
      </c>
      <c r="C2084" s="203" t="s">
        <v>465</v>
      </c>
      <c r="D2084" s="203" t="s">
        <v>272</v>
      </c>
      <c r="E2084" s="203" t="s">
        <v>273</v>
      </c>
      <c r="F2084" s="203" t="s">
        <v>472</v>
      </c>
      <c r="G2084" s="203" t="s">
        <v>473</v>
      </c>
      <c r="H2084" s="209">
        <v>4251.6</v>
      </c>
      <c r="I2084" s="209">
        <v>4251.6</v>
      </c>
      <c r="J2084" s="126"/>
      <c r="K2084" s="126"/>
      <c r="L2084" s="126"/>
      <c r="M2084" s="126"/>
      <c r="N2084" s="126"/>
      <c r="O2084" s="126"/>
      <c r="P2084" s="126"/>
      <c r="Q2084" s="126"/>
      <c r="R2084" s="126"/>
      <c r="S2084" s="126"/>
      <c r="T2084" s="126"/>
      <c r="U2084" s="126"/>
      <c r="V2084" s="126"/>
      <c r="W2084" s="126"/>
    </row>
    <row r="2085" customHeight="1" spans="1:23">
      <c r="A2085" s="214" t="s">
        <v>228</v>
      </c>
      <c r="B2085" s="212" t="s">
        <v>464</v>
      </c>
      <c r="C2085" s="203" t="s">
        <v>465</v>
      </c>
      <c r="D2085" s="203" t="s">
        <v>337</v>
      </c>
      <c r="E2085" s="203" t="s">
        <v>338</v>
      </c>
      <c r="F2085" s="203" t="s">
        <v>472</v>
      </c>
      <c r="G2085" s="203" t="s">
        <v>473</v>
      </c>
      <c r="H2085" s="209">
        <v>1494</v>
      </c>
      <c r="I2085" s="209">
        <v>1494</v>
      </c>
      <c r="J2085" s="126"/>
      <c r="K2085" s="126"/>
      <c r="L2085" s="126"/>
      <c r="M2085" s="126"/>
      <c r="N2085" s="126"/>
      <c r="O2085" s="126"/>
      <c r="P2085" s="126"/>
      <c r="Q2085" s="126"/>
      <c r="R2085" s="126"/>
      <c r="S2085" s="126"/>
      <c r="T2085" s="126"/>
      <c r="U2085" s="126"/>
      <c r="V2085" s="126"/>
      <c r="W2085" s="126"/>
    </row>
    <row r="2086" customHeight="1" spans="1:23">
      <c r="A2086" s="214" t="s">
        <v>228</v>
      </c>
      <c r="B2086" s="212" t="s">
        <v>464</v>
      </c>
      <c r="C2086" s="203" t="s">
        <v>465</v>
      </c>
      <c r="D2086" s="203" t="s">
        <v>337</v>
      </c>
      <c r="E2086" s="203" t="s">
        <v>338</v>
      </c>
      <c r="F2086" s="203" t="s">
        <v>472</v>
      </c>
      <c r="G2086" s="203" t="s">
        <v>473</v>
      </c>
      <c r="H2086" s="209">
        <v>1062.96</v>
      </c>
      <c r="I2086" s="209">
        <v>1062.96</v>
      </c>
      <c r="J2086" s="126"/>
      <c r="K2086" s="126"/>
      <c r="L2086" s="126"/>
      <c r="M2086" s="126"/>
      <c r="N2086" s="126"/>
      <c r="O2086" s="126"/>
      <c r="P2086" s="126"/>
      <c r="Q2086" s="126"/>
      <c r="R2086" s="126"/>
      <c r="S2086" s="126"/>
      <c r="T2086" s="126"/>
      <c r="U2086" s="126"/>
      <c r="V2086" s="126"/>
      <c r="W2086" s="126"/>
    </row>
    <row r="2087" customHeight="1" spans="1:23">
      <c r="A2087" s="214" t="s">
        <v>228</v>
      </c>
      <c r="B2087" s="212" t="s">
        <v>438</v>
      </c>
      <c r="C2087" s="203" t="s">
        <v>439</v>
      </c>
      <c r="D2087" s="203" t="s">
        <v>272</v>
      </c>
      <c r="E2087" s="203" t="s">
        <v>273</v>
      </c>
      <c r="F2087" s="203" t="s">
        <v>440</v>
      </c>
      <c r="G2087" s="203" t="s">
        <v>441</v>
      </c>
      <c r="H2087" s="209">
        <v>400</v>
      </c>
      <c r="I2087" s="209">
        <v>400</v>
      </c>
      <c r="J2087" s="126"/>
      <c r="K2087" s="126"/>
      <c r="L2087" s="126"/>
      <c r="M2087" s="126"/>
      <c r="N2087" s="126"/>
      <c r="O2087" s="126"/>
      <c r="P2087" s="126"/>
      <c r="Q2087" s="126"/>
      <c r="R2087" s="126"/>
      <c r="S2087" s="126"/>
      <c r="T2087" s="126"/>
      <c r="U2087" s="126"/>
      <c r="V2087" s="126"/>
      <c r="W2087" s="126"/>
    </row>
    <row r="2088" customHeight="1" spans="1:23">
      <c r="A2088" s="214" t="s">
        <v>228</v>
      </c>
      <c r="B2088" s="212" t="s">
        <v>438</v>
      </c>
      <c r="C2088" s="203" t="s">
        <v>439</v>
      </c>
      <c r="D2088" s="203" t="s">
        <v>272</v>
      </c>
      <c r="E2088" s="203" t="s">
        <v>273</v>
      </c>
      <c r="F2088" s="203" t="s">
        <v>452</v>
      </c>
      <c r="G2088" s="203" t="s">
        <v>453</v>
      </c>
      <c r="H2088" s="209">
        <v>4737.6</v>
      </c>
      <c r="I2088" s="209">
        <v>4737.6</v>
      </c>
      <c r="J2088" s="126"/>
      <c r="K2088" s="126"/>
      <c r="L2088" s="126"/>
      <c r="M2088" s="126"/>
      <c r="N2088" s="126"/>
      <c r="O2088" s="126"/>
      <c r="P2088" s="126"/>
      <c r="Q2088" s="126"/>
      <c r="R2088" s="126"/>
      <c r="S2088" s="126"/>
      <c r="T2088" s="126"/>
      <c r="U2088" s="126"/>
      <c r="V2088" s="126"/>
      <c r="W2088" s="126"/>
    </row>
    <row r="2089" customHeight="1" spans="1:23">
      <c r="A2089" s="214" t="s">
        <v>228</v>
      </c>
      <c r="B2089" s="212" t="s">
        <v>438</v>
      </c>
      <c r="C2089" s="203" t="s">
        <v>439</v>
      </c>
      <c r="D2089" s="203" t="s">
        <v>272</v>
      </c>
      <c r="E2089" s="203" t="s">
        <v>273</v>
      </c>
      <c r="F2089" s="203" t="s">
        <v>434</v>
      </c>
      <c r="G2089" s="203" t="s">
        <v>435</v>
      </c>
      <c r="H2089" s="209">
        <v>9000</v>
      </c>
      <c r="I2089" s="209">
        <v>9000</v>
      </c>
      <c r="J2089" s="126"/>
      <c r="K2089" s="126"/>
      <c r="L2089" s="126"/>
      <c r="M2089" s="126"/>
      <c r="N2089" s="126"/>
      <c r="O2089" s="126"/>
      <c r="P2089" s="126"/>
      <c r="Q2089" s="126"/>
      <c r="R2089" s="126"/>
      <c r="S2089" s="126"/>
      <c r="T2089" s="126"/>
      <c r="U2089" s="126"/>
      <c r="V2089" s="126"/>
      <c r="W2089" s="126"/>
    </row>
    <row r="2090" customHeight="1" spans="1:23">
      <c r="A2090" s="214" t="s">
        <v>228</v>
      </c>
      <c r="B2090" s="212" t="s">
        <v>460</v>
      </c>
      <c r="C2090" s="203" t="s">
        <v>461</v>
      </c>
      <c r="D2090" s="203" t="s">
        <v>270</v>
      </c>
      <c r="E2090" s="203" t="s">
        <v>271</v>
      </c>
      <c r="F2090" s="203" t="s">
        <v>462</v>
      </c>
      <c r="G2090" s="203" t="s">
        <v>463</v>
      </c>
      <c r="H2090" s="209">
        <v>10413552</v>
      </c>
      <c r="I2090" s="209">
        <v>10413552</v>
      </c>
      <c r="J2090" s="126"/>
      <c r="K2090" s="126"/>
      <c r="L2090" s="126"/>
      <c r="M2090" s="126"/>
      <c r="N2090" s="126"/>
      <c r="O2090" s="126"/>
      <c r="P2090" s="126"/>
      <c r="Q2090" s="126"/>
      <c r="R2090" s="126"/>
      <c r="S2090" s="126"/>
      <c r="T2090" s="126"/>
      <c r="U2090" s="126"/>
      <c r="V2090" s="126"/>
      <c r="W2090" s="126"/>
    </row>
    <row r="2091" customHeight="1" spans="1:23">
      <c r="A2091" s="214" t="s">
        <v>228</v>
      </c>
      <c r="B2091" s="212" t="s">
        <v>460</v>
      </c>
      <c r="C2091" s="203" t="s">
        <v>461</v>
      </c>
      <c r="D2091" s="203" t="s">
        <v>270</v>
      </c>
      <c r="E2091" s="203" t="s">
        <v>271</v>
      </c>
      <c r="F2091" s="203" t="s">
        <v>462</v>
      </c>
      <c r="G2091" s="203" t="s">
        <v>463</v>
      </c>
      <c r="H2091" s="209">
        <v>3890448</v>
      </c>
      <c r="I2091" s="209">
        <v>3890448</v>
      </c>
      <c r="J2091" s="126"/>
      <c r="K2091" s="126"/>
      <c r="L2091" s="126"/>
      <c r="M2091" s="126"/>
      <c r="N2091" s="126"/>
      <c r="O2091" s="126"/>
      <c r="P2091" s="126"/>
      <c r="Q2091" s="126"/>
      <c r="R2091" s="126"/>
      <c r="S2091" s="126"/>
      <c r="T2091" s="126"/>
      <c r="U2091" s="126"/>
      <c r="V2091" s="126"/>
      <c r="W2091" s="126"/>
    </row>
    <row r="2092" customHeight="1" spans="1:23">
      <c r="A2092" s="214" t="s">
        <v>228</v>
      </c>
      <c r="B2092" s="212" t="s">
        <v>460</v>
      </c>
      <c r="C2092" s="203" t="s">
        <v>461</v>
      </c>
      <c r="D2092" s="203" t="s">
        <v>272</v>
      </c>
      <c r="E2092" s="203" t="s">
        <v>273</v>
      </c>
      <c r="F2092" s="203" t="s">
        <v>462</v>
      </c>
      <c r="G2092" s="203" t="s">
        <v>463</v>
      </c>
      <c r="H2092" s="209">
        <v>8461011</v>
      </c>
      <c r="I2092" s="209">
        <v>8461011</v>
      </c>
      <c r="J2092" s="126"/>
      <c r="K2092" s="126"/>
      <c r="L2092" s="126"/>
      <c r="M2092" s="126"/>
      <c r="N2092" s="126"/>
      <c r="O2092" s="126"/>
      <c r="P2092" s="126"/>
      <c r="Q2092" s="126"/>
      <c r="R2092" s="126"/>
      <c r="S2092" s="126"/>
      <c r="T2092" s="126"/>
      <c r="U2092" s="126"/>
      <c r="V2092" s="126"/>
      <c r="W2092" s="126"/>
    </row>
    <row r="2093" customHeight="1" spans="1:23">
      <c r="A2093" s="214" t="s">
        <v>228</v>
      </c>
      <c r="B2093" s="212" t="s">
        <v>460</v>
      </c>
      <c r="C2093" s="203" t="s">
        <v>461</v>
      </c>
      <c r="D2093" s="203" t="s">
        <v>272</v>
      </c>
      <c r="E2093" s="203" t="s">
        <v>273</v>
      </c>
      <c r="F2093" s="203" t="s">
        <v>462</v>
      </c>
      <c r="G2093" s="203" t="s">
        <v>463</v>
      </c>
      <c r="H2093" s="209">
        <v>3160989</v>
      </c>
      <c r="I2093" s="209">
        <v>3160989</v>
      </c>
      <c r="J2093" s="126"/>
      <c r="K2093" s="126"/>
      <c r="L2093" s="126"/>
      <c r="M2093" s="126"/>
      <c r="N2093" s="126"/>
      <c r="O2093" s="126"/>
      <c r="P2093" s="126"/>
      <c r="Q2093" s="126"/>
      <c r="R2093" s="126"/>
      <c r="S2093" s="126"/>
      <c r="T2093" s="126"/>
      <c r="U2093" s="126"/>
      <c r="V2093" s="126"/>
      <c r="W2093" s="126"/>
    </row>
    <row r="2094" customHeight="1" spans="1:23">
      <c r="A2094" s="214" t="s">
        <v>228</v>
      </c>
      <c r="B2094" s="212" t="s">
        <v>493</v>
      </c>
      <c r="C2094" s="203" t="s">
        <v>344</v>
      </c>
      <c r="D2094" s="203" t="s">
        <v>343</v>
      </c>
      <c r="E2094" s="203" t="s">
        <v>344</v>
      </c>
      <c r="F2094" s="203" t="s">
        <v>494</v>
      </c>
      <c r="G2094" s="203" t="s">
        <v>344</v>
      </c>
      <c r="H2094" s="209">
        <v>33285.6</v>
      </c>
      <c r="I2094" s="209">
        <v>33285.6</v>
      </c>
      <c r="J2094" s="126"/>
      <c r="K2094" s="126"/>
      <c r="L2094" s="126"/>
      <c r="M2094" s="126"/>
      <c r="N2094" s="126"/>
      <c r="O2094" s="126"/>
      <c r="P2094" s="126"/>
      <c r="Q2094" s="126"/>
      <c r="R2094" s="126"/>
      <c r="S2094" s="126"/>
      <c r="T2094" s="126"/>
      <c r="U2094" s="126"/>
      <c r="V2094" s="126"/>
      <c r="W2094" s="126"/>
    </row>
    <row r="2095" customHeight="1" spans="1:23">
      <c r="A2095" s="214" t="s">
        <v>228</v>
      </c>
      <c r="B2095" s="213" t="s">
        <v>499</v>
      </c>
      <c r="C2095" s="203" t="s">
        <v>500</v>
      </c>
      <c r="D2095" s="203" t="s">
        <v>272</v>
      </c>
      <c r="E2095" s="203" t="s">
        <v>273</v>
      </c>
      <c r="F2095" s="203" t="s">
        <v>482</v>
      </c>
      <c r="G2095" s="203" t="s">
        <v>483</v>
      </c>
      <c r="H2095" s="209">
        <v>105000</v>
      </c>
      <c r="I2095" s="209">
        <v>105000</v>
      </c>
      <c r="J2095" s="126"/>
      <c r="K2095" s="126"/>
      <c r="L2095" s="126"/>
      <c r="M2095" s="126"/>
      <c r="N2095" s="126"/>
      <c r="O2095" s="126"/>
      <c r="P2095" s="126"/>
      <c r="Q2095" s="126"/>
      <c r="R2095" s="126"/>
      <c r="S2095" s="126"/>
      <c r="T2095" s="126"/>
      <c r="U2095" s="126"/>
      <c r="V2095" s="126"/>
      <c r="W2095" s="126"/>
    </row>
    <row r="2096" customHeight="1" spans="1:23">
      <c r="A2096" s="214" t="s">
        <v>228</v>
      </c>
      <c r="B2096" s="213" t="s">
        <v>499</v>
      </c>
      <c r="C2096" s="203" t="s">
        <v>500</v>
      </c>
      <c r="D2096" s="203" t="s">
        <v>272</v>
      </c>
      <c r="E2096" s="203" t="s">
        <v>273</v>
      </c>
      <c r="F2096" s="203" t="s">
        <v>497</v>
      </c>
      <c r="G2096" s="203" t="s">
        <v>498</v>
      </c>
      <c r="H2096" s="209">
        <v>54000</v>
      </c>
      <c r="I2096" s="209">
        <v>54000</v>
      </c>
      <c r="J2096" s="126"/>
      <c r="K2096" s="126"/>
      <c r="L2096" s="126"/>
      <c r="M2096" s="126"/>
      <c r="N2096" s="126"/>
      <c r="O2096" s="126"/>
      <c r="P2096" s="126"/>
      <c r="Q2096" s="126"/>
      <c r="R2096" s="126"/>
      <c r="S2096" s="126"/>
      <c r="T2096" s="126"/>
      <c r="U2096" s="126"/>
      <c r="V2096" s="126"/>
      <c r="W2096" s="126"/>
    </row>
    <row r="2097" customHeight="1" spans="1:23">
      <c r="A2097" s="214" t="s">
        <v>228</v>
      </c>
      <c r="B2097" s="212" t="s">
        <v>484</v>
      </c>
      <c r="C2097" s="203" t="s">
        <v>485</v>
      </c>
      <c r="D2097" s="203" t="s">
        <v>272</v>
      </c>
      <c r="E2097" s="203" t="s">
        <v>273</v>
      </c>
      <c r="F2097" s="203" t="s">
        <v>486</v>
      </c>
      <c r="G2097" s="203" t="s">
        <v>485</v>
      </c>
      <c r="H2097" s="209">
        <v>2098.8</v>
      </c>
      <c r="I2097" s="209">
        <v>2098.8</v>
      </c>
      <c r="J2097" s="126"/>
      <c r="K2097" s="126"/>
      <c r="L2097" s="126"/>
      <c r="M2097" s="126"/>
      <c r="N2097" s="126"/>
      <c r="O2097" s="126"/>
      <c r="P2097" s="126"/>
      <c r="Q2097" s="126"/>
      <c r="R2097" s="126"/>
      <c r="S2097" s="126"/>
      <c r="T2097" s="126"/>
      <c r="U2097" s="126"/>
      <c r="V2097" s="126"/>
      <c r="W2097" s="126"/>
    </row>
    <row r="2098" customHeight="1" spans="1:23">
      <c r="A2098" s="214" t="s">
        <v>230</v>
      </c>
      <c r="B2098" s="212" t="s">
        <v>493</v>
      </c>
      <c r="C2098" s="203" t="s">
        <v>344</v>
      </c>
      <c r="D2098" s="203" t="s">
        <v>343</v>
      </c>
      <c r="E2098" s="203" t="s">
        <v>344</v>
      </c>
      <c r="F2098" s="203" t="s">
        <v>494</v>
      </c>
      <c r="G2098" s="203" t="s">
        <v>344</v>
      </c>
      <c r="H2098" s="209">
        <v>247728</v>
      </c>
      <c r="I2098" s="209">
        <v>247728</v>
      </c>
      <c r="J2098" s="126"/>
      <c r="K2098" s="126"/>
      <c r="L2098" s="126"/>
      <c r="M2098" s="126"/>
      <c r="N2098" s="126"/>
      <c r="O2098" s="126"/>
      <c r="P2098" s="126"/>
      <c r="Q2098" s="126"/>
      <c r="R2098" s="126"/>
      <c r="S2098" s="126"/>
      <c r="T2098" s="126"/>
      <c r="U2098" s="126"/>
      <c r="V2098" s="126"/>
      <c r="W2098" s="126"/>
    </row>
    <row r="2099" customHeight="1" spans="1:23">
      <c r="A2099" s="214" t="s">
        <v>230</v>
      </c>
      <c r="B2099" s="212" t="s">
        <v>436</v>
      </c>
      <c r="C2099" s="203" t="s">
        <v>437</v>
      </c>
      <c r="D2099" s="203" t="s">
        <v>290</v>
      </c>
      <c r="E2099" s="203" t="s">
        <v>291</v>
      </c>
      <c r="F2099" s="203" t="s">
        <v>434</v>
      </c>
      <c r="G2099" s="203" t="s">
        <v>435</v>
      </c>
      <c r="H2099" s="209">
        <v>22505.4</v>
      </c>
      <c r="I2099" s="209">
        <v>22505.4</v>
      </c>
      <c r="J2099" s="126"/>
      <c r="K2099" s="126"/>
      <c r="L2099" s="126"/>
      <c r="M2099" s="126"/>
      <c r="N2099" s="126"/>
      <c r="O2099" s="126"/>
      <c r="P2099" s="126"/>
      <c r="Q2099" s="126"/>
      <c r="R2099" s="126"/>
      <c r="S2099" s="126"/>
      <c r="T2099" s="126"/>
      <c r="U2099" s="126"/>
      <c r="V2099" s="126"/>
      <c r="W2099" s="126"/>
    </row>
    <row r="2100" customHeight="1" spans="1:23">
      <c r="A2100" s="214" t="s">
        <v>230</v>
      </c>
      <c r="B2100" s="213" t="s">
        <v>499</v>
      </c>
      <c r="C2100" s="203" t="s">
        <v>500</v>
      </c>
      <c r="D2100" s="203" t="s">
        <v>290</v>
      </c>
      <c r="E2100" s="203" t="s">
        <v>291</v>
      </c>
      <c r="F2100" s="203" t="s">
        <v>482</v>
      </c>
      <c r="G2100" s="203" t="s">
        <v>483</v>
      </c>
      <c r="H2100" s="209">
        <v>455000</v>
      </c>
      <c r="I2100" s="209">
        <v>455000</v>
      </c>
      <c r="J2100" s="126"/>
      <c r="K2100" s="126"/>
      <c r="L2100" s="126"/>
      <c r="M2100" s="126"/>
      <c r="N2100" s="126"/>
      <c r="O2100" s="126"/>
      <c r="P2100" s="126"/>
      <c r="Q2100" s="126"/>
      <c r="R2100" s="126"/>
      <c r="S2100" s="126"/>
      <c r="T2100" s="126"/>
      <c r="U2100" s="126"/>
      <c r="V2100" s="126"/>
      <c r="W2100" s="126"/>
    </row>
    <row r="2101" customHeight="1" spans="1:23">
      <c r="A2101" s="214" t="s">
        <v>230</v>
      </c>
      <c r="B2101" s="213" t="s">
        <v>499</v>
      </c>
      <c r="C2101" s="203" t="s">
        <v>500</v>
      </c>
      <c r="D2101" s="203" t="s">
        <v>290</v>
      </c>
      <c r="E2101" s="203" t="s">
        <v>291</v>
      </c>
      <c r="F2101" s="203" t="s">
        <v>497</v>
      </c>
      <c r="G2101" s="203" t="s">
        <v>498</v>
      </c>
      <c r="H2101" s="209">
        <v>234000</v>
      </c>
      <c r="I2101" s="209">
        <v>234000</v>
      </c>
      <c r="J2101" s="126"/>
      <c r="K2101" s="126"/>
      <c r="L2101" s="126"/>
      <c r="M2101" s="126"/>
      <c r="N2101" s="126"/>
      <c r="O2101" s="126"/>
      <c r="P2101" s="126"/>
      <c r="Q2101" s="126"/>
      <c r="R2101" s="126"/>
      <c r="S2101" s="126"/>
      <c r="T2101" s="126"/>
      <c r="U2101" s="126"/>
      <c r="V2101" s="126"/>
      <c r="W2101" s="126"/>
    </row>
    <row r="2102" customHeight="1" spans="1:23">
      <c r="A2102" s="214" t="s">
        <v>230</v>
      </c>
      <c r="B2102" s="212" t="s">
        <v>484</v>
      </c>
      <c r="C2102" s="203" t="s">
        <v>485</v>
      </c>
      <c r="D2102" s="203" t="s">
        <v>290</v>
      </c>
      <c r="E2102" s="203" t="s">
        <v>291</v>
      </c>
      <c r="F2102" s="203" t="s">
        <v>486</v>
      </c>
      <c r="G2102" s="203" t="s">
        <v>485</v>
      </c>
      <c r="H2102" s="209">
        <v>12908.4</v>
      </c>
      <c r="I2102" s="209">
        <v>12908.4</v>
      </c>
      <c r="J2102" s="126"/>
      <c r="K2102" s="126"/>
      <c r="L2102" s="126"/>
      <c r="M2102" s="126"/>
      <c r="N2102" s="126"/>
      <c r="O2102" s="126"/>
      <c r="P2102" s="126"/>
      <c r="Q2102" s="126"/>
      <c r="R2102" s="126"/>
      <c r="S2102" s="126"/>
      <c r="T2102" s="126"/>
      <c r="U2102" s="126"/>
      <c r="V2102" s="126"/>
      <c r="W2102" s="126"/>
    </row>
    <row r="2103" customHeight="1" spans="1:23">
      <c r="A2103" s="214" t="s">
        <v>230</v>
      </c>
      <c r="B2103" s="213" t="s">
        <v>495</v>
      </c>
      <c r="C2103" s="203" t="s">
        <v>496</v>
      </c>
      <c r="D2103" s="203" t="s">
        <v>290</v>
      </c>
      <c r="E2103" s="203" t="s">
        <v>291</v>
      </c>
      <c r="F2103" s="203" t="s">
        <v>478</v>
      </c>
      <c r="G2103" s="203" t="s">
        <v>479</v>
      </c>
      <c r="H2103" s="209">
        <v>645420</v>
      </c>
      <c r="I2103" s="209">
        <v>645420</v>
      </c>
      <c r="J2103" s="126"/>
      <c r="K2103" s="126"/>
      <c r="L2103" s="126"/>
      <c r="M2103" s="126"/>
      <c r="N2103" s="126"/>
      <c r="O2103" s="126"/>
      <c r="P2103" s="126"/>
      <c r="Q2103" s="126"/>
      <c r="R2103" s="126"/>
      <c r="S2103" s="126"/>
      <c r="T2103" s="126"/>
      <c r="U2103" s="126"/>
      <c r="V2103" s="126"/>
      <c r="W2103" s="126"/>
    </row>
    <row r="2104" customHeight="1" spans="1:23">
      <c r="A2104" s="214" t="s">
        <v>230</v>
      </c>
      <c r="B2104" s="213" t="s">
        <v>495</v>
      </c>
      <c r="C2104" s="203" t="s">
        <v>496</v>
      </c>
      <c r="D2104" s="203" t="s">
        <v>290</v>
      </c>
      <c r="E2104" s="203" t="s">
        <v>291</v>
      </c>
      <c r="F2104" s="203" t="s">
        <v>480</v>
      </c>
      <c r="G2104" s="203" t="s">
        <v>481</v>
      </c>
      <c r="H2104" s="209">
        <v>259308</v>
      </c>
      <c r="I2104" s="209">
        <v>259308</v>
      </c>
      <c r="J2104" s="126"/>
      <c r="K2104" s="126"/>
      <c r="L2104" s="126"/>
      <c r="M2104" s="126"/>
      <c r="N2104" s="126"/>
      <c r="O2104" s="126"/>
      <c r="P2104" s="126"/>
      <c r="Q2104" s="126"/>
      <c r="R2104" s="126"/>
      <c r="S2104" s="126"/>
      <c r="T2104" s="126"/>
      <c r="U2104" s="126"/>
      <c r="V2104" s="126"/>
      <c r="W2104" s="126"/>
    </row>
    <row r="2105" customHeight="1" spans="1:23">
      <c r="A2105" s="214" t="s">
        <v>230</v>
      </c>
      <c r="B2105" s="213" t="s">
        <v>495</v>
      </c>
      <c r="C2105" s="203" t="s">
        <v>496</v>
      </c>
      <c r="D2105" s="203" t="s">
        <v>290</v>
      </c>
      <c r="E2105" s="203" t="s">
        <v>291</v>
      </c>
      <c r="F2105" s="203" t="s">
        <v>482</v>
      </c>
      <c r="G2105" s="203" t="s">
        <v>483</v>
      </c>
      <c r="H2105" s="209">
        <v>53785</v>
      </c>
      <c r="I2105" s="209">
        <v>53785</v>
      </c>
      <c r="J2105" s="126"/>
      <c r="K2105" s="126"/>
      <c r="L2105" s="126"/>
      <c r="M2105" s="126"/>
      <c r="N2105" s="126"/>
      <c r="O2105" s="126"/>
      <c r="P2105" s="126"/>
      <c r="Q2105" s="126"/>
      <c r="R2105" s="126"/>
      <c r="S2105" s="126"/>
      <c r="T2105" s="126"/>
      <c r="U2105" s="126"/>
      <c r="V2105" s="126"/>
      <c r="W2105" s="126"/>
    </row>
    <row r="2106" customHeight="1" spans="1:23">
      <c r="A2106" s="214" t="s">
        <v>230</v>
      </c>
      <c r="B2106" s="213" t="s">
        <v>495</v>
      </c>
      <c r="C2106" s="203" t="s">
        <v>496</v>
      </c>
      <c r="D2106" s="203" t="s">
        <v>290</v>
      </c>
      <c r="E2106" s="203" t="s">
        <v>291</v>
      </c>
      <c r="F2106" s="203" t="s">
        <v>497</v>
      </c>
      <c r="G2106" s="203" t="s">
        <v>498</v>
      </c>
      <c r="H2106" s="209">
        <v>126240</v>
      </c>
      <c r="I2106" s="209">
        <v>126240</v>
      </c>
      <c r="J2106" s="126"/>
      <c r="K2106" s="126"/>
      <c r="L2106" s="126"/>
      <c r="M2106" s="126"/>
      <c r="N2106" s="126"/>
      <c r="O2106" s="126"/>
      <c r="P2106" s="126"/>
      <c r="Q2106" s="126"/>
      <c r="R2106" s="126"/>
      <c r="S2106" s="126"/>
      <c r="T2106" s="126"/>
      <c r="U2106" s="126"/>
      <c r="V2106" s="126"/>
      <c r="W2106" s="126"/>
    </row>
    <row r="2107" customHeight="1" spans="1:23">
      <c r="A2107" s="214" t="s">
        <v>230</v>
      </c>
      <c r="B2107" s="213" t="s">
        <v>495</v>
      </c>
      <c r="C2107" s="203" t="s">
        <v>496</v>
      </c>
      <c r="D2107" s="203" t="s">
        <v>290</v>
      </c>
      <c r="E2107" s="203" t="s">
        <v>291</v>
      </c>
      <c r="F2107" s="203" t="s">
        <v>497</v>
      </c>
      <c r="G2107" s="203" t="s">
        <v>498</v>
      </c>
      <c r="H2107" s="209">
        <v>235440</v>
      </c>
      <c r="I2107" s="209">
        <v>235440</v>
      </c>
      <c r="J2107" s="126"/>
      <c r="K2107" s="126"/>
      <c r="L2107" s="126"/>
      <c r="M2107" s="126"/>
      <c r="N2107" s="126"/>
      <c r="O2107" s="126"/>
      <c r="P2107" s="126"/>
      <c r="Q2107" s="126"/>
      <c r="R2107" s="126"/>
      <c r="S2107" s="126"/>
      <c r="T2107" s="126"/>
      <c r="U2107" s="126"/>
      <c r="V2107" s="126"/>
      <c r="W2107" s="126"/>
    </row>
    <row r="2108" customHeight="1" spans="1:23">
      <c r="A2108" s="214" t="s">
        <v>230</v>
      </c>
      <c r="B2108" s="212" t="s">
        <v>464</v>
      </c>
      <c r="C2108" s="203" t="s">
        <v>465</v>
      </c>
      <c r="D2108" s="203" t="s">
        <v>313</v>
      </c>
      <c r="E2108" s="203" t="s">
        <v>314</v>
      </c>
      <c r="F2108" s="203" t="s">
        <v>466</v>
      </c>
      <c r="G2108" s="203" t="s">
        <v>467</v>
      </c>
      <c r="H2108" s="209">
        <v>247728</v>
      </c>
      <c r="I2108" s="209">
        <v>247728</v>
      </c>
      <c r="J2108" s="126"/>
      <c r="K2108" s="126"/>
      <c r="L2108" s="126"/>
      <c r="M2108" s="126"/>
      <c r="N2108" s="126"/>
      <c r="O2108" s="126"/>
      <c r="P2108" s="126"/>
      <c r="Q2108" s="126"/>
      <c r="R2108" s="126"/>
      <c r="S2108" s="126"/>
      <c r="T2108" s="126"/>
      <c r="U2108" s="126"/>
      <c r="V2108" s="126"/>
      <c r="W2108" s="126"/>
    </row>
    <row r="2109" customHeight="1" spans="1:23">
      <c r="A2109" s="214" t="s">
        <v>230</v>
      </c>
      <c r="B2109" s="212" t="s">
        <v>464</v>
      </c>
      <c r="C2109" s="203" t="s">
        <v>465</v>
      </c>
      <c r="D2109" s="203" t="s">
        <v>333</v>
      </c>
      <c r="E2109" s="203" t="s">
        <v>334</v>
      </c>
      <c r="F2109" s="203" t="s">
        <v>468</v>
      </c>
      <c r="G2109" s="203" t="s">
        <v>469</v>
      </c>
      <c r="H2109" s="209">
        <v>116389</v>
      </c>
      <c r="I2109" s="209">
        <v>116389</v>
      </c>
      <c r="J2109" s="126"/>
      <c r="K2109" s="126"/>
      <c r="L2109" s="126"/>
      <c r="M2109" s="126"/>
      <c r="N2109" s="126"/>
      <c r="O2109" s="126"/>
      <c r="P2109" s="126"/>
      <c r="Q2109" s="126"/>
      <c r="R2109" s="126"/>
      <c r="S2109" s="126"/>
      <c r="T2109" s="126"/>
      <c r="U2109" s="126"/>
      <c r="V2109" s="126"/>
      <c r="W2109" s="126"/>
    </row>
    <row r="2110" customHeight="1" spans="1:23">
      <c r="A2110" s="214" t="s">
        <v>230</v>
      </c>
      <c r="B2110" s="212" t="s">
        <v>464</v>
      </c>
      <c r="C2110" s="203" t="s">
        <v>465</v>
      </c>
      <c r="D2110" s="203" t="s">
        <v>335</v>
      </c>
      <c r="E2110" s="203" t="s">
        <v>336</v>
      </c>
      <c r="F2110" s="203" t="s">
        <v>470</v>
      </c>
      <c r="G2110" s="203" t="s">
        <v>471</v>
      </c>
      <c r="H2110" s="209">
        <v>59215</v>
      </c>
      <c r="I2110" s="209">
        <v>59215</v>
      </c>
      <c r="J2110" s="126"/>
      <c r="K2110" s="126"/>
      <c r="L2110" s="126"/>
      <c r="M2110" s="126"/>
      <c r="N2110" s="126"/>
      <c r="O2110" s="126"/>
      <c r="P2110" s="126"/>
      <c r="Q2110" s="126"/>
      <c r="R2110" s="126"/>
      <c r="S2110" s="126"/>
      <c r="T2110" s="126"/>
      <c r="U2110" s="126"/>
      <c r="V2110" s="126"/>
      <c r="W2110" s="126"/>
    </row>
    <row r="2111" customHeight="1" spans="1:23">
      <c r="A2111" s="214" t="s">
        <v>230</v>
      </c>
      <c r="B2111" s="212" t="s">
        <v>464</v>
      </c>
      <c r="C2111" s="203" t="s">
        <v>465</v>
      </c>
      <c r="D2111" s="203" t="s">
        <v>290</v>
      </c>
      <c r="E2111" s="203" t="s">
        <v>291</v>
      </c>
      <c r="F2111" s="203" t="s">
        <v>472</v>
      </c>
      <c r="G2111" s="203" t="s">
        <v>473</v>
      </c>
      <c r="H2111" s="209">
        <v>10680</v>
      </c>
      <c r="I2111" s="209">
        <v>10680</v>
      </c>
      <c r="J2111" s="126"/>
      <c r="K2111" s="126"/>
      <c r="L2111" s="126"/>
      <c r="M2111" s="126"/>
      <c r="N2111" s="126"/>
      <c r="O2111" s="126"/>
      <c r="P2111" s="126"/>
      <c r="Q2111" s="126"/>
      <c r="R2111" s="126"/>
      <c r="S2111" s="126"/>
      <c r="T2111" s="126"/>
      <c r="U2111" s="126"/>
      <c r="V2111" s="126"/>
      <c r="W2111" s="126"/>
    </row>
    <row r="2112" customHeight="1" spans="1:23">
      <c r="A2112" s="214" t="s">
        <v>230</v>
      </c>
      <c r="B2112" s="212" t="s">
        <v>464</v>
      </c>
      <c r="C2112" s="203" t="s">
        <v>465</v>
      </c>
      <c r="D2112" s="203" t="s">
        <v>337</v>
      </c>
      <c r="E2112" s="203" t="s">
        <v>338</v>
      </c>
      <c r="F2112" s="203" t="s">
        <v>472</v>
      </c>
      <c r="G2112" s="203" t="s">
        <v>473</v>
      </c>
      <c r="H2112" s="209">
        <v>7500</v>
      </c>
      <c r="I2112" s="209">
        <v>7500</v>
      </c>
      <c r="J2112" s="126"/>
      <c r="K2112" s="126"/>
      <c r="L2112" s="126"/>
      <c r="M2112" s="126"/>
      <c r="N2112" s="126"/>
      <c r="O2112" s="126"/>
      <c r="P2112" s="126"/>
      <c r="Q2112" s="126"/>
      <c r="R2112" s="126"/>
      <c r="S2112" s="126"/>
      <c r="T2112" s="126"/>
      <c r="U2112" s="126"/>
      <c r="V2112" s="126"/>
      <c r="W2112" s="126"/>
    </row>
    <row r="2113" customHeight="1" spans="1:23">
      <c r="A2113" s="214" t="s">
        <v>230</v>
      </c>
      <c r="B2113" s="212" t="s">
        <v>464</v>
      </c>
      <c r="C2113" s="203" t="s">
        <v>465</v>
      </c>
      <c r="D2113" s="203" t="s">
        <v>337</v>
      </c>
      <c r="E2113" s="203" t="s">
        <v>338</v>
      </c>
      <c r="F2113" s="203" t="s">
        <v>472</v>
      </c>
      <c r="G2113" s="203" t="s">
        <v>473</v>
      </c>
      <c r="H2113" s="209">
        <v>6474</v>
      </c>
      <c r="I2113" s="209">
        <v>6474</v>
      </c>
      <c r="J2113" s="126"/>
      <c r="K2113" s="126"/>
      <c r="L2113" s="126"/>
      <c r="M2113" s="126"/>
      <c r="N2113" s="126"/>
      <c r="O2113" s="126"/>
      <c r="P2113" s="126"/>
      <c r="Q2113" s="126"/>
      <c r="R2113" s="126"/>
      <c r="S2113" s="126"/>
      <c r="T2113" s="126"/>
      <c r="U2113" s="126"/>
      <c r="V2113" s="126"/>
      <c r="W2113" s="126"/>
    </row>
    <row r="2114" customHeight="1" spans="1:23">
      <c r="A2114" s="214" t="s">
        <v>230</v>
      </c>
      <c r="B2114" s="212" t="s">
        <v>438</v>
      </c>
      <c r="C2114" s="203" t="s">
        <v>439</v>
      </c>
      <c r="D2114" s="203" t="s">
        <v>290</v>
      </c>
      <c r="E2114" s="203" t="s">
        <v>291</v>
      </c>
      <c r="F2114" s="203" t="s">
        <v>440</v>
      </c>
      <c r="G2114" s="203" t="s">
        <v>441</v>
      </c>
      <c r="H2114" s="209">
        <v>1600</v>
      </c>
      <c r="I2114" s="209">
        <v>1600</v>
      </c>
      <c r="J2114" s="126"/>
      <c r="K2114" s="126"/>
      <c r="L2114" s="126"/>
      <c r="M2114" s="126"/>
      <c r="N2114" s="126"/>
      <c r="O2114" s="126"/>
      <c r="P2114" s="126"/>
      <c r="Q2114" s="126"/>
      <c r="R2114" s="126"/>
      <c r="S2114" s="126"/>
      <c r="T2114" s="126"/>
      <c r="U2114" s="126"/>
      <c r="V2114" s="126"/>
      <c r="W2114" s="126"/>
    </row>
    <row r="2115" customHeight="1" spans="1:23">
      <c r="A2115" s="214" t="s">
        <v>230</v>
      </c>
      <c r="B2115" s="212" t="s">
        <v>438</v>
      </c>
      <c r="C2115" s="203" t="s">
        <v>439</v>
      </c>
      <c r="D2115" s="203" t="s">
        <v>290</v>
      </c>
      <c r="E2115" s="203" t="s">
        <v>291</v>
      </c>
      <c r="F2115" s="203" t="s">
        <v>440</v>
      </c>
      <c r="G2115" s="203" t="s">
        <v>441</v>
      </c>
      <c r="H2115" s="209">
        <v>35750</v>
      </c>
      <c r="I2115" s="209">
        <v>35750</v>
      </c>
      <c r="J2115" s="126"/>
      <c r="K2115" s="126"/>
      <c r="L2115" s="126"/>
      <c r="M2115" s="126"/>
      <c r="N2115" s="126"/>
      <c r="O2115" s="126"/>
      <c r="P2115" s="126"/>
      <c r="Q2115" s="126"/>
      <c r="R2115" s="126"/>
      <c r="S2115" s="126"/>
      <c r="T2115" s="126"/>
      <c r="U2115" s="126"/>
      <c r="V2115" s="126"/>
      <c r="W2115" s="126"/>
    </row>
    <row r="2116" customHeight="1" spans="1:23">
      <c r="A2116" s="214" t="s">
        <v>230</v>
      </c>
      <c r="B2116" s="212" t="s">
        <v>438</v>
      </c>
      <c r="C2116" s="203" t="s">
        <v>439</v>
      </c>
      <c r="D2116" s="203" t="s">
        <v>290</v>
      </c>
      <c r="E2116" s="203" t="s">
        <v>291</v>
      </c>
      <c r="F2116" s="203" t="s">
        <v>442</v>
      </c>
      <c r="G2116" s="203" t="s">
        <v>443</v>
      </c>
      <c r="H2116" s="209">
        <v>5200</v>
      </c>
      <c r="I2116" s="209">
        <v>5200</v>
      </c>
      <c r="J2116" s="126"/>
      <c r="K2116" s="126"/>
      <c r="L2116" s="126"/>
      <c r="M2116" s="126"/>
      <c r="N2116" s="126"/>
      <c r="O2116" s="126"/>
      <c r="P2116" s="126"/>
      <c r="Q2116" s="126"/>
      <c r="R2116" s="126"/>
      <c r="S2116" s="126"/>
      <c r="T2116" s="126"/>
      <c r="U2116" s="126"/>
      <c r="V2116" s="126"/>
      <c r="W2116" s="126"/>
    </row>
    <row r="2117" customHeight="1" spans="1:23">
      <c r="A2117" s="214" t="s">
        <v>230</v>
      </c>
      <c r="B2117" s="212" t="s">
        <v>438</v>
      </c>
      <c r="C2117" s="203" t="s">
        <v>439</v>
      </c>
      <c r="D2117" s="203" t="s">
        <v>290</v>
      </c>
      <c r="E2117" s="203" t="s">
        <v>291</v>
      </c>
      <c r="F2117" s="203" t="s">
        <v>442</v>
      </c>
      <c r="G2117" s="203" t="s">
        <v>443</v>
      </c>
      <c r="H2117" s="209">
        <v>4550</v>
      </c>
      <c r="I2117" s="209">
        <v>4550</v>
      </c>
      <c r="J2117" s="126"/>
      <c r="K2117" s="126"/>
      <c r="L2117" s="126"/>
      <c r="M2117" s="126"/>
      <c r="N2117" s="126"/>
      <c r="O2117" s="126"/>
      <c r="P2117" s="126"/>
      <c r="Q2117" s="126"/>
      <c r="R2117" s="126"/>
      <c r="S2117" s="126"/>
      <c r="T2117" s="126"/>
      <c r="U2117" s="126"/>
      <c r="V2117" s="126"/>
      <c r="W2117" s="126"/>
    </row>
    <row r="2118" customHeight="1" spans="1:23">
      <c r="A2118" s="214" t="s">
        <v>230</v>
      </c>
      <c r="B2118" s="212" t="s">
        <v>438</v>
      </c>
      <c r="C2118" s="203" t="s">
        <v>439</v>
      </c>
      <c r="D2118" s="203" t="s">
        <v>290</v>
      </c>
      <c r="E2118" s="203" t="s">
        <v>291</v>
      </c>
      <c r="F2118" s="203" t="s">
        <v>501</v>
      </c>
      <c r="G2118" s="203" t="s">
        <v>502</v>
      </c>
      <c r="H2118" s="209">
        <v>7371</v>
      </c>
      <c r="I2118" s="209">
        <v>7371</v>
      </c>
      <c r="J2118" s="126"/>
      <c r="K2118" s="126"/>
      <c r="L2118" s="126"/>
      <c r="M2118" s="126"/>
      <c r="N2118" s="126"/>
      <c r="O2118" s="126"/>
      <c r="P2118" s="126"/>
      <c r="Q2118" s="126"/>
      <c r="R2118" s="126"/>
      <c r="S2118" s="126"/>
      <c r="T2118" s="126"/>
      <c r="U2118" s="126"/>
      <c r="V2118" s="126"/>
      <c r="W2118" s="126"/>
    </row>
    <row r="2119" customHeight="1" spans="1:23">
      <c r="A2119" s="214" t="s">
        <v>230</v>
      </c>
      <c r="B2119" s="212" t="s">
        <v>438</v>
      </c>
      <c r="C2119" s="203" t="s">
        <v>439</v>
      </c>
      <c r="D2119" s="203" t="s">
        <v>290</v>
      </c>
      <c r="E2119" s="203" t="s">
        <v>291</v>
      </c>
      <c r="F2119" s="203" t="s">
        <v>444</v>
      </c>
      <c r="G2119" s="203" t="s">
        <v>445</v>
      </c>
      <c r="H2119" s="209">
        <v>9230</v>
      </c>
      <c r="I2119" s="209">
        <v>9230</v>
      </c>
      <c r="J2119" s="126"/>
      <c r="K2119" s="126"/>
      <c r="L2119" s="126"/>
      <c r="M2119" s="126"/>
      <c r="N2119" s="126"/>
      <c r="O2119" s="126"/>
      <c r="P2119" s="126"/>
      <c r="Q2119" s="126"/>
      <c r="R2119" s="126"/>
      <c r="S2119" s="126"/>
      <c r="T2119" s="126"/>
      <c r="U2119" s="126"/>
      <c r="V2119" s="126"/>
      <c r="W2119" s="126"/>
    </row>
    <row r="2120" customHeight="1" spans="1:23">
      <c r="A2120" s="214" t="s">
        <v>230</v>
      </c>
      <c r="B2120" s="212" t="s">
        <v>438</v>
      </c>
      <c r="C2120" s="203" t="s">
        <v>439</v>
      </c>
      <c r="D2120" s="203" t="s">
        <v>290</v>
      </c>
      <c r="E2120" s="203" t="s">
        <v>291</v>
      </c>
      <c r="F2120" s="203" t="s">
        <v>503</v>
      </c>
      <c r="G2120" s="203" t="s">
        <v>504</v>
      </c>
      <c r="H2120" s="209">
        <v>15600</v>
      </c>
      <c r="I2120" s="209">
        <v>15600</v>
      </c>
      <c r="J2120" s="126"/>
      <c r="K2120" s="126"/>
      <c r="L2120" s="126"/>
      <c r="M2120" s="126"/>
      <c r="N2120" s="126"/>
      <c r="O2120" s="126"/>
      <c r="P2120" s="126"/>
      <c r="Q2120" s="126"/>
      <c r="R2120" s="126"/>
      <c r="S2120" s="126"/>
      <c r="T2120" s="126"/>
      <c r="U2120" s="126"/>
      <c r="V2120" s="126"/>
      <c r="W2120" s="126"/>
    </row>
    <row r="2121" customHeight="1" spans="1:23">
      <c r="A2121" s="214" t="s">
        <v>230</v>
      </c>
      <c r="B2121" s="212" t="s">
        <v>438</v>
      </c>
      <c r="C2121" s="203" t="s">
        <v>439</v>
      </c>
      <c r="D2121" s="203" t="s">
        <v>290</v>
      </c>
      <c r="E2121" s="203" t="s">
        <v>291</v>
      </c>
      <c r="F2121" s="203" t="s">
        <v>446</v>
      </c>
      <c r="G2121" s="203" t="s">
        <v>447</v>
      </c>
      <c r="H2121" s="209">
        <v>29900</v>
      </c>
      <c r="I2121" s="209">
        <v>29900</v>
      </c>
      <c r="J2121" s="126"/>
      <c r="K2121" s="126"/>
      <c r="L2121" s="126"/>
      <c r="M2121" s="126"/>
      <c r="N2121" s="126"/>
      <c r="O2121" s="126"/>
      <c r="P2121" s="126"/>
      <c r="Q2121" s="126"/>
      <c r="R2121" s="126"/>
      <c r="S2121" s="126"/>
      <c r="T2121" s="126"/>
      <c r="U2121" s="126"/>
      <c r="V2121" s="126"/>
      <c r="W2121" s="126"/>
    </row>
    <row r="2122" customHeight="1" spans="1:23">
      <c r="A2122" s="214" t="s">
        <v>230</v>
      </c>
      <c r="B2122" s="212" t="s">
        <v>438</v>
      </c>
      <c r="C2122" s="203" t="s">
        <v>439</v>
      </c>
      <c r="D2122" s="203" t="s">
        <v>290</v>
      </c>
      <c r="E2122" s="203" t="s">
        <v>291</v>
      </c>
      <c r="F2122" s="203" t="s">
        <v>454</v>
      </c>
      <c r="G2122" s="203" t="s">
        <v>455</v>
      </c>
      <c r="H2122" s="209">
        <v>20800</v>
      </c>
      <c r="I2122" s="209">
        <v>20800</v>
      </c>
      <c r="J2122" s="126"/>
      <c r="K2122" s="126"/>
      <c r="L2122" s="126"/>
      <c r="M2122" s="126"/>
      <c r="N2122" s="126"/>
      <c r="O2122" s="126"/>
      <c r="P2122" s="126"/>
      <c r="Q2122" s="126"/>
      <c r="R2122" s="126"/>
      <c r="S2122" s="126"/>
      <c r="T2122" s="126"/>
      <c r="U2122" s="126"/>
      <c r="V2122" s="126"/>
      <c r="W2122" s="126"/>
    </row>
    <row r="2123" customHeight="1" spans="1:23">
      <c r="A2123" s="214" t="s">
        <v>230</v>
      </c>
      <c r="B2123" s="212" t="s">
        <v>438</v>
      </c>
      <c r="C2123" s="203" t="s">
        <v>439</v>
      </c>
      <c r="D2123" s="203" t="s">
        <v>290</v>
      </c>
      <c r="E2123" s="203" t="s">
        <v>291</v>
      </c>
      <c r="F2123" s="203" t="s">
        <v>452</v>
      </c>
      <c r="G2123" s="203" t="s">
        <v>453</v>
      </c>
      <c r="H2123" s="209">
        <v>24822</v>
      </c>
      <c r="I2123" s="209">
        <v>24822</v>
      </c>
      <c r="J2123" s="126"/>
      <c r="K2123" s="126"/>
      <c r="L2123" s="126"/>
      <c r="M2123" s="126"/>
      <c r="N2123" s="126"/>
      <c r="O2123" s="126"/>
      <c r="P2123" s="126"/>
      <c r="Q2123" s="126"/>
      <c r="R2123" s="126"/>
      <c r="S2123" s="126"/>
      <c r="T2123" s="126"/>
      <c r="U2123" s="126"/>
      <c r="V2123" s="126"/>
      <c r="W2123" s="126"/>
    </row>
    <row r="2124" customHeight="1" spans="1:23">
      <c r="A2124" s="214" t="s">
        <v>230</v>
      </c>
      <c r="B2124" s="212" t="s">
        <v>438</v>
      </c>
      <c r="C2124" s="203" t="s">
        <v>439</v>
      </c>
      <c r="D2124" s="203" t="s">
        <v>290</v>
      </c>
      <c r="E2124" s="203" t="s">
        <v>291</v>
      </c>
      <c r="F2124" s="203" t="s">
        <v>434</v>
      </c>
      <c r="G2124" s="203" t="s">
        <v>435</v>
      </c>
      <c r="H2124" s="209">
        <v>39000</v>
      </c>
      <c r="I2124" s="209">
        <v>39000</v>
      </c>
      <c r="J2124" s="126"/>
      <c r="K2124" s="126"/>
      <c r="L2124" s="126"/>
      <c r="M2124" s="126"/>
      <c r="N2124" s="126"/>
      <c r="O2124" s="126"/>
      <c r="P2124" s="126"/>
      <c r="Q2124" s="126"/>
      <c r="R2124" s="126"/>
      <c r="S2124" s="126"/>
      <c r="T2124" s="126"/>
      <c r="U2124" s="126"/>
      <c r="V2124" s="126"/>
      <c r="W2124" s="126"/>
    </row>
    <row r="2125" customHeight="1" spans="1:23">
      <c r="A2125" s="214" t="s">
        <v>232</v>
      </c>
      <c r="B2125" s="212" t="s">
        <v>438</v>
      </c>
      <c r="C2125" s="203" t="s">
        <v>439</v>
      </c>
      <c r="D2125" s="203" t="s">
        <v>272</v>
      </c>
      <c r="E2125" s="203" t="s">
        <v>273</v>
      </c>
      <c r="F2125" s="203" t="s">
        <v>440</v>
      </c>
      <c r="G2125" s="203" t="s">
        <v>441</v>
      </c>
      <c r="H2125" s="209">
        <v>1800</v>
      </c>
      <c r="I2125" s="209">
        <v>1800</v>
      </c>
      <c r="J2125" s="126"/>
      <c r="K2125" s="126"/>
      <c r="L2125" s="126"/>
      <c r="M2125" s="126"/>
      <c r="N2125" s="126"/>
      <c r="O2125" s="126"/>
      <c r="P2125" s="126"/>
      <c r="Q2125" s="126"/>
      <c r="R2125" s="126"/>
      <c r="S2125" s="126"/>
      <c r="T2125" s="126"/>
      <c r="U2125" s="126"/>
      <c r="V2125" s="126"/>
      <c r="W2125" s="126"/>
    </row>
    <row r="2126" customHeight="1" spans="1:23">
      <c r="A2126" s="214" t="s">
        <v>232</v>
      </c>
      <c r="B2126" s="212" t="s">
        <v>438</v>
      </c>
      <c r="C2126" s="203" t="s">
        <v>439</v>
      </c>
      <c r="D2126" s="203" t="s">
        <v>272</v>
      </c>
      <c r="E2126" s="203" t="s">
        <v>273</v>
      </c>
      <c r="F2126" s="203" t="s">
        <v>452</v>
      </c>
      <c r="G2126" s="203" t="s">
        <v>453</v>
      </c>
      <c r="H2126" s="209">
        <v>34725.12</v>
      </c>
      <c r="I2126" s="209">
        <v>34725.12</v>
      </c>
      <c r="J2126" s="126"/>
      <c r="K2126" s="126"/>
      <c r="L2126" s="126"/>
      <c r="M2126" s="126"/>
      <c r="N2126" s="126"/>
      <c r="O2126" s="126"/>
      <c r="P2126" s="126"/>
      <c r="Q2126" s="126"/>
      <c r="R2126" s="126"/>
      <c r="S2126" s="126"/>
      <c r="T2126" s="126"/>
      <c r="U2126" s="126"/>
      <c r="V2126" s="126"/>
      <c r="W2126" s="126"/>
    </row>
    <row r="2127" customHeight="1" spans="1:23">
      <c r="A2127" s="214" t="s">
        <v>232</v>
      </c>
      <c r="B2127" s="212" t="s">
        <v>438</v>
      </c>
      <c r="C2127" s="203" t="s">
        <v>439</v>
      </c>
      <c r="D2127" s="203" t="s">
        <v>272</v>
      </c>
      <c r="E2127" s="203" t="s">
        <v>273</v>
      </c>
      <c r="F2127" s="203" t="s">
        <v>434</v>
      </c>
      <c r="G2127" s="203" t="s">
        <v>435</v>
      </c>
      <c r="H2127" s="209">
        <v>66000</v>
      </c>
      <c r="I2127" s="209">
        <v>66000</v>
      </c>
      <c r="J2127" s="126"/>
      <c r="K2127" s="126"/>
      <c r="L2127" s="126"/>
      <c r="M2127" s="126"/>
      <c r="N2127" s="126"/>
      <c r="O2127" s="126"/>
      <c r="P2127" s="126"/>
      <c r="Q2127" s="126"/>
      <c r="R2127" s="126"/>
      <c r="S2127" s="126"/>
      <c r="T2127" s="126"/>
      <c r="U2127" s="126"/>
      <c r="V2127" s="126"/>
      <c r="W2127" s="126"/>
    </row>
    <row r="2128" customHeight="1" spans="1:23">
      <c r="A2128" s="214" t="s">
        <v>232</v>
      </c>
      <c r="B2128" s="212" t="s">
        <v>464</v>
      </c>
      <c r="C2128" s="203" t="s">
        <v>465</v>
      </c>
      <c r="D2128" s="203" t="s">
        <v>313</v>
      </c>
      <c r="E2128" s="203" t="s">
        <v>314</v>
      </c>
      <c r="F2128" s="203" t="s">
        <v>466</v>
      </c>
      <c r="G2128" s="203" t="s">
        <v>467</v>
      </c>
      <c r="H2128" s="209">
        <v>419232</v>
      </c>
      <c r="I2128" s="209">
        <v>419232</v>
      </c>
      <c r="J2128" s="126"/>
      <c r="K2128" s="126"/>
      <c r="L2128" s="126"/>
      <c r="M2128" s="126"/>
      <c r="N2128" s="126"/>
      <c r="O2128" s="126"/>
      <c r="P2128" s="126"/>
      <c r="Q2128" s="126"/>
      <c r="R2128" s="126"/>
      <c r="S2128" s="126"/>
      <c r="T2128" s="126"/>
      <c r="U2128" s="126"/>
      <c r="V2128" s="126"/>
      <c r="W2128" s="126"/>
    </row>
    <row r="2129" customHeight="1" spans="1:23">
      <c r="A2129" s="214" t="s">
        <v>232</v>
      </c>
      <c r="B2129" s="212" t="s">
        <v>464</v>
      </c>
      <c r="C2129" s="203" t="s">
        <v>465</v>
      </c>
      <c r="D2129" s="203" t="s">
        <v>333</v>
      </c>
      <c r="E2129" s="203" t="s">
        <v>334</v>
      </c>
      <c r="F2129" s="203" t="s">
        <v>468</v>
      </c>
      <c r="G2129" s="203" t="s">
        <v>469</v>
      </c>
      <c r="H2129" s="209">
        <v>196966</v>
      </c>
      <c r="I2129" s="209">
        <v>196966</v>
      </c>
      <c r="J2129" s="126"/>
      <c r="K2129" s="126"/>
      <c r="L2129" s="126"/>
      <c r="M2129" s="126"/>
      <c r="N2129" s="126"/>
      <c r="O2129" s="126"/>
      <c r="P2129" s="126"/>
      <c r="Q2129" s="126"/>
      <c r="R2129" s="126"/>
      <c r="S2129" s="126"/>
      <c r="T2129" s="126"/>
      <c r="U2129" s="126"/>
      <c r="V2129" s="126"/>
      <c r="W2129" s="126"/>
    </row>
    <row r="2130" customHeight="1" spans="1:23">
      <c r="A2130" s="214" t="s">
        <v>232</v>
      </c>
      <c r="B2130" s="212" t="s">
        <v>464</v>
      </c>
      <c r="C2130" s="203" t="s">
        <v>465</v>
      </c>
      <c r="D2130" s="203" t="s">
        <v>335</v>
      </c>
      <c r="E2130" s="203" t="s">
        <v>336</v>
      </c>
      <c r="F2130" s="203" t="s">
        <v>470</v>
      </c>
      <c r="G2130" s="203" t="s">
        <v>471</v>
      </c>
      <c r="H2130" s="209">
        <v>100210</v>
      </c>
      <c r="I2130" s="209">
        <v>100210</v>
      </c>
      <c r="J2130" s="126"/>
      <c r="K2130" s="126"/>
      <c r="L2130" s="126"/>
      <c r="M2130" s="126"/>
      <c r="N2130" s="126"/>
      <c r="O2130" s="126"/>
      <c r="P2130" s="126"/>
      <c r="Q2130" s="126"/>
      <c r="R2130" s="126"/>
      <c r="S2130" s="126"/>
      <c r="T2130" s="126"/>
      <c r="U2130" s="126"/>
      <c r="V2130" s="126"/>
      <c r="W2130" s="126"/>
    </row>
    <row r="2131" customHeight="1" spans="1:23">
      <c r="A2131" s="214" t="s">
        <v>232</v>
      </c>
      <c r="B2131" s="212" t="s">
        <v>464</v>
      </c>
      <c r="C2131" s="203" t="s">
        <v>465</v>
      </c>
      <c r="D2131" s="203" t="s">
        <v>272</v>
      </c>
      <c r="E2131" s="203" t="s">
        <v>273</v>
      </c>
      <c r="F2131" s="203" t="s">
        <v>472</v>
      </c>
      <c r="G2131" s="203" t="s">
        <v>473</v>
      </c>
      <c r="H2131" s="209">
        <v>10897</v>
      </c>
      <c r="I2131" s="209">
        <v>10897</v>
      </c>
      <c r="J2131" s="126"/>
      <c r="K2131" s="126"/>
      <c r="L2131" s="126"/>
      <c r="M2131" s="126"/>
      <c r="N2131" s="126"/>
      <c r="O2131" s="126"/>
      <c r="P2131" s="126"/>
      <c r="Q2131" s="126"/>
      <c r="R2131" s="126"/>
      <c r="S2131" s="126"/>
      <c r="T2131" s="126"/>
      <c r="U2131" s="126"/>
      <c r="V2131" s="126"/>
      <c r="W2131" s="126"/>
    </row>
    <row r="2132" customHeight="1" spans="1:23">
      <c r="A2132" s="214" t="s">
        <v>232</v>
      </c>
      <c r="B2132" s="212" t="s">
        <v>464</v>
      </c>
      <c r="C2132" s="203" t="s">
        <v>465</v>
      </c>
      <c r="D2132" s="203" t="s">
        <v>337</v>
      </c>
      <c r="E2132" s="203" t="s">
        <v>338</v>
      </c>
      <c r="F2132" s="203" t="s">
        <v>472</v>
      </c>
      <c r="G2132" s="203" t="s">
        <v>473</v>
      </c>
      <c r="H2132" s="209">
        <v>10956</v>
      </c>
      <c r="I2132" s="209">
        <v>10956</v>
      </c>
      <c r="J2132" s="126"/>
      <c r="K2132" s="126"/>
      <c r="L2132" s="126"/>
      <c r="M2132" s="126"/>
      <c r="N2132" s="126"/>
      <c r="O2132" s="126"/>
      <c r="P2132" s="126"/>
      <c r="Q2132" s="126"/>
      <c r="R2132" s="126"/>
      <c r="S2132" s="126"/>
      <c r="T2132" s="126"/>
      <c r="U2132" s="126"/>
      <c r="V2132" s="126"/>
      <c r="W2132" s="126"/>
    </row>
    <row r="2133" customHeight="1" spans="1:23">
      <c r="A2133" s="214" t="s">
        <v>232</v>
      </c>
      <c r="B2133" s="212" t="s">
        <v>464</v>
      </c>
      <c r="C2133" s="203" t="s">
        <v>465</v>
      </c>
      <c r="D2133" s="203" t="s">
        <v>337</v>
      </c>
      <c r="E2133" s="203" t="s">
        <v>338</v>
      </c>
      <c r="F2133" s="203" t="s">
        <v>472</v>
      </c>
      <c r="G2133" s="203" t="s">
        <v>473</v>
      </c>
      <c r="H2133" s="209">
        <v>6227</v>
      </c>
      <c r="I2133" s="209">
        <v>6227</v>
      </c>
      <c r="J2133" s="126"/>
      <c r="K2133" s="126"/>
      <c r="L2133" s="126"/>
      <c r="M2133" s="126"/>
      <c r="N2133" s="126"/>
      <c r="O2133" s="126"/>
      <c r="P2133" s="126"/>
      <c r="Q2133" s="126"/>
      <c r="R2133" s="126"/>
      <c r="S2133" s="126"/>
      <c r="T2133" s="126"/>
      <c r="U2133" s="126"/>
      <c r="V2133" s="126"/>
      <c r="W2133" s="126"/>
    </row>
    <row r="2134" customHeight="1" spans="1:23">
      <c r="A2134" s="214" t="s">
        <v>232</v>
      </c>
      <c r="B2134" s="213" t="s">
        <v>499</v>
      </c>
      <c r="C2134" s="203" t="s">
        <v>500</v>
      </c>
      <c r="D2134" s="203" t="s">
        <v>272</v>
      </c>
      <c r="E2134" s="203" t="s">
        <v>273</v>
      </c>
      <c r="F2134" s="203" t="s">
        <v>482</v>
      </c>
      <c r="G2134" s="203" t="s">
        <v>483</v>
      </c>
      <c r="H2134" s="209">
        <v>770000</v>
      </c>
      <c r="I2134" s="209">
        <v>770000</v>
      </c>
      <c r="J2134" s="126"/>
      <c r="K2134" s="126"/>
      <c r="L2134" s="126"/>
      <c r="M2134" s="126"/>
      <c r="N2134" s="126"/>
      <c r="O2134" s="126"/>
      <c r="P2134" s="126"/>
      <c r="Q2134" s="126"/>
      <c r="R2134" s="126"/>
      <c r="S2134" s="126"/>
      <c r="T2134" s="126"/>
      <c r="U2134" s="126"/>
      <c r="V2134" s="126"/>
      <c r="W2134" s="126"/>
    </row>
    <row r="2135" customHeight="1" spans="1:23">
      <c r="A2135" s="214" t="s">
        <v>232</v>
      </c>
      <c r="B2135" s="212" t="s">
        <v>493</v>
      </c>
      <c r="C2135" s="203" t="s">
        <v>344</v>
      </c>
      <c r="D2135" s="203" t="s">
        <v>343</v>
      </c>
      <c r="E2135" s="203" t="s">
        <v>344</v>
      </c>
      <c r="F2135" s="203" t="s">
        <v>494</v>
      </c>
      <c r="G2135" s="203" t="s">
        <v>344</v>
      </c>
      <c r="H2135" s="209">
        <v>186828</v>
      </c>
      <c r="I2135" s="209">
        <v>186828</v>
      </c>
      <c r="J2135" s="126"/>
      <c r="K2135" s="126"/>
      <c r="L2135" s="126"/>
      <c r="M2135" s="126"/>
      <c r="N2135" s="126"/>
      <c r="O2135" s="126"/>
      <c r="P2135" s="126"/>
      <c r="Q2135" s="126"/>
      <c r="R2135" s="126"/>
      <c r="S2135" s="126"/>
      <c r="T2135" s="126"/>
      <c r="U2135" s="126"/>
      <c r="V2135" s="126"/>
      <c r="W2135" s="126"/>
    </row>
    <row r="2136" customHeight="1" spans="1:23">
      <c r="A2136" s="214" t="s">
        <v>232</v>
      </c>
      <c r="B2136" s="213" t="s">
        <v>495</v>
      </c>
      <c r="C2136" s="203" t="s">
        <v>496</v>
      </c>
      <c r="D2136" s="203" t="s">
        <v>272</v>
      </c>
      <c r="E2136" s="203" t="s">
        <v>273</v>
      </c>
      <c r="F2136" s="203" t="s">
        <v>478</v>
      </c>
      <c r="G2136" s="203" t="s">
        <v>479</v>
      </c>
      <c r="H2136" s="209">
        <v>766296</v>
      </c>
      <c r="I2136" s="209">
        <v>766296</v>
      </c>
      <c r="J2136" s="126"/>
      <c r="K2136" s="126"/>
      <c r="L2136" s="126"/>
      <c r="M2136" s="126"/>
      <c r="N2136" s="126"/>
      <c r="O2136" s="126"/>
      <c r="P2136" s="126"/>
      <c r="Q2136" s="126"/>
      <c r="R2136" s="126"/>
      <c r="S2136" s="126"/>
      <c r="T2136" s="126"/>
      <c r="U2136" s="126"/>
      <c r="V2136" s="126"/>
      <c r="W2136" s="126"/>
    </row>
    <row r="2137" customHeight="1" spans="1:23">
      <c r="A2137" s="214" t="s">
        <v>232</v>
      </c>
      <c r="B2137" s="213" t="s">
        <v>495</v>
      </c>
      <c r="C2137" s="203" t="s">
        <v>496</v>
      </c>
      <c r="D2137" s="203" t="s">
        <v>272</v>
      </c>
      <c r="E2137" s="203" t="s">
        <v>273</v>
      </c>
      <c r="F2137" s="203" t="s">
        <v>480</v>
      </c>
      <c r="G2137" s="203" t="s">
        <v>481</v>
      </c>
      <c r="H2137" s="209">
        <v>413652</v>
      </c>
      <c r="I2137" s="209">
        <v>413652</v>
      </c>
      <c r="J2137" s="126"/>
      <c r="K2137" s="126"/>
      <c r="L2137" s="126"/>
      <c r="M2137" s="126"/>
      <c r="N2137" s="126"/>
      <c r="O2137" s="126"/>
      <c r="P2137" s="126"/>
      <c r="Q2137" s="126"/>
      <c r="R2137" s="126"/>
      <c r="S2137" s="126"/>
      <c r="T2137" s="126"/>
      <c r="U2137" s="126"/>
      <c r="V2137" s="126"/>
      <c r="W2137" s="126"/>
    </row>
    <row r="2138" customHeight="1" spans="1:23">
      <c r="A2138" s="214" t="s">
        <v>232</v>
      </c>
      <c r="B2138" s="213" t="s">
        <v>495</v>
      </c>
      <c r="C2138" s="203" t="s">
        <v>496</v>
      </c>
      <c r="D2138" s="203" t="s">
        <v>272</v>
      </c>
      <c r="E2138" s="203" t="s">
        <v>273</v>
      </c>
      <c r="F2138" s="203" t="s">
        <v>482</v>
      </c>
      <c r="G2138" s="203" t="s">
        <v>483</v>
      </c>
      <c r="H2138" s="209">
        <v>63858</v>
      </c>
      <c r="I2138" s="209">
        <v>63858</v>
      </c>
      <c r="J2138" s="126"/>
      <c r="K2138" s="126"/>
      <c r="L2138" s="126"/>
      <c r="M2138" s="126"/>
      <c r="N2138" s="126"/>
      <c r="O2138" s="126"/>
      <c r="P2138" s="126"/>
      <c r="Q2138" s="126"/>
      <c r="R2138" s="126"/>
      <c r="S2138" s="126"/>
      <c r="T2138" s="126"/>
      <c r="U2138" s="126"/>
      <c r="V2138" s="126"/>
      <c r="W2138" s="126"/>
    </row>
    <row r="2139" customHeight="1" spans="1:23">
      <c r="A2139" s="214" t="s">
        <v>232</v>
      </c>
      <c r="B2139" s="213" t="s">
        <v>495</v>
      </c>
      <c r="C2139" s="203" t="s">
        <v>496</v>
      </c>
      <c r="D2139" s="203" t="s">
        <v>272</v>
      </c>
      <c r="E2139" s="203" t="s">
        <v>273</v>
      </c>
      <c r="F2139" s="203" t="s">
        <v>497</v>
      </c>
      <c r="G2139" s="203" t="s">
        <v>498</v>
      </c>
      <c r="H2139" s="209">
        <v>376740</v>
      </c>
      <c r="I2139" s="209">
        <v>376740</v>
      </c>
      <c r="J2139" s="126"/>
      <c r="K2139" s="126"/>
      <c r="L2139" s="126"/>
      <c r="M2139" s="126"/>
      <c r="N2139" s="126"/>
      <c r="O2139" s="126"/>
      <c r="P2139" s="126"/>
      <c r="Q2139" s="126"/>
      <c r="R2139" s="126"/>
      <c r="S2139" s="126"/>
      <c r="T2139" s="126"/>
      <c r="U2139" s="126"/>
      <c r="V2139" s="126"/>
      <c r="W2139" s="126"/>
    </row>
    <row r="2140" customHeight="1" spans="1:23">
      <c r="A2140" s="214" t="s">
        <v>232</v>
      </c>
      <c r="B2140" s="213" t="s">
        <v>495</v>
      </c>
      <c r="C2140" s="203" t="s">
        <v>496</v>
      </c>
      <c r="D2140" s="203" t="s">
        <v>272</v>
      </c>
      <c r="E2140" s="203" t="s">
        <v>273</v>
      </c>
      <c r="F2140" s="203" t="s">
        <v>497</v>
      </c>
      <c r="G2140" s="203" t="s">
        <v>498</v>
      </c>
      <c r="H2140" s="209">
        <v>593220</v>
      </c>
      <c r="I2140" s="209">
        <v>593220</v>
      </c>
      <c r="J2140" s="126"/>
      <c r="K2140" s="126"/>
      <c r="L2140" s="126"/>
      <c r="M2140" s="126"/>
      <c r="N2140" s="126"/>
      <c r="O2140" s="126"/>
      <c r="P2140" s="126"/>
      <c r="Q2140" s="126"/>
      <c r="R2140" s="126"/>
      <c r="S2140" s="126"/>
      <c r="T2140" s="126"/>
      <c r="U2140" s="126"/>
      <c r="V2140" s="126"/>
      <c r="W2140" s="126"/>
    </row>
    <row r="2141" customHeight="1" spans="1:23">
      <c r="A2141" s="214" t="s">
        <v>232</v>
      </c>
      <c r="B2141" s="212" t="s">
        <v>460</v>
      </c>
      <c r="C2141" s="203" t="s">
        <v>461</v>
      </c>
      <c r="D2141" s="203" t="s">
        <v>272</v>
      </c>
      <c r="E2141" s="203" t="s">
        <v>273</v>
      </c>
      <c r="F2141" s="203" t="s">
        <v>462</v>
      </c>
      <c r="G2141" s="203" t="s">
        <v>463</v>
      </c>
      <c r="H2141" s="209">
        <v>2191176</v>
      </c>
      <c r="I2141" s="209">
        <v>2191176</v>
      </c>
      <c r="J2141" s="126"/>
      <c r="K2141" s="126"/>
      <c r="L2141" s="126"/>
      <c r="M2141" s="126"/>
      <c r="N2141" s="126"/>
      <c r="O2141" s="126"/>
      <c r="P2141" s="126"/>
      <c r="Q2141" s="126"/>
      <c r="R2141" s="126"/>
      <c r="S2141" s="126"/>
      <c r="T2141" s="126"/>
      <c r="U2141" s="126"/>
      <c r="V2141" s="126"/>
      <c r="W2141" s="126"/>
    </row>
    <row r="2142" customHeight="1" spans="1:23">
      <c r="A2142" s="214" t="s">
        <v>232</v>
      </c>
      <c r="B2142" s="212" t="s">
        <v>460</v>
      </c>
      <c r="C2142" s="203" t="s">
        <v>461</v>
      </c>
      <c r="D2142" s="203" t="s">
        <v>272</v>
      </c>
      <c r="E2142" s="203" t="s">
        <v>273</v>
      </c>
      <c r="F2142" s="203" t="s">
        <v>462</v>
      </c>
      <c r="G2142" s="203" t="s">
        <v>463</v>
      </c>
      <c r="H2142" s="209">
        <v>133224</v>
      </c>
      <c r="I2142" s="209">
        <v>133224</v>
      </c>
      <c r="J2142" s="126"/>
      <c r="K2142" s="126"/>
      <c r="L2142" s="126"/>
      <c r="M2142" s="126"/>
      <c r="N2142" s="126"/>
      <c r="O2142" s="126"/>
      <c r="P2142" s="126"/>
      <c r="Q2142" s="126"/>
      <c r="R2142" s="126"/>
      <c r="S2142" s="126"/>
      <c r="T2142" s="126"/>
      <c r="U2142" s="126"/>
      <c r="V2142" s="126"/>
      <c r="W2142" s="126"/>
    </row>
    <row r="2143" customHeight="1" spans="1:23">
      <c r="A2143" s="214" t="s">
        <v>232</v>
      </c>
      <c r="B2143" s="212" t="s">
        <v>484</v>
      </c>
      <c r="C2143" s="203" t="s">
        <v>485</v>
      </c>
      <c r="D2143" s="203" t="s">
        <v>272</v>
      </c>
      <c r="E2143" s="203" t="s">
        <v>273</v>
      </c>
      <c r="F2143" s="203" t="s">
        <v>486</v>
      </c>
      <c r="G2143" s="203" t="s">
        <v>485</v>
      </c>
      <c r="H2143" s="209">
        <v>15325.92</v>
      </c>
      <c r="I2143" s="209">
        <v>15325.92</v>
      </c>
      <c r="J2143" s="126"/>
      <c r="K2143" s="126"/>
      <c r="L2143" s="126"/>
      <c r="M2143" s="126"/>
      <c r="N2143" s="126"/>
      <c r="O2143" s="126"/>
      <c r="P2143" s="126"/>
      <c r="Q2143" s="126"/>
      <c r="R2143" s="126"/>
      <c r="S2143" s="126"/>
      <c r="T2143" s="126"/>
      <c r="U2143" s="126"/>
      <c r="V2143" s="126"/>
      <c r="W2143" s="126"/>
    </row>
    <row r="2144" customHeight="1" spans="1:23">
      <c r="A2144" s="214" t="s">
        <v>234</v>
      </c>
      <c r="B2144" s="213" t="s">
        <v>499</v>
      </c>
      <c r="C2144" s="203" t="s">
        <v>500</v>
      </c>
      <c r="D2144" s="203" t="s">
        <v>270</v>
      </c>
      <c r="E2144" s="203" t="s">
        <v>271</v>
      </c>
      <c r="F2144" s="203" t="s">
        <v>482</v>
      </c>
      <c r="G2144" s="203" t="s">
        <v>483</v>
      </c>
      <c r="H2144" s="209">
        <v>1225000</v>
      </c>
      <c r="I2144" s="209">
        <v>1225000</v>
      </c>
      <c r="J2144" s="126"/>
      <c r="K2144" s="126"/>
      <c r="L2144" s="126"/>
      <c r="M2144" s="126"/>
      <c r="N2144" s="126"/>
      <c r="O2144" s="126"/>
      <c r="P2144" s="126"/>
      <c r="Q2144" s="126"/>
      <c r="R2144" s="126"/>
      <c r="S2144" s="126"/>
      <c r="T2144" s="126"/>
      <c r="U2144" s="126"/>
      <c r="V2144" s="126"/>
      <c r="W2144" s="126"/>
    </row>
    <row r="2145" customHeight="1" spans="1:23">
      <c r="A2145" s="214" t="s">
        <v>234</v>
      </c>
      <c r="B2145" s="213" t="s">
        <v>499</v>
      </c>
      <c r="C2145" s="203" t="s">
        <v>500</v>
      </c>
      <c r="D2145" s="203" t="s">
        <v>270</v>
      </c>
      <c r="E2145" s="203" t="s">
        <v>271</v>
      </c>
      <c r="F2145" s="203" t="s">
        <v>497</v>
      </c>
      <c r="G2145" s="203" t="s">
        <v>498</v>
      </c>
      <c r="H2145" s="209">
        <v>630000</v>
      </c>
      <c r="I2145" s="209">
        <v>630000</v>
      </c>
      <c r="J2145" s="126"/>
      <c r="K2145" s="126"/>
      <c r="L2145" s="126"/>
      <c r="M2145" s="126"/>
      <c r="N2145" s="126"/>
      <c r="O2145" s="126"/>
      <c r="P2145" s="126"/>
      <c r="Q2145" s="126"/>
      <c r="R2145" s="126"/>
      <c r="S2145" s="126"/>
      <c r="T2145" s="126"/>
      <c r="U2145" s="126"/>
      <c r="V2145" s="126"/>
      <c r="W2145" s="126"/>
    </row>
    <row r="2146" customHeight="1" spans="1:23">
      <c r="A2146" s="214" t="s">
        <v>234</v>
      </c>
      <c r="B2146" s="212" t="s">
        <v>436</v>
      </c>
      <c r="C2146" s="203" t="s">
        <v>437</v>
      </c>
      <c r="D2146" s="203" t="s">
        <v>270</v>
      </c>
      <c r="E2146" s="203" t="s">
        <v>271</v>
      </c>
      <c r="F2146" s="203" t="s">
        <v>434</v>
      </c>
      <c r="G2146" s="203" t="s">
        <v>435</v>
      </c>
      <c r="H2146" s="209">
        <v>45300</v>
      </c>
      <c r="I2146" s="209">
        <v>45300</v>
      </c>
      <c r="J2146" s="126"/>
      <c r="K2146" s="126"/>
      <c r="L2146" s="126"/>
      <c r="M2146" s="126"/>
      <c r="N2146" s="126"/>
      <c r="O2146" s="126"/>
      <c r="P2146" s="126"/>
      <c r="Q2146" s="126"/>
      <c r="R2146" s="126"/>
      <c r="S2146" s="126"/>
      <c r="T2146" s="126"/>
      <c r="U2146" s="126"/>
      <c r="V2146" s="126"/>
      <c r="W2146" s="126"/>
    </row>
    <row r="2147" customHeight="1" spans="1:23">
      <c r="A2147" s="214" t="s">
        <v>234</v>
      </c>
      <c r="B2147" s="212" t="s">
        <v>484</v>
      </c>
      <c r="C2147" s="203" t="s">
        <v>485</v>
      </c>
      <c r="D2147" s="203" t="s">
        <v>270</v>
      </c>
      <c r="E2147" s="203" t="s">
        <v>271</v>
      </c>
      <c r="F2147" s="203" t="s">
        <v>486</v>
      </c>
      <c r="G2147" s="203" t="s">
        <v>485</v>
      </c>
      <c r="H2147" s="209">
        <v>35311.44</v>
      </c>
      <c r="I2147" s="209">
        <v>35311.44</v>
      </c>
      <c r="J2147" s="126"/>
      <c r="K2147" s="126"/>
      <c r="L2147" s="126"/>
      <c r="M2147" s="126"/>
      <c r="N2147" s="126"/>
      <c r="O2147" s="126"/>
      <c r="P2147" s="126"/>
      <c r="Q2147" s="126"/>
      <c r="R2147" s="126"/>
      <c r="S2147" s="126"/>
      <c r="T2147" s="126"/>
      <c r="U2147" s="126"/>
      <c r="V2147" s="126"/>
      <c r="W2147" s="126"/>
    </row>
    <row r="2148" customHeight="1" spans="1:23">
      <c r="A2148" s="214" t="s">
        <v>234</v>
      </c>
      <c r="B2148" s="212" t="s">
        <v>493</v>
      </c>
      <c r="C2148" s="203" t="s">
        <v>344</v>
      </c>
      <c r="D2148" s="203" t="s">
        <v>343</v>
      </c>
      <c r="E2148" s="203" t="s">
        <v>344</v>
      </c>
      <c r="F2148" s="203" t="s">
        <v>494</v>
      </c>
      <c r="G2148" s="203" t="s">
        <v>344</v>
      </c>
      <c r="H2148" s="209">
        <v>596988</v>
      </c>
      <c r="I2148" s="209">
        <v>596988</v>
      </c>
      <c r="J2148" s="126"/>
      <c r="K2148" s="126"/>
      <c r="L2148" s="126"/>
      <c r="M2148" s="126"/>
      <c r="N2148" s="126"/>
      <c r="O2148" s="126"/>
      <c r="P2148" s="126"/>
      <c r="Q2148" s="126"/>
      <c r="R2148" s="126"/>
      <c r="S2148" s="126"/>
      <c r="T2148" s="126"/>
      <c r="U2148" s="126"/>
      <c r="V2148" s="126"/>
      <c r="W2148" s="126"/>
    </row>
    <row r="2149" customHeight="1" spans="1:23">
      <c r="A2149" s="214" t="s">
        <v>234</v>
      </c>
      <c r="B2149" s="212" t="s">
        <v>438</v>
      </c>
      <c r="C2149" s="203" t="s">
        <v>439</v>
      </c>
      <c r="D2149" s="203" t="s">
        <v>270</v>
      </c>
      <c r="E2149" s="203" t="s">
        <v>271</v>
      </c>
      <c r="F2149" s="203" t="s">
        <v>440</v>
      </c>
      <c r="G2149" s="203" t="s">
        <v>441</v>
      </c>
      <c r="H2149" s="209">
        <v>2400</v>
      </c>
      <c r="I2149" s="209">
        <v>2400</v>
      </c>
      <c r="J2149" s="126"/>
      <c r="K2149" s="126"/>
      <c r="L2149" s="126"/>
      <c r="M2149" s="126"/>
      <c r="N2149" s="126"/>
      <c r="O2149" s="126"/>
      <c r="P2149" s="126"/>
      <c r="Q2149" s="126"/>
      <c r="R2149" s="126"/>
      <c r="S2149" s="126"/>
      <c r="T2149" s="126"/>
      <c r="U2149" s="126"/>
      <c r="V2149" s="126"/>
      <c r="W2149" s="126"/>
    </row>
    <row r="2150" customHeight="1" spans="1:23">
      <c r="A2150" s="214" t="s">
        <v>234</v>
      </c>
      <c r="B2150" s="212" t="s">
        <v>438</v>
      </c>
      <c r="C2150" s="203" t="s">
        <v>439</v>
      </c>
      <c r="D2150" s="203" t="s">
        <v>270</v>
      </c>
      <c r="E2150" s="203" t="s">
        <v>271</v>
      </c>
      <c r="F2150" s="203" t="s">
        <v>452</v>
      </c>
      <c r="G2150" s="203" t="s">
        <v>453</v>
      </c>
      <c r="H2150" s="209">
        <v>67535.04</v>
      </c>
      <c r="I2150" s="209">
        <v>67535.04</v>
      </c>
      <c r="J2150" s="126"/>
      <c r="K2150" s="126"/>
      <c r="L2150" s="126"/>
      <c r="M2150" s="126"/>
      <c r="N2150" s="126"/>
      <c r="O2150" s="126"/>
      <c r="P2150" s="126"/>
      <c r="Q2150" s="126"/>
      <c r="R2150" s="126"/>
      <c r="S2150" s="126"/>
      <c r="T2150" s="126"/>
      <c r="U2150" s="126"/>
      <c r="V2150" s="126"/>
      <c r="W2150" s="126"/>
    </row>
    <row r="2151" customHeight="1" spans="1:23">
      <c r="A2151" s="214" t="s">
        <v>234</v>
      </c>
      <c r="B2151" s="212" t="s">
        <v>438</v>
      </c>
      <c r="C2151" s="203" t="s">
        <v>439</v>
      </c>
      <c r="D2151" s="203" t="s">
        <v>270</v>
      </c>
      <c r="E2151" s="203" t="s">
        <v>271</v>
      </c>
      <c r="F2151" s="203" t="s">
        <v>434</v>
      </c>
      <c r="G2151" s="203" t="s">
        <v>435</v>
      </c>
      <c r="H2151" s="209">
        <v>105000</v>
      </c>
      <c r="I2151" s="209">
        <v>105000</v>
      </c>
      <c r="J2151" s="126"/>
      <c r="K2151" s="126"/>
      <c r="L2151" s="126"/>
      <c r="M2151" s="126"/>
      <c r="N2151" s="126"/>
      <c r="O2151" s="126"/>
      <c r="P2151" s="126"/>
      <c r="Q2151" s="126"/>
      <c r="R2151" s="126"/>
      <c r="S2151" s="126"/>
      <c r="T2151" s="126"/>
      <c r="U2151" s="126"/>
      <c r="V2151" s="126"/>
      <c r="W2151" s="126"/>
    </row>
    <row r="2152" customHeight="1" spans="1:23">
      <c r="A2152" s="214" t="s">
        <v>234</v>
      </c>
      <c r="B2152" s="212" t="s">
        <v>464</v>
      </c>
      <c r="C2152" s="203" t="s">
        <v>465</v>
      </c>
      <c r="D2152" s="203" t="s">
        <v>313</v>
      </c>
      <c r="E2152" s="203" t="s">
        <v>314</v>
      </c>
      <c r="F2152" s="203" t="s">
        <v>466</v>
      </c>
      <c r="G2152" s="203" t="s">
        <v>467</v>
      </c>
      <c r="H2152" s="209">
        <v>666960</v>
      </c>
      <c r="I2152" s="209">
        <v>666960</v>
      </c>
      <c r="J2152" s="126"/>
      <c r="K2152" s="126"/>
      <c r="L2152" s="126"/>
      <c r="M2152" s="126"/>
      <c r="N2152" s="126"/>
      <c r="O2152" s="126"/>
      <c r="P2152" s="126"/>
      <c r="Q2152" s="126"/>
      <c r="R2152" s="126"/>
      <c r="S2152" s="126"/>
      <c r="T2152" s="126"/>
      <c r="U2152" s="126"/>
      <c r="V2152" s="126"/>
      <c r="W2152" s="126"/>
    </row>
    <row r="2153" customHeight="1" spans="1:23">
      <c r="A2153" s="214" t="s">
        <v>234</v>
      </c>
      <c r="B2153" s="212" t="s">
        <v>464</v>
      </c>
      <c r="C2153" s="203" t="s">
        <v>465</v>
      </c>
      <c r="D2153" s="203" t="s">
        <v>315</v>
      </c>
      <c r="E2153" s="203" t="s">
        <v>316</v>
      </c>
      <c r="F2153" s="203" t="s">
        <v>515</v>
      </c>
      <c r="G2153" s="203" t="s">
        <v>516</v>
      </c>
      <c r="H2153" s="209">
        <v>289670.4</v>
      </c>
      <c r="I2153" s="209">
        <v>289670.4</v>
      </c>
      <c r="J2153" s="126"/>
      <c r="K2153" s="126"/>
      <c r="L2153" s="126"/>
      <c r="M2153" s="126"/>
      <c r="N2153" s="126"/>
      <c r="O2153" s="126"/>
      <c r="P2153" s="126"/>
      <c r="Q2153" s="126"/>
      <c r="R2153" s="126"/>
      <c r="S2153" s="126"/>
      <c r="T2153" s="126"/>
      <c r="U2153" s="126"/>
      <c r="V2153" s="126"/>
      <c r="W2153" s="126"/>
    </row>
    <row r="2154" customHeight="1" spans="1:23">
      <c r="A2154" s="214" t="s">
        <v>234</v>
      </c>
      <c r="B2154" s="212" t="s">
        <v>464</v>
      </c>
      <c r="C2154" s="203" t="s">
        <v>465</v>
      </c>
      <c r="D2154" s="203" t="s">
        <v>333</v>
      </c>
      <c r="E2154" s="203" t="s">
        <v>334</v>
      </c>
      <c r="F2154" s="203" t="s">
        <v>468</v>
      </c>
      <c r="G2154" s="203" t="s">
        <v>469</v>
      </c>
      <c r="H2154" s="209">
        <v>313355</v>
      </c>
      <c r="I2154" s="209">
        <v>313355</v>
      </c>
      <c r="J2154" s="126"/>
      <c r="K2154" s="126"/>
      <c r="L2154" s="126"/>
      <c r="M2154" s="126"/>
      <c r="N2154" s="126"/>
      <c r="O2154" s="126"/>
      <c r="P2154" s="126"/>
      <c r="Q2154" s="126"/>
      <c r="R2154" s="126"/>
      <c r="S2154" s="126"/>
      <c r="T2154" s="126"/>
      <c r="U2154" s="126"/>
      <c r="V2154" s="126"/>
      <c r="W2154" s="126"/>
    </row>
    <row r="2155" customHeight="1" spans="1:23">
      <c r="A2155" s="214" t="s">
        <v>234</v>
      </c>
      <c r="B2155" s="212" t="s">
        <v>464</v>
      </c>
      <c r="C2155" s="203" t="s">
        <v>465</v>
      </c>
      <c r="D2155" s="203" t="s">
        <v>335</v>
      </c>
      <c r="E2155" s="203" t="s">
        <v>336</v>
      </c>
      <c r="F2155" s="203" t="s">
        <v>470</v>
      </c>
      <c r="G2155" s="203" t="s">
        <v>471</v>
      </c>
      <c r="H2155" s="209">
        <v>159425</v>
      </c>
      <c r="I2155" s="209">
        <v>159425</v>
      </c>
      <c r="J2155" s="126"/>
      <c r="K2155" s="126"/>
      <c r="L2155" s="126"/>
      <c r="M2155" s="126"/>
      <c r="N2155" s="126"/>
      <c r="O2155" s="126"/>
      <c r="P2155" s="126"/>
      <c r="Q2155" s="126"/>
      <c r="R2155" s="126"/>
      <c r="S2155" s="126"/>
      <c r="T2155" s="126"/>
      <c r="U2155" s="126"/>
      <c r="V2155" s="126"/>
      <c r="W2155" s="126"/>
    </row>
    <row r="2156" customHeight="1" spans="1:23">
      <c r="A2156" s="214" t="s">
        <v>234</v>
      </c>
      <c r="B2156" s="212" t="s">
        <v>464</v>
      </c>
      <c r="C2156" s="203" t="s">
        <v>465</v>
      </c>
      <c r="D2156" s="203" t="s">
        <v>270</v>
      </c>
      <c r="E2156" s="203" t="s">
        <v>271</v>
      </c>
      <c r="F2156" s="203" t="s">
        <v>472</v>
      </c>
      <c r="G2156" s="203" t="s">
        <v>473</v>
      </c>
      <c r="H2156" s="209">
        <v>25346.4</v>
      </c>
      <c r="I2156" s="209">
        <v>25346.4</v>
      </c>
      <c r="J2156" s="126"/>
      <c r="K2156" s="126"/>
      <c r="L2156" s="126"/>
      <c r="M2156" s="126"/>
      <c r="N2156" s="126"/>
      <c r="O2156" s="126"/>
      <c r="P2156" s="126"/>
      <c r="Q2156" s="126"/>
      <c r="R2156" s="126"/>
      <c r="S2156" s="126"/>
      <c r="T2156" s="126"/>
      <c r="U2156" s="126"/>
      <c r="V2156" s="126"/>
      <c r="W2156" s="126"/>
    </row>
    <row r="2157" customHeight="1" spans="1:23">
      <c r="A2157" s="214" t="s">
        <v>234</v>
      </c>
      <c r="B2157" s="212" t="s">
        <v>464</v>
      </c>
      <c r="C2157" s="203" t="s">
        <v>465</v>
      </c>
      <c r="D2157" s="203" t="s">
        <v>337</v>
      </c>
      <c r="E2157" s="203" t="s">
        <v>338</v>
      </c>
      <c r="F2157" s="203" t="s">
        <v>472</v>
      </c>
      <c r="G2157" s="203" t="s">
        <v>473</v>
      </c>
      <c r="H2157" s="209">
        <v>7241.52</v>
      </c>
      <c r="I2157" s="209">
        <v>7241.52</v>
      </c>
      <c r="J2157" s="126"/>
      <c r="K2157" s="126"/>
      <c r="L2157" s="126"/>
      <c r="M2157" s="126"/>
      <c r="N2157" s="126"/>
      <c r="O2157" s="126"/>
      <c r="P2157" s="126"/>
      <c r="Q2157" s="126"/>
      <c r="R2157" s="126"/>
      <c r="S2157" s="126"/>
      <c r="T2157" s="126"/>
      <c r="U2157" s="126"/>
      <c r="V2157" s="126"/>
      <c r="W2157" s="126"/>
    </row>
    <row r="2158" customHeight="1" spans="1:23">
      <c r="A2158" s="214" t="s">
        <v>234</v>
      </c>
      <c r="B2158" s="212" t="s">
        <v>464</v>
      </c>
      <c r="C2158" s="203" t="s">
        <v>465</v>
      </c>
      <c r="D2158" s="203" t="s">
        <v>337</v>
      </c>
      <c r="E2158" s="203" t="s">
        <v>338</v>
      </c>
      <c r="F2158" s="203" t="s">
        <v>472</v>
      </c>
      <c r="G2158" s="203" t="s">
        <v>473</v>
      </c>
      <c r="H2158" s="209">
        <v>17430</v>
      </c>
      <c r="I2158" s="209">
        <v>17430</v>
      </c>
      <c r="J2158" s="126"/>
      <c r="K2158" s="126"/>
      <c r="L2158" s="126"/>
      <c r="M2158" s="126"/>
      <c r="N2158" s="126"/>
      <c r="O2158" s="126"/>
      <c r="P2158" s="126"/>
      <c r="Q2158" s="126"/>
      <c r="R2158" s="126"/>
      <c r="S2158" s="126"/>
      <c r="T2158" s="126"/>
      <c r="U2158" s="126"/>
      <c r="V2158" s="126"/>
      <c r="W2158" s="126"/>
    </row>
    <row r="2159" customHeight="1" spans="1:23">
      <c r="A2159" s="214" t="s">
        <v>234</v>
      </c>
      <c r="B2159" s="213" t="s">
        <v>495</v>
      </c>
      <c r="C2159" s="203" t="s">
        <v>496</v>
      </c>
      <c r="D2159" s="203" t="s">
        <v>270</v>
      </c>
      <c r="E2159" s="203" t="s">
        <v>271</v>
      </c>
      <c r="F2159" s="203" t="s">
        <v>478</v>
      </c>
      <c r="G2159" s="203" t="s">
        <v>479</v>
      </c>
      <c r="H2159" s="209">
        <v>1765572</v>
      </c>
      <c r="I2159" s="209">
        <v>1765572</v>
      </c>
      <c r="J2159" s="126"/>
      <c r="K2159" s="126"/>
      <c r="L2159" s="126"/>
      <c r="M2159" s="126"/>
      <c r="N2159" s="126"/>
      <c r="O2159" s="126"/>
      <c r="P2159" s="126"/>
      <c r="Q2159" s="126"/>
      <c r="R2159" s="126"/>
      <c r="S2159" s="126"/>
      <c r="T2159" s="126"/>
      <c r="U2159" s="126"/>
      <c r="V2159" s="126"/>
      <c r="W2159" s="126"/>
    </row>
    <row r="2160" customHeight="1" spans="1:23">
      <c r="A2160" s="214" t="s">
        <v>234</v>
      </c>
      <c r="B2160" s="213" t="s">
        <v>495</v>
      </c>
      <c r="C2160" s="203" t="s">
        <v>496</v>
      </c>
      <c r="D2160" s="203" t="s">
        <v>270</v>
      </c>
      <c r="E2160" s="203" t="s">
        <v>271</v>
      </c>
      <c r="F2160" s="203" t="s">
        <v>480</v>
      </c>
      <c r="G2160" s="203" t="s">
        <v>481</v>
      </c>
      <c r="H2160" s="209">
        <v>688500</v>
      </c>
      <c r="I2160" s="209">
        <v>688500</v>
      </c>
      <c r="J2160" s="126"/>
      <c r="K2160" s="126"/>
      <c r="L2160" s="126"/>
      <c r="M2160" s="126"/>
      <c r="N2160" s="126"/>
      <c r="O2160" s="126"/>
      <c r="P2160" s="126"/>
      <c r="Q2160" s="126"/>
      <c r="R2160" s="126"/>
      <c r="S2160" s="126"/>
      <c r="T2160" s="126"/>
      <c r="U2160" s="126"/>
      <c r="V2160" s="126"/>
      <c r="W2160" s="126"/>
    </row>
    <row r="2161" customHeight="1" spans="1:23">
      <c r="A2161" s="214" t="s">
        <v>234</v>
      </c>
      <c r="B2161" s="213" t="s">
        <v>495</v>
      </c>
      <c r="C2161" s="203" t="s">
        <v>496</v>
      </c>
      <c r="D2161" s="203" t="s">
        <v>270</v>
      </c>
      <c r="E2161" s="203" t="s">
        <v>271</v>
      </c>
      <c r="F2161" s="203" t="s">
        <v>482</v>
      </c>
      <c r="G2161" s="203" t="s">
        <v>483</v>
      </c>
      <c r="H2161" s="209">
        <v>147131</v>
      </c>
      <c r="I2161" s="209">
        <v>147131</v>
      </c>
      <c r="J2161" s="126"/>
      <c r="K2161" s="126"/>
      <c r="L2161" s="126"/>
      <c r="M2161" s="126"/>
      <c r="N2161" s="126"/>
      <c r="O2161" s="126"/>
      <c r="P2161" s="126"/>
      <c r="Q2161" s="126"/>
      <c r="R2161" s="126"/>
      <c r="S2161" s="126"/>
      <c r="T2161" s="126"/>
      <c r="U2161" s="126"/>
      <c r="V2161" s="126"/>
      <c r="W2161" s="126"/>
    </row>
    <row r="2162" customHeight="1" spans="1:23">
      <c r="A2162" s="214" t="s">
        <v>234</v>
      </c>
      <c r="B2162" s="213" t="s">
        <v>495</v>
      </c>
      <c r="C2162" s="203" t="s">
        <v>496</v>
      </c>
      <c r="D2162" s="203" t="s">
        <v>270</v>
      </c>
      <c r="E2162" s="203" t="s">
        <v>271</v>
      </c>
      <c r="F2162" s="203" t="s">
        <v>497</v>
      </c>
      <c r="G2162" s="203" t="s">
        <v>498</v>
      </c>
      <c r="H2162" s="209">
        <v>340500</v>
      </c>
      <c r="I2162" s="209">
        <v>340500</v>
      </c>
      <c r="J2162" s="126"/>
      <c r="K2162" s="126"/>
      <c r="L2162" s="126"/>
      <c r="M2162" s="126"/>
      <c r="N2162" s="126"/>
      <c r="O2162" s="126"/>
      <c r="P2162" s="126"/>
      <c r="Q2162" s="126"/>
      <c r="R2162" s="126"/>
      <c r="S2162" s="126"/>
      <c r="T2162" s="126"/>
      <c r="U2162" s="126"/>
      <c r="V2162" s="126"/>
      <c r="W2162" s="126"/>
    </row>
    <row r="2163" customHeight="1" spans="1:23">
      <c r="A2163" s="215" t="s">
        <v>234</v>
      </c>
      <c r="B2163" s="216" t="s">
        <v>495</v>
      </c>
      <c r="C2163" s="207" t="s">
        <v>496</v>
      </c>
      <c r="D2163" s="207" t="s">
        <v>270</v>
      </c>
      <c r="E2163" s="207" t="s">
        <v>271</v>
      </c>
      <c r="F2163" s="207" t="s">
        <v>497</v>
      </c>
      <c r="G2163" s="207" t="s">
        <v>498</v>
      </c>
      <c r="H2163" s="217">
        <v>640680</v>
      </c>
      <c r="I2163" s="217">
        <v>640680</v>
      </c>
      <c r="J2163" s="218"/>
      <c r="K2163" s="218"/>
      <c r="L2163" s="218"/>
      <c r="M2163" s="218"/>
      <c r="N2163" s="218"/>
      <c r="O2163" s="218"/>
      <c r="P2163" s="218"/>
      <c r="Q2163" s="218"/>
      <c r="R2163" s="218"/>
      <c r="S2163" s="218"/>
      <c r="T2163" s="218"/>
      <c r="U2163" s="218"/>
      <c r="V2163" s="218"/>
      <c r="W2163" s="218"/>
    </row>
    <row r="2164" customHeight="1" spans="1:23">
      <c r="A2164" s="219" t="s">
        <v>58</v>
      </c>
      <c r="B2164" s="219"/>
      <c r="C2164" s="219"/>
      <c r="D2164" s="219"/>
      <c r="E2164" s="219"/>
      <c r="F2164" s="219"/>
      <c r="G2164" s="219"/>
      <c r="H2164" s="220">
        <v>1160151793.36</v>
      </c>
      <c r="I2164" s="220">
        <v>1160151793.36</v>
      </c>
      <c r="J2164" s="126"/>
      <c r="K2164" s="126"/>
      <c r="L2164" s="126"/>
      <c r="M2164" s="126"/>
      <c r="N2164" s="126"/>
      <c r="O2164" s="126"/>
      <c r="P2164" s="126"/>
      <c r="Q2164" s="126"/>
      <c r="R2164" s="126"/>
      <c r="S2164" s="126"/>
      <c r="T2164" s="126"/>
      <c r="U2164" s="126"/>
      <c r="V2164" s="126"/>
      <c r="W2164" s="126"/>
    </row>
  </sheetData>
  <autoFilter xmlns:etc="http://www.wps.cn/officeDocument/2017/etCustomData" ref="A9:W2164" etc:filterBottomFollowUsedRange="0">
    <extLst/>
  </autoFilter>
  <mergeCells count="30">
    <mergeCell ref="A3:W3"/>
    <mergeCell ref="A4:G4"/>
    <mergeCell ref="H5:W5"/>
    <mergeCell ref="I6:M6"/>
    <mergeCell ref="N6:P6"/>
    <mergeCell ref="R6:W6"/>
    <mergeCell ref="A2164:G2164"/>
    <mergeCell ref="A5:A8"/>
    <mergeCell ref="B5:B8"/>
    <mergeCell ref="C5:C8"/>
    <mergeCell ref="D5:D8"/>
    <mergeCell ref="E5:E8"/>
    <mergeCell ref="F5:F8"/>
    <mergeCell ref="G5:G8"/>
    <mergeCell ref="H6:H8"/>
    <mergeCell ref="I7:I8"/>
    <mergeCell ref="J7:J8"/>
    <mergeCell ref="K7:K8"/>
    <mergeCell ref="L7:L8"/>
    <mergeCell ref="M7:M8"/>
    <mergeCell ref="N7:N8"/>
    <mergeCell ref="O7:O8"/>
    <mergeCell ref="P7:P8"/>
    <mergeCell ref="Q6:Q8"/>
    <mergeCell ref="R7:R8"/>
    <mergeCell ref="S7:S8"/>
    <mergeCell ref="T7:T8"/>
    <mergeCell ref="U7:U8"/>
    <mergeCell ref="V7:V8"/>
    <mergeCell ref="W7:W8"/>
  </mergeCells>
  <pageMargins left="0.75" right="0.75" top="1" bottom="1" header="0.5" footer="0.5"/>
  <pageSetup paperSize="9" orientation="portrait"/>
  <headerFooter/>
  <ignoredErrors>
    <ignoredError sqref="B9" numberStoredAsText="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2479"/>
  <sheetViews>
    <sheetView showZeros="0" zoomScale="85" zoomScaleNormal="85" workbookViewId="0">
      <pane ySplit="1" topLeftCell="A2" activePane="bottomLeft" state="frozen"/>
      <selection/>
      <selection pane="bottomLeft" activeCell="D8" sqref="D8"/>
    </sheetView>
  </sheetViews>
  <sheetFormatPr defaultColWidth="9.13636363636364" defaultRowHeight="14.25" customHeight="1"/>
  <cols>
    <col min="1" max="1" width="15.3636363636364" style="2" customWidth="1"/>
    <col min="2" max="2" width="19.8181818181818" style="2" customWidth="1"/>
    <col min="3" max="3" width="80.6363636363636" style="2" customWidth="1"/>
    <col min="4" max="4" width="33.6363636363636" style="2" customWidth="1"/>
    <col min="5" max="5" width="12.6363636363636" style="2" customWidth="1"/>
    <col min="6" max="6" width="28.4545454545455" style="2" customWidth="1"/>
    <col min="7" max="7" width="14.8909090909091" style="2" customWidth="1"/>
    <col min="8" max="8" width="19.7363636363636" style="2" customWidth="1"/>
    <col min="9" max="16" width="14.1727272727273" style="2" customWidth="1"/>
    <col min="17" max="17" width="13.6" style="2" customWidth="1"/>
    <col min="18" max="23" width="15.1727272727273" style="2" customWidth="1"/>
    <col min="24" max="16384" width="9.13636363636364" style="2"/>
  </cols>
  <sheetData>
    <row r="1" customHeight="1" spans="1:23">
      <c r="A1" s="3"/>
      <c r="B1" s="3"/>
      <c r="C1" s="3"/>
      <c r="D1" s="3"/>
      <c r="E1" s="3"/>
      <c r="F1" s="3"/>
      <c r="G1" s="3"/>
      <c r="H1" s="3"/>
      <c r="I1" s="3"/>
      <c r="J1" s="3"/>
      <c r="K1" s="3"/>
      <c r="L1" s="3"/>
      <c r="M1" s="3"/>
      <c r="N1" s="3"/>
      <c r="O1" s="3"/>
      <c r="P1" s="3"/>
      <c r="Q1" s="3"/>
      <c r="R1" s="3"/>
      <c r="S1" s="3"/>
      <c r="T1" s="3"/>
      <c r="U1" s="3"/>
      <c r="V1" s="3"/>
      <c r="W1" s="3"/>
    </row>
    <row r="2" ht="13.5" customHeight="1" spans="1:23">
      <c r="E2" s="4"/>
      <c r="F2" s="4"/>
      <c r="G2" s="4"/>
      <c r="H2" s="4"/>
      <c r="U2" s="178"/>
      <c r="W2" s="179" t="s">
        <v>517</v>
      </c>
    </row>
    <row r="3" ht="27.75" customHeight="1" spans="1:23">
      <c r="A3" s="134" t="s">
        <v>518</v>
      </c>
      <c r="B3" s="134"/>
      <c r="C3" s="134"/>
      <c r="D3" s="134"/>
      <c r="E3" s="134"/>
      <c r="F3" s="134"/>
      <c r="G3" s="134"/>
      <c r="H3" s="134"/>
      <c r="I3" s="134"/>
      <c r="J3" s="134"/>
      <c r="K3" s="134"/>
      <c r="L3" s="134"/>
      <c r="M3" s="134"/>
      <c r="N3" s="134"/>
      <c r="O3" s="134"/>
      <c r="P3" s="134"/>
      <c r="Q3" s="134"/>
      <c r="R3" s="134"/>
      <c r="S3" s="134"/>
      <c r="T3" s="134"/>
      <c r="U3" s="134"/>
      <c r="V3" s="134"/>
      <c r="W3" s="134"/>
    </row>
    <row r="4" ht="13.5" customHeight="1" spans="1:23">
      <c r="A4" s="7" t="s">
        <v>55</v>
      </c>
      <c r="B4" s="180"/>
      <c r="C4" s="180"/>
      <c r="D4" s="180"/>
      <c r="E4" s="180"/>
      <c r="F4" s="180"/>
      <c r="G4" s="180"/>
      <c r="H4" s="180"/>
      <c r="I4" s="180"/>
      <c r="J4" s="9"/>
      <c r="K4" s="9"/>
      <c r="L4" s="9"/>
      <c r="M4" s="9"/>
      <c r="N4" s="9"/>
      <c r="O4" s="9"/>
      <c r="P4" s="9"/>
      <c r="Q4" s="9"/>
      <c r="U4" s="178"/>
      <c r="W4" s="181" t="s">
        <v>404</v>
      </c>
    </row>
    <row r="5" ht="21.75" customHeight="1" spans="1:23">
      <c r="A5" s="182" t="s">
        <v>519</v>
      </c>
      <c r="B5" s="182" t="s">
        <v>414</v>
      </c>
      <c r="C5" s="182" t="s">
        <v>415</v>
      </c>
      <c r="D5" s="182" t="s">
        <v>520</v>
      </c>
      <c r="E5" s="183" t="s">
        <v>416</v>
      </c>
      <c r="F5" s="183" t="s">
        <v>417</v>
      </c>
      <c r="G5" s="183" t="s">
        <v>418</v>
      </c>
      <c r="H5" s="183" t="s">
        <v>419</v>
      </c>
      <c r="I5" s="184" t="s">
        <v>58</v>
      </c>
      <c r="J5" s="184" t="s">
        <v>521</v>
      </c>
      <c r="K5" s="184"/>
      <c r="L5" s="184"/>
      <c r="M5" s="184"/>
      <c r="N5" s="185" t="s">
        <v>421</v>
      </c>
      <c r="O5" s="185"/>
      <c r="P5" s="185"/>
      <c r="Q5" s="183" t="s">
        <v>64</v>
      </c>
      <c r="R5" s="184" t="s">
        <v>240</v>
      </c>
      <c r="S5" s="184"/>
      <c r="T5" s="184"/>
      <c r="U5" s="184"/>
      <c r="V5" s="184"/>
      <c r="W5" s="184"/>
    </row>
    <row r="6" ht="21.75" customHeight="1" spans="1:23">
      <c r="A6" s="182"/>
      <c r="B6" s="182"/>
      <c r="C6" s="182"/>
      <c r="D6" s="182"/>
      <c r="E6" s="183"/>
      <c r="F6" s="183"/>
      <c r="G6" s="183"/>
      <c r="H6" s="183"/>
      <c r="I6" s="184"/>
      <c r="J6" s="183" t="s">
        <v>61</v>
      </c>
      <c r="K6" s="183"/>
      <c r="L6" s="183" t="s">
        <v>62</v>
      </c>
      <c r="M6" s="183" t="s">
        <v>63</v>
      </c>
      <c r="N6" s="186" t="s">
        <v>61</v>
      </c>
      <c r="O6" s="186" t="s">
        <v>62</v>
      </c>
      <c r="P6" s="186" t="s">
        <v>63</v>
      </c>
      <c r="Q6" s="183"/>
      <c r="R6" s="183" t="s">
        <v>60</v>
      </c>
      <c r="S6" s="183" t="s">
        <v>71</v>
      </c>
      <c r="T6" s="183" t="s">
        <v>427</v>
      </c>
      <c r="U6" s="183" t="s">
        <v>67</v>
      </c>
      <c r="V6" s="183" t="s">
        <v>68</v>
      </c>
      <c r="W6" s="183" t="s">
        <v>69</v>
      </c>
    </row>
    <row r="7" ht="40.5" customHeight="1" spans="1:23">
      <c r="A7" s="182"/>
      <c r="B7" s="182"/>
      <c r="C7" s="182"/>
      <c r="D7" s="182"/>
      <c r="E7" s="183"/>
      <c r="F7" s="183"/>
      <c r="G7" s="183"/>
      <c r="H7" s="183"/>
      <c r="I7" s="184"/>
      <c r="J7" s="183" t="s">
        <v>60</v>
      </c>
      <c r="K7" s="183" t="s">
        <v>522</v>
      </c>
      <c r="L7" s="183"/>
      <c r="M7" s="183"/>
      <c r="N7" s="183"/>
      <c r="O7" s="183"/>
      <c r="P7" s="183"/>
      <c r="Q7" s="183"/>
      <c r="R7" s="183"/>
      <c r="S7" s="183"/>
      <c r="T7" s="183"/>
      <c r="U7" s="184"/>
      <c r="V7" s="183"/>
      <c r="W7" s="183"/>
    </row>
    <row r="8" ht="15" customHeight="1" spans="1:23">
      <c r="A8" s="187">
        <v>1</v>
      </c>
      <c r="B8" s="188">
        <v>2</v>
      </c>
      <c r="C8" s="187">
        <v>3</v>
      </c>
      <c r="D8" s="187">
        <v>4</v>
      </c>
      <c r="E8" s="187">
        <v>5</v>
      </c>
      <c r="F8" s="187">
        <v>6</v>
      </c>
      <c r="G8" s="187">
        <v>7</v>
      </c>
      <c r="H8" s="187">
        <v>8</v>
      </c>
      <c r="I8" s="187">
        <v>9</v>
      </c>
      <c r="J8" s="187">
        <v>10</v>
      </c>
      <c r="K8" s="187">
        <v>11</v>
      </c>
      <c r="L8" s="187">
        <v>12</v>
      </c>
      <c r="M8" s="187">
        <v>13</v>
      </c>
      <c r="N8" s="187">
        <v>14</v>
      </c>
      <c r="O8" s="187">
        <v>15</v>
      </c>
      <c r="P8" s="187">
        <v>16</v>
      </c>
      <c r="Q8" s="187">
        <v>17</v>
      </c>
      <c r="R8" s="187">
        <v>18</v>
      </c>
      <c r="S8" s="187">
        <v>19</v>
      </c>
      <c r="T8" s="187">
        <v>20</v>
      </c>
      <c r="U8" s="187">
        <v>21</v>
      </c>
      <c r="V8" s="187">
        <v>22</v>
      </c>
      <c r="W8" s="187">
        <v>23</v>
      </c>
    </row>
    <row r="9" s="176" customFormat="1" ht="15" customHeight="1" spans="1:23">
      <c r="A9" s="23" t="s">
        <v>523</v>
      </c>
      <c r="B9" s="189" t="s">
        <v>524</v>
      </c>
      <c r="C9" s="24" t="s">
        <v>525</v>
      </c>
      <c r="D9" s="24" t="s">
        <v>73</v>
      </c>
      <c r="E9" s="23" t="s">
        <v>298</v>
      </c>
      <c r="F9" s="23" t="s">
        <v>299</v>
      </c>
      <c r="G9" s="23" t="s">
        <v>505</v>
      </c>
      <c r="H9" s="23" t="s">
        <v>506</v>
      </c>
      <c r="I9" s="157">
        <v>300000</v>
      </c>
      <c r="J9" s="157">
        <v>300000</v>
      </c>
      <c r="K9" s="157">
        <v>300000</v>
      </c>
      <c r="L9" s="157"/>
      <c r="M9" s="157"/>
      <c r="N9" s="190"/>
      <c r="O9" s="190"/>
      <c r="P9" s="190"/>
      <c r="Q9" s="157"/>
      <c r="R9" s="157"/>
      <c r="S9" s="157"/>
      <c r="T9" s="157"/>
      <c r="U9" s="157"/>
      <c r="V9" s="157"/>
      <c r="W9" s="157"/>
    </row>
    <row r="10" s="176" customFormat="1" ht="15" customHeight="1" spans="1:23">
      <c r="A10" s="23" t="s">
        <v>526</v>
      </c>
      <c r="B10" s="189" t="s">
        <v>527</v>
      </c>
      <c r="C10" s="24" t="s">
        <v>528</v>
      </c>
      <c r="D10" s="24" t="s">
        <v>73</v>
      </c>
      <c r="E10" s="23" t="s">
        <v>270</v>
      </c>
      <c r="F10" s="23" t="s">
        <v>271</v>
      </c>
      <c r="G10" s="23" t="s">
        <v>440</v>
      </c>
      <c r="H10" s="23" t="s">
        <v>441</v>
      </c>
      <c r="I10" s="157">
        <v>547338.24</v>
      </c>
      <c r="J10" s="157">
        <v>547338.24</v>
      </c>
      <c r="K10" s="157">
        <v>547338.24</v>
      </c>
      <c r="L10" s="157"/>
      <c r="M10" s="157"/>
      <c r="N10" s="190"/>
      <c r="O10" s="190"/>
      <c r="P10" s="190"/>
      <c r="Q10" s="157"/>
      <c r="R10" s="157"/>
      <c r="S10" s="157"/>
      <c r="T10" s="157"/>
      <c r="U10" s="157"/>
      <c r="V10" s="157"/>
      <c r="W10" s="157"/>
    </row>
    <row r="11" s="176" customFormat="1" ht="15" customHeight="1" spans="1:23">
      <c r="A11" s="23" t="s">
        <v>526</v>
      </c>
      <c r="B11" s="189" t="s">
        <v>529</v>
      </c>
      <c r="C11" s="24" t="s">
        <v>530</v>
      </c>
      <c r="D11" s="24" t="s">
        <v>73</v>
      </c>
      <c r="E11" s="23" t="s">
        <v>272</v>
      </c>
      <c r="F11" s="23" t="s">
        <v>273</v>
      </c>
      <c r="G11" s="23" t="s">
        <v>440</v>
      </c>
      <c r="H11" s="23" t="s">
        <v>441</v>
      </c>
      <c r="I11" s="157">
        <v>520506.88</v>
      </c>
      <c r="J11" s="157">
        <v>520506.88</v>
      </c>
      <c r="K11" s="157">
        <v>520506.88</v>
      </c>
      <c r="L11" s="157"/>
      <c r="M11" s="157"/>
      <c r="N11" s="189"/>
      <c r="O11" s="189"/>
      <c r="P11" s="189"/>
      <c r="Q11" s="157"/>
      <c r="R11" s="157"/>
      <c r="S11" s="157"/>
      <c r="T11" s="157"/>
      <c r="U11" s="157"/>
      <c r="V11" s="157"/>
      <c r="W11" s="157"/>
    </row>
    <row r="12" s="176" customFormat="1" ht="15" customHeight="1" spans="1:23">
      <c r="A12" s="23" t="s">
        <v>526</v>
      </c>
      <c r="B12" s="189" t="s">
        <v>531</v>
      </c>
      <c r="C12" s="24" t="s">
        <v>532</v>
      </c>
      <c r="D12" s="24" t="s">
        <v>73</v>
      </c>
      <c r="E12" s="23" t="s">
        <v>284</v>
      </c>
      <c r="F12" s="23" t="s">
        <v>285</v>
      </c>
      <c r="G12" s="23" t="s">
        <v>440</v>
      </c>
      <c r="H12" s="23" t="s">
        <v>441</v>
      </c>
      <c r="I12" s="157">
        <v>7168</v>
      </c>
      <c r="J12" s="157">
        <v>7168</v>
      </c>
      <c r="K12" s="157">
        <v>7168</v>
      </c>
      <c r="L12" s="157"/>
      <c r="M12" s="157"/>
      <c r="N12" s="189"/>
      <c r="O12" s="189"/>
      <c r="P12" s="189"/>
      <c r="Q12" s="157"/>
      <c r="R12" s="157"/>
      <c r="S12" s="157"/>
      <c r="T12" s="157"/>
      <c r="U12" s="157"/>
      <c r="V12" s="157"/>
      <c r="W12" s="157"/>
    </row>
    <row r="13" s="176" customFormat="1" ht="15" customHeight="1" spans="1:23">
      <c r="A13" s="23" t="s">
        <v>533</v>
      </c>
      <c r="B13" s="189" t="s">
        <v>534</v>
      </c>
      <c r="C13" s="24" t="s">
        <v>535</v>
      </c>
      <c r="D13" s="24" t="s">
        <v>73</v>
      </c>
      <c r="E13" s="23" t="s">
        <v>298</v>
      </c>
      <c r="F13" s="23" t="s">
        <v>299</v>
      </c>
      <c r="G13" s="23" t="s">
        <v>505</v>
      </c>
      <c r="H13" s="23" t="s">
        <v>506</v>
      </c>
      <c r="I13" s="157">
        <v>94600</v>
      </c>
      <c r="J13" s="157">
        <v>94600</v>
      </c>
      <c r="K13" s="157">
        <v>94600</v>
      </c>
      <c r="L13" s="157"/>
      <c r="M13" s="157"/>
      <c r="N13" s="189"/>
      <c r="O13" s="189"/>
      <c r="P13" s="189"/>
      <c r="Q13" s="157"/>
      <c r="R13" s="157"/>
      <c r="S13" s="157"/>
      <c r="T13" s="157"/>
      <c r="U13" s="157"/>
      <c r="V13" s="157"/>
      <c r="W13" s="157"/>
    </row>
    <row r="14" s="176" customFormat="1" ht="15" customHeight="1" spans="1:23">
      <c r="A14" s="23" t="s">
        <v>533</v>
      </c>
      <c r="B14" s="189" t="s">
        <v>534</v>
      </c>
      <c r="C14" s="24" t="s">
        <v>535</v>
      </c>
      <c r="D14" s="24" t="s">
        <v>73</v>
      </c>
      <c r="E14" s="23" t="s">
        <v>276</v>
      </c>
      <c r="F14" s="23" t="s">
        <v>277</v>
      </c>
      <c r="G14" s="23" t="s">
        <v>507</v>
      </c>
      <c r="H14" s="23" t="s">
        <v>508</v>
      </c>
      <c r="I14" s="157">
        <v>45400</v>
      </c>
      <c r="J14" s="157">
        <v>45400</v>
      </c>
      <c r="K14" s="157">
        <v>45400</v>
      </c>
      <c r="L14" s="157"/>
      <c r="M14" s="157"/>
      <c r="N14" s="189"/>
      <c r="O14" s="189"/>
      <c r="P14" s="189"/>
      <c r="Q14" s="157"/>
      <c r="R14" s="157"/>
      <c r="S14" s="157"/>
      <c r="T14" s="157"/>
      <c r="U14" s="157"/>
      <c r="V14" s="157"/>
      <c r="W14" s="157"/>
    </row>
    <row r="15" s="176" customFormat="1" ht="15" customHeight="1" spans="1:23">
      <c r="A15" s="23" t="s">
        <v>533</v>
      </c>
      <c r="B15" s="189" t="s">
        <v>536</v>
      </c>
      <c r="C15" s="24" t="s">
        <v>537</v>
      </c>
      <c r="D15" s="24" t="s">
        <v>73</v>
      </c>
      <c r="E15" s="23" t="s">
        <v>298</v>
      </c>
      <c r="F15" s="23" t="s">
        <v>299</v>
      </c>
      <c r="G15" s="23" t="s">
        <v>505</v>
      </c>
      <c r="H15" s="23" t="s">
        <v>506</v>
      </c>
      <c r="I15" s="157">
        <v>120000</v>
      </c>
      <c r="J15" s="157">
        <v>120000</v>
      </c>
      <c r="K15" s="157">
        <v>120000</v>
      </c>
      <c r="L15" s="157"/>
      <c r="M15" s="157"/>
      <c r="N15" s="189"/>
      <c r="O15" s="189"/>
      <c r="P15" s="189"/>
      <c r="Q15" s="157"/>
      <c r="R15" s="157"/>
      <c r="S15" s="157"/>
      <c r="T15" s="157"/>
      <c r="U15" s="157"/>
      <c r="V15" s="157"/>
      <c r="W15" s="157"/>
    </row>
    <row r="16" s="176" customFormat="1" ht="15" customHeight="1" spans="1:23">
      <c r="A16" s="23" t="s">
        <v>533</v>
      </c>
      <c r="B16" s="189" t="s">
        <v>538</v>
      </c>
      <c r="C16" s="24" t="s">
        <v>539</v>
      </c>
      <c r="D16" s="24" t="s">
        <v>73</v>
      </c>
      <c r="E16" s="23" t="s">
        <v>298</v>
      </c>
      <c r="F16" s="23" t="s">
        <v>299</v>
      </c>
      <c r="G16" s="23" t="s">
        <v>505</v>
      </c>
      <c r="H16" s="23" t="s">
        <v>506</v>
      </c>
      <c r="I16" s="157">
        <v>150000</v>
      </c>
      <c r="J16" s="157">
        <v>150000</v>
      </c>
      <c r="K16" s="157">
        <v>150000</v>
      </c>
      <c r="L16" s="157"/>
      <c r="M16" s="157"/>
      <c r="N16" s="189"/>
      <c r="O16" s="189"/>
      <c r="P16" s="189"/>
      <c r="Q16" s="157"/>
      <c r="R16" s="157"/>
      <c r="S16" s="157"/>
      <c r="T16" s="157"/>
      <c r="U16" s="157"/>
      <c r="V16" s="157"/>
      <c r="W16" s="157"/>
    </row>
    <row r="17" s="176" customFormat="1" ht="15" customHeight="1" spans="1:23">
      <c r="A17" s="191" t="s">
        <v>533</v>
      </c>
      <c r="B17" s="189" t="s">
        <v>538</v>
      </c>
      <c r="C17" s="158" t="s">
        <v>539</v>
      </c>
      <c r="D17" s="158" t="s">
        <v>73</v>
      </c>
      <c r="E17" s="191" t="s">
        <v>298</v>
      </c>
      <c r="F17" s="191" t="s">
        <v>299</v>
      </c>
      <c r="G17" s="191" t="s">
        <v>507</v>
      </c>
      <c r="H17" s="191" t="s">
        <v>508</v>
      </c>
      <c r="I17" s="192">
        <v>30000</v>
      </c>
      <c r="J17" s="192">
        <v>30000</v>
      </c>
      <c r="K17" s="192">
        <v>30000</v>
      </c>
      <c r="L17" s="192"/>
      <c r="M17" s="192"/>
      <c r="N17" s="193"/>
      <c r="O17" s="193"/>
      <c r="P17" s="193"/>
      <c r="Q17" s="157"/>
      <c r="R17" s="157"/>
      <c r="S17" s="157"/>
      <c r="T17" s="157"/>
      <c r="U17" s="157"/>
      <c r="V17" s="157"/>
      <c r="W17" s="157"/>
    </row>
    <row r="18" s="176" customFormat="1" ht="15" customHeight="1" spans="1:23">
      <c r="A18" s="194" t="s">
        <v>533</v>
      </c>
      <c r="B18" s="189" t="s">
        <v>538</v>
      </c>
      <c r="C18" s="161" t="s">
        <v>539</v>
      </c>
      <c r="D18" s="161" t="s">
        <v>73</v>
      </c>
      <c r="E18" s="194" t="s">
        <v>298</v>
      </c>
      <c r="F18" s="194" t="s">
        <v>299</v>
      </c>
      <c r="G18" s="194" t="s">
        <v>440</v>
      </c>
      <c r="H18" s="194" t="s">
        <v>441</v>
      </c>
      <c r="I18" s="195">
        <v>24000</v>
      </c>
      <c r="J18" s="195">
        <v>24000</v>
      </c>
      <c r="K18" s="195">
        <v>24000</v>
      </c>
      <c r="L18" s="195"/>
      <c r="M18" s="195"/>
      <c r="N18" s="189"/>
      <c r="O18" s="189"/>
      <c r="P18" s="189"/>
      <c r="Q18" s="157"/>
      <c r="R18" s="157"/>
      <c r="S18" s="157"/>
      <c r="T18" s="157"/>
      <c r="U18" s="157"/>
      <c r="V18" s="157"/>
      <c r="W18" s="157"/>
    </row>
    <row r="19" s="176" customFormat="1" ht="15" customHeight="1" spans="1:23">
      <c r="A19" s="194" t="s">
        <v>533</v>
      </c>
      <c r="B19" s="189" t="s">
        <v>538</v>
      </c>
      <c r="C19" s="161" t="s">
        <v>539</v>
      </c>
      <c r="D19" s="161" t="s">
        <v>73</v>
      </c>
      <c r="E19" s="194" t="s">
        <v>298</v>
      </c>
      <c r="F19" s="194" t="s">
        <v>299</v>
      </c>
      <c r="G19" s="194" t="s">
        <v>444</v>
      </c>
      <c r="H19" s="194" t="s">
        <v>445</v>
      </c>
      <c r="I19" s="195">
        <v>4000</v>
      </c>
      <c r="J19" s="195">
        <v>4000</v>
      </c>
      <c r="K19" s="195">
        <v>4000</v>
      </c>
      <c r="L19" s="195"/>
      <c r="M19" s="195"/>
      <c r="N19" s="189"/>
      <c r="O19" s="189"/>
      <c r="P19" s="189"/>
      <c r="Q19" s="157"/>
      <c r="R19" s="157"/>
      <c r="S19" s="157"/>
      <c r="T19" s="157"/>
      <c r="U19" s="157"/>
      <c r="V19" s="157"/>
      <c r="W19" s="157"/>
    </row>
    <row r="20" s="176" customFormat="1" ht="15" customHeight="1" spans="1:23">
      <c r="A20" s="194" t="s">
        <v>526</v>
      </c>
      <c r="B20" s="189" t="s">
        <v>540</v>
      </c>
      <c r="C20" s="161" t="s">
        <v>541</v>
      </c>
      <c r="D20" s="161" t="s">
        <v>73</v>
      </c>
      <c r="E20" s="194" t="s">
        <v>270</v>
      </c>
      <c r="F20" s="194" t="s">
        <v>271</v>
      </c>
      <c r="G20" s="194" t="s">
        <v>440</v>
      </c>
      <c r="H20" s="194" t="s">
        <v>441</v>
      </c>
      <c r="I20" s="195">
        <v>322007.04</v>
      </c>
      <c r="J20" s="195">
        <v>322007.04</v>
      </c>
      <c r="K20" s="195">
        <v>322007.04</v>
      </c>
      <c r="L20" s="195"/>
      <c r="M20" s="195"/>
      <c r="N20" s="189"/>
      <c r="O20" s="189"/>
      <c r="P20" s="189"/>
      <c r="Q20" s="157"/>
      <c r="R20" s="157"/>
      <c r="S20" s="157"/>
      <c r="T20" s="157"/>
      <c r="U20" s="157"/>
      <c r="V20" s="157"/>
      <c r="W20" s="157"/>
    </row>
    <row r="21" s="176" customFormat="1" ht="15" customHeight="1" spans="1:23">
      <c r="A21" s="194" t="s">
        <v>526</v>
      </c>
      <c r="B21" s="189" t="s">
        <v>542</v>
      </c>
      <c r="C21" s="161" t="s">
        <v>543</v>
      </c>
      <c r="D21" s="161" t="s">
        <v>73</v>
      </c>
      <c r="E21" s="194" t="s">
        <v>272</v>
      </c>
      <c r="F21" s="194" t="s">
        <v>273</v>
      </c>
      <c r="G21" s="194" t="s">
        <v>440</v>
      </c>
      <c r="H21" s="194" t="s">
        <v>441</v>
      </c>
      <c r="I21" s="195">
        <v>528601.6</v>
      </c>
      <c r="J21" s="195">
        <v>528601.6</v>
      </c>
      <c r="K21" s="195">
        <v>528601.6</v>
      </c>
      <c r="L21" s="195"/>
      <c r="M21" s="195"/>
      <c r="N21" s="189"/>
      <c r="O21" s="189"/>
      <c r="P21" s="189"/>
      <c r="Q21" s="157"/>
      <c r="R21" s="157"/>
      <c r="S21" s="157"/>
      <c r="T21" s="157"/>
      <c r="U21" s="157"/>
      <c r="V21" s="157"/>
      <c r="W21" s="157"/>
    </row>
    <row r="22" s="176" customFormat="1" ht="15" customHeight="1" spans="1:23">
      <c r="A22" s="194" t="s">
        <v>526</v>
      </c>
      <c r="B22" s="189" t="s">
        <v>544</v>
      </c>
      <c r="C22" s="161" t="s">
        <v>545</v>
      </c>
      <c r="D22" s="161" t="s">
        <v>73</v>
      </c>
      <c r="E22" s="194" t="s">
        <v>284</v>
      </c>
      <c r="F22" s="194" t="s">
        <v>285</v>
      </c>
      <c r="G22" s="194" t="s">
        <v>440</v>
      </c>
      <c r="H22" s="194" t="s">
        <v>441</v>
      </c>
      <c r="I22" s="195">
        <v>5376</v>
      </c>
      <c r="J22" s="195">
        <v>5376</v>
      </c>
      <c r="K22" s="195">
        <v>5376</v>
      </c>
      <c r="L22" s="195"/>
      <c r="M22" s="195"/>
      <c r="N22" s="189"/>
      <c r="O22" s="189"/>
      <c r="P22" s="189"/>
      <c r="Q22" s="157"/>
      <c r="R22" s="157"/>
      <c r="S22" s="157"/>
      <c r="T22" s="157"/>
      <c r="U22" s="157"/>
      <c r="V22" s="157"/>
      <c r="W22" s="157"/>
    </row>
    <row r="23" s="176" customFormat="1" ht="15" customHeight="1" spans="1:23">
      <c r="A23" s="194" t="s">
        <v>533</v>
      </c>
      <c r="B23" s="189" t="s">
        <v>546</v>
      </c>
      <c r="C23" s="161" t="s">
        <v>547</v>
      </c>
      <c r="D23" s="161" t="s">
        <v>73</v>
      </c>
      <c r="E23" s="194" t="s">
        <v>298</v>
      </c>
      <c r="F23" s="194" t="s">
        <v>299</v>
      </c>
      <c r="G23" s="194" t="s">
        <v>440</v>
      </c>
      <c r="H23" s="194" t="s">
        <v>441</v>
      </c>
      <c r="I23" s="195">
        <v>114800</v>
      </c>
      <c r="J23" s="195">
        <v>114800</v>
      </c>
      <c r="K23" s="195">
        <v>114800</v>
      </c>
      <c r="L23" s="195"/>
      <c r="M23" s="195"/>
      <c r="N23" s="189"/>
      <c r="O23" s="189"/>
      <c r="P23" s="189"/>
      <c r="Q23" s="157"/>
      <c r="R23" s="157"/>
      <c r="S23" s="157"/>
      <c r="T23" s="157"/>
      <c r="U23" s="157"/>
      <c r="V23" s="157"/>
      <c r="W23" s="157"/>
    </row>
    <row r="24" s="176" customFormat="1" ht="15" customHeight="1" spans="1:23">
      <c r="A24" s="194" t="s">
        <v>533</v>
      </c>
      <c r="B24" s="189" t="s">
        <v>548</v>
      </c>
      <c r="C24" s="161" t="s">
        <v>549</v>
      </c>
      <c r="D24" s="161" t="s">
        <v>73</v>
      </c>
      <c r="E24" s="194" t="s">
        <v>264</v>
      </c>
      <c r="F24" s="194" t="s">
        <v>265</v>
      </c>
      <c r="G24" s="194" t="s">
        <v>505</v>
      </c>
      <c r="H24" s="194" t="s">
        <v>506</v>
      </c>
      <c r="I24" s="195">
        <v>1130000</v>
      </c>
      <c r="J24" s="195">
        <v>1130000</v>
      </c>
      <c r="K24" s="195">
        <v>1130000</v>
      </c>
      <c r="L24" s="195"/>
      <c r="M24" s="195"/>
      <c r="N24" s="189"/>
      <c r="O24" s="189"/>
      <c r="P24" s="189"/>
      <c r="Q24" s="157"/>
      <c r="R24" s="157"/>
      <c r="S24" s="157"/>
      <c r="T24" s="157"/>
      <c r="U24" s="157"/>
      <c r="V24" s="157"/>
      <c r="W24" s="157"/>
    </row>
    <row r="25" s="176" customFormat="1" ht="15" customHeight="1" spans="1:23">
      <c r="A25" s="194" t="s">
        <v>533</v>
      </c>
      <c r="B25" s="189" t="s">
        <v>550</v>
      </c>
      <c r="C25" s="161" t="s">
        <v>551</v>
      </c>
      <c r="D25" s="161" t="s">
        <v>73</v>
      </c>
      <c r="E25" s="194" t="s">
        <v>298</v>
      </c>
      <c r="F25" s="194" t="s">
        <v>299</v>
      </c>
      <c r="G25" s="194" t="s">
        <v>440</v>
      </c>
      <c r="H25" s="194" t="s">
        <v>441</v>
      </c>
      <c r="I25" s="195">
        <v>30000</v>
      </c>
      <c r="J25" s="195">
        <v>30000</v>
      </c>
      <c r="K25" s="195">
        <v>30000</v>
      </c>
      <c r="L25" s="195"/>
      <c r="M25" s="195"/>
      <c r="N25" s="189"/>
      <c r="O25" s="189"/>
      <c r="P25" s="189"/>
      <c r="Q25" s="157"/>
      <c r="R25" s="157"/>
      <c r="S25" s="157"/>
      <c r="T25" s="157"/>
      <c r="U25" s="157"/>
      <c r="V25" s="157"/>
      <c r="W25" s="157"/>
    </row>
    <row r="26" s="176" customFormat="1" ht="15" customHeight="1" spans="1:23">
      <c r="A26" s="194" t="s">
        <v>526</v>
      </c>
      <c r="B26" s="189" t="s">
        <v>552</v>
      </c>
      <c r="C26" s="161" t="s">
        <v>553</v>
      </c>
      <c r="D26" s="161" t="s">
        <v>73</v>
      </c>
      <c r="E26" s="194" t="s">
        <v>280</v>
      </c>
      <c r="F26" s="194" t="s">
        <v>281</v>
      </c>
      <c r="G26" s="194" t="s">
        <v>554</v>
      </c>
      <c r="H26" s="194" t="s">
        <v>555</v>
      </c>
      <c r="I26" s="195">
        <v>736000</v>
      </c>
      <c r="J26" s="195">
        <v>736000</v>
      </c>
      <c r="K26" s="195">
        <v>736000</v>
      </c>
      <c r="L26" s="195"/>
      <c r="M26" s="195"/>
      <c r="N26" s="189"/>
      <c r="O26" s="189"/>
      <c r="P26" s="189"/>
      <c r="Q26" s="157"/>
      <c r="R26" s="157"/>
      <c r="S26" s="157"/>
      <c r="T26" s="157"/>
      <c r="U26" s="157"/>
      <c r="V26" s="157"/>
      <c r="W26" s="157"/>
    </row>
    <row r="27" s="176" customFormat="1" ht="15" customHeight="1" spans="1:23">
      <c r="A27" s="194" t="s">
        <v>526</v>
      </c>
      <c r="B27" s="189" t="s">
        <v>556</v>
      </c>
      <c r="C27" s="161" t="s">
        <v>557</v>
      </c>
      <c r="D27" s="161" t="s">
        <v>73</v>
      </c>
      <c r="E27" s="194" t="s">
        <v>280</v>
      </c>
      <c r="F27" s="194" t="s">
        <v>281</v>
      </c>
      <c r="G27" s="194" t="s">
        <v>554</v>
      </c>
      <c r="H27" s="194" t="s">
        <v>555</v>
      </c>
      <c r="I27" s="195">
        <v>559360</v>
      </c>
      <c r="J27" s="195">
        <v>559360</v>
      </c>
      <c r="K27" s="195">
        <v>559360</v>
      </c>
      <c r="L27" s="195"/>
      <c r="M27" s="195"/>
      <c r="N27" s="189"/>
      <c r="O27" s="189"/>
      <c r="P27" s="189"/>
      <c r="Q27" s="157"/>
      <c r="R27" s="157"/>
      <c r="S27" s="157"/>
      <c r="T27" s="157"/>
      <c r="U27" s="157"/>
      <c r="V27" s="157"/>
      <c r="W27" s="157"/>
    </row>
    <row r="28" s="176" customFormat="1" ht="15" customHeight="1" spans="1:23">
      <c r="A28" s="194" t="s">
        <v>533</v>
      </c>
      <c r="B28" s="189" t="s">
        <v>558</v>
      </c>
      <c r="C28" s="161" t="s">
        <v>559</v>
      </c>
      <c r="D28" s="161" t="s">
        <v>73</v>
      </c>
      <c r="E28" s="194" t="s">
        <v>298</v>
      </c>
      <c r="F28" s="194" t="s">
        <v>299</v>
      </c>
      <c r="G28" s="194" t="s">
        <v>505</v>
      </c>
      <c r="H28" s="194" t="s">
        <v>506</v>
      </c>
      <c r="I28" s="195">
        <v>935775</v>
      </c>
      <c r="J28" s="195">
        <v>935775</v>
      </c>
      <c r="K28" s="195">
        <v>935775</v>
      </c>
      <c r="L28" s="195"/>
      <c r="M28" s="195"/>
      <c r="N28" s="189"/>
      <c r="O28" s="189"/>
      <c r="P28" s="189"/>
      <c r="Q28" s="157"/>
      <c r="R28" s="157"/>
      <c r="S28" s="157"/>
      <c r="T28" s="157"/>
      <c r="U28" s="157"/>
      <c r="V28" s="157"/>
      <c r="W28" s="157"/>
    </row>
    <row r="29" s="176" customFormat="1" ht="15" customHeight="1" spans="1:23">
      <c r="A29" s="194" t="s">
        <v>533</v>
      </c>
      <c r="B29" s="189" t="s">
        <v>560</v>
      </c>
      <c r="C29" s="161" t="s">
        <v>561</v>
      </c>
      <c r="D29" s="161" t="s">
        <v>73</v>
      </c>
      <c r="E29" s="194" t="s">
        <v>298</v>
      </c>
      <c r="F29" s="194" t="s">
        <v>299</v>
      </c>
      <c r="G29" s="194" t="s">
        <v>505</v>
      </c>
      <c r="H29" s="194" t="s">
        <v>506</v>
      </c>
      <c r="I29" s="195">
        <v>500000</v>
      </c>
      <c r="J29" s="195">
        <v>500000</v>
      </c>
      <c r="K29" s="195">
        <v>500000</v>
      </c>
      <c r="L29" s="195"/>
      <c r="M29" s="195"/>
      <c r="N29" s="189"/>
      <c r="O29" s="189"/>
      <c r="P29" s="189"/>
      <c r="Q29" s="157"/>
      <c r="R29" s="157"/>
      <c r="S29" s="157"/>
      <c r="T29" s="157"/>
      <c r="U29" s="157"/>
      <c r="V29" s="157"/>
      <c r="W29" s="157"/>
    </row>
    <row r="30" s="176" customFormat="1" ht="15" customHeight="1" spans="1:23">
      <c r="A30" s="194" t="s">
        <v>533</v>
      </c>
      <c r="B30" s="189" t="s">
        <v>562</v>
      </c>
      <c r="C30" s="161" t="s">
        <v>563</v>
      </c>
      <c r="D30" s="161" t="s">
        <v>73</v>
      </c>
      <c r="E30" s="194" t="s">
        <v>298</v>
      </c>
      <c r="F30" s="194" t="s">
        <v>299</v>
      </c>
      <c r="G30" s="194" t="s">
        <v>505</v>
      </c>
      <c r="H30" s="194" t="s">
        <v>506</v>
      </c>
      <c r="I30" s="195">
        <v>130000</v>
      </c>
      <c r="J30" s="195">
        <v>130000</v>
      </c>
      <c r="K30" s="195">
        <v>130000</v>
      </c>
      <c r="L30" s="195"/>
      <c r="M30" s="195"/>
      <c r="N30" s="189"/>
      <c r="O30" s="189"/>
      <c r="P30" s="189"/>
      <c r="Q30" s="157"/>
      <c r="R30" s="157"/>
      <c r="S30" s="157"/>
      <c r="T30" s="157"/>
      <c r="U30" s="157"/>
      <c r="V30" s="157"/>
      <c r="W30" s="157"/>
    </row>
    <row r="31" s="176" customFormat="1" ht="15" customHeight="1" spans="1:23">
      <c r="A31" s="194" t="s">
        <v>526</v>
      </c>
      <c r="B31" s="189" t="s">
        <v>564</v>
      </c>
      <c r="C31" s="161" t="s">
        <v>565</v>
      </c>
      <c r="D31" s="161" t="s">
        <v>73</v>
      </c>
      <c r="E31" s="194" t="s">
        <v>274</v>
      </c>
      <c r="F31" s="194" t="s">
        <v>275</v>
      </c>
      <c r="G31" s="194" t="s">
        <v>554</v>
      </c>
      <c r="H31" s="194" t="s">
        <v>555</v>
      </c>
      <c r="I31" s="195">
        <v>32089.6</v>
      </c>
      <c r="J31" s="195">
        <v>32089.6</v>
      </c>
      <c r="K31" s="195">
        <v>32089.6</v>
      </c>
      <c r="L31" s="195"/>
      <c r="M31" s="195"/>
      <c r="N31" s="189"/>
      <c r="O31" s="189"/>
      <c r="P31" s="189"/>
      <c r="Q31" s="157"/>
      <c r="R31" s="157"/>
      <c r="S31" s="157"/>
      <c r="T31" s="157"/>
      <c r="U31" s="157"/>
      <c r="V31" s="157"/>
      <c r="W31" s="157"/>
    </row>
    <row r="32" s="176" customFormat="1" ht="15" customHeight="1" spans="1:23">
      <c r="A32" s="194" t="s">
        <v>526</v>
      </c>
      <c r="B32" s="189" t="s">
        <v>566</v>
      </c>
      <c r="C32" s="161" t="s">
        <v>567</v>
      </c>
      <c r="D32" s="161" t="s">
        <v>73</v>
      </c>
      <c r="E32" s="194" t="s">
        <v>274</v>
      </c>
      <c r="F32" s="194" t="s">
        <v>275</v>
      </c>
      <c r="G32" s="194" t="s">
        <v>554</v>
      </c>
      <c r="H32" s="194" t="s">
        <v>555</v>
      </c>
      <c r="I32" s="195">
        <v>15206.4</v>
      </c>
      <c r="J32" s="195">
        <v>15206.4</v>
      </c>
      <c r="K32" s="195">
        <v>15206.4</v>
      </c>
      <c r="L32" s="195"/>
      <c r="M32" s="195"/>
      <c r="N32" s="189"/>
      <c r="O32" s="189"/>
      <c r="P32" s="189"/>
      <c r="Q32" s="157"/>
      <c r="R32" s="157"/>
      <c r="S32" s="157"/>
      <c r="T32" s="157"/>
      <c r="U32" s="157"/>
      <c r="V32" s="157"/>
      <c r="W32" s="157"/>
    </row>
    <row r="33" s="176" customFormat="1" ht="15" customHeight="1" spans="1:23">
      <c r="A33" s="194" t="s">
        <v>526</v>
      </c>
      <c r="B33" s="189" t="s">
        <v>568</v>
      </c>
      <c r="C33" s="161" t="s">
        <v>569</v>
      </c>
      <c r="D33" s="161" t="s">
        <v>73</v>
      </c>
      <c r="E33" s="194" t="s">
        <v>274</v>
      </c>
      <c r="F33" s="194" t="s">
        <v>275</v>
      </c>
      <c r="G33" s="194" t="s">
        <v>554</v>
      </c>
      <c r="H33" s="194" t="s">
        <v>555</v>
      </c>
      <c r="I33" s="195">
        <v>25600</v>
      </c>
      <c r="J33" s="195">
        <v>25600</v>
      </c>
      <c r="K33" s="195">
        <v>25600</v>
      </c>
      <c r="L33" s="195"/>
      <c r="M33" s="195"/>
      <c r="N33" s="189"/>
      <c r="O33" s="189"/>
      <c r="P33" s="189"/>
      <c r="Q33" s="157"/>
      <c r="R33" s="157"/>
      <c r="S33" s="157"/>
      <c r="T33" s="157"/>
      <c r="U33" s="157"/>
      <c r="V33" s="157"/>
      <c r="W33" s="157"/>
    </row>
    <row r="34" s="176" customFormat="1" ht="15" customHeight="1" spans="1:23">
      <c r="A34" s="194" t="s">
        <v>526</v>
      </c>
      <c r="B34" s="189" t="s">
        <v>570</v>
      </c>
      <c r="C34" s="161" t="s">
        <v>571</v>
      </c>
      <c r="D34" s="161" t="s">
        <v>73</v>
      </c>
      <c r="E34" s="194" t="s">
        <v>268</v>
      </c>
      <c r="F34" s="194" t="s">
        <v>269</v>
      </c>
      <c r="G34" s="194" t="s">
        <v>554</v>
      </c>
      <c r="H34" s="194" t="s">
        <v>555</v>
      </c>
      <c r="I34" s="195">
        <v>153216</v>
      </c>
      <c r="J34" s="195">
        <v>153216</v>
      </c>
      <c r="K34" s="195">
        <v>153216</v>
      </c>
      <c r="L34" s="195"/>
      <c r="M34" s="195"/>
      <c r="N34" s="189"/>
      <c r="O34" s="189"/>
      <c r="P34" s="189"/>
      <c r="Q34" s="157"/>
      <c r="R34" s="157"/>
      <c r="S34" s="157"/>
      <c r="T34" s="157"/>
      <c r="U34" s="157"/>
      <c r="V34" s="157"/>
      <c r="W34" s="157"/>
    </row>
    <row r="35" s="176" customFormat="1" ht="15" customHeight="1" spans="1:23">
      <c r="A35" s="194" t="s">
        <v>526</v>
      </c>
      <c r="B35" s="189" t="s">
        <v>572</v>
      </c>
      <c r="C35" s="161" t="s">
        <v>573</v>
      </c>
      <c r="D35" s="161" t="s">
        <v>73</v>
      </c>
      <c r="E35" s="194" t="s">
        <v>268</v>
      </c>
      <c r="F35" s="194" t="s">
        <v>269</v>
      </c>
      <c r="G35" s="194" t="s">
        <v>554</v>
      </c>
      <c r="H35" s="194" t="s">
        <v>555</v>
      </c>
      <c r="I35" s="195">
        <v>11520</v>
      </c>
      <c r="J35" s="195">
        <v>11520</v>
      </c>
      <c r="K35" s="195">
        <v>11520</v>
      </c>
      <c r="L35" s="195"/>
      <c r="M35" s="195"/>
      <c r="N35" s="189"/>
      <c r="O35" s="189"/>
      <c r="P35" s="189"/>
      <c r="Q35" s="157"/>
      <c r="R35" s="157"/>
      <c r="S35" s="157"/>
      <c r="T35" s="157"/>
      <c r="U35" s="157"/>
      <c r="V35" s="157"/>
      <c r="W35" s="157"/>
    </row>
    <row r="36" s="176" customFormat="1" ht="15" customHeight="1" spans="1:23">
      <c r="A36" s="194" t="s">
        <v>526</v>
      </c>
      <c r="B36" s="189" t="s">
        <v>574</v>
      </c>
      <c r="C36" s="161" t="s">
        <v>575</v>
      </c>
      <c r="D36" s="161" t="s">
        <v>73</v>
      </c>
      <c r="E36" s="194" t="s">
        <v>274</v>
      </c>
      <c r="F36" s="194" t="s">
        <v>275</v>
      </c>
      <c r="G36" s="194" t="s">
        <v>554</v>
      </c>
      <c r="H36" s="194" t="s">
        <v>555</v>
      </c>
      <c r="I36" s="195">
        <v>5299.2</v>
      </c>
      <c r="J36" s="195">
        <v>5299.2</v>
      </c>
      <c r="K36" s="195">
        <v>5299.2</v>
      </c>
      <c r="L36" s="195"/>
      <c r="M36" s="195"/>
      <c r="N36" s="189"/>
      <c r="O36" s="189"/>
      <c r="P36" s="189"/>
      <c r="Q36" s="157"/>
      <c r="R36" s="157"/>
      <c r="S36" s="157"/>
      <c r="T36" s="157"/>
      <c r="U36" s="157"/>
      <c r="V36" s="157"/>
      <c r="W36" s="157"/>
    </row>
    <row r="37" s="176" customFormat="1" ht="15" customHeight="1" spans="1:23">
      <c r="A37" s="194" t="s">
        <v>526</v>
      </c>
      <c r="B37" s="189" t="s">
        <v>576</v>
      </c>
      <c r="C37" s="161" t="s">
        <v>577</v>
      </c>
      <c r="D37" s="161" t="s">
        <v>73</v>
      </c>
      <c r="E37" s="194" t="s">
        <v>274</v>
      </c>
      <c r="F37" s="194" t="s">
        <v>275</v>
      </c>
      <c r="G37" s="194" t="s">
        <v>554</v>
      </c>
      <c r="H37" s="194" t="s">
        <v>555</v>
      </c>
      <c r="I37" s="195">
        <v>3238.4</v>
      </c>
      <c r="J37" s="195">
        <v>3238.4</v>
      </c>
      <c r="K37" s="195">
        <v>3238.4</v>
      </c>
      <c r="L37" s="195"/>
      <c r="M37" s="195"/>
      <c r="N37" s="189"/>
      <c r="O37" s="189"/>
      <c r="P37" s="189"/>
      <c r="Q37" s="157"/>
      <c r="R37" s="157"/>
      <c r="S37" s="157"/>
      <c r="T37" s="157"/>
      <c r="U37" s="157"/>
      <c r="V37" s="157"/>
      <c r="W37" s="157"/>
    </row>
    <row r="38" s="176" customFormat="1" ht="15" customHeight="1" spans="1:23">
      <c r="A38" s="194" t="s">
        <v>526</v>
      </c>
      <c r="B38" s="189" t="s">
        <v>578</v>
      </c>
      <c r="C38" s="161" t="s">
        <v>579</v>
      </c>
      <c r="D38" s="161" t="s">
        <v>73</v>
      </c>
      <c r="E38" s="194" t="s">
        <v>274</v>
      </c>
      <c r="F38" s="194" t="s">
        <v>275</v>
      </c>
      <c r="G38" s="194" t="s">
        <v>554</v>
      </c>
      <c r="H38" s="194" t="s">
        <v>555</v>
      </c>
      <c r="I38" s="195">
        <v>8000</v>
      </c>
      <c r="J38" s="195">
        <v>8000</v>
      </c>
      <c r="K38" s="195">
        <v>8000</v>
      </c>
      <c r="L38" s="195"/>
      <c r="M38" s="195"/>
      <c r="N38" s="189"/>
      <c r="O38" s="189"/>
      <c r="P38" s="189"/>
      <c r="Q38" s="157"/>
      <c r="R38" s="157"/>
      <c r="S38" s="157"/>
      <c r="T38" s="157"/>
      <c r="U38" s="157"/>
      <c r="V38" s="157"/>
      <c r="W38" s="157"/>
    </row>
    <row r="39" s="176" customFormat="1" ht="15" customHeight="1" spans="1:23">
      <c r="A39" s="194" t="s">
        <v>526</v>
      </c>
      <c r="B39" s="189" t="s">
        <v>580</v>
      </c>
      <c r="C39" s="161" t="s">
        <v>581</v>
      </c>
      <c r="D39" s="161" t="s">
        <v>73</v>
      </c>
      <c r="E39" s="194" t="s">
        <v>272</v>
      </c>
      <c r="F39" s="194" t="s">
        <v>273</v>
      </c>
      <c r="G39" s="194" t="s">
        <v>554</v>
      </c>
      <c r="H39" s="194" t="s">
        <v>555</v>
      </c>
      <c r="I39" s="195">
        <v>114240</v>
      </c>
      <c r="J39" s="195">
        <v>114240</v>
      </c>
      <c r="K39" s="195">
        <v>114240</v>
      </c>
      <c r="L39" s="195"/>
      <c r="M39" s="195"/>
      <c r="N39" s="189"/>
      <c r="O39" s="189"/>
      <c r="P39" s="189"/>
      <c r="Q39" s="157"/>
      <c r="R39" s="157"/>
      <c r="S39" s="157"/>
      <c r="T39" s="157"/>
      <c r="U39" s="157"/>
      <c r="V39" s="157"/>
      <c r="W39" s="157"/>
    </row>
    <row r="40" s="176" customFormat="1" ht="15" customHeight="1" spans="1:23">
      <c r="A40" s="194" t="s">
        <v>526</v>
      </c>
      <c r="B40" s="189" t="s">
        <v>580</v>
      </c>
      <c r="C40" s="161" t="s">
        <v>581</v>
      </c>
      <c r="D40" s="161" t="s">
        <v>73</v>
      </c>
      <c r="E40" s="194" t="s">
        <v>270</v>
      </c>
      <c r="F40" s="194" t="s">
        <v>271</v>
      </c>
      <c r="G40" s="194" t="s">
        <v>554</v>
      </c>
      <c r="H40" s="194" t="s">
        <v>555</v>
      </c>
      <c r="I40" s="195">
        <v>75880</v>
      </c>
      <c r="J40" s="195">
        <v>75880</v>
      </c>
      <c r="K40" s="195">
        <v>75880</v>
      </c>
      <c r="L40" s="195"/>
      <c r="M40" s="195"/>
      <c r="N40" s="189"/>
      <c r="O40" s="189"/>
      <c r="P40" s="189"/>
      <c r="Q40" s="157"/>
      <c r="R40" s="157"/>
      <c r="S40" s="157"/>
      <c r="T40" s="157"/>
      <c r="U40" s="157"/>
      <c r="V40" s="157"/>
      <c r="W40" s="157"/>
    </row>
    <row r="41" s="176" customFormat="1" ht="15" customHeight="1" spans="1:23">
      <c r="A41" s="194" t="s">
        <v>526</v>
      </c>
      <c r="B41" s="189" t="s">
        <v>582</v>
      </c>
      <c r="C41" s="161" t="s">
        <v>583</v>
      </c>
      <c r="D41" s="161" t="s">
        <v>73</v>
      </c>
      <c r="E41" s="194" t="s">
        <v>270</v>
      </c>
      <c r="F41" s="194" t="s">
        <v>271</v>
      </c>
      <c r="G41" s="194" t="s">
        <v>554</v>
      </c>
      <c r="H41" s="194" t="s">
        <v>555</v>
      </c>
      <c r="I41" s="195">
        <v>47920</v>
      </c>
      <c r="J41" s="195">
        <v>47920</v>
      </c>
      <c r="K41" s="195">
        <v>47920</v>
      </c>
      <c r="L41" s="195"/>
      <c r="M41" s="195"/>
      <c r="N41" s="189"/>
      <c r="O41" s="189"/>
      <c r="P41" s="189"/>
      <c r="Q41" s="157"/>
      <c r="R41" s="157"/>
      <c r="S41" s="157"/>
      <c r="T41" s="157"/>
      <c r="U41" s="157"/>
      <c r="V41" s="157"/>
      <c r="W41" s="157"/>
    </row>
    <row r="42" s="177" customFormat="1" ht="15" customHeight="1" spans="1:23">
      <c r="A42" s="194" t="s">
        <v>526</v>
      </c>
      <c r="B42" s="189" t="s">
        <v>582</v>
      </c>
      <c r="C42" s="161" t="s">
        <v>583</v>
      </c>
      <c r="D42" s="161" t="s">
        <v>73</v>
      </c>
      <c r="E42" s="194" t="s">
        <v>272</v>
      </c>
      <c r="F42" s="194" t="s">
        <v>273</v>
      </c>
      <c r="G42" s="194" t="s">
        <v>554</v>
      </c>
      <c r="H42" s="194" t="s">
        <v>555</v>
      </c>
      <c r="I42" s="195">
        <v>64080</v>
      </c>
      <c r="J42" s="195">
        <v>64080</v>
      </c>
      <c r="K42" s="195">
        <v>64080</v>
      </c>
      <c r="L42" s="195"/>
      <c r="M42" s="195"/>
      <c r="N42" s="196"/>
      <c r="O42" s="196"/>
      <c r="P42" s="196"/>
      <c r="Q42" s="157"/>
      <c r="R42" s="157"/>
      <c r="S42" s="157"/>
      <c r="T42" s="157"/>
      <c r="U42" s="157"/>
      <c r="V42" s="157"/>
      <c r="W42" s="157"/>
    </row>
    <row r="43" s="176" customFormat="1" ht="15" customHeight="1" spans="1:23">
      <c r="A43" s="194" t="s">
        <v>533</v>
      </c>
      <c r="B43" s="189" t="s">
        <v>584</v>
      </c>
      <c r="C43" s="161" t="s">
        <v>585</v>
      </c>
      <c r="D43" s="161" t="s">
        <v>73</v>
      </c>
      <c r="E43" s="194" t="s">
        <v>298</v>
      </c>
      <c r="F43" s="194" t="s">
        <v>299</v>
      </c>
      <c r="G43" s="194" t="s">
        <v>505</v>
      </c>
      <c r="H43" s="194" t="s">
        <v>506</v>
      </c>
      <c r="I43" s="195">
        <v>45120</v>
      </c>
      <c r="J43" s="195">
        <v>45120</v>
      </c>
      <c r="K43" s="195">
        <v>45120</v>
      </c>
      <c r="L43" s="195"/>
      <c r="M43" s="195"/>
      <c r="N43" s="189"/>
      <c r="O43" s="189"/>
      <c r="P43" s="189"/>
      <c r="Q43" s="157"/>
      <c r="R43" s="157"/>
      <c r="S43" s="157"/>
      <c r="T43" s="157"/>
      <c r="U43" s="157"/>
      <c r="V43" s="157"/>
      <c r="W43" s="157"/>
    </row>
    <row r="44" s="176" customFormat="1" ht="15" customHeight="1" spans="1:23">
      <c r="A44" s="194" t="s">
        <v>533</v>
      </c>
      <c r="B44" s="189" t="s">
        <v>586</v>
      </c>
      <c r="C44" s="161" t="s">
        <v>587</v>
      </c>
      <c r="D44" s="161" t="s">
        <v>73</v>
      </c>
      <c r="E44" s="194" t="s">
        <v>298</v>
      </c>
      <c r="F44" s="194" t="s">
        <v>299</v>
      </c>
      <c r="G44" s="194" t="s">
        <v>440</v>
      </c>
      <c r="H44" s="194" t="s">
        <v>441</v>
      </c>
      <c r="I44" s="195">
        <v>60000</v>
      </c>
      <c r="J44" s="195">
        <v>60000</v>
      </c>
      <c r="K44" s="195">
        <v>60000</v>
      </c>
      <c r="L44" s="195"/>
      <c r="M44" s="195"/>
      <c r="N44" s="189"/>
      <c r="O44" s="189"/>
      <c r="P44" s="189"/>
      <c r="Q44" s="157"/>
      <c r="R44" s="157"/>
      <c r="S44" s="157"/>
      <c r="T44" s="157"/>
      <c r="U44" s="157"/>
      <c r="V44" s="157"/>
      <c r="W44" s="157"/>
    </row>
    <row r="45" s="176" customFormat="1" ht="15" customHeight="1" spans="1:23">
      <c r="A45" s="194" t="s">
        <v>533</v>
      </c>
      <c r="B45" s="189" t="s">
        <v>586</v>
      </c>
      <c r="C45" s="161" t="s">
        <v>587</v>
      </c>
      <c r="D45" s="161" t="s">
        <v>73</v>
      </c>
      <c r="E45" s="194" t="s">
        <v>298</v>
      </c>
      <c r="F45" s="194" t="s">
        <v>299</v>
      </c>
      <c r="G45" s="194" t="s">
        <v>507</v>
      </c>
      <c r="H45" s="194" t="s">
        <v>508</v>
      </c>
      <c r="I45" s="195">
        <v>70000</v>
      </c>
      <c r="J45" s="195">
        <v>70000</v>
      </c>
      <c r="K45" s="195">
        <v>70000</v>
      </c>
      <c r="L45" s="195"/>
      <c r="M45" s="195"/>
      <c r="N45" s="189"/>
      <c r="O45" s="189"/>
      <c r="P45" s="189"/>
      <c r="Q45" s="157"/>
      <c r="R45" s="157"/>
      <c r="S45" s="157"/>
      <c r="T45" s="157"/>
      <c r="U45" s="157"/>
      <c r="V45" s="157"/>
      <c r="W45" s="157"/>
    </row>
    <row r="46" s="176" customFormat="1" ht="15" customHeight="1" spans="1:23">
      <c r="A46" s="194" t="s">
        <v>533</v>
      </c>
      <c r="B46" s="189" t="s">
        <v>588</v>
      </c>
      <c r="C46" s="161" t="s">
        <v>589</v>
      </c>
      <c r="D46" s="161" t="s">
        <v>73</v>
      </c>
      <c r="E46" s="194" t="s">
        <v>286</v>
      </c>
      <c r="F46" s="194" t="s">
        <v>287</v>
      </c>
      <c r="G46" s="194" t="s">
        <v>505</v>
      </c>
      <c r="H46" s="194" t="s">
        <v>506</v>
      </c>
      <c r="I46" s="195">
        <v>900000</v>
      </c>
      <c r="J46" s="195">
        <v>900000</v>
      </c>
      <c r="K46" s="195">
        <v>900000</v>
      </c>
      <c r="L46" s="195"/>
      <c r="M46" s="195"/>
      <c r="N46" s="189"/>
      <c r="O46" s="189"/>
      <c r="P46" s="189"/>
      <c r="Q46" s="157"/>
      <c r="R46" s="157"/>
      <c r="S46" s="157"/>
      <c r="T46" s="157"/>
      <c r="U46" s="157"/>
      <c r="V46" s="157"/>
      <c r="W46" s="157"/>
    </row>
    <row r="47" s="176" customFormat="1" ht="15" customHeight="1" spans="1:23">
      <c r="A47" s="194" t="s">
        <v>533</v>
      </c>
      <c r="B47" s="189" t="s">
        <v>590</v>
      </c>
      <c r="C47" s="161" t="s">
        <v>591</v>
      </c>
      <c r="D47" s="161" t="s">
        <v>73</v>
      </c>
      <c r="E47" s="194" t="s">
        <v>298</v>
      </c>
      <c r="F47" s="194" t="s">
        <v>299</v>
      </c>
      <c r="G47" s="194" t="s">
        <v>505</v>
      </c>
      <c r="H47" s="194" t="s">
        <v>506</v>
      </c>
      <c r="I47" s="195">
        <v>200000</v>
      </c>
      <c r="J47" s="195">
        <v>200000</v>
      </c>
      <c r="K47" s="195">
        <v>200000</v>
      </c>
      <c r="L47" s="195"/>
      <c r="M47" s="195"/>
      <c r="N47" s="189"/>
      <c r="O47" s="189"/>
      <c r="P47" s="189"/>
      <c r="Q47" s="157"/>
      <c r="R47" s="157"/>
      <c r="S47" s="157"/>
      <c r="T47" s="157"/>
      <c r="U47" s="157"/>
      <c r="V47" s="157"/>
      <c r="W47" s="157"/>
    </row>
    <row r="48" s="176" customFormat="1" ht="15" customHeight="1" spans="1:23">
      <c r="A48" s="194" t="s">
        <v>533</v>
      </c>
      <c r="B48" s="189" t="s">
        <v>592</v>
      </c>
      <c r="C48" s="161" t="s">
        <v>593</v>
      </c>
      <c r="D48" s="161" t="s">
        <v>73</v>
      </c>
      <c r="E48" s="194" t="s">
        <v>302</v>
      </c>
      <c r="F48" s="194" t="s">
        <v>301</v>
      </c>
      <c r="G48" s="194" t="s">
        <v>505</v>
      </c>
      <c r="H48" s="194" t="s">
        <v>506</v>
      </c>
      <c r="I48" s="195">
        <v>1321248</v>
      </c>
      <c r="J48" s="195">
        <v>1321248</v>
      </c>
      <c r="K48" s="195">
        <v>1321248</v>
      </c>
      <c r="L48" s="195"/>
      <c r="M48" s="195"/>
      <c r="N48" s="189"/>
      <c r="O48" s="189"/>
      <c r="P48" s="189"/>
      <c r="Q48" s="157"/>
      <c r="R48" s="157"/>
      <c r="S48" s="157"/>
      <c r="T48" s="157"/>
      <c r="U48" s="157"/>
      <c r="V48" s="157"/>
      <c r="W48" s="157"/>
    </row>
    <row r="49" s="176" customFormat="1" ht="15" customHeight="1" spans="1:23">
      <c r="A49" s="194" t="s">
        <v>533</v>
      </c>
      <c r="B49" s="189" t="s">
        <v>594</v>
      </c>
      <c r="C49" s="161" t="s">
        <v>595</v>
      </c>
      <c r="D49" s="161" t="s">
        <v>73</v>
      </c>
      <c r="E49" s="194" t="s">
        <v>298</v>
      </c>
      <c r="F49" s="194" t="s">
        <v>299</v>
      </c>
      <c r="G49" s="194" t="s">
        <v>505</v>
      </c>
      <c r="H49" s="194" t="s">
        <v>506</v>
      </c>
      <c r="I49" s="195">
        <v>200000</v>
      </c>
      <c r="J49" s="195">
        <v>200000</v>
      </c>
      <c r="K49" s="195">
        <v>200000</v>
      </c>
      <c r="L49" s="195"/>
      <c r="M49" s="195"/>
      <c r="N49" s="189"/>
      <c r="O49" s="189"/>
      <c r="P49" s="189"/>
      <c r="Q49" s="157"/>
      <c r="R49" s="157"/>
      <c r="S49" s="157"/>
      <c r="T49" s="157"/>
      <c r="U49" s="157"/>
      <c r="V49" s="157"/>
      <c r="W49" s="157"/>
    </row>
    <row r="50" s="176" customFormat="1" ht="15" customHeight="1" spans="1:23">
      <c r="A50" s="194" t="s">
        <v>523</v>
      </c>
      <c r="B50" s="189" t="s">
        <v>596</v>
      </c>
      <c r="C50" s="161" t="s">
        <v>597</v>
      </c>
      <c r="D50" s="161" t="s">
        <v>73</v>
      </c>
      <c r="E50" s="194" t="s">
        <v>348</v>
      </c>
      <c r="F50" s="194" t="s">
        <v>349</v>
      </c>
      <c r="G50" s="194" t="s">
        <v>505</v>
      </c>
      <c r="H50" s="194" t="s">
        <v>506</v>
      </c>
      <c r="I50" s="195">
        <v>3220000</v>
      </c>
      <c r="J50" s="195"/>
      <c r="K50" s="195"/>
      <c r="L50" s="195">
        <v>3220000</v>
      </c>
      <c r="M50" s="195"/>
      <c r="N50" s="189"/>
      <c r="O50" s="189"/>
      <c r="P50" s="189"/>
      <c r="Q50" s="157"/>
      <c r="R50" s="157"/>
      <c r="S50" s="157"/>
      <c r="T50" s="157"/>
      <c r="U50" s="157"/>
      <c r="V50" s="157"/>
      <c r="W50" s="157"/>
    </row>
    <row r="51" s="176" customFormat="1" ht="15" customHeight="1" spans="1:23">
      <c r="A51" s="194" t="s">
        <v>533</v>
      </c>
      <c r="B51" s="189" t="s">
        <v>598</v>
      </c>
      <c r="C51" s="161" t="s">
        <v>599</v>
      </c>
      <c r="D51" s="161" t="s">
        <v>73</v>
      </c>
      <c r="E51" s="194" t="s">
        <v>302</v>
      </c>
      <c r="F51" s="194" t="s">
        <v>301</v>
      </c>
      <c r="G51" s="194" t="s">
        <v>505</v>
      </c>
      <c r="H51" s="194" t="s">
        <v>506</v>
      </c>
      <c r="I51" s="195">
        <v>102200</v>
      </c>
      <c r="J51" s="195">
        <v>102200</v>
      </c>
      <c r="K51" s="195">
        <v>102200</v>
      </c>
      <c r="L51" s="195"/>
      <c r="M51" s="195"/>
      <c r="N51" s="189"/>
      <c r="O51" s="189"/>
      <c r="P51" s="189"/>
      <c r="Q51" s="157"/>
      <c r="R51" s="157"/>
      <c r="S51" s="157"/>
      <c r="T51" s="157"/>
      <c r="U51" s="157"/>
      <c r="V51" s="157"/>
      <c r="W51" s="157"/>
    </row>
    <row r="52" s="176" customFormat="1" ht="15" customHeight="1" spans="1:23">
      <c r="A52" s="194" t="s">
        <v>512</v>
      </c>
      <c r="B52" s="189" t="s">
        <v>600</v>
      </c>
      <c r="C52" s="161" t="s">
        <v>601</v>
      </c>
      <c r="D52" s="161" t="s">
        <v>73</v>
      </c>
      <c r="E52" s="194" t="s">
        <v>321</v>
      </c>
      <c r="F52" s="194" t="s">
        <v>322</v>
      </c>
      <c r="G52" s="194" t="s">
        <v>430</v>
      </c>
      <c r="H52" s="194" t="s">
        <v>431</v>
      </c>
      <c r="I52" s="195">
        <v>20000</v>
      </c>
      <c r="J52" s="195">
        <v>20000</v>
      </c>
      <c r="K52" s="195">
        <v>20000</v>
      </c>
      <c r="L52" s="195"/>
      <c r="M52" s="195"/>
      <c r="N52" s="189"/>
      <c r="O52" s="189"/>
      <c r="P52" s="189"/>
      <c r="Q52" s="157"/>
      <c r="R52" s="157"/>
      <c r="S52" s="157"/>
      <c r="T52" s="157"/>
      <c r="U52" s="157"/>
      <c r="V52" s="157"/>
      <c r="W52" s="157"/>
    </row>
    <row r="53" s="176" customFormat="1" ht="15" customHeight="1" spans="1:23">
      <c r="A53" s="194" t="s">
        <v>533</v>
      </c>
      <c r="B53" s="189" t="s">
        <v>602</v>
      </c>
      <c r="C53" s="161" t="s">
        <v>603</v>
      </c>
      <c r="D53" s="161" t="s">
        <v>73</v>
      </c>
      <c r="E53" s="194" t="s">
        <v>302</v>
      </c>
      <c r="F53" s="194" t="s">
        <v>301</v>
      </c>
      <c r="G53" s="194" t="s">
        <v>446</v>
      </c>
      <c r="H53" s="194" t="s">
        <v>447</v>
      </c>
      <c r="I53" s="195">
        <v>380000</v>
      </c>
      <c r="J53" s="195">
        <v>380000</v>
      </c>
      <c r="K53" s="195">
        <v>380000</v>
      </c>
      <c r="L53" s="195"/>
      <c r="M53" s="195"/>
      <c r="N53" s="189"/>
      <c r="O53" s="189"/>
      <c r="P53" s="189"/>
      <c r="Q53" s="157"/>
      <c r="R53" s="157"/>
      <c r="S53" s="157"/>
      <c r="T53" s="157"/>
      <c r="U53" s="157"/>
      <c r="V53" s="157"/>
      <c r="W53" s="157"/>
    </row>
    <row r="54" s="176" customFormat="1" ht="15" customHeight="1" spans="1:23">
      <c r="A54" s="194" t="s">
        <v>533</v>
      </c>
      <c r="B54" s="189" t="s">
        <v>602</v>
      </c>
      <c r="C54" s="161" t="s">
        <v>603</v>
      </c>
      <c r="D54" s="161" t="s">
        <v>73</v>
      </c>
      <c r="E54" s="194" t="s">
        <v>302</v>
      </c>
      <c r="F54" s="194" t="s">
        <v>301</v>
      </c>
      <c r="G54" s="194" t="s">
        <v>440</v>
      </c>
      <c r="H54" s="194" t="s">
        <v>441</v>
      </c>
      <c r="I54" s="195">
        <v>10000</v>
      </c>
      <c r="J54" s="195">
        <v>10000</v>
      </c>
      <c r="K54" s="195">
        <v>10000</v>
      </c>
      <c r="L54" s="195"/>
      <c r="M54" s="195"/>
      <c r="N54" s="189"/>
      <c r="O54" s="189"/>
      <c r="P54" s="189"/>
      <c r="Q54" s="157"/>
      <c r="R54" s="157"/>
      <c r="S54" s="157"/>
      <c r="T54" s="157"/>
      <c r="U54" s="157"/>
      <c r="V54" s="157"/>
      <c r="W54" s="157"/>
    </row>
    <row r="55" s="176" customFormat="1" ht="15" customHeight="1" spans="1:23">
      <c r="A55" s="194" t="s">
        <v>533</v>
      </c>
      <c r="B55" s="189" t="s">
        <v>602</v>
      </c>
      <c r="C55" s="161" t="s">
        <v>603</v>
      </c>
      <c r="D55" s="161" t="s">
        <v>73</v>
      </c>
      <c r="E55" s="194" t="s">
        <v>302</v>
      </c>
      <c r="F55" s="194" t="s">
        <v>301</v>
      </c>
      <c r="G55" s="194" t="s">
        <v>505</v>
      </c>
      <c r="H55" s="194" t="s">
        <v>506</v>
      </c>
      <c r="I55" s="195">
        <v>1000000</v>
      </c>
      <c r="J55" s="195">
        <v>1000000</v>
      </c>
      <c r="K55" s="195">
        <v>1000000</v>
      </c>
      <c r="L55" s="195"/>
      <c r="M55" s="195"/>
      <c r="N55" s="189"/>
      <c r="O55" s="189"/>
      <c r="P55" s="189"/>
      <c r="Q55" s="157"/>
      <c r="R55" s="157"/>
      <c r="S55" s="157"/>
      <c r="T55" s="157"/>
      <c r="U55" s="157"/>
      <c r="V55" s="157"/>
      <c r="W55" s="157"/>
    </row>
    <row r="56" s="176" customFormat="1" ht="15" customHeight="1" spans="1:23">
      <c r="A56" s="194" t="s">
        <v>533</v>
      </c>
      <c r="B56" s="189" t="s">
        <v>604</v>
      </c>
      <c r="C56" s="161" t="s">
        <v>605</v>
      </c>
      <c r="D56" s="161" t="s">
        <v>73</v>
      </c>
      <c r="E56" s="194" t="s">
        <v>302</v>
      </c>
      <c r="F56" s="194" t="s">
        <v>301</v>
      </c>
      <c r="G56" s="194" t="s">
        <v>440</v>
      </c>
      <c r="H56" s="194" t="s">
        <v>441</v>
      </c>
      <c r="I56" s="195">
        <v>260000</v>
      </c>
      <c r="J56" s="195">
        <v>260000</v>
      </c>
      <c r="K56" s="195">
        <v>260000</v>
      </c>
      <c r="L56" s="195"/>
      <c r="M56" s="195"/>
      <c r="N56" s="189"/>
      <c r="O56" s="189"/>
      <c r="P56" s="189"/>
      <c r="Q56" s="157"/>
      <c r="R56" s="157"/>
      <c r="S56" s="157"/>
      <c r="T56" s="157"/>
      <c r="U56" s="157"/>
      <c r="V56" s="157"/>
      <c r="W56" s="157"/>
    </row>
    <row r="57" s="176" customFormat="1" ht="15" customHeight="1" spans="1:23">
      <c r="A57" s="194" t="s">
        <v>533</v>
      </c>
      <c r="B57" s="189" t="s">
        <v>604</v>
      </c>
      <c r="C57" s="161" t="s">
        <v>605</v>
      </c>
      <c r="D57" s="161" t="s">
        <v>73</v>
      </c>
      <c r="E57" s="194" t="s">
        <v>302</v>
      </c>
      <c r="F57" s="194" t="s">
        <v>301</v>
      </c>
      <c r="G57" s="194" t="s">
        <v>505</v>
      </c>
      <c r="H57" s="194" t="s">
        <v>506</v>
      </c>
      <c r="I57" s="195">
        <v>370000</v>
      </c>
      <c r="J57" s="195">
        <v>370000</v>
      </c>
      <c r="K57" s="195">
        <v>370000</v>
      </c>
      <c r="L57" s="195"/>
      <c r="M57" s="195"/>
      <c r="N57" s="189"/>
      <c r="O57" s="189"/>
      <c r="P57" s="189"/>
      <c r="Q57" s="157"/>
      <c r="R57" s="157"/>
      <c r="S57" s="157"/>
      <c r="T57" s="157"/>
      <c r="U57" s="157"/>
      <c r="V57" s="157"/>
      <c r="W57" s="157"/>
    </row>
    <row r="58" s="176" customFormat="1" ht="15" customHeight="1" spans="1:23">
      <c r="A58" s="194" t="s">
        <v>533</v>
      </c>
      <c r="B58" s="189" t="s">
        <v>604</v>
      </c>
      <c r="C58" s="161" t="s">
        <v>605</v>
      </c>
      <c r="D58" s="161" t="s">
        <v>73</v>
      </c>
      <c r="E58" s="194" t="s">
        <v>302</v>
      </c>
      <c r="F58" s="194" t="s">
        <v>301</v>
      </c>
      <c r="G58" s="194" t="s">
        <v>507</v>
      </c>
      <c r="H58" s="194" t="s">
        <v>508</v>
      </c>
      <c r="I58" s="195">
        <v>20000</v>
      </c>
      <c r="J58" s="195">
        <v>20000</v>
      </c>
      <c r="K58" s="195">
        <v>20000</v>
      </c>
      <c r="L58" s="195"/>
      <c r="M58" s="195"/>
      <c r="N58" s="189"/>
      <c r="O58" s="189"/>
      <c r="P58" s="189"/>
      <c r="Q58" s="157"/>
      <c r="R58" s="157"/>
      <c r="S58" s="157"/>
      <c r="T58" s="157"/>
      <c r="U58" s="157"/>
      <c r="V58" s="157"/>
      <c r="W58" s="157"/>
    </row>
    <row r="59" s="176" customFormat="1" ht="15" customHeight="1" spans="1:23">
      <c r="A59" s="194" t="s">
        <v>533</v>
      </c>
      <c r="B59" s="189" t="s">
        <v>606</v>
      </c>
      <c r="C59" s="161" t="s">
        <v>607</v>
      </c>
      <c r="D59" s="161" t="s">
        <v>73</v>
      </c>
      <c r="E59" s="194" t="s">
        <v>268</v>
      </c>
      <c r="F59" s="194" t="s">
        <v>269</v>
      </c>
      <c r="G59" s="194" t="s">
        <v>440</v>
      </c>
      <c r="H59" s="194" t="s">
        <v>441</v>
      </c>
      <c r="I59" s="195">
        <v>15670068.56</v>
      </c>
      <c r="J59" s="195">
        <v>15670068.56</v>
      </c>
      <c r="K59" s="195">
        <v>15670068.56</v>
      </c>
      <c r="L59" s="195"/>
      <c r="M59" s="195"/>
      <c r="N59" s="189"/>
      <c r="O59" s="189"/>
      <c r="P59" s="189"/>
      <c r="Q59" s="157"/>
      <c r="R59" s="157"/>
      <c r="S59" s="157"/>
      <c r="T59" s="157"/>
      <c r="U59" s="157"/>
      <c r="V59" s="157"/>
      <c r="W59" s="157"/>
    </row>
    <row r="60" s="176" customFormat="1" ht="15" customHeight="1" spans="1:23">
      <c r="A60" s="194" t="s">
        <v>533</v>
      </c>
      <c r="B60" s="189" t="s">
        <v>608</v>
      </c>
      <c r="C60" s="161" t="s">
        <v>609</v>
      </c>
      <c r="D60" s="161" t="s">
        <v>73</v>
      </c>
      <c r="E60" s="194" t="s">
        <v>268</v>
      </c>
      <c r="F60" s="194" t="s">
        <v>269</v>
      </c>
      <c r="G60" s="194" t="s">
        <v>440</v>
      </c>
      <c r="H60" s="194" t="s">
        <v>441</v>
      </c>
      <c r="I60" s="195">
        <v>1651000</v>
      </c>
      <c r="J60" s="195">
        <v>1651000</v>
      </c>
      <c r="K60" s="195">
        <v>1651000</v>
      </c>
      <c r="L60" s="195"/>
      <c r="M60" s="195"/>
      <c r="N60" s="189"/>
      <c r="O60" s="189"/>
      <c r="P60" s="189"/>
      <c r="Q60" s="157"/>
      <c r="R60" s="157"/>
      <c r="S60" s="157"/>
      <c r="T60" s="157"/>
      <c r="U60" s="157"/>
      <c r="V60" s="157"/>
      <c r="W60" s="157"/>
    </row>
    <row r="61" s="176" customFormat="1" ht="15" customHeight="1" spans="1:23">
      <c r="A61" s="194" t="s">
        <v>523</v>
      </c>
      <c r="B61" s="189" t="s">
        <v>610</v>
      </c>
      <c r="C61" s="161" t="s">
        <v>611</v>
      </c>
      <c r="D61" s="161" t="s">
        <v>73</v>
      </c>
      <c r="E61" s="194" t="s">
        <v>262</v>
      </c>
      <c r="F61" s="194" t="s">
        <v>263</v>
      </c>
      <c r="G61" s="194" t="s">
        <v>440</v>
      </c>
      <c r="H61" s="194" t="s">
        <v>441</v>
      </c>
      <c r="I61" s="195">
        <v>2000000</v>
      </c>
      <c r="J61" s="195"/>
      <c r="K61" s="195"/>
      <c r="L61" s="195"/>
      <c r="M61" s="195"/>
      <c r="N61" s="189"/>
      <c r="O61" s="189"/>
      <c r="P61" s="189"/>
      <c r="Q61" s="157"/>
      <c r="R61" s="157">
        <v>2000000</v>
      </c>
      <c r="S61" s="157"/>
      <c r="T61" s="157"/>
      <c r="U61" s="157"/>
      <c r="V61" s="157"/>
      <c r="W61" s="157">
        <v>2000000</v>
      </c>
    </row>
    <row r="62" s="176" customFormat="1" ht="15" customHeight="1" spans="1:23">
      <c r="A62" s="194" t="s">
        <v>523</v>
      </c>
      <c r="B62" s="189" t="s">
        <v>610</v>
      </c>
      <c r="C62" s="161" t="s">
        <v>611</v>
      </c>
      <c r="D62" s="161" t="s">
        <v>73</v>
      </c>
      <c r="E62" s="194" t="s">
        <v>262</v>
      </c>
      <c r="F62" s="194" t="s">
        <v>263</v>
      </c>
      <c r="G62" s="194" t="s">
        <v>505</v>
      </c>
      <c r="H62" s="194" t="s">
        <v>506</v>
      </c>
      <c r="I62" s="195">
        <v>2000000</v>
      </c>
      <c r="J62" s="195"/>
      <c r="K62" s="195"/>
      <c r="L62" s="195"/>
      <c r="M62" s="195"/>
      <c r="N62" s="189"/>
      <c r="O62" s="189"/>
      <c r="P62" s="189"/>
      <c r="Q62" s="157"/>
      <c r="R62" s="157">
        <v>2000000</v>
      </c>
      <c r="S62" s="157"/>
      <c r="T62" s="157"/>
      <c r="U62" s="157"/>
      <c r="V62" s="157"/>
      <c r="W62" s="157">
        <v>2000000</v>
      </c>
    </row>
    <row r="63" s="176" customFormat="1" ht="15" customHeight="1" spans="1:23">
      <c r="A63" s="194" t="s">
        <v>533</v>
      </c>
      <c r="B63" s="189" t="s">
        <v>612</v>
      </c>
      <c r="C63" s="161" t="s">
        <v>613</v>
      </c>
      <c r="D63" s="161" t="s">
        <v>73</v>
      </c>
      <c r="E63" s="194" t="s">
        <v>298</v>
      </c>
      <c r="F63" s="194" t="s">
        <v>299</v>
      </c>
      <c r="G63" s="194" t="s">
        <v>505</v>
      </c>
      <c r="H63" s="194" t="s">
        <v>506</v>
      </c>
      <c r="I63" s="195">
        <v>14733585.85</v>
      </c>
      <c r="J63" s="195">
        <v>14733585.85</v>
      </c>
      <c r="K63" s="195">
        <v>14733585.85</v>
      </c>
      <c r="L63" s="195"/>
      <c r="M63" s="195"/>
      <c r="N63" s="189"/>
      <c r="O63" s="189"/>
      <c r="P63" s="189"/>
      <c r="Q63" s="157"/>
      <c r="R63" s="157"/>
      <c r="S63" s="157"/>
      <c r="T63" s="157"/>
      <c r="U63" s="157"/>
      <c r="V63" s="157"/>
      <c r="W63" s="157"/>
    </row>
    <row r="64" s="176" customFormat="1" ht="15" customHeight="1" spans="1:23">
      <c r="A64" s="194" t="s">
        <v>533</v>
      </c>
      <c r="B64" s="189" t="s">
        <v>614</v>
      </c>
      <c r="C64" s="161" t="s">
        <v>615</v>
      </c>
      <c r="D64" s="161" t="s">
        <v>73</v>
      </c>
      <c r="E64" s="194" t="s">
        <v>268</v>
      </c>
      <c r="F64" s="194" t="s">
        <v>269</v>
      </c>
      <c r="G64" s="194" t="s">
        <v>440</v>
      </c>
      <c r="H64" s="194" t="s">
        <v>441</v>
      </c>
      <c r="I64" s="195">
        <v>269010</v>
      </c>
      <c r="J64" s="195">
        <v>269010</v>
      </c>
      <c r="K64" s="195">
        <v>269010</v>
      </c>
      <c r="L64" s="195"/>
      <c r="M64" s="195"/>
      <c r="N64" s="189"/>
      <c r="O64" s="189"/>
      <c r="P64" s="189"/>
      <c r="Q64" s="157"/>
      <c r="R64" s="157"/>
      <c r="S64" s="157"/>
      <c r="T64" s="157"/>
      <c r="U64" s="157"/>
      <c r="V64" s="157"/>
      <c r="W64" s="157"/>
    </row>
    <row r="65" s="176" customFormat="1" ht="15" customHeight="1" spans="1:23">
      <c r="A65" s="194" t="s">
        <v>533</v>
      </c>
      <c r="B65" s="189" t="s">
        <v>616</v>
      </c>
      <c r="C65" s="161" t="s">
        <v>617</v>
      </c>
      <c r="D65" s="161" t="s">
        <v>73</v>
      </c>
      <c r="E65" s="194" t="s">
        <v>268</v>
      </c>
      <c r="F65" s="194" t="s">
        <v>269</v>
      </c>
      <c r="G65" s="194" t="s">
        <v>440</v>
      </c>
      <c r="H65" s="194" t="s">
        <v>441</v>
      </c>
      <c r="I65" s="195">
        <v>12000</v>
      </c>
      <c r="J65" s="195">
        <v>12000</v>
      </c>
      <c r="K65" s="195">
        <v>12000</v>
      </c>
      <c r="L65" s="195"/>
      <c r="M65" s="195"/>
      <c r="N65" s="189"/>
      <c r="O65" s="189"/>
      <c r="P65" s="189"/>
      <c r="Q65" s="157"/>
      <c r="R65" s="157"/>
      <c r="S65" s="157"/>
      <c r="T65" s="157"/>
      <c r="U65" s="157"/>
      <c r="V65" s="157"/>
      <c r="W65" s="157"/>
    </row>
    <row r="66" s="176" customFormat="1" ht="15" customHeight="1" spans="1:23">
      <c r="A66" s="194" t="s">
        <v>533</v>
      </c>
      <c r="B66" s="189" t="s">
        <v>618</v>
      </c>
      <c r="C66" s="161" t="s">
        <v>619</v>
      </c>
      <c r="D66" s="161" t="s">
        <v>73</v>
      </c>
      <c r="E66" s="194" t="s">
        <v>268</v>
      </c>
      <c r="F66" s="194" t="s">
        <v>269</v>
      </c>
      <c r="G66" s="194" t="s">
        <v>440</v>
      </c>
      <c r="H66" s="194" t="s">
        <v>441</v>
      </c>
      <c r="I66" s="195">
        <v>9259</v>
      </c>
      <c r="J66" s="195">
        <v>9259</v>
      </c>
      <c r="K66" s="195">
        <v>9259</v>
      </c>
      <c r="L66" s="195"/>
      <c r="M66" s="195"/>
      <c r="N66" s="189"/>
      <c r="O66" s="189"/>
      <c r="P66" s="189"/>
      <c r="Q66" s="157"/>
      <c r="R66" s="157"/>
      <c r="S66" s="157"/>
      <c r="T66" s="157"/>
      <c r="U66" s="157"/>
      <c r="V66" s="157"/>
      <c r="W66" s="157"/>
    </row>
    <row r="67" s="176" customFormat="1" ht="15" customHeight="1" spans="1:23">
      <c r="A67" s="194" t="s">
        <v>533</v>
      </c>
      <c r="B67" s="189" t="s">
        <v>620</v>
      </c>
      <c r="C67" s="161" t="s">
        <v>621</v>
      </c>
      <c r="D67" s="161" t="s">
        <v>73</v>
      </c>
      <c r="E67" s="194" t="s">
        <v>268</v>
      </c>
      <c r="F67" s="194" t="s">
        <v>269</v>
      </c>
      <c r="G67" s="194" t="s">
        <v>440</v>
      </c>
      <c r="H67" s="194" t="s">
        <v>441</v>
      </c>
      <c r="I67" s="195">
        <v>901731</v>
      </c>
      <c r="J67" s="195">
        <v>901731</v>
      </c>
      <c r="K67" s="195">
        <v>901731</v>
      </c>
      <c r="L67" s="195"/>
      <c r="M67" s="195"/>
      <c r="N67" s="189"/>
      <c r="O67" s="189"/>
      <c r="P67" s="189"/>
      <c r="Q67" s="157"/>
      <c r="R67" s="157"/>
      <c r="S67" s="157"/>
      <c r="T67" s="157"/>
      <c r="U67" s="157"/>
      <c r="V67" s="157"/>
      <c r="W67" s="157"/>
    </row>
    <row r="68" s="176" customFormat="1" ht="15" customHeight="1" spans="1:23">
      <c r="A68" s="194" t="s">
        <v>533</v>
      </c>
      <c r="B68" s="189" t="s">
        <v>622</v>
      </c>
      <c r="C68" s="161" t="s">
        <v>623</v>
      </c>
      <c r="D68" s="161" t="s">
        <v>73</v>
      </c>
      <c r="E68" s="194" t="s">
        <v>268</v>
      </c>
      <c r="F68" s="194" t="s">
        <v>269</v>
      </c>
      <c r="G68" s="194" t="s">
        <v>440</v>
      </c>
      <c r="H68" s="194" t="s">
        <v>441</v>
      </c>
      <c r="I68" s="195">
        <v>499269</v>
      </c>
      <c r="J68" s="195">
        <v>499269</v>
      </c>
      <c r="K68" s="195">
        <v>499269</v>
      </c>
      <c r="L68" s="195"/>
      <c r="M68" s="195"/>
      <c r="N68" s="189"/>
      <c r="O68" s="189"/>
      <c r="P68" s="189"/>
      <c r="Q68" s="157"/>
      <c r="R68" s="157"/>
      <c r="S68" s="157"/>
      <c r="T68" s="157"/>
      <c r="U68" s="157"/>
      <c r="V68" s="157"/>
      <c r="W68" s="157"/>
    </row>
    <row r="69" s="176" customFormat="1" ht="15" customHeight="1" spans="1:23">
      <c r="A69" s="194" t="s">
        <v>533</v>
      </c>
      <c r="B69" s="189" t="s">
        <v>624</v>
      </c>
      <c r="C69" s="161" t="s">
        <v>625</v>
      </c>
      <c r="D69" s="161" t="s">
        <v>73</v>
      </c>
      <c r="E69" s="194" t="s">
        <v>268</v>
      </c>
      <c r="F69" s="194" t="s">
        <v>269</v>
      </c>
      <c r="G69" s="194" t="s">
        <v>440</v>
      </c>
      <c r="H69" s="194" t="s">
        <v>441</v>
      </c>
      <c r="I69" s="195">
        <v>2616800</v>
      </c>
      <c r="J69" s="195">
        <v>2616800</v>
      </c>
      <c r="K69" s="195">
        <v>2616800</v>
      </c>
      <c r="L69" s="195"/>
      <c r="M69" s="195"/>
      <c r="N69" s="189"/>
      <c r="O69" s="189"/>
      <c r="P69" s="189"/>
      <c r="Q69" s="157"/>
      <c r="R69" s="157"/>
      <c r="S69" s="157"/>
      <c r="T69" s="157"/>
      <c r="U69" s="157"/>
      <c r="V69" s="157"/>
      <c r="W69" s="157"/>
    </row>
    <row r="70" s="176" customFormat="1" ht="15" customHeight="1" spans="1:23">
      <c r="A70" s="194" t="s">
        <v>533</v>
      </c>
      <c r="B70" s="189" t="s">
        <v>626</v>
      </c>
      <c r="C70" s="161" t="s">
        <v>627</v>
      </c>
      <c r="D70" s="161" t="s">
        <v>73</v>
      </c>
      <c r="E70" s="194" t="s">
        <v>268</v>
      </c>
      <c r="F70" s="194" t="s">
        <v>269</v>
      </c>
      <c r="G70" s="194" t="s">
        <v>554</v>
      </c>
      <c r="H70" s="194" t="s">
        <v>555</v>
      </c>
      <c r="I70" s="195">
        <v>643200</v>
      </c>
      <c r="J70" s="195">
        <v>643200</v>
      </c>
      <c r="K70" s="195">
        <v>643200</v>
      </c>
      <c r="L70" s="195"/>
      <c r="M70" s="195"/>
      <c r="N70" s="189"/>
      <c r="O70" s="189"/>
      <c r="P70" s="189"/>
      <c r="Q70" s="157"/>
      <c r="R70" s="157"/>
      <c r="S70" s="157"/>
      <c r="T70" s="157"/>
      <c r="U70" s="157"/>
      <c r="V70" s="157"/>
      <c r="W70" s="157"/>
    </row>
    <row r="71" s="176" customFormat="1" ht="15" customHeight="1" spans="1:23">
      <c r="A71" s="194" t="s">
        <v>533</v>
      </c>
      <c r="B71" s="189" t="s">
        <v>628</v>
      </c>
      <c r="C71" s="161" t="s">
        <v>629</v>
      </c>
      <c r="D71" s="161" t="s">
        <v>73</v>
      </c>
      <c r="E71" s="194" t="s">
        <v>274</v>
      </c>
      <c r="F71" s="194" t="s">
        <v>275</v>
      </c>
      <c r="G71" s="194" t="s">
        <v>505</v>
      </c>
      <c r="H71" s="194" t="s">
        <v>506</v>
      </c>
      <c r="I71" s="195">
        <v>4500</v>
      </c>
      <c r="J71" s="195">
        <v>4500</v>
      </c>
      <c r="K71" s="195">
        <v>4500</v>
      </c>
      <c r="L71" s="195"/>
      <c r="M71" s="195"/>
      <c r="N71" s="189"/>
      <c r="O71" s="189"/>
      <c r="P71" s="189"/>
      <c r="Q71" s="157"/>
      <c r="R71" s="157"/>
      <c r="S71" s="157"/>
      <c r="T71" s="157"/>
      <c r="U71" s="157"/>
      <c r="V71" s="157"/>
      <c r="W71" s="157"/>
    </row>
    <row r="72" s="176" customFormat="1" ht="15" customHeight="1" spans="1:23">
      <c r="A72" s="194" t="s">
        <v>533</v>
      </c>
      <c r="B72" s="189" t="s">
        <v>630</v>
      </c>
      <c r="C72" s="161" t="s">
        <v>631</v>
      </c>
      <c r="D72" s="161" t="s">
        <v>73</v>
      </c>
      <c r="E72" s="194" t="s">
        <v>274</v>
      </c>
      <c r="F72" s="194" t="s">
        <v>275</v>
      </c>
      <c r="G72" s="194" t="s">
        <v>505</v>
      </c>
      <c r="H72" s="194" t="s">
        <v>506</v>
      </c>
      <c r="I72" s="195">
        <v>167600</v>
      </c>
      <c r="J72" s="195">
        <v>167600</v>
      </c>
      <c r="K72" s="195">
        <v>167600</v>
      </c>
      <c r="L72" s="195"/>
      <c r="M72" s="195"/>
      <c r="N72" s="189"/>
      <c r="O72" s="189"/>
      <c r="P72" s="189"/>
      <c r="Q72" s="157"/>
      <c r="R72" s="157"/>
      <c r="S72" s="157"/>
      <c r="T72" s="157"/>
      <c r="U72" s="157"/>
      <c r="V72" s="157"/>
      <c r="W72" s="157"/>
    </row>
    <row r="73" s="176" customFormat="1" ht="15" customHeight="1" spans="1:23">
      <c r="A73" s="194" t="s">
        <v>533</v>
      </c>
      <c r="B73" s="189" t="s">
        <v>632</v>
      </c>
      <c r="C73" s="161" t="s">
        <v>633</v>
      </c>
      <c r="D73" s="161" t="s">
        <v>73</v>
      </c>
      <c r="E73" s="194" t="s">
        <v>274</v>
      </c>
      <c r="F73" s="194" t="s">
        <v>275</v>
      </c>
      <c r="G73" s="194" t="s">
        <v>505</v>
      </c>
      <c r="H73" s="194" t="s">
        <v>506</v>
      </c>
      <c r="I73" s="195">
        <v>90000</v>
      </c>
      <c r="J73" s="195">
        <v>90000</v>
      </c>
      <c r="K73" s="195">
        <v>90000</v>
      </c>
      <c r="L73" s="195"/>
      <c r="M73" s="195"/>
      <c r="N73" s="189"/>
      <c r="O73" s="189"/>
      <c r="P73" s="189"/>
      <c r="Q73" s="157"/>
      <c r="R73" s="157"/>
      <c r="S73" s="157"/>
      <c r="T73" s="157"/>
      <c r="U73" s="157"/>
      <c r="V73" s="157"/>
      <c r="W73" s="157"/>
    </row>
    <row r="74" s="176" customFormat="1" ht="15" customHeight="1" spans="1:23">
      <c r="A74" s="194" t="s">
        <v>533</v>
      </c>
      <c r="B74" s="189" t="s">
        <v>634</v>
      </c>
      <c r="C74" s="161" t="s">
        <v>635</v>
      </c>
      <c r="D74" s="161" t="s">
        <v>73</v>
      </c>
      <c r="E74" s="194" t="s">
        <v>270</v>
      </c>
      <c r="F74" s="194" t="s">
        <v>271</v>
      </c>
      <c r="G74" s="194" t="s">
        <v>554</v>
      </c>
      <c r="H74" s="194" t="s">
        <v>555</v>
      </c>
      <c r="I74" s="195">
        <v>408650</v>
      </c>
      <c r="J74" s="195">
        <v>408650</v>
      </c>
      <c r="K74" s="195">
        <v>408650</v>
      </c>
      <c r="L74" s="195"/>
      <c r="M74" s="195"/>
      <c r="N74" s="189"/>
      <c r="O74" s="189"/>
      <c r="P74" s="189"/>
      <c r="Q74" s="157"/>
      <c r="R74" s="157"/>
      <c r="S74" s="157"/>
      <c r="T74" s="157"/>
      <c r="U74" s="157"/>
      <c r="V74" s="157"/>
      <c r="W74" s="157"/>
    </row>
    <row r="75" s="176" customFormat="1" ht="15" customHeight="1" spans="1:23">
      <c r="A75" s="194" t="s">
        <v>533</v>
      </c>
      <c r="B75" s="189" t="s">
        <v>636</v>
      </c>
      <c r="C75" s="161" t="s">
        <v>637</v>
      </c>
      <c r="D75" s="161" t="s">
        <v>73</v>
      </c>
      <c r="E75" s="194" t="s">
        <v>274</v>
      </c>
      <c r="F75" s="194" t="s">
        <v>275</v>
      </c>
      <c r="G75" s="194" t="s">
        <v>505</v>
      </c>
      <c r="H75" s="194" t="s">
        <v>506</v>
      </c>
      <c r="I75" s="195">
        <v>130120</v>
      </c>
      <c r="J75" s="195">
        <v>130120</v>
      </c>
      <c r="K75" s="195">
        <v>130120</v>
      </c>
      <c r="L75" s="195"/>
      <c r="M75" s="195"/>
      <c r="N75" s="189"/>
      <c r="O75" s="189"/>
      <c r="P75" s="189"/>
      <c r="Q75" s="157"/>
      <c r="R75" s="157"/>
      <c r="S75" s="157"/>
      <c r="T75" s="157"/>
      <c r="U75" s="157"/>
      <c r="V75" s="157"/>
      <c r="W75" s="157"/>
    </row>
    <row r="76" s="176" customFormat="1" ht="15" customHeight="1" spans="1:23">
      <c r="A76" s="194" t="s">
        <v>533</v>
      </c>
      <c r="B76" s="189" t="s">
        <v>638</v>
      </c>
      <c r="C76" s="161" t="s">
        <v>639</v>
      </c>
      <c r="D76" s="161" t="s">
        <v>73</v>
      </c>
      <c r="E76" s="194" t="s">
        <v>274</v>
      </c>
      <c r="F76" s="194" t="s">
        <v>275</v>
      </c>
      <c r="G76" s="194" t="s">
        <v>505</v>
      </c>
      <c r="H76" s="194" t="s">
        <v>506</v>
      </c>
      <c r="I76" s="195">
        <v>2500</v>
      </c>
      <c r="J76" s="195">
        <v>2500</v>
      </c>
      <c r="K76" s="195">
        <v>2500</v>
      </c>
      <c r="L76" s="195"/>
      <c r="M76" s="195"/>
      <c r="N76" s="189"/>
      <c r="O76" s="189"/>
      <c r="P76" s="189"/>
      <c r="Q76" s="157"/>
      <c r="R76" s="157"/>
      <c r="S76" s="157"/>
      <c r="T76" s="157"/>
      <c r="U76" s="157"/>
      <c r="V76" s="157"/>
      <c r="W76" s="157"/>
    </row>
    <row r="77" s="176" customFormat="1" ht="15" customHeight="1" spans="1:23">
      <c r="A77" s="194" t="s">
        <v>533</v>
      </c>
      <c r="B77" s="189" t="s">
        <v>640</v>
      </c>
      <c r="C77" s="161" t="s">
        <v>641</v>
      </c>
      <c r="D77" s="161" t="s">
        <v>73</v>
      </c>
      <c r="E77" s="194" t="s">
        <v>274</v>
      </c>
      <c r="F77" s="194" t="s">
        <v>275</v>
      </c>
      <c r="G77" s="194" t="s">
        <v>505</v>
      </c>
      <c r="H77" s="194" t="s">
        <v>506</v>
      </c>
      <c r="I77" s="195">
        <v>97000</v>
      </c>
      <c r="J77" s="195">
        <v>97000</v>
      </c>
      <c r="K77" s="195">
        <v>97000</v>
      </c>
      <c r="L77" s="195"/>
      <c r="M77" s="195"/>
      <c r="N77" s="189"/>
      <c r="O77" s="189"/>
      <c r="P77" s="189"/>
      <c r="Q77" s="157"/>
      <c r="R77" s="157"/>
      <c r="S77" s="157"/>
      <c r="T77" s="157"/>
      <c r="U77" s="157"/>
      <c r="V77" s="157"/>
      <c r="W77" s="157"/>
    </row>
    <row r="78" s="176" customFormat="1" ht="15" customHeight="1" spans="1:23">
      <c r="A78" s="194" t="s">
        <v>533</v>
      </c>
      <c r="B78" s="189" t="s">
        <v>642</v>
      </c>
      <c r="C78" s="161" t="s">
        <v>643</v>
      </c>
      <c r="D78" s="161" t="s">
        <v>73</v>
      </c>
      <c r="E78" s="194" t="s">
        <v>274</v>
      </c>
      <c r="F78" s="194" t="s">
        <v>275</v>
      </c>
      <c r="G78" s="194" t="s">
        <v>505</v>
      </c>
      <c r="H78" s="194" t="s">
        <v>506</v>
      </c>
      <c r="I78" s="195">
        <v>4900</v>
      </c>
      <c r="J78" s="195">
        <v>4900</v>
      </c>
      <c r="K78" s="195">
        <v>4900</v>
      </c>
      <c r="L78" s="195"/>
      <c r="M78" s="195"/>
      <c r="N78" s="189"/>
      <c r="O78" s="189"/>
      <c r="P78" s="189"/>
      <c r="Q78" s="157"/>
      <c r="R78" s="157"/>
      <c r="S78" s="157"/>
      <c r="T78" s="157"/>
      <c r="U78" s="157"/>
      <c r="V78" s="157"/>
      <c r="W78" s="157"/>
    </row>
    <row r="79" s="176" customFormat="1" ht="15" customHeight="1" spans="1:23">
      <c r="A79" s="194" t="s">
        <v>533</v>
      </c>
      <c r="B79" s="189" t="s">
        <v>644</v>
      </c>
      <c r="C79" s="161" t="s">
        <v>645</v>
      </c>
      <c r="D79" s="161" t="s">
        <v>73</v>
      </c>
      <c r="E79" s="194" t="s">
        <v>274</v>
      </c>
      <c r="F79" s="194" t="s">
        <v>275</v>
      </c>
      <c r="G79" s="194" t="s">
        <v>505</v>
      </c>
      <c r="H79" s="194" t="s">
        <v>506</v>
      </c>
      <c r="I79" s="195">
        <v>12900</v>
      </c>
      <c r="J79" s="195">
        <v>12900</v>
      </c>
      <c r="K79" s="195">
        <v>12900</v>
      </c>
      <c r="L79" s="195"/>
      <c r="M79" s="195"/>
      <c r="N79" s="189"/>
      <c r="O79" s="189"/>
      <c r="P79" s="189"/>
      <c r="Q79" s="157"/>
      <c r="R79" s="157"/>
      <c r="S79" s="157"/>
      <c r="T79" s="157"/>
      <c r="U79" s="157"/>
      <c r="V79" s="157"/>
      <c r="W79" s="157"/>
    </row>
    <row r="80" s="176" customFormat="1" ht="15" customHeight="1" spans="1:23">
      <c r="A80" s="194" t="s">
        <v>533</v>
      </c>
      <c r="B80" s="189" t="s">
        <v>646</v>
      </c>
      <c r="C80" s="161" t="s">
        <v>647</v>
      </c>
      <c r="D80" s="161" t="s">
        <v>73</v>
      </c>
      <c r="E80" s="194" t="s">
        <v>274</v>
      </c>
      <c r="F80" s="194" t="s">
        <v>275</v>
      </c>
      <c r="G80" s="194" t="s">
        <v>505</v>
      </c>
      <c r="H80" s="194" t="s">
        <v>506</v>
      </c>
      <c r="I80" s="195">
        <v>27700</v>
      </c>
      <c r="J80" s="195">
        <v>27700</v>
      </c>
      <c r="K80" s="195">
        <v>27700</v>
      </c>
      <c r="L80" s="195"/>
      <c r="M80" s="195"/>
      <c r="N80" s="189"/>
      <c r="O80" s="189"/>
      <c r="P80" s="189"/>
      <c r="Q80" s="157"/>
      <c r="R80" s="157"/>
      <c r="S80" s="157"/>
      <c r="T80" s="157"/>
      <c r="U80" s="157"/>
      <c r="V80" s="157"/>
      <c r="W80" s="157"/>
    </row>
    <row r="81" s="176" customFormat="1" ht="15" customHeight="1" spans="1:23">
      <c r="A81" s="194" t="s">
        <v>533</v>
      </c>
      <c r="B81" s="189" t="s">
        <v>648</v>
      </c>
      <c r="C81" s="161" t="s">
        <v>649</v>
      </c>
      <c r="D81" s="161" t="s">
        <v>73</v>
      </c>
      <c r="E81" s="194" t="s">
        <v>270</v>
      </c>
      <c r="F81" s="194" t="s">
        <v>271</v>
      </c>
      <c r="G81" s="194" t="s">
        <v>554</v>
      </c>
      <c r="H81" s="194" t="s">
        <v>555</v>
      </c>
      <c r="I81" s="195">
        <v>768637.5</v>
      </c>
      <c r="J81" s="195">
        <v>768637.5</v>
      </c>
      <c r="K81" s="195">
        <v>768637.5</v>
      </c>
      <c r="L81" s="195"/>
      <c r="M81" s="195"/>
      <c r="N81" s="189"/>
      <c r="O81" s="189"/>
      <c r="P81" s="189"/>
      <c r="Q81" s="157"/>
      <c r="R81" s="157"/>
      <c r="S81" s="157"/>
      <c r="T81" s="157"/>
      <c r="U81" s="157"/>
      <c r="V81" s="157"/>
      <c r="W81" s="157"/>
    </row>
    <row r="82" s="176" customFormat="1" ht="15" customHeight="1" spans="1:23">
      <c r="A82" s="194" t="s">
        <v>533</v>
      </c>
      <c r="B82" s="189" t="s">
        <v>650</v>
      </c>
      <c r="C82" s="161" t="s">
        <v>651</v>
      </c>
      <c r="D82" s="161" t="s">
        <v>73</v>
      </c>
      <c r="E82" s="194" t="s">
        <v>274</v>
      </c>
      <c r="F82" s="194" t="s">
        <v>275</v>
      </c>
      <c r="G82" s="194" t="s">
        <v>505</v>
      </c>
      <c r="H82" s="194" t="s">
        <v>506</v>
      </c>
      <c r="I82" s="195">
        <v>656</v>
      </c>
      <c r="J82" s="195">
        <v>656</v>
      </c>
      <c r="K82" s="195">
        <v>656</v>
      </c>
      <c r="L82" s="195"/>
      <c r="M82" s="195"/>
      <c r="N82" s="189"/>
      <c r="O82" s="189"/>
      <c r="P82" s="189"/>
      <c r="Q82" s="157"/>
      <c r="R82" s="157"/>
      <c r="S82" s="157"/>
      <c r="T82" s="157"/>
      <c r="U82" s="157"/>
      <c r="V82" s="157"/>
      <c r="W82" s="157"/>
    </row>
    <row r="83" s="176" customFormat="1" ht="15" customHeight="1" spans="1:23">
      <c r="A83" s="194" t="s">
        <v>533</v>
      </c>
      <c r="B83" s="189" t="s">
        <v>652</v>
      </c>
      <c r="C83" s="161" t="s">
        <v>653</v>
      </c>
      <c r="D83" s="161" t="s">
        <v>73</v>
      </c>
      <c r="E83" s="194" t="s">
        <v>274</v>
      </c>
      <c r="F83" s="194" t="s">
        <v>275</v>
      </c>
      <c r="G83" s="194" t="s">
        <v>505</v>
      </c>
      <c r="H83" s="194" t="s">
        <v>506</v>
      </c>
      <c r="I83" s="195">
        <v>253000</v>
      </c>
      <c r="J83" s="195">
        <v>253000</v>
      </c>
      <c r="K83" s="195">
        <v>253000</v>
      </c>
      <c r="L83" s="195"/>
      <c r="M83" s="195"/>
      <c r="N83" s="189"/>
      <c r="O83" s="189"/>
      <c r="P83" s="189"/>
      <c r="Q83" s="157"/>
      <c r="R83" s="157"/>
      <c r="S83" s="157"/>
      <c r="T83" s="157"/>
      <c r="U83" s="157"/>
      <c r="V83" s="157"/>
      <c r="W83" s="157"/>
    </row>
    <row r="84" s="176" customFormat="1" ht="15" customHeight="1" spans="1:23">
      <c r="A84" s="194" t="s">
        <v>533</v>
      </c>
      <c r="B84" s="189" t="s">
        <v>654</v>
      </c>
      <c r="C84" s="161" t="s">
        <v>655</v>
      </c>
      <c r="D84" s="161" t="s">
        <v>73</v>
      </c>
      <c r="E84" s="194" t="s">
        <v>274</v>
      </c>
      <c r="F84" s="194" t="s">
        <v>275</v>
      </c>
      <c r="G84" s="194" t="s">
        <v>505</v>
      </c>
      <c r="H84" s="194" t="s">
        <v>506</v>
      </c>
      <c r="I84" s="195">
        <v>6200</v>
      </c>
      <c r="J84" s="195">
        <v>6200</v>
      </c>
      <c r="K84" s="195">
        <v>6200</v>
      </c>
      <c r="L84" s="195"/>
      <c r="M84" s="195"/>
      <c r="N84" s="189"/>
      <c r="O84" s="189"/>
      <c r="P84" s="189"/>
      <c r="Q84" s="157"/>
      <c r="R84" s="157"/>
      <c r="S84" s="157"/>
      <c r="T84" s="157"/>
      <c r="U84" s="157"/>
      <c r="V84" s="157"/>
      <c r="W84" s="157"/>
    </row>
    <row r="85" s="176" customFormat="1" ht="15" customHeight="1" spans="1:23">
      <c r="A85" s="194" t="s">
        <v>533</v>
      </c>
      <c r="B85" s="189" t="s">
        <v>656</v>
      </c>
      <c r="C85" s="161" t="s">
        <v>657</v>
      </c>
      <c r="D85" s="161" t="s">
        <v>73</v>
      </c>
      <c r="E85" s="194" t="s">
        <v>270</v>
      </c>
      <c r="F85" s="194" t="s">
        <v>271</v>
      </c>
      <c r="G85" s="194" t="s">
        <v>440</v>
      </c>
      <c r="H85" s="194" t="s">
        <v>441</v>
      </c>
      <c r="I85" s="195">
        <v>647532</v>
      </c>
      <c r="J85" s="195">
        <v>647532</v>
      </c>
      <c r="K85" s="195">
        <v>647532</v>
      </c>
      <c r="L85" s="195"/>
      <c r="M85" s="195"/>
      <c r="N85" s="189"/>
      <c r="O85" s="189"/>
      <c r="P85" s="189"/>
      <c r="Q85" s="157"/>
      <c r="R85" s="157"/>
      <c r="S85" s="157"/>
      <c r="T85" s="157"/>
      <c r="U85" s="157"/>
      <c r="V85" s="157"/>
      <c r="W85" s="157"/>
    </row>
    <row r="86" s="176" customFormat="1" ht="15" customHeight="1" spans="1:23">
      <c r="A86" s="194" t="s">
        <v>533</v>
      </c>
      <c r="B86" s="189" t="s">
        <v>658</v>
      </c>
      <c r="C86" s="161" t="s">
        <v>659</v>
      </c>
      <c r="D86" s="161" t="s">
        <v>73</v>
      </c>
      <c r="E86" s="194" t="s">
        <v>270</v>
      </c>
      <c r="F86" s="194" t="s">
        <v>271</v>
      </c>
      <c r="G86" s="194" t="s">
        <v>440</v>
      </c>
      <c r="H86" s="194" t="s">
        <v>441</v>
      </c>
      <c r="I86" s="195">
        <v>307177.2</v>
      </c>
      <c r="J86" s="195">
        <v>307177.2</v>
      </c>
      <c r="K86" s="195">
        <v>307177.2</v>
      </c>
      <c r="L86" s="195"/>
      <c r="M86" s="195"/>
      <c r="N86" s="189"/>
      <c r="O86" s="189"/>
      <c r="P86" s="189"/>
      <c r="Q86" s="157"/>
      <c r="R86" s="157"/>
      <c r="S86" s="157"/>
      <c r="T86" s="157"/>
      <c r="U86" s="157"/>
      <c r="V86" s="157"/>
      <c r="W86" s="157"/>
    </row>
    <row r="87" s="176" customFormat="1" ht="15" customHeight="1" spans="1:23">
      <c r="A87" s="194" t="s">
        <v>533</v>
      </c>
      <c r="B87" s="189" t="s">
        <v>660</v>
      </c>
      <c r="C87" s="161" t="s">
        <v>661</v>
      </c>
      <c r="D87" s="161" t="s">
        <v>73</v>
      </c>
      <c r="E87" s="194" t="s">
        <v>284</v>
      </c>
      <c r="F87" s="194" t="s">
        <v>285</v>
      </c>
      <c r="G87" s="194" t="s">
        <v>440</v>
      </c>
      <c r="H87" s="194" t="s">
        <v>441</v>
      </c>
      <c r="I87" s="195">
        <v>464</v>
      </c>
      <c r="J87" s="195">
        <v>464</v>
      </c>
      <c r="K87" s="195">
        <v>464</v>
      </c>
      <c r="L87" s="195"/>
      <c r="M87" s="195"/>
      <c r="N87" s="189"/>
      <c r="O87" s="189"/>
      <c r="P87" s="189"/>
      <c r="Q87" s="157"/>
      <c r="R87" s="157"/>
      <c r="S87" s="157"/>
      <c r="T87" s="157"/>
      <c r="U87" s="157"/>
      <c r="V87" s="157"/>
      <c r="W87" s="157"/>
    </row>
    <row r="88" s="176" customFormat="1" ht="15" customHeight="1" spans="1:23">
      <c r="A88" s="194" t="s">
        <v>533</v>
      </c>
      <c r="B88" s="189" t="s">
        <v>662</v>
      </c>
      <c r="C88" s="161" t="s">
        <v>663</v>
      </c>
      <c r="D88" s="161" t="s">
        <v>73</v>
      </c>
      <c r="E88" s="194" t="s">
        <v>274</v>
      </c>
      <c r="F88" s="194" t="s">
        <v>275</v>
      </c>
      <c r="G88" s="194" t="s">
        <v>505</v>
      </c>
      <c r="H88" s="194" t="s">
        <v>506</v>
      </c>
      <c r="I88" s="195">
        <v>300</v>
      </c>
      <c r="J88" s="195">
        <v>300</v>
      </c>
      <c r="K88" s="195">
        <v>300</v>
      </c>
      <c r="L88" s="195"/>
      <c r="M88" s="195"/>
      <c r="N88" s="189"/>
      <c r="O88" s="189"/>
      <c r="P88" s="189"/>
      <c r="Q88" s="157"/>
      <c r="R88" s="157"/>
      <c r="S88" s="157"/>
      <c r="T88" s="157"/>
      <c r="U88" s="157"/>
      <c r="V88" s="157"/>
      <c r="W88" s="157"/>
    </row>
    <row r="89" s="176" customFormat="1" ht="15" customHeight="1" spans="1:23">
      <c r="A89" s="194" t="s">
        <v>533</v>
      </c>
      <c r="B89" s="189" t="s">
        <v>664</v>
      </c>
      <c r="C89" s="161" t="s">
        <v>665</v>
      </c>
      <c r="D89" s="161" t="s">
        <v>73</v>
      </c>
      <c r="E89" s="194" t="s">
        <v>284</v>
      </c>
      <c r="F89" s="194" t="s">
        <v>285</v>
      </c>
      <c r="G89" s="194" t="s">
        <v>440</v>
      </c>
      <c r="H89" s="194" t="s">
        <v>441</v>
      </c>
      <c r="I89" s="195">
        <v>11200</v>
      </c>
      <c r="J89" s="195">
        <v>11200</v>
      </c>
      <c r="K89" s="195">
        <v>11200</v>
      </c>
      <c r="L89" s="195"/>
      <c r="M89" s="195"/>
      <c r="N89" s="189"/>
      <c r="O89" s="189"/>
      <c r="P89" s="189"/>
      <c r="Q89" s="157"/>
      <c r="R89" s="157"/>
      <c r="S89" s="157"/>
      <c r="T89" s="157"/>
      <c r="U89" s="157"/>
      <c r="V89" s="157"/>
      <c r="W89" s="157"/>
    </row>
    <row r="90" s="176" customFormat="1" ht="15" customHeight="1" spans="1:23">
      <c r="A90" s="194" t="s">
        <v>533</v>
      </c>
      <c r="B90" s="189" t="s">
        <v>666</v>
      </c>
      <c r="C90" s="161" t="s">
        <v>667</v>
      </c>
      <c r="D90" s="161" t="s">
        <v>73</v>
      </c>
      <c r="E90" s="194" t="s">
        <v>272</v>
      </c>
      <c r="F90" s="194" t="s">
        <v>273</v>
      </c>
      <c r="G90" s="194" t="s">
        <v>440</v>
      </c>
      <c r="H90" s="194" t="s">
        <v>441</v>
      </c>
      <c r="I90" s="195">
        <v>500390.08</v>
      </c>
      <c r="J90" s="195">
        <v>500390.08</v>
      </c>
      <c r="K90" s="195">
        <v>500390.08</v>
      </c>
      <c r="L90" s="195"/>
      <c r="M90" s="195"/>
      <c r="N90" s="189"/>
      <c r="O90" s="189"/>
      <c r="P90" s="189"/>
      <c r="Q90" s="157"/>
      <c r="R90" s="157"/>
      <c r="S90" s="157"/>
      <c r="T90" s="157"/>
      <c r="U90" s="157"/>
      <c r="V90" s="157"/>
      <c r="W90" s="157"/>
    </row>
    <row r="91" s="176" customFormat="1" ht="15" customHeight="1" spans="1:23">
      <c r="A91" s="194" t="s">
        <v>533</v>
      </c>
      <c r="B91" s="189" t="s">
        <v>668</v>
      </c>
      <c r="C91" s="161" t="s">
        <v>669</v>
      </c>
      <c r="D91" s="161" t="s">
        <v>73</v>
      </c>
      <c r="E91" s="194" t="s">
        <v>274</v>
      </c>
      <c r="F91" s="194" t="s">
        <v>275</v>
      </c>
      <c r="G91" s="194" t="s">
        <v>505</v>
      </c>
      <c r="H91" s="194" t="s">
        <v>506</v>
      </c>
      <c r="I91" s="195">
        <v>4300</v>
      </c>
      <c r="J91" s="195">
        <v>4300</v>
      </c>
      <c r="K91" s="195">
        <v>4300</v>
      </c>
      <c r="L91" s="195"/>
      <c r="M91" s="195"/>
      <c r="N91" s="189"/>
      <c r="O91" s="189"/>
      <c r="P91" s="189"/>
      <c r="Q91" s="157"/>
      <c r="R91" s="157"/>
      <c r="S91" s="157"/>
      <c r="T91" s="157"/>
      <c r="U91" s="157"/>
      <c r="V91" s="157"/>
      <c r="W91" s="157"/>
    </row>
    <row r="92" s="176" customFormat="1" ht="15" customHeight="1" spans="1:23">
      <c r="A92" s="194" t="s">
        <v>533</v>
      </c>
      <c r="B92" s="189" t="s">
        <v>670</v>
      </c>
      <c r="C92" s="161" t="s">
        <v>671</v>
      </c>
      <c r="D92" s="161" t="s">
        <v>73</v>
      </c>
      <c r="E92" s="194" t="s">
        <v>274</v>
      </c>
      <c r="F92" s="194" t="s">
        <v>275</v>
      </c>
      <c r="G92" s="194" t="s">
        <v>505</v>
      </c>
      <c r="H92" s="194" t="s">
        <v>506</v>
      </c>
      <c r="I92" s="195">
        <v>6100</v>
      </c>
      <c r="J92" s="195">
        <v>6100</v>
      </c>
      <c r="K92" s="195">
        <v>6100</v>
      </c>
      <c r="L92" s="195"/>
      <c r="M92" s="195"/>
      <c r="N92" s="189"/>
      <c r="O92" s="189"/>
      <c r="P92" s="189"/>
      <c r="Q92" s="157"/>
      <c r="R92" s="157"/>
      <c r="S92" s="157"/>
      <c r="T92" s="157"/>
      <c r="U92" s="157"/>
      <c r="V92" s="157"/>
      <c r="W92" s="157"/>
    </row>
    <row r="93" s="176" customFormat="1" ht="15" customHeight="1" spans="1:23">
      <c r="A93" s="194" t="s">
        <v>533</v>
      </c>
      <c r="B93" s="189" t="s">
        <v>672</v>
      </c>
      <c r="C93" s="161" t="s">
        <v>673</v>
      </c>
      <c r="D93" s="161" t="s">
        <v>73</v>
      </c>
      <c r="E93" s="194" t="s">
        <v>274</v>
      </c>
      <c r="F93" s="194" t="s">
        <v>275</v>
      </c>
      <c r="G93" s="194" t="s">
        <v>505</v>
      </c>
      <c r="H93" s="194" t="s">
        <v>506</v>
      </c>
      <c r="I93" s="195">
        <v>12700</v>
      </c>
      <c r="J93" s="195">
        <v>12700</v>
      </c>
      <c r="K93" s="195">
        <v>12700</v>
      </c>
      <c r="L93" s="195"/>
      <c r="M93" s="195"/>
      <c r="N93" s="189"/>
      <c r="O93" s="189"/>
      <c r="P93" s="189"/>
      <c r="Q93" s="157"/>
      <c r="R93" s="157"/>
      <c r="S93" s="157"/>
      <c r="T93" s="157"/>
      <c r="U93" s="157"/>
      <c r="V93" s="157"/>
      <c r="W93" s="157"/>
    </row>
    <row r="94" s="176" customFormat="1" ht="15" customHeight="1" spans="1:23">
      <c r="A94" s="194" t="s">
        <v>533</v>
      </c>
      <c r="B94" s="189" t="s">
        <v>674</v>
      </c>
      <c r="C94" s="161" t="s">
        <v>675</v>
      </c>
      <c r="D94" s="161" t="s">
        <v>73</v>
      </c>
      <c r="E94" s="194" t="s">
        <v>272</v>
      </c>
      <c r="F94" s="194" t="s">
        <v>273</v>
      </c>
      <c r="G94" s="194" t="s">
        <v>554</v>
      </c>
      <c r="H94" s="194" t="s">
        <v>555</v>
      </c>
      <c r="I94" s="195">
        <v>3843887.5</v>
      </c>
      <c r="J94" s="195">
        <v>3843887.5</v>
      </c>
      <c r="K94" s="195">
        <v>3843887.5</v>
      </c>
      <c r="L94" s="195"/>
      <c r="M94" s="195"/>
      <c r="N94" s="189"/>
      <c r="O94" s="189"/>
      <c r="P94" s="189"/>
      <c r="Q94" s="157"/>
      <c r="R94" s="157"/>
      <c r="S94" s="157"/>
      <c r="T94" s="157"/>
      <c r="U94" s="157"/>
      <c r="V94" s="157"/>
      <c r="W94" s="157"/>
    </row>
    <row r="95" s="176" customFormat="1" ht="15" customHeight="1" spans="1:23">
      <c r="A95" s="194" t="s">
        <v>533</v>
      </c>
      <c r="B95" s="189" t="s">
        <v>676</v>
      </c>
      <c r="C95" s="161" t="s">
        <v>677</v>
      </c>
      <c r="D95" s="161" t="s">
        <v>73</v>
      </c>
      <c r="E95" s="194" t="s">
        <v>270</v>
      </c>
      <c r="F95" s="194" t="s">
        <v>271</v>
      </c>
      <c r="G95" s="194" t="s">
        <v>554</v>
      </c>
      <c r="H95" s="194" t="s">
        <v>555</v>
      </c>
      <c r="I95" s="195">
        <v>31054</v>
      </c>
      <c r="J95" s="195">
        <v>31054</v>
      </c>
      <c r="K95" s="195">
        <v>31054</v>
      </c>
      <c r="L95" s="195"/>
      <c r="M95" s="195"/>
      <c r="N95" s="189"/>
      <c r="O95" s="189"/>
      <c r="P95" s="189"/>
      <c r="Q95" s="157"/>
      <c r="R95" s="157"/>
      <c r="S95" s="157"/>
      <c r="T95" s="157"/>
      <c r="U95" s="157"/>
      <c r="V95" s="157"/>
      <c r="W95" s="157"/>
    </row>
    <row r="96" s="176" customFormat="1" customHeight="1" spans="1:23">
      <c r="A96" s="194" t="s">
        <v>533</v>
      </c>
      <c r="B96" s="189" t="s">
        <v>678</v>
      </c>
      <c r="C96" s="161" t="s">
        <v>679</v>
      </c>
      <c r="D96" s="161" t="s">
        <v>73</v>
      </c>
      <c r="E96" s="194" t="s">
        <v>270</v>
      </c>
      <c r="F96" s="194" t="s">
        <v>271</v>
      </c>
      <c r="G96" s="194" t="s">
        <v>554</v>
      </c>
      <c r="H96" s="194" t="s">
        <v>555</v>
      </c>
      <c r="I96" s="195">
        <v>77613</v>
      </c>
      <c r="J96" s="195">
        <v>77613</v>
      </c>
      <c r="K96" s="195">
        <v>77613</v>
      </c>
      <c r="L96" s="195"/>
      <c r="M96" s="195"/>
      <c r="N96" s="189"/>
      <c r="O96" s="189"/>
      <c r="P96" s="189"/>
      <c r="Q96" s="157"/>
      <c r="R96" s="157"/>
      <c r="S96" s="157"/>
      <c r="T96" s="157"/>
      <c r="U96" s="157"/>
      <c r="V96" s="157"/>
      <c r="W96" s="157"/>
    </row>
    <row r="97" s="176" customFormat="1" customHeight="1" spans="1:23">
      <c r="A97" s="194" t="s">
        <v>533</v>
      </c>
      <c r="B97" s="189" t="s">
        <v>680</v>
      </c>
      <c r="C97" s="161" t="s">
        <v>681</v>
      </c>
      <c r="D97" s="161" t="s">
        <v>73</v>
      </c>
      <c r="E97" s="194" t="s">
        <v>270</v>
      </c>
      <c r="F97" s="194" t="s">
        <v>271</v>
      </c>
      <c r="G97" s="194" t="s">
        <v>440</v>
      </c>
      <c r="H97" s="194" t="s">
        <v>441</v>
      </c>
      <c r="I97" s="195">
        <v>4753903.98</v>
      </c>
      <c r="J97" s="195">
        <v>4753903.98</v>
      </c>
      <c r="K97" s="195">
        <v>4753903.98</v>
      </c>
      <c r="L97" s="195"/>
      <c r="M97" s="195"/>
      <c r="N97" s="189"/>
      <c r="O97" s="189"/>
      <c r="P97" s="189"/>
      <c r="Q97" s="157"/>
      <c r="R97" s="157"/>
      <c r="S97" s="157"/>
      <c r="T97" s="157"/>
      <c r="U97" s="157"/>
      <c r="V97" s="157"/>
      <c r="W97" s="157"/>
    </row>
    <row r="98" s="176" customFormat="1" customHeight="1" spans="1:23">
      <c r="A98" s="194" t="s">
        <v>533</v>
      </c>
      <c r="B98" s="189" t="s">
        <v>680</v>
      </c>
      <c r="C98" s="161" t="s">
        <v>681</v>
      </c>
      <c r="D98" s="161" t="s">
        <v>73</v>
      </c>
      <c r="E98" s="194" t="s">
        <v>272</v>
      </c>
      <c r="F98" s="194" t="s">
        <v>273</v>
      </c>
      <c r="G98" s="194" t="s">
        <v>440</v>
      </c>
      <c r="H98" s="194" t="s">
        <v>441</v>
      </c>
      <c r="I98" s="195">
        <v>1735263.5</v>
      </c>
      <c r="J98" s="195">
        <v>1735263.5</v>
      </c>
      <c r="K98" s="195">
        <v>1735263.5</v>
      </c>
      <c r="L98" s="195"/>
      <c r="M98" s="195"/>
      <c r="N98" s="189"/>
      <c r="O98" s="189"/>
      <c r="P98" s="189"/>
      <c r="Q98" s="157"/>
      <c r="R98" s="157"/>
      <c r="S98" s="157"/>
      <c r="T98" s="157"/>
      <c r="U98" s="157"/>
      <c r="V98" s="157"/>
      <c r="W98" s="157"/>
    </row>
    <row r="99" s="176" customFormat="1" customHeight="1" spans="1:23">
      <c r="A99" s="194" t="s">
        <v>533</v>
      </c>
      <c r="B99" s="189" t="s">
        <v>682</v>
      </c>
      <c r="C99" s="161" t="s">
        <v>683</v>
      </c>
      <c r="D99" s="161" t="s">
        <v>73</v>
      </c>
      <c r="E99" s="194" t="s">
        <v>270</v>
      </c>
      <c r="F99" s="194" t="s">
        <v>271</v>
      </c>
      <c r="G99" s="194" t="s">
        <v>440</v>
      </c>
      <c r="H99" s="194" t="s">
        <v>441</v>
      </c>
      <c r="I99" s="195">
        <v>3873.6</v>
      </c>
      <c r="J99" s="195">
        <v>3873.6</v>
      </c>
      <c r="K99" s="195">
        <v>3873.6</v>
      </c>
      <c r="L99" s="195"/>
      <c r="M99" s="195"/>
      <c r="N99" s="189"/>
      <c r="O99" s="189"/>
      <c r="P99" s="189"/>
      <c r="Q99" s="157"/>
      <c r="R99" s="157"/>
      <c r="S99" s="157"/>
      <c r="T99" s="157"/>
      <c r="U99" s="157"/>
      <c r="V99" s="157"/>
      <c r="W99" s="157"/>
    </row>
    <row r="100" s="176" customFormat="1" customHeight="1" spans="1:23">
      <c r="A100" s="194" t="s">
        <v>533</v>
      </c>
      <c r="B100" s="189" t="s">
        <v>684</v>
      </c>
      <c r="C100" s="161" t="s">
        <v>685</v>
      </c>
      <c r="D100" s="161" t="s">
        <v>73</v>
      </c>
      <c r="E100" s="194" t="s">
        <v>284</v>
      </c>
      <c r="F100" s="194" t="s">
        <v>285</v>
      </c>
      <c r="G100" s="194" t="s">
        <v>440</v>
      </c>
      <c r="H100" s="194" t="s">
        <v>441</v>
      </c>
      <c r="I100" s="195">
        <v>1700</v>
      </c>
      <c r="J100" s="195">
        <v>1700</v>
      </c>
      <c r="K100" s="195">
        <v>1700</v>
      </c>
      <c r="L100" s="195"/>
      <c r="M100" s="195"/>
      <c r="N100" s="189"/>
      <c r="O100" s="189"/>
      <c r="P100" s="189"/>
      <c r="Q100" s="157"/>
      <c r="R100" s="157"/>
      <c r="S100" s="157"/>
      <c r="T100" s="157"/>
      <c r="U100" s="157"/>
      <c r="V100" s="157"/>
      <c r="W100" s="157"/>
    </row>
    <row r="101" s="176" customFormat="1" customHeight="1" spans="1:23">
      <c r="A101" s="194" t="s">
        <v>533</v>
      </c>
      <c r="B101" s="189" t="s">
        <v>686</v>
      </c>
      <c r="C101" s="161" t="s">
        <v>687</v>
      </c>
      <c r="D101" s="161" t="s">
        <v>73</v>
      </c>
      <c r="E101" s="194" t="s">
        <v>284</v>
      </c>
      <c r="F101" s="194" t="s">
        <v>285</v>
      </c>
      <c r="G101" s="194" t="s">
        <v>440</v>
      </c>
      <c r="H101" s="194" t="s">
        <v>441</v>
      </c>
      <c r="I101" s="195">
        <v>580</v>
      </c>
      <c r="J101" s="195">
        <v>580</v>
      </c>
      <c r="K101" s="195">
        <v>580</v>
      </c>
      <c r="L101" s="195"/>
      <c r="M101" s="195"/>
      <c r="N101" s="189"/>
      <c r="O101" s="189"/>
      <c r="P101" s="189"/>
      <c r="Q101" s="157"/>
      <c r="R101" s="157"/>
      <c r="S101" s="157"/>
      <c r="T101" s="157"/>
      <c r="U101" s="157"/>
      <c r="V101" s="157"/>
      <c r="W101" s="157"/>
    </row>
    <row r="102" s="176" customFormat="1" customHeight="1" spans="1:23">
      <c r="A102" s="194" t="s">
        <v>533</v>
      </c>
      <c r="B102" s="189" t="s">
        <v>688</v>
      </c>
      <c r="C102" s="161" t="s">
        <v>689</v>
      </c>
      <c r="D102" s="161" t="s">
        <v>73</v>
      </c>
      <c r="E102" s="194" t="s">
        <v>284</v>
      </c>
      <c r="F102" s="194" t="s">
        <v>285</v>
      </c>
      <c r="G102" s="194" t="s">
        <v>440</v>
      </c>
      <c r="H102" s="194" t="s">
        <v>441</v>
      </c>
      <c r="I102" s="195">
        <v>42415.5</v>
      </c>
      <c r="J102" s="195">
        <v>42415.5</v>
      </c>
      <c r="K102" s="195">
        <v>42415.5</v>
      </c>
      <c r="L102" s="195"/>
      <c r="M102" s="195"/>
      <c r="N102" s="189"/>
      <c r="O102" s="189"/>
      <c r="P102" s="189"/>
      <c r="Q102" s="157"/>
      <c r="R102" s="157"/>
      <c r="S102" s="157"/>
      <c r="T102" s="157"/>
      <c r="U102" s="157"/>
      <c r="V102" s="157"/>
      <c r="W102" s="157"/>
    </row>
    <row r="103" s="176" customFormat="1" customHeight="1" spans="1:23">
      <c r="A103" s="194" t="s">
        <v>533</v>
      </c>
      <c r="B103" s="189" t="s">
        <v>690</v>
      </c>
      <c r="C103" s="161" t="s">
        <v>691</v>
      </c>
      <c r="D103" s="161" t="s">
        <v>73</v>
      </c>
      <c r="E103" s="194" t="s">
        <v>280</v>
      </c>
      <c r="F103" s="194" t="s">
        <v>281</v>
      </c>
      <c r="G103" s="194" t="s">
        <v>692</v>
      </c>
      <c r="H103" s="194" t="s">
        <v>693</v>
      </c>
      <c r="I103" s="195">
        <v>16000</v>
      </c>
      <c r="J103" s="195">
        <v>16000</v>
      </c>
      <c r="K103" s="195">
        <v>16000</v>
      </c>
      <c r="L103" s="195"/>
      <c r="M103" s="195"/>
      <c r="N103" s="189"/>
      <c r="O103" s="189"/>
      <c r="P103" s="189"/>
      <c r="Q103" s="157"/>
      <c r="R103" s="157"/>
      <c r="S103" s="157"/>
      <c r="T103" s="157"/>
      <c r="U103" s="157"/>
      <c r="V103" s="157"/>
      <c r="W103" s="157"/>
    </row>
    <row r="104" s="176" customFormat="1" customHeight="1" spans="1:23">
      <c r="A104" s="194" t="s">
        <v>533</v>
      </c>
      <c r="B104" s="189" t="s">
        <v>694</v>
      </c>
      <c r="C104" s="161" t="s">
        <v>695</v>
      </c>
      <c r="D104" s="161" t="s">
        <v>73</v>
      </c>
      <c r="E104" s="194" t="s">
        <v>280</v>
      </c>
      <c r="F104" s="194" t="s">
        <v>281</v>
      </c>
      <c r="G104" s="194" t="s">
        <v>554</v>
      </c>
      <c r="H104" s="194" t="s">
        <v>555</v>
      </c>
      <c r="I104" s="195">
        <v>1220920</v>
      </c>
      <c r="J104" s="195">
        <v>1220920</v>
      </c>
      <c r="K104" s="195">
        <v>1220920</v>
      </c>
      <c r="L104" s="195"/>
      <c r="M104" s="195"/>
      <c r="N104" s="189"/>
      <c r="O104" s="189"/>
      <c r="P104" s="189"/>
      <c r="Q104" s="157"/>
      <c r="R104" s="157"/>
      <c r="S104" s="157"/>
      <c r="T104" s="157"/>
      <c r="U104" s="157"/>
      <c r="V104" s="157"/>
      <c r="W104" s="157"/>
    </row>
    <row r="105" s="176" customFormat="1" customHeight="1" spans="1:23">
      <c r="A105" s="194" t="s">
        <v>533</v>
      </c>
      <c r="B105" s="189" t="s">
        <v>696</v>
      </c>
      <c r="C105" s="161" t="s">
        <v>697</v>
      </c>
      <c r="D105" s="161" t="s">
        <v>73</v>
      </c>
      <c r="E105" s="194" t="s">
        <v>280</v>
      </c>
      <c r="F105" s="194" t="s">
        <v>281</v>
      </c>
      <c r="G105" s="194" t="s">
        <v>554</v>
      </c>
      <c r="H105" s="194" t="s">
        <v>555</v>
      </c>
      <c r="I105" s="195">
        <v>89798</v>
      </c>
      <c r="J105" s="195">
        <v>89798</v>
      </c>
      <c r="K105" s="195">
        <v>89798</v>
      </c>
      <c r="L105" s="195"/>
      <c r="M105" s="195"/>
      <c r="N105" s="189"/>
      <c r="O105" s="189"/>
      <c r="P105" s="189"/>
      <c r="Q105" s="157"/>
      <c r="R105" s="157"/>
      <c r="S105" s="157"/>
      <c r="T105" s="157"/>
      <c r="U105" s="157"/>
      <c r="V105" s="157"/>
      <c r="W105" s="157"/>
    </row>
    <row r="106" s="176" customFormat="1" customHeight="1" spans="1:23">
      <c r="A106" s="194" t="s">
        <v>533</v>
      </c>
      <c r="B106" s="189" t="s">
        <v>698</v>
      </c>
      <c r="C106" s="161" t="s">
        <v>699</v>
      </c>
      <c r="D106" s="161" t="s">
        <v>73</v>
      </c>
      <c r="E106" s="194" t="s">
        <v>280</v>
      </c>
      <c r="F106" s="194" t="s">
        <v>281</v>
      </c>
      <c r="G106" s="194" t="s">
        <v>554</v>
      </c>
      <c r="H106" s="194" t="s">
        <v>555</v>
      </c>
      <c r="I106" s="195">
        <v>48382.4</v>
      </c>
      <c r="J106" s="195">
        <v>48382.4</v>
      </c>
      <c r="K106" s="195">
        <v>48382.4</v>
      </c>
      <c r="L106" s="195"/>
      <c r="M106" s="195"/>
      <c r="N106" s="189"/>
      <c r="O106" s="189"/>
      <c r="P106" s="189"/>
      <c r="Q106" s="157"/>
      <c r="R106" s="157"/>
      <c r="S106" s="157"/>
      <c r="T106" s="157"/>
      <c r="U106" s="157"/>
      <c r="V106" s="157"/>
      <c r="W106" s="157"/>
    </row>
    <row r="107" s="176" customFormat="1" customHeight="1" spans="1:23">
      <c r="A107" s="194" t="s">
        <v>523</v>
      </c>
      <c r="B107" s="189" t="s">
        <v>700</v>
      </c>
      <c r="C107" s="161" t="s">
        <v>701</v>
      </c>
      <c r="D107" s="161" t="s">
        <v>73</v>
      </c>
      <c r="E107" s="194" t="s">
        <v>296</v>
      </c>
      <c r="F107" s="194" t="s">
        <v>297</v>
      </c>
      <c r="G107" s="194" t="s">
        <v>702</v>
      </c>
      <c r="H107" s="194" t="s">
        <v>703</v>
      </c>
      <c r="I107" s="195">
        <v>27000000</v>
      </c>
      <c r="J107" s="195"/>
      <c r="K107" s="195"/>
      <c r="L107" s="195"/>
      <c r="M107" s="195"/>
      <c r="N107" s="189"/>
      <c r="O107" s="189"/>
      <c r="P107" s="189"/>
      <c r="Q107" s="157"/>
      <c r="R107" s="157">
        <v>27000000</v>
      </c>
      <c r="S107" s="157"/>
      <c r="T107" s="157"/>
      <c r="U107" s="157"/>
      <c r="V107" s="157"/>
      <c r="W107" s="157">
        <v>27000000</v>
      </c>
    </row>
    <row r="108" s="176" customFormat="1" customHeight="1" spans="1:23">
      <c r="A108" s="194" t="s">
        <v>533</v>
      </c>
      <c r="B108" s="189" t="s">
        <v>704</v>
      </c>
      <c r="C108" s="161" t="s">
        <v>705</v>
      </c>
      <c r="D108" s="161" t="s">
        <v>76</v>
      </c>
      <c r="E108" s="194" t="s">
        <v>298</v>
      </c>
      <c r="F108" s="194" t="s">
        <v>299</v>
      </c>
      <c r="G108" s="194" t="s">
        <v>452</v>
      </c>
      <c r="H108" s="194" t="s">
        <v>453</v>
      </c>
      <c r="I108" s="195">
        <v>250000</v>
      </c>
      <c r="J108" s="195">
        <v>250000</v>
      </c>
      <c r="K108" s="195">
        <v>250000</v>
      </c>
      <c r="L108" s="189"/>
      <c r="M108" s="189"/>
      <c r="N108" s="189"/>
      <c r="O108" s="189"/>
      <c r="P108" s="189"/>
      <c r="Q108" s="157"/>
      <c r="R108" s="157"/>
      <c r="S108" s="157"/>
      <c r="T108" s="157"/>
      <c r="U108" s="157"/>
      <c r="V108" s="157"/>
      <c r="W108" s="157"/>
    </row>
    <row r="109" s="176" customFormat="1" customHeight="1" spans="1:23">
      <c r="A109" s="194" t="s">
        <v>533</v>
      </c>
      <c r="B109" s="189" t="s">
        <v>706</v>
      </c>
      <c r="C109" s="161" t="s">
        <v>707</v>
      </c>
      <c r="D109" s="161" t="s">
        <v>76</v>
      </c>
      <c r="E109" s="194" t="s">
        <v>298</v>
      </c>
      <c r="F109" s="194" t="s">
        <v>299</v>
      </c>
      <c r="G109" s="194" t="s">
        <v>452</v>
      </c>
      <c r="H109" s="194" t="s">
        <v>453</v>
      </c>
      <c r="I109" s="195">
        <v>900000</v>
      </c>
      <c r="J109" s="195">
        <v>900000</v>
      </c>
      <c r="K109" s="195">
        <v>900000</v>
      </c>
      <c r="L109" s="189"/>
      <c r="M109" s="189"/>
      <c r="N109" s="189"/>
      <c r="O109" s="189"/>
      <c r="P109" s="189"/>
      <c r="Q109" s="157"/>
      <c r="R109" s="157"/>
      <c r="S109" s="157"/>
      <c r="T109" s="157"/>
      <c r="U109" s="157"/>
      <c r="V109" s="157"/>
      <c r="W109" s="157"/>
    </row>
    <row r="110" s="176" customFormat="1" customHeight="1" spans="1:23">
      <c r="A110" s="194" t="s">
        <v>533</v>
      </c>
      <c r="B110" s="189" t="s">
        <v>708</v>
      </c>
      <c r="C110" s="161" t="s">
        <v>709</v>
      </c>
      <c r="D110" s="161" t="s">
        <v>76</v>
      </c>
      <c r="E110" s="194" t="s">
        <v>298</v>
      </c>
      <c r="F110" s="194" t="s">
        <v>299</v>
      </c>
      <c r="G110" s="194" t="s">
        <v>452</v>
      </c>
      <c r="H110" s="194" t="s">
        <v>453</v>
      </c>
      <c r="I110" s="195">
        <v>2650000</v>
      </c>
      <c r="J110" s="195">
        <v>2650000</v>
      </c>
      <c r="K110" s="195">
        <v>2650000</v>
      </c>
      <c r="L110" s="189"/>
      <c r="M110" s="189"/>
      <c r="N110" s="189"/>
      <c r="O110" s="189"/>
      <c r="P110" s="189"/>
      <c r="Q110" s="157"/>
      <c r="R110" s="157"/>
      <c r="S110" s="157"/>
      <c r="T110" s="157"/>
      <c r="U110" s="157"/>
      <c r="V110" s="157"/>
      <c r="W110" s="157"/>
    </row>
    <row r="111" s="176" customFormat="1" customHeight="1" spans="1:23">
      <c r="A111" s="194" t="s">
        <v>523</v>
      </c>
      <c r="B111" s="189" t="s">
        <v>710</v>
      </c>
      <c r="C111" s="161" t="s">
        <v>711</v>
      </c>
      <c r="D111" s="161" t="s">
        <v>76</v>
      </c>
      <c r="E111" s="194" t="s">
        <v>298</v>
      </c>
      <c r="F111" s="194" t="s">
        <v>299</v>
      </c>
      <c r="G111" s="194" t="s">
        <v>505</v>
      </c>
      <c r="H111" s="194" t="s">
        <v>506</v>
      </c>
      <c r="I111" s="195">
        <v>97200</v>
      </c>
      <c r="J111" s="195">
        <v>97200</v>
      </c>
      <c r="K111" s="195">
        <v>97200</v>
      </c>
      <c r="L111" s="189"/>
      <c r="M111" s="189"/>
      <c r="N111" s="189"/>
      <c r="O111" s="189"/>
      <c r="P111" s="189"/>
      <c r="Q111" s="157"/>
      <c r="R111" s="157"/>
      <c r="S111" s="157"/>
      <c r="T111" s="157"/>
      <c r="U111" s="157"/>
      <c r="V111" s="157"/>
      <c r="W111" s="157"/>
    </row>
    <row r="112" customHeight="1" spans="1:23">
      <c r="A112" s="194" t="s">
        <v>533</v>
      </c>
      <c r="B112" s="189" t="s">
        <v>712</v>
      </c>
      <c r="C112" s="161" t="s">
        <v>713</v>
      </c>
      <c r="D112" s="161" t="s">
        <v>76</v>
      </c>
      <c r="E112" s="194" t="s">
        <v>290</v>
      </c>
      <c r="F112" s="194" t="s">
        <v>291</v>
      </c>
      <c r="G112" s="194" t="s">
        <v>440</v>
      </c>
      <c r="H112" s="194" t="s">
        <v>441</v>
      </c>
      <c r="I112" s="195">
        <v>20000</v>
      </c>
      <c r="J112" s="195"/>
      <c r="K112" s="195"/>
      <c r="L112" s="197"/>
      <c r="M112" s="197"/>
      <c r="N112" s="197"/>
      <c r="O112" s="197"/>
      <c r="P112" s="197"/>
      <c r="Q112" s="157"/>
      <c r="R112" s="157">
        <v>20000</v>
      </c>
      <c r="S112" s="157"/>
      <c r="T112" s="157"/>
      <c r="U112" s="157"/>
      <c r="V112" s="157"/>
      <c r="W112" s="157">
        <v>20000</v>
      </c>
    </row>
    <row r="113" customHeight="1" spans="1:23">
      <c r="A113" s="194" t="s">
        <v>533</v>
      </c>
      <c r="B113" s="189" t="s">
        <v>714</v>
      </c>
      <c r="C113" s="161" t="s">
        <v>715</v>
      </c>
      <c r="D113" s="161" t="s">
        <v>76</v>
      </c>
      <c r="E113" s="194" t="s">
        <v>298</v>
      </c>
      <c r="F113" s="194" t="s">
        <v>299</v>
      </c>
      <c r="G113" s="194" t="s">
        <v>452</v>
      </c>
      <c r="H113" s="194" t="s">
        <v>453</v>
      </c>
      <c r="I113" s="195">
        <v>200000</v>
      </c>
      <c r="J113" s="195">
        <v>200000</v>
      </c>
      <c r="K113" s="195">
        <v>200000</v>
      </c>
      <c r="L113" s="197"/>
      <c r="M113" s="197"/>
      <c r="N113" s="197"/>
      <c r="O113" s="197"/>
      <c r="P113" s="197"/>
      <c r="Q113" s="157"/>
      <c r="R113" s="157"/>
      <c r="S113" s="157"/>
      <c r="T113" s="157"/>
      <c r="U113" s="157"/>
      <c r="V113" s="157"/>
      <c r="W113" s="157"/>
    </row>
    <row r="114" customHeight="1" spans="1:23">
      <c r="A114" s="194" t="s">
        <v>533</v>
      </c>
      <c r="B114" s="189" t="s">
        <v>716</v>
      </c>
      <c r="C114" s="161" t="s">
        <v>717</v>
      </c>
      <c r="D114" s="161" t="s">
        <v>76</v>
      </c>
      <c r="E114" s="194" t="s">
        <v>276</v>
      </c>
      <c r="F114" s="194" t="s">
        <v>277</v>
      </c>
      <c r="G114" s="194" t="s">
        <v>452</v>
      </c>
      <c r="H114" s="194" t="s">
        <v>453</v>
      </c>
      <c r="I114" s="195">
        <v>110000</v>
      </c>
      <c r="J114" s="195">
        <v>110000</v>
      </c>
      <c r="K114" s="195">
        <v>110000</v>
      </c>
      <c r="L114" s="197"/>
      <c r="M114" s="197"/>
      <c r="N114" s="197"/>
      <c r="O114" s="197"/>
      <c r="P114" s="197"/>
      <c r="Q114" s="157"/>
      <c r="R114" s="157"/>
      <c r="S114" s="157"/>
      <c r="T114" s="157"/>
      <c r="U114" s="157"/>
      <c r="V114" s="157"/>
      <c r="W114" s="157"/>
    </row>
    <row r="115" customHeight="1" spans="1:23">
      <c r="A115" s="194" t="s">
        <v>523</v>
      </c>
      <c r="B115" s="189" t="s">
        <v>710</v>
      </c>
      <c r="C115" s="161" t="s">
        <v>711</v>
      </c>
      <c r="D115" s="161" t="s">
        <v>78</v>
      </c>
      <c r="E115" s="194" t="s">
        <v>298</v>
      </c>
      <c r="F115" s="194" t="s">
        <v>299</v>
      </c>
      <c r="G115" s="194" t="s">
        <v>505</v>
      </c>
      <c r="H115" s="194" t="s">
        <v>506</v>
      </c>
      <c r="I115" s="195">
        <v>97200</v>
      </c>
      <c r="J115" s="195">
        <v>97200</v>
      </c>
      <c r="K115" s="195">
        <v>97200</v>
      </c>
      <c r="L115" s="197"/>
      <c r="M115" s="197"/>
      <c r="N115" s="197"/>
      <c r="O115" s="197"/>
      <c r="P115" s="197"/>
      <c r="Q115" s="157"/>
      <c r="R115" s="157"/>
      <c r="S115" s="157"/>
      <c r="T115" s="157"/>
      <c r="U115" s="157"/>
      <c r="V115" s="157"/>
      <c r="W115" s="157"/>
    </row>
    <row r="116" customHeight="1" spans="1:23">
      <c r="A116" s="194" t="s">
        <v>533</v>
      </c>
      <c r="B116" s="189" t="s">
        <v>718</v>
      </c>
      <c r="C116" s="161" t="s">
        <v>719</v>
      </c>
      <c r="D116" s="161" t="s">
        <v>78</v>
      </c>
      <c r="E116" s="194" t="s">
        <v>290</v>
      </c>
      <c r="F116" s="194" t="s">
        <v>291</v>
      </c>
      <c r="G116" s="194" t="s">
        <v>505</v>
      </c>
      <c r="H116" s="194" t="s">
        <v>506</v>
      </c>
      <c r="I116" s="195">
        <v>90000</v>
      </c>
      <c r="J116" s="195">
        <v>90000</v>
      </c>
      <c r="K116" s="195">
        <v>90000</v>
      </c>
      <c r="L116" s="197"/>
      <c r="M116" s="197"/>
      <c r="N116" s="197"/>
      <c r="O116" s="197"/>
      <c r="P116" s="197"/>
      <c r="Q116" s="157"/>
      <c r="R116" s="157"/>
      <c r="S116" s="157"/>
      <c r="T116" s="157"/>
      <c r="U116" s="157"/>
      <c r="V116" s="157"/>
      <c r="W116" s="157"/>
    </row>
    <row r="117" customHeight="1" spans="1:23">
      <c r="A117" s="194" t="s">
        <v>533</v>
      </c>
      <c r="B117" s="189" t="s">
        <v>718</v>
      </c>
      <c r="C117" s="161" t="s">
        <v>719</v>
      </c>
      <c r="D117" s="161" t="s">
        <v>78</v>
      </c>
      <c r="E117" s="194" t="s">
        <v>290</v>
      </c>
      <c r="F117" s="194" t="s">
        <v>291</v>
      </c>
      <c r="G117" s="194" t="s">
        <v>440</v>
      </c>
      <c r="H117" s="194" t="s">
        <v>441</v>
      </c>
      <c r="I117" s="195">
        <v>10000</v>
      </c>
      <c r="J117" s="195">
        <v>10000</v>
      </c>
      <c r="K117" s="195">
        <v>10000</v>
      </c>
      <c r="L117" s="197"/>
      <c r="M117" s="197"/>
      <c r="N117" s="197"/>
      <c r="O117" s="197"/>
      <c r="P117" s="197"/>
      <c r="Q117" s="157"/>
      <c r="R117" s="157"/>
      <c r="S117" s="157"/>
      <c r="T117" s="157"/>
      <c r="U117" s="157"/>
      <c r="V117" s="157"/>
      <c r="W117" s="157"/>
    </row>
    <row r="118" customHeight="1" spans="1:23">
      <c r="A118" s="194" t="s">
        <v>523</v>
      </c>
      <c r="B118" s="189" t="s">
        <v>712</v>
      </c>
      <c r="C118" s="161" t="s">
        <v>713</v>
      </c>
      <c r="D118" s="161" t="s">
        <v>78</v>
      </c>
      <c r="E118" s="194" t="s">
        <v>290</v>
      </c>
      <c r="F118" s="194" t="s">
        <v>291</v>
      </c>
      <c r="G118" s="194" t="s">
        <v>440</v>
      </c>
      <c r="H118" s="194" t="s">
        <v>441</v>
      </c>
      <c r="I118" s="195">
        <v>50000</v>
      </c>
      <c r="J118" s="195"/>
      <c r="K118" s="195"/>
      <c r="L118" s="197"/>
      <c r="M118" s="197"/>
      <c r="N118" s="197"/>
      <c r="O118" s="197"/>
      <c r="P118" s="197"/>
      <c r="Q118" s="157"/>
      <c r="R118" s="157">
        <v>50000</v>
      </c>
      <c r="S118" s="157"/>
      <c r="T118" s="157"/>
      <c r="U118" s="157"/>
      <c r="V118" s="157"/>
      <c r="W118" s="157">
        <v>50000</v>
      </c>
    </row>
    <row r="119" customHeight="1" spans="1:23">
      <c r="A119" s="194" t="s">
        <v>523</v>
      </c>
      <c r="B119" s="189" t="s">
        <v>710</v>
      </c>
      <c r="C119" s="161" t="s">
        <v>711</v>
      </c>
      <c r="D119" s="161" t="s">
        <v>80</v>
      </c>
      <c r="E119" s="194" t="s">
        <v>302</v>
      </c>
      <c r="F119" s="194" t="s">
        <v>301</v>
      </c>
      <c r="G119" s="194" t="s">
        <v>505</v>
      </c>
      <c r="H119" s="194" t="s">
        <v>506</v>
      </c>
      <c r="I119" s="195">
        <v>650700</v>
      </c>
      <c r="J119" s="195">
        <v>650700</v>
      </c>
      <c r="K119" s="195">
        <v>650700</v>
      </c>
      <c r="L119" s="197"/>
      <c r="M119" s="197"/>
      <c r="N119" s="197"/>
      <c r="O119" s="197"/>
      <c r="P119" s="197"/>
      <c r="Q119" s="157"/>
      <c r="R119" s="157"/>
      <c r="S119" s="157"/>
      <c r="T119" s="157"/>
      <c r="U119" s="157"/>
      <c r="V119" s="157"/>
      <c r="W119" s="157"/>
    </row>
    <row r="120" customHeight="1" spans="1:23">
      <c r="A120" s="194" t="s">
        <v>526</v>
      </c>
      <c r="B120" s="189" t="s">
        <v>720</v>
      </c>
      <c r="C120" s="161" t="s">
        <v>721</v>
      </c>
      <c r="D120" s="161" t="s">
        <v>80</v>
      </c>
      <c r="E120" s="194" t="s">
        <v>280</v>
      </c>
      <c r="F120" s="194" t="s">
        <v>281</v>
      </c>
      <c r="G120" s="194" t="s">
        <v>440</v>
      </c>
      <c r="H120" s="194" t="s">
        <v>441</v>
      </c>
      <c r="I120" s="195">
        <v>464640</v>
      </c>
      <c r="J120" s="195">
        <v>464640</v>
      </c>
      <c r="K120" s="195">
        <v>464640</v>
      </c>
      <c r="L120" s="197"/>
      <c r="M120" s="197"/>
      <c r="N120" s="197"/>
      <c r="O120" s="197"/>
      <c r="P120" s="197"/>
      <c r="Q120" s="157"/>
      <c r="R120" s="157"/>
      <c r="S120" s="157"/>
      <c r="T120" s="157"/>
      <c r="U120" s="157"/>
      <c r="V120" s="157"/>
      <c r="W120" s="157"/>
    </row>
    <row r="121" customHeight="1" spans="1:23">
      <c r="A121" s="194" t="s">
        <v>523</v>
      </c>
      <c r="B121" s="189" t="s">
        <v>722</v>
      </c>
      <c r="C121" s="161" t="s">
        <v>723</v>
      </c>
      <c r="D121" s="161" t="s">
        <v>80</v>
      </c>
      <c r="E121" s="194" t="s">
        <v>280</v>
      </c>
      <c r="F121" s="194" t="s">
        <v>281</v>
      </c>
      <c r="G121" s="194" t="s">
        <v>509</v>
      </c>
      <c r="H121" s="194" t="s">
        <v>510</v>
      </c>
      <c r="I121" s="195">
        <v>170000</v>
      </c>
      <c r="J121" s="195"/>
      <c r="K121" s="195"/>
      <c r="L121" s="197"/>
      <c r="M121" s="197"/>
      <c r="N121" s="197"/>
      <c r="O121" s="197"/>
      <c r="P121" s="197"/>
      <c r="Q121" s="157">
        <v>170000</v>
      </c>
      <c r="R121" s="157"/>
      <c r="S121" s="157"/>
      <c r="T121" s="157"/>
      <c r="U121" s="157"/>
      <c r="V121" s="157"/>
      <c r="W121" s="157"/>
    </row>
    <row r="122" customHeight="1" spans="1:23">
      <c r="A122" s="194" t="s">
        <v>533</v>
      </c>
      <c r="B122" s="189" t="s">
        <v>724</v>
      </c>
      <c r="C122" s="161" t="s">
        <v>725</v>
      </c>
      <c r="D122" s="161" t="s">
        <v>80</v>
      </c>
      <c r="E122" s="194" t="s">
        <v>280</v>
      </c>
      <c r="F122" s="194" t="s">
        <v>281</v>
      </c>
      <c r="G122" s="194" t="s">
        <v>692</v>
      </c>
      <c r="H122" s="194" t="s">
        <v>693</v>
      </c>
      <c r="I122" s="195">
        <v>20000</v>
      </c>
      <c r="J122" s="195">
        <v>20000</v>
      </c>
      <c r="K122" s="195">
        <v>20000</v>
      </c>
      <c r="L122" s="197"/>
      <c r="M122" s="197"/>
      <c r="N122" s="197"/>
      <c r="O122" s="197"/>
      <c r="P122" s="197"/>
      <c r="Q122" s="157"/>
      <c r="R122" s="157"/>
      <c r="S122" s="157"/>
      <c r="T122" s="157"/>
      <c r="U122" s="157"/>
      <c r="V122" s="157"/>
      <c r="W122" s="157"/>
    </row>
    <row r="123" customHeight="1" spans="1:23">
      <c r="A123" s="194" t="s">
        <v>533</v>
      </c>
      <c r="B123" s="189" t="s">
        <v>726</v>
      </c>
      <c r="C123" s="161" t="s">
        <v>727</v>
      </c>
      <c r="D123" s="161" t="s">
        <v>80</v>
      </c>
      <c r="E123" s="194" t="s">
        <v>280</v>
      </c>
      <c r="F123" s="194" t="s">
        <v>281</v>
      </c>
      <c r="G123" s="194" t="s">
        <v>692</v>
      </c>
      <c r="H123" s="194" t="s">
        <v>693</v>
      </c>
      <c r="I123" s="195">
        <v>18000</v>
      </c>
      <c r="J123" s="195">
        <v>18000</v>
      </c>
      <c r="K123" s="195">
        <v>18000</v>
      </c>
      <c r="L123" s="197"/>
      <c r="M123" s="197"/>
      <c r="N123" s="197"/>
      <c r="O123" s="197"/>
      <c r="P123" s="197"/>
      <c r="Q123" s="157"/>
      <c r="R123" s="157"/>
      <c r="S123" s="157"/>
      <c r="T123" s="157"/>
      <c r="U123" s="157"/>
      <c r="V123" s="157"/>
      <c r="W123" s="157"/>
    </row>
    <row r="124" customHeight="1" spans="1:23">
      <c r="A124" s="194" t="s">
        <v>533</v>
      </c>
      <c r="B124" s="189" t="s">
        <v>728</v>
      </c>
      <c r="C124" s="161" t="s">
        <v>729</v>
      </c>
      <c r="D124" s="161" t="s">
        <v>80</v>
      </c>
      <c r="E124" s="194" t="s">
        <v>280</v>
      </c>
      <c r="F124" s="194" t="s">
        <v>281</v>
      </c>
      <c r="G124" s="194" t="s">
        <v>440</v>
      </c>
      <c r="H124" s="194" t="s">
        <v>441</v>
      </c>
      <c r="I124" s="195">
        <v>1305573.53</v>
      </c>
      <c r="J124" s="195">
        <v>1305573.53</v>
      </c>
      <c r="K124" s="195">
        <v>1305573.53</v>
      </c>
      <c r="L124" s="197"/>
      <c r="M124" s="197"/>
      <c r="N124" s="197"/>
      <c r="O124" s="197"/>
      <c r="P124" s="197"/>
      <c r="Q124" s="157"/>
      <c r="R124" s="157"/>
      <c r="S124" s="157"/>
      <c r="T124" s="157"/>
      <c r="U124" s="157"/>
      <c r="V124" s="157"/>
      <c r="W124" s="157"/>
    </row>
    <row r="125" customHeight="1" spans="1:23">
      <c r="A125" s="194" t="s">
        <v>533</v>
      </c>
      <c r="B125" s="189" t="s">
        <v>730</v>
      </c>
      <c r="C125" s="161" t="s">
        <v>731</v>
      </c>
      <c r="D125" s="161" t="s">
        <v>80</v>
      </c>
      <c r="E125" s="194" t="s">
        <v>280</v>
      </c>
      <c r="F125" s="194" t="s">
        <v>281</v>
      </c>
      <c r="G125" s="194" t="s">
        <v>440</v>
      </c>
      <c r="H125" s="194" t="s">
        <v>441</v>
      </c>
      <c r="I125" s="195">
        <v>33392.8</v>
      </c>
      <c r="J125" s="195">
        <v>33392.8</v>
      </c>
      <c r="K125" s="195">
        <v>33392.8</v>
      </c>
      <c r="L125" s="197"/>
      <c r="M125" s="197"/>
      <c r="N125" s="197"/>
      <c r="O125" s="197"/>
      <c r="P125" s="197"/>
      <c r="Q125" s="157"/>
      <c r="R125" s="157"/>
      <c r="S125" s="157"/>
      <c r="T125" s="157"/>
      <c r="U125" s="157"/>
      <c r="V125" s="157"/>
      <c r="W125" s="157"/>
    </row>
    <row r="126" customHeight="1" spans="1:23">
      <c r="A126" s="194" t="s">
        <v>533</v>
      </c>
      <c r="B126" s="189" t="s">
        <v>732</v>
      </c>
      <c r="C126" s="161" t="s">
        <v>733</v>
      </c>
      <c r="D126" s="161" t="s">
        <v>80</v>
      </c>
      <c r="E126" s="194" t="s">
        <v>280</v>
      </c>
      <c r="F126" s="194" t="s">
        <v>281</v>
      </c>
      <c r="G126" s="194" t="s">
        <v>440</v>
      </c>
      <c r="H126" s="194" t="s">
        <v>441</v>
      </c>
      <c r="I126" s="195">
        <v>119420.2</v>
      </c>
      <c r="J126" s="195">
        <v>119420.2</v>
      </c>
      <c r="K126" s="195">
        <v>119420.2</v>
      </c>
      <c r="L126" s="197"/>
      <c r="M126" s="197"/>
      <c r="N126" s="197"/>
      <c r="O126" s="197"/>
      <c r="P126" s="197"/>
      <c r="Q126" s="157"/>
      <c r="R126" s="157"/>
      <c r="S126" s="157"/>
      <c r="T126" s="157"/>
      <c r="U126" s="157"/>
      <c r="V126" s="157"/>
      <c r="W126" s="157"/>
    </row>
    <row r="127" customHeight="1" spans="1:23">
      <c r="A127" s="194" t="s">
        <v>533</v>
      </c>
      <c r="B127" s="189" t="s">
        <v>734</v>
      </c>
      <c r="C127" s="161" t="s">
        <v>735</v>
      </c>
      <c r="D127" s="161" t="s">
        <v>80</v>
      </c>
      <c r="E127" s="194" t="s">
        <v>280</v>
      </c>
      <c r="F127" s="194" t="s">
        <v>281</v>
      </c>
      <c r="G127" s="194" t="s">
        <v>440</v>
      </c>
      <c r="H127" s="194" t="s">
        <v>441</v>
      </c>
      <c r="I127" s="195">
        <v>43657</v>
      </c>
      <c r="J127" s="195">
        <v>43657</v>
      </c>
      <c r="K127" s="195">
        <v>43657</v>
      </c>
      <c r="L127" s="197"/>
      <c r="M127" s="197"/>
      <c r="N127" s="197"/>
      <c r="O127" s="197"/>
      <c r="P127" s="197"/>
      <c r="Q127" s="157"/>
      <c r="R127" s="157"/>
      <c r="S127" s="157"/>
      <c r="T127" s="157"/>
      <c r="U127" s="157"/>
      <c r="V127" s="157"/>
      <c r="W127" s="157"/>
    </row>
    <row r="128" customHeight="1" spans="1:23">
      <c r="A128" s="194" t="s">
        <v>533</v>
      </c>
      <c r="B128" s="189" t="s">
        <v>736</v>
      </c>
      <c r="C128" s="161" t="s">
        <v>737</v>
      </c>
      <c r="D128" s="161" t="s">
        <v>82</v>
      </c>
      <c r="E128" s="194" t="s">
        <v>268</v>
      </c>
      <c r="F128" s="194" t="s">
        <v>269</v>
      </c>
      <c r="G128" s="194" t="s">
        <v>505</v>
      </c>
      <c r="H128" s="194" t="s">
        <v>506</v>
      </c>
      <c r="I128" s="195">
        <v>996851.33</v>
      </c>
      <c r="J128" s="195">
        <v>996851.33</v>
      </c>
      <c r="K128" s="195">
        <v>996851.33</v>
      </c>
      <c r="L128" s="197"/>
      <c r="M128" s="197"/>
      <c r="N128" s="197"/>
      <c r="O128" s="197"/>
      <c r="P128" s="197"/>
      <c r="Q128" s="157"/>
      <c r="R128" s="157"/>
      <c r="S128" s="157"/>
      <c r="T128" s="157"/>
      <c r="U128" s="157"/>
      <c r="V128" s="157"/>
      <c r="W128" s="157"/>
    </row>
    <row r="129" customHeight="1" spans="1:23">
      <c r="A129" s="194" t="s">
        <v>533</v>
      </c>
      <c r="B129" s="189" t="s">
        <v>736</v>
      </c>
      <c r="C129" s="161" t="s">
        <v>737</v>
      </c>
      <c r="D129" s="161" t="s">
        <v>82</v>
      </c>
      <c r="E129" s="194" t="s">
        <v>268</v>
      </c>
      <c r="F129" s="194" t="s">
        <v>269</v>
      </c>
      <c r="G129" s="194" t="s">
        <v>440</v>
      </c>
      <c r="H129" s="194" t="s">
        <v>441</v>
      </c>
      <c r="I129" s="195">
        <v>10000</v>
      </c>
      <c r="J129" s="195">
        <v>10000</v>
      </c>
      <c r="K129" s="195">
        <v>10000</v>
      </c>
      <c r="L129" s="197"/>
      <c r="M129" s="197"/>
      <c r="N129" s="197"/>
      <c r="O129" s="197"/>
      <c r="P129" s="197"/>
      <c r="Q129" s="157"/>
      <c r="R129" s="157"/>
      <c r="S129" s="157"/>
      <c r="T129" s="157"/>
      <c r="U129" s="157"/>
      <c r="V129" s="157"/>
      <c r="W129" s="157"/>
    </row>
    <row r="130" customHeight="1" spans="1:23">
      <c r="A130" s="194" t="s">
        <v>533</v>
      </c>
      <c r="B130" s="189" t="s">
        <v>736</v>
      </c>
      <c r="C130" s="161" t="s">
        <v>737</v>
      </c>
      <c r="D130" s="161" t="s">
        <v>82</v>
      </c>
      <c r="E130" s="194" t="s">
        <v>268</v>
      </c>
      <c r="F130" s="194" t="s">
        <v>269</v>
      </c>
      <c r="G130" s="194" t="s">
        <v>503</v>
      </c>
      <c r="H130" s="194" t="s">
        <v>504</v>
      </c>
      <c r="I130" s="195">
        <v>418614.75</v>
      </c>
      <c r="J130" s="195">
        <v>418614.75</v>
      </c>
      <c r="K130" s="195">
        <v>418614.75</v>
      </c>
      <c r="L130" s="197"/>
      <c r="M130" s="197"/>
      <c r="N130" s="197"/>
      <c r="O130" s="197"/>
      <c r="P130" s="197"/>
      <c r="Q130" s="157"/>
      <c r="R130" s="157"/>
      <c r="S130" s="157"/>
      <c r="T130" s="157"/>
      <c r="U130" s="157"/>
      <c r="V130" s="157"/>
      <c r="W130" s="157"/>
    </row>
    <row r="131" customHeight="1" spans="1:23">
      <c r="A131" s="194" t="s">
        <v>533</v>
      </c>
      <c r="B131" s="189" t="s">
        <v>736</v>
      </c>
      <c r="C131" s="161" t="s">
        <v>737</v>
      </c>
      <c r="D131" s="161" t="s">
        <v>82</v>
      </c>
      <c r="E131" s="194" t="s">
        <v>268</v>
      </c>
      <c r="F131" s="194" t="s">
        <v>269</v>
      </c>
      <c r="G131" s="194" t="s">
        <v>448</v>
      </c>
      <c r="H131" s="194" t="s">
        <v>449</v>
      </c>
      <c r="I131" s="195">
        <v>521.92</v>
      </c>
      <c r="J131" s="195">
        <v>521.92</v>
      </c>
      <c r="K131" s="195">
        <v>521.92</v>
      </c>
      <c r="L131" s="197"/>
      <c r="M131" s="197"/>
      <c r="N131" s="197"/>
      <c r="O131" s="197"/>
      <c r="P131" s="197"/>
      <c r="Q131" s="157"/>
      <c r="R131" s="157"/>
      <c r="S131" s="157"/>
      <c r="T131" s="157"/>
      <c r="U131" s="157"/>
      <c r="V131" s="157"/>
      <c r="W131" s="157"/>
    </row>
    <row r="132" customHeight="1" spans="1:23">
      <c r="A132" s="194" t="s">
        <v>523</v>
      </c>
      <c r="B132" s="189" t="s">
        <v>710</v>
      </c>
      <c r="C132" s="161" t="s">
        <v>711</v>
      </c>
      <c r="D132" s="161" t="s">
        <v>82</v>
      </c>
      <c r="E132" s="194" t="s">
        <v>298</v>
      </c>
      <c r="F132" s="194" t="s">
        <v>299</v>
      </c>
      <c r="G132" s="194" t="s">
        <v>509</v>
      </c>
      <c r="H132" s="194" t="s">
        <v>510</v>
      </c>
      <c r="I132" s="195">
        <v>583200</v>
      </c>
      <c r="J132" s="195">
        <v>583200</v>
      </c>
      <c r="K132" s="195">
        <v>583200</v>
      </c>
      <c r="L132" s="197"/>
      <c r="M132" s="197"/>
      <c r="N132" s="197"/>
      <c r="O132" s="197"/>
      <c r="P132" s="197"/>
      <c r="Q132" s="157"/>
      <c r="R132" s="157"/>
      <c r="S132" s="157"/>
      <c r="T132" s="157"/>
      <c r="U132" s="157"/>
      <c r="V132" s="157"/>
      <c r="W132" s="157"/>
    </row>
    <row r="133" customHeight="1" spans="1:23">
      <c r="A133" s="194" t="s">
        <v>523</v>
      </c>
      <c r="B133" s="189" t="s">
        <v>738</v>
      </c>
      <c r="C133" s="161" t="s">
        <v>739</v>
      </c>
      <c r="D133" s="161" t="s">
        <v>82</v>
      </c>
      <c r="E133" s="194" t="s">
        <v>298</v>
      </c>
      <c r="F133" s="194" t="s">
        <v>299</v>
      </c>
      <c r="G133" s="194" t="s">
        <v>509</v>
      </c>
      <c r="H133" s="194" t="s">
        <v>510</v>
      </c>
      <c r="I133" s="195">
        <v>300000</v>
      </c>
      <c r="J133" s="195">
        <v>300000</v>
      </c>
      <c r="K133" s="195">
        <v>300000</v>
      </c>
      <c r="L133" s="197"/>
      <c r="M133" s="197"/>
      <c r="N133" s="197"/>
      <c r="O133" s="197"/>
      <c r="P133" s="197"/>
      <c r="Q133" s="157"/>
      <c r="R133" s="157"/>
      <c r="S133" s="157"/>
      <c r="T133" s="157"/>
      <c r="U133" s="157"/>
      <c r="V133" s="157"/>
      <c r="W133" s="157"/>
    </row>
    <row r="134" customHeight="1" spans="1:23">
      <c r="A134" s="194" t="s">
        <v>523</v>
      </c>
      <c r="B134" s="189" t="s">
        <v>740</v>
      </c>
      <c r="C134" s="161" t="s">
        <v>741</v>
      </c>
      <c r="D134" s="161" t="s">
        <v>82</v>
      </c>
      <c r="E134" s="194" t="s">
        <v>268</v>
      </c>
      <c r="F134" s="194" t="s">
        <v>269</v>
      </c>
      <c r="G134" s="194" t="s">
        <v>505</v>
      </c>
      <c r="H134" s="194" t="s">
        <v>506</v>
      </c>
      <c r="I134" s="195">
        <v>5590800</v>
      </c>
      <c r="J134" s="195"/>
      <c r="K134" s="195"/>
      <c r="L134" s="197"/>
      <c r="M134" s="197"/>
      <c r="N134" s="197"/>
      <c r="O134" s="197"/>
      <c r="P134" s="197"/>
      <c r="Q134" s="157"/>
      <c r="R134" s="157">
        <v>5590800</v>
      </c>
      <c r="S134" s="157"/>
      <c r="T134" s="157"/>
      <c r="U134" s="157"/>
      <c r="V134" s="157"/>
      <c r="W134" s="157">
        <v>5590800</v>
      </c>
    </row>
    <row r="135" customHeight="1" spans="1:23">
      <c r="A135" s="194" t="s">
        <v>533</v>
      </c>
      <c r="B135" s="189" t="s">
        <v>742</v>
      </c>
      <c r="C135" s="161" t="s">
        <v>743</v>
      </c>
      <c r="D135" s="161" t="s">
        <v>82</v>
      </c>
      <c r="E135" s="194" t="s">
        <v>268</v>
      </c>
      <c r="F135" s="194" t="s">
        <v>269</v>
      </c>
      <c r="G135" s="194" t="s">
        <v>440</v>
      </c>
      <c r="H135" s="194" t="s">
        <v>441</v>
      </c>
      <c r="I135" s="195">
        <v>10000</v>
      </c>
      <c r="J135" s="195"/>
      <c r="K135" s="195"/>
      <c r="L135" s="197"/>
      <c r="M135" s="197"/>
      <c r="N135" s="197"/>
      <c r="O135" s="197"/>
      <c r="P135" s="197"/>
      <c r="Q135" s="157"/>
      <c r="R135" s="157">
        <v>10000</v>
      </c>
      <c r="S135" s="157"/>
      <c r="T135" s="157"/>
      <c r="U135" s="157"/>
      <c r="V135" s="157"/>
      <c r="W135" s="157">
        <v>10000</v>
      </c>
    </row>
    <row r="136" customHeight="1" spans="1:23">
      <c r="A136" s="194" t="s">
        <v>523</v>
      </c>
      <c r="B136" s="189" t="s">
        <v>744</v>
      </c>
      <c r="C136" s="161" t="s">
        <v>745</v>
      </c>
      <c r="D136" s="161" t="s">
        <v>82</v>
      </c>
      <c r="E136" s="194" t="s">
        <v>268</v>
      </c>
      <c r="F136" s="194" t="s">
        <v>269</v>
      </c>
      <c r="G136" s="194" t="s">
        <v>454</v>
      </c>
      <c r="H136" s="194" t="s">
        <v>455</v>
      </c>
      <c r="I136" s="195">
        <v>50000</v>
      </c>
      <c r="J136" s="195"/>
      <c r="K136" s="195"/>
      <c r="L136" s="197"/>
      <c r="M136" s="197"/>
      <c r="N136" s="197"/>
      <c r="O136" s="197"/>
      <c r="P136" s="197"/>
      <c r="Q136" s="157"/>
      <c r="R136" s="157">
        <v>50000</v>
      </c>
      <c r="S136" s="157"/>
      <c r="T136" s="157"/>
      <c r="U136" s="157"/>
      <c r="V136" s="157"/>
      <c r="W136" s="157">
        <v>50000</v>
      </c>
    </row>
    <row r="137" customHeight="1" spans="1:23">
      <c r="A137" s="194" t="s">
        <v>523</v>
      </c>
      <c r="B137" s="189" t="s">
        <v>746</v>
      </c>
      <c r="C137" s="161" t="s">
        <v>747</v>
      </c>
      <c r="D137" s="161" t="s">
        <v>82</v>
      </c>
      <c r="E137" s="194" t="s">
        <v>268</v>
      </c>
      <c r="F137" s="194" t="s">
        <v>269</v>
      </c>
      <c r="G137" s="194" t="s">
        <v>748</v>
      </c>
      <c r="H137" s="194" t="s">
        <v>749</v>
      </c>
      <c r="I137" s="195">
        <v>5000</v>
      </c>
      <c r="J137" s="195"/>
      <c r="K137" s="195"/>
      <c r="L137" s="197"/>
      <c r="M137" s="197"/>
      <c r="N137" s="197"/>
      <c r="O137" s="197"/>
      <c r="P137" s="197"/>
      <c r="Q137" s="157"/>
      <c r="R137" s="157">
        <v>5000</v>
      </c>
      <c r="S137" s="157"/>
      <c r="T137" s="157"/>
      <c r="U137" s="157"/>
      <c r="V137" s="157"/>
      <c r="W137" s="157">
        <v>5000</v>
      </c>
    </row>
    <row r="138" customHeight="1" spans="1:23">
      <c r="A138" s="194" t="s">
        <v>523</v>
      </c>
      <c r="B138" s="189" t="s">
        <v>750</v>
      </c>
      <c r="C138" s="161" t="s">
        <v>751</v>
      </c>
      <c r="D138" s="161" t="s">
        <v>82</v>
      </c>
      <c r="E138" s="194" t="s">
        <v>268</v>
      </c>
      <c r="F138" s="194" t="s">
        <v>269</v>
      </c>
      <c r="G138" s="194" t="s">
        <v>454</v>
      </c>
      <c r="H138" s="194" t="s">
        <v>455</v>
      </c>
      <c r="I138" s="195">
        <v>100000</v>
      </c>
      <c r="J138" s="195"/>
      <c r="K138" s="195"/>
      <c r="L138" s="197"/>
      <c r="M138" s="197"/>
      <c r="N138" s="197"/>
      <c r="O138" s="197"/>
      <c r="P138" s="197"/>
      <c r="Q138" s="157"/>
      <c r="R138" s="157">
        <v>100000</v>
      </c>
      <c r="S138" s="157"/>
      <c r="T138" s="157"/>
      <c r="U138" s="157"/>
      <c r="V138" s="157"/>
      <c r="W138" s="157">
        <v>100000</v>
      </c>
    </row>
    <row r="139" customHeight="1" spans="1:23">
      <c r="A139" s="194" t="s">
        <v>533</v>
      </c>
      <c r="B139" s="189" t="s">
        <v>616</v>
      </c>
      <c r="C139" s="161" t="s">
        <v>617</v>
      </c>
      <c r="D139" s="161" t="s">
        <v>82</v>
      </c>
      <c r="E139" s="194" t="s">
        <v>268</v>
      </c>
      <c r="F139" s="194" t="s">
        <v>269</v>
      </c>
      <c r="G139" s="194" t="s">
        <v>505</v>
      </c>
      <c r="H139" s="194" t="s">
        <v>506</v>
      </c>
      <c r="I139" s="195">
        <v>10075</v>
      </c>
      <c r="J139" s="195">
        <v>10075</v>
      </c>
      <c r="K139" s="195">
        <v>10075</v>
      </c>
      <c r="L139" s="197"/>
      <c r="M139" s="197"/>
      <c r="N139" s="197"/>
      <c r="O139" s="197"/>
      <c r="P139" s="197"/>
      <c r="Q139" s="157"/>
      <c r="R139" s="157"/>
      <c r="S139" s="157"/>
      <c r="T139" s="157"/>
      <c r="U139" s="157"/>
      <c r="V139" s="157"/>
      <c r="W139" s="157"/>
    </row>
    <row r="140" customHeight="1" spans="1:23">
      <c r="A140" s="194" t="s">
        <v>533</v>
      </c>
      <c r="B140" s="189" t="s">
        <v>614</v>
      </c>
      <c r="C140" s="161" t="s">
        <v>615</v>
      </c>
      <c r="D140" s="161" t="s">
        <v>82</v>
      </c>
      <c r="E140" s="194" t="s">
        <v>268</v>
      </c>
      <c r="F140" s="194" t="s">
        <v>269</v>
      </c>
      <c r="G140" s="194" t="s">
        <v>505</v>
      </c>
      <c r="H140" s="194" t="s">
        <v>506</v>
      </c>
      <c r="I140" s="195">
        <v>11868</v>
      </c>
      <c r="J140" s="195">
        <v>11868</v>
      </c>
      <c r="K140" s="195">
        <v>11868</v>
      </c>
      <c r="L140" s="197"/>
      <c r="M140" s="197"/>
      <c r="N140" s="197"/>
      <c r="O140" s="197"/>
      <c r="P140" s="197"/>
      <c r="Q140" s="157"/>
      <c r="R140" s="157"/>
      <c r="S140" s="157"/>
      <c r="T140" s="157"/>
      <c r="U140" s="157"/>
      <c r="V140" s="157"/>
      <c r="W140" s="157"/>
    </row>
    <row r="141" customHeight="1" spans="1:23">
      <c r="A141" s="194" t="s">
        <v>533</v>
      </c>
      <c r="B141" s="189" t="s">
        <v>752</v>
      </c>
      <c r="C141" s="161" t="s">
        <v>753</v>
      </c>
      <c r="D141" s="161" t="s">
        <v>82</v>
      </c>
      <c r="E141" s="194" t="s">
        <v>268</v>
      </c>
      <c r="F141" s="194" t="s">
        <v>269</v>
      </c>
      <c r="G141" s="194" t="s">
        <v>505</v>
      </c>
      <c r="H141" s="194" t="s">
        <v>506</v>
      </c>
      <c r="I141" s="195">
        <v>30281</v>
      </c>
      <c r="J141" s="195">
        <v>30281</v>
      </c>
      <c r="K141" s="195">
        <v>30281</v>
      </c>
      <c r="L141" s="197"/>
      <c r="M141" s="197"/>
      <c r="N141" s="197"/>
      <c r="O141" s="197"/>
      <c r="P141" s="197"/>
      <c r="Q141" s="157"/>
      <c r="R141" s="157"/>
      <c r="S141" s="157"/>
      <c r="T141" s="157"/>
      <c r="U141" s="157"/>
      <c r="V141" s="157"/>
      <c r="W141" s="157"/>
    </row>
    <row r="142" customHeight="1" spans="1:23">
      <c r="A142" s="194" t="s">
        <v>533</v>
      </c>
      <c r="B142" s="189" t="s">
        <v>622</v>
      </c>
      <c r="C142" s="161" t="s">
        <v>623</v>
      </c>
      <c r="D142" s="161" t="s">
        <v>82</v>
      </c>
      <c r="E142" s="194" t="s">
        <v>268</v>
      </c>
      <c r="F142" s="194" t="s">
        <v>269</v>
      </c>
      <c r="G142" s="194" t="s">
        <v>505</v>
      </c>
      <c r="H142" s="194" t="s">
        <v>506</v>
      </c>
      <c r="I142" s="195">
        <v>16980</v>
      </c>
      <c r="J142" s="195">
        <v>16980</v>
      </c>
      <c r="K142" s="195">
        <v>16980</v>
      </c>
      <c r="L142" s="197"/>
      <c r="M142" s="197"/>
      <c r="N142" s="197"/>
      <c r="O142" s="197"/>
      <c r="P142" s="197"/>
      <c r="Q142" s="157"/>
      <c r="R142" s="157"/>
      <c r="S142" s="157"/>
      <c r="T142" s="157"/>
      <c r="U142" s="157"/>
      <c r="V142" s="157"/>
      <c r="W142" s="157"/>
    </row>
    <row r="143" customHeight="1" spans="1:23">
      <c r="A143" s="194" t="s">
        <v>533</v>
      </c>
      <c r="B143" s="189" t="s">
        <v>736</v>
      </c>
      <c r="C143" s="161" t="s">
        <v>737</v>
      </c>
      <c r="D143" s="161" t="s">
        <v>84</v>
      </c>
      <c r="E143" s="194" t="s">
        <v>298</v>
      </c>
      <c r="F143" s="194" t="s">
        <v>299</v>
      </c>
      <c r="G143" s="194" t="s">
        <v>505</v>
      </c>
      <c r="H143" s="194" t="s">
        <v>506</v>
      </c>
      <c r="I143" s="195">
        <v>270315.61</v>
      </c>
      <c r="J143" s="195">
        <v>270315.61</v>
      </c>
      <c r="K143" s="195">
        <v>270315.61</v>
      </c>
      <c r="L143" s="197"/>
      <c r="M143" s="197"/>
      <c r="N143" s="197"/>
      <c r="O143" s="197"/>
      <c r="P143" s="197"/>
      <c r="Q143" s="157"/>
      <c r="R143" s="157"/>
      <c r="S143" s="157"/>
      <c r="T143" s="157"/>
      <c r="U143" s="157"/>
      <c r="V143" s="157"/>
      <c r="W143" s="157"/>
    </row>
    <row r="144" customHeight="1" spans="1:23">
      <c r="A144" s="194" t="s">
        <v>533</v>
      </c>
      <c r="B144" s="189" t="s">
        <v>736</v>
      </c>
      <c r="C144" s="161" t="s">
        <v>737</v>
      </c>
      <c r="D144" s="161" t="s">
        <v>84</v>
      </c>
      <c r="E144" s="194" t="s">
        <v>268</v>
      </c>
      <c r="F144" s="194" t="s">
        <v>269</v>
      </c>
      <c r="G144" s="194" t="s">
        <v>503</v>
      </c>
      <c r="H144" s="194" t="s">
        <v>504</v>
      </c>
      <c r="I144" s="195">
        <v>83464.39</v>
      </c>
      <c r="J144" s="195">
        <v>83464.39</v>
      </c>
      <c r="K144" s="195">
        <v>83464.39</v>
      </c>
      <c r="L144" s="197"/>
      <c r="M144" s="197"/>
      <c r="N144" s="197"/>
      <c r="O144" s="197"/>
      <c r="P144" s="197"/>
      <c r="Q144" s="157"/>
      <c r="R144" s="157"/>
      <c r="S144" s="157"/>
      <c r="T144" s="157"/>
      <c r="U144" s="157"/>
      <c r="V144" s="157"/>
      <c r="W144" s="157"/>
    </row>
    <row r="145" customHeight="1" spans="1:23">
      <c r="A145" s="194" t="s">
        <v>523</v>
      </c>
      <c r="B145" s="189" t="s">
        <v>710</v>
      </c>
      <c r="C145" s="161" t="s">
        <v>711</v>
      </c>
      <c r="D145" s="161" t="s">
        <v>84</v>
      </c>
      <c r="E145" s="194" t="s">
        <v>298</v>
      </c>
      <c r="F145" s="194" t="s">
        <v>299</v>
      </c>
      <c r="G145" s="194" t="s">
        <v>505</v>
      </c>
      <c r="H145" s="194" t="s">
        <v>506</v>
      </c>
      <c r="I145" s="195">
        <v>184050</v>
      </c>
      <c r="J145" s="195">
        <v>184050</v>
      </c>
      <c r="K145" s="195">
        <v>184050</v>
      </c>
      <c r="L145" s="197"/>
      <c r="M145" s="197"/>
      <c r="N145" s="197"/>
      <c r="O145" s="197"/>
      <c r="P145" s="197"/>
      <c r="Q145" s="157"/>
      <c r="R145" s="157"/>
      <c r="S145" s="157"/>
      <c r="T145" s="157"/>
      <c r="U145" s="157"/>
      <c r="V145" s="157"/>
      <c r="W145" s="157"/>
    </row>
    <row r="146" customHeight="1" spans="1:23">
      <c r="A146" s="194" t="s">
        <v>526</v>
      </c>
      <c r="B146" s="189" t="s">
        <v>570</v>
      </c>
      <c r="C146" s="161" t="s">
        <v>571</v>
      </c>
      <c r="D146" s="161" t="s">
        <v>84</v>
      </c>
      <c r="E146" s="194" t="s">
        <v>268</v>
      </c>
      <c r="F146" s="194" t="s">
        <v>269</v>
      </c>
      <c r="G146" s="194" t="s">
        <v>554</v>
      </c>
      <c r="H146" s="194" t="s">
        <v>555</v>
      </c>
      <c r="I146" s="195">
        <v>960</v>
      </c>
      <c r="J146" s="195">
        <v>960</v>
      </c>
      <c r="K146" s="195">
        <v>960</v>
      </c>
      <c r="L146" s="197"/>
      <c r="M146" s="197"/>
      <c r="N146" s="197"/>
      <c r="O146" s="197"/>
      <c r="P146" s="197"/>
      <c r="Q146" s="157"/>
      <c r="R146" s="157"/>
      <c r="S146" s="157"/>
      <c r="T146" s="157"/>
      <c r="U146" s="157"/>
      <c r="V146" s="157"/>
      <c r="W146" s="157"/>
    </row>
    <row r="147" customHeight="1" spans="1:23">
      <c r="A147" s="194" t="s">
        <v>526</v>
      </c>
      <c r="B147" s="189" t="s">
        <v>754</v>
      </c>
      <c r="C147" s="161" t="s">
        <v>755</v>
      </c>
      <c r="D147" s="161" t="s">
        <v>84</v>
      </c>
      <c r="E147" s="194" t="s">
        <v>268</v>
      </c>
      <c r="F147" s="194" t="s">
        <v>269</v>
      </c>
      <c r="G147" s="194" t="s">
        <v>505</v>
      </c>
      <c r="H147" s="194" t="s">
        <v>506</v>
      </c>
      <c r="I147" s="195">
        <v>1382000</v>
      </c>
      <c r="J147" s="195"/>
      <c r="K147" s="195"/>
      <c r="L147" s="197"/>
      <c r="M147" s="197"/>
      <c r="N147" s="197"/>
      <c r="O147" s="197"/>
      <c r="P147" s="197"/>
      <c r="Q147" s="157"/>
      <c r="R147" s="157">
        <v>1382000</v>
      </c>
      <c r="S147" s="157"/>
      <c r="T147" s="157"/>
      <c r="U147" s="157"/>
      <c r="V147" s="157"/>
      <c r="W147" s="157">
        <v>1382000</v>
      </c>
    </row>
    <row r="148" customHeight="1" spans="1:23">
      <c r="A148" s="194" t="s">
        <v>523</v>
      </c>
      <c r="B148" s="189" t="s">
        <v>756</v>
      </c>
      <c r="C148" s="161" t="s">
        <v>757</v>
      </c>
      <c r="D148" s="161" t="s">
        <v>84</v>
      </c>
      <c r="E148" s="194" t="s">
        <v>268</v>
      </c>
      <c r="F148" s="194" t="s">
        <v>269</v>
      </c>
      <c r="G148" s="194" t="s">
        <v>440</v>
      </c>
      <c r="H148" s="194" t="s">
        <v>441</v>
      </c>
      <c r="I148" s="195">
        <v>2000</v>
      </c>
      <c r="J148" s="195"/>
      <c r="K148" s="195"/>
      <c r="L148" s="197"/>
      <c r="M148" s="197"/>
      <c r="N148" s="197"/>
      <c r="O148" s="197"/>
      <c r="P148" s="197"/>
      <c r="Q148" s="157"/>
      <c r="R148" s="157">
        <v>2000</v>
      </c>
      <c r="S148" s="157"/>
      <c r="T148" s="157"/>
      <c r="U148" s="157"/>
      <c r="V148" s="157"/>
      <c r="W148" s="157">
        <v>2000</v>
      </c>
    </row>
    <row r="149" customHeight="1" spans="1:23">
      <c r="A149" s="194" t="s">
        <v>523</v>
      </c>
      <c r="B149" s="189" t="s">
        <v>742</v>
      </c>
      <c r="C149" s="161" t="s">
        <v>743</v>
      </c>
      <c r="D149" s="161" t="s">
        <v>84</v>
      </c>
      <c r="E149" s="194" t="s">
        <v>268</v>
      </c>
      <c r="F149" s="194" t="s">
        <v>269</v>
      </c>
      <c r="G149" s="194" t="s">
        <v>440</v>
      </c>
      <c r="H149" s="194" t="s">
        <v>441</v>
      </c>
      <c r="I149" s="195">
        <v>5000</v>
      </c>
      <c r="J149" s="195"/>
      <c r="K149" s="195"/>
      <c r="L149" s="197"/>
      <c r="M149" s="197"/>
      <c r="N149" s="197"/>
      <c r="O149" s="197"/>
      <c r="P149" s="197"/>
      <c r="Q149" s="157"/>
      <c r="R149" s="157">
        <v>5000</v>
      </c>
      <c r="S149" s="157"/>
      <c r="T149" s="157"/>
      <c r="U149" s="157"/>
      <c r="V149" s="157"/>
      <c r="W149" s="157">
        <v>5000</v>
      </c>
    </row>
    <row r="150" customHeight="1" spans="1:23">
      <c r="A150" s="194" t="s">
        <v>533</v>
      </c>
      <c r="B150" s="189" t="s">
        <v>622</v>
      </c>
      <c r="C150" s="161" t="s">
        <v>623</v>
      </c>
      <c r="D150" s="161" t="s">
        <v>84</v>
      </c>
      <c r="E150" s="194" t="s">
        <v>268</v>
      </c>
      <c r="F150" s="194" t="s">
        <v>269</v>
      </c>
      <c r="G150" s="194" t="s">
        <v>454</v>
      </c>
      <c r="H150" s="194" t="s">
        <v>455</v>
      </c>
      <c r="I150" s="195">
        <v>4740</v>
      </c>
      <c r="J150" s="195">
        <v>4740</v>
      </c>
      <c r="K150" s="195">
        <v>4740</v>
      </c>
      <c r="L150" s="197"/>
      <c r="M150" s="197"/>
      <c r="N150" s="197"/>
      <c r="O150" s="197"/>
      <c r="P150" s="197"/>
      <c r="Q150" s="157"/>
      <c r="R150" s="157"/>
      <c r="S150" s="157"/>
      <c r="T150" s="157"/>
      <c r="U150" s="157"/>
      <c r="V150" s="157"/>
      <c r="W150" s="157"/>
    </row>
    <row r="151" customHeight="1" spans="1:23">
      <c r="A151" s="194" t="s">
        <v>533</v>
      </c>
      <c r="B151" s="189" t="s">
        <v>620</v>
      </c>
      <c r="C151" s="161" t="s">
        <v>621</v>
      </c>
      <c r="D151" s="161" t="s">
        <v>84</v>
      </c>
      <c r="E151" s="194" t="s">
        <v>268</v>
      </c>
      <c r="F151" s="194" t="s">
        <v>269</v>
      </c>
      <c r="G151" s="194" t="s">
        <v>505</v>
      </c>
      <c r="H151" s="194" t="s">
        <v>506</v>
      </c>
      <c r="I151" s="195">
        <v>1422</v>
      </c>
      <c r="J151" s="195">
        <v>1422</v>
      </c>
      <c r="K151" s="195">
        <v>1422</v>
      </c>
      <c r="L151" s="197"/>
      <c r="M151" s="197"/>
      <c r="N151" s="197"/>
      <c r="O151" s="197"/>
      <c r="P151" s="197"/>
      <c r="Q151" s="157"/>
      <c r="R151" s="157"/>
      <c r="S151" s="157"/>
      <c r="T151" s="157"/>
      <c r="U151" s="157"/>
      <c r="V151" s="157"/>
      <c r="W151" s="157"/>
    </row>
    <row r="152" customHeight="1" spans="1:23">
      <c r="A152" s="194" t="s">
        <v>533</v>
      </c>
      <c r="B152" s="189" t="s">
        <v>620</v>
      </c>
      <c r="C152" s="161" t="s">
        <v>621</v>
      </c>
      <c r="D152" s="161" t="s">
        <v>84</v>
      </c>
      <c r="E152" s="194" t="s">
        <v>268</v>
      </c>
      <c r="F152" s="194" t="s">
        <v>269</v>
      </c>
      <c r="G152" s="194" t="s">
        <v>454</v>
      </c>
      <c r="H152" s="194" t="s">
        <v>455</v>
      </c>
      <c r="I152" s="195">
        <v>7031</v>
      </c>
      <c r="J152" s="195">
        <v>7031</v>
      </c>
      <c r="K152" s="195">
        <v>7031</v>
      </c>
      <c r="L152" s="197"/>
      <c r="M152" s="197"/>
      <c r="N152" s="197"/>
      <c r="O152" s="197"/>
      <c r="P152" s="197"/>
      <c r="Q152" s="157"/>
      <c r="R152" s="157"/>
      <c r="S152" s="157"/>
      <c r="T152" s="157"/>
      <c r="U152" s="157"/>
      <c r="V152" s="157"/>
      <c r="W152" s="157"/>
    </row>
    <row r="153" customHeight="1" spans="1:23">
      <c r="A153" s="194" t="s">
        <v>533</v>
      </c>
      <c r="B153" s="189" t="s">
        <v>736</v>
      </c>
      <c r="C153" s="161" t="s">
        <v>737</v>
      </c>
      <c r="D153" s="161" t="s">
        <v>86</v>
      </c>
      <c r="E153" s="194" t="s">
        <v>268</v>
      </c>
      <c r="F153" s="194" t="s">
        <v>269</v>
      </c>
      <c r="G153" s="194" t="s">
        <v>505</v>
      </c>
      <c r="H153" s="194" t="s">
        <v>506</v>
      </c>
      <c r="I153" s="195">
        <v>1639693</v>
      </c>
      <c r="J153" s="195">
        <v>1639693</v>
      </c>
      <c r="K153" s="195">
        <v>1639693</v>
      </c>
      <c r="L153" s="197"/>
      <c r="M153" s="197"/>
      <c r="N153" s="197"/>
      <c r="O153" s="197"/>
      <c r="P153" s="197"/>
      <c r="Q153" s="157"/>
      <c r="R153" s="157"/>
      <c r="S153" s="157"/>
      <c r="T153" s="157"/>
      <c r="U153" s="157"/>
      <c r="V153" s="157"/>
      <c r="W153" s="157"/>
    </row>
    <row r="154" customHeight="1" spans="1:23">
      <c r="A154" s="194" t="s">
        <v>533</v>
      </c>
      <c r="B154" s="189" t="s">
        <v>736</v>
      </c>
      <c r="C154" s="161" t="s">
        <v>737</v>
      </c>
      <c r="D154" s="161" t="s">
        <v>86</v>
      </c>
      <c r="E154" s="194" t="s">
        <v>268</v>
      </c>
      <c r="F154" s="194" t="s">
        <v>269</v>
      </c>
      <c r="G154" s="194" t="s">
        <v>440</v>
      </c>
      <c r="H154" s="194" t="s">
        <v>441</v>
      </c>
      <c r="I154" s="195">
        <v>10000</v>
      </c>
      <c r="J154" s="195">
        <v>10000</v>
      </c>
      <c r="K154" s="195">
        <v>10000</v>
      </c>
      <c r="L154" s="197"/>
      <c r="M154" s="197"/>
      <c r="N154" s="197"/>
      <c r="O154" s="197"/>
      <c r="P154" s="197"/>
      <c r="Q154" s="157"/>
      <c r="R154" s="157"/>
      <c r="S154" s="157"/>
      <c r="T154" s="157"/>
      <c r="U154" s="157"/>
      <c r="V154" s="157"/>
      <c r="W154" s="157"/>
    </row>
    <row r="155" customHeight="1" spans="1:23">
      <c r="A155" s="194" t="s">
        <v>523</v>
      </c>
      <c r="B155" s="189" t="s">
        <v>710</v>
      </c>
      <c r="C155" s="161" t="s">
        <v>711</v>
      </c>
      <c r="D155" s="161" t="s">
        <v>86</v>
      </c>
      <c r="E155" s="194" t="s">
        <v>298</v>
      </c>
      <c r="F155" s="194" t="s">
        <v>299</v>
      </c>
      <c r="G155" s="194" t="s">
        <v>505</v>
      </c>
      <c r="H155" s="194" t="s">
        <v>506</v>
      </c>
      <c r="I155" s="195">
        <v>340200</v>
      </c>
      <c r="J155" s="195">
        <v>340200</v>
      </c>
      <c r="K155" s="195">
        <v>340200</v>
      </c>
      <c r="L155" s="197"/>
      <c r="M155" s="197"/>
      <c r="N155" s="197"/>
      <c r="O155" s="197"/>
      <c r="P155" s="197"/>
      <c r="Q155" s="157"/>
      <c r="R155" s="157"/>
      <c r="S155" s="157"/>
      <c r="T155" s="157"/>
      <c r="U155" s="157"/>
      <c r="V155" s="157"/>
      <c r="W155" s="157"/>
    </row>
    <row r="156" customHeight="1" spans="1:23">
      <c r="A156" s="194" t="s">
        <v>523</v>
      </c>
      <c r="B156" s="189" t="s">
        <v>758</v>
      </c>
      <c r="C156" s="161" t="s">
        <v>759</v>
      </c>
      <c r="D156" s="161" t="s">
        <v>86</v>
      </c>
      <c r="E156" s="194" t="s">
        <v>268</v>
      </c>
      <c r="F156" s="194" t="s">
        <v>269</v>
      </c>
      <c r="G156" s="194" t="s">
        <v>505</v>
      </c>
      <c r="H156" s="194" t="s">
        <v>506</v>
      </c>
      <c r="I156" s="195">
        <v>6500000</v>
      </c>
      <c r="J156" s="195"/>
      <c r="K156" s="195"/>
      <c r="L156" s="197"/>
      <c r="M156" s="197"/>
      <c r="N156" s="197"/>
      <c r="O156" s="197"/>
      <c r="P156" s="197"/>
      <c r="Q156" s="157"/>
      <c r="R156" s="157">
        <v>6500000</v>
      </c>
      <c r="S156" s="157"/>
      <c r="T156" s="157"/>
      <c r="U156" s="157"/>
      <c r="V156" s="157"/>
      <c r="W156" s="157">
        <v>6500000</v>
      </c>
    </row>
    <row r="157" customHeight="1" spans="1:23">
      <c r="A157" s="194" t="s">
        <v>523</v>
      </c>
      <c r="B157" s="189" t="s">
        <v>760</v>
      </c>
      <c r="C157" s="161" t="s">
        <v>761</v>
      </c>
      <c r="D157" s="161" t="s">
        <v>86</v>
      </c>
      <c r="E157" s="194" t="s">
        <v>268</v>
      </c>
      <c r="F157" s="194" t="s">
        <v>269</v>
      </c>
      <c r="G157" s="194" t="s">
        <v>505</v>
      </c>
      <c r="H157" s="194" t="s">
        <v>506</v>
      </c>
      <c r="I157" s="195">
        <v>7630.45</v>
      </c>
      <c r="J157" s="195"/>
      <c r="K157" s="195"/>
      <c r="L157" s="197"/>
      <c r="M157" s="197"/>
      <c r="N157" s="197"/>
      <c r="O157" s="197"/>
      <c r="P157" s="197"/>
      <c r="Q157" s="157"/>
      <c r="R157" s="157">
        <v>7630.45</v>
      </c>
      <c r="S157" s="157"/>
      <c r="T157" s="157"/>
      <c r="U157" s="157"/>
      <c r="V157" s="157"/>
      <c r="W157" s="157">
        <v>7630.45</v>
      </c>
    </row>
    <row r="158" customHeight="1" spans="1:23">
      <c r="A158" s="194" t="s">
        <v>523</v>
      </c>
      <c r="B158" s="189" t="s">
        <v>762</v>
      </c>
      <c r="C158" s="161" t="s">
        <v>763</v>
      </c>
      <c r="D158" s="161" t="s">
        <v>86</v>
      </c>
      <c r="E158" s="194" t="s">
        <v>268</v>
      </c>
      <c r="F158" s="194" t="s">
        <v>269</v>
      </c>
      <c r="G158" s="194" t="s">
        <v>505</v>
      </c>
      <c r="H158" s="194" t="s">
        <v>506</v>
      </c>
      <c r="I158" s="195">
        <v>2000</v>
      </c>
      <c r="J158" s="195"/>
      <c r="K158" s="195"/>
      <c r="L158" s="197"/>
      <c r="M158" s="197"/>
      <c r="N158" s="197"/>
      <c r="O158" s="197"/>
      <c r="P158" s="197"/>
      <c r="Q158" s="157"/>
      <c r="R158" s="157">
        <v>2000</v>
      </c>
      <c r="S158" s="157"/>
      <c r="T158" s="157"/>
      <c r="U158" s="157"/>
      <c r="V158" s="157"/>
      <c r="W158" s="157">
        <v>2000</v>
      </c>
    </row>
    <row r="159" customHeight="1" spans="1:23">
      <c r="A159" s="194" t="s">
        <v>523</v>
      </c>
      <c r="B159" s="189" t="s">
        <v>750</v>
      </c>
      <c r="C159" s="161" t="s">
        <v>751</v>
      </c>
      <c r="D159" s="161" t="s">
        <v>86</v>
      </c>
      <c r="E159" s="194" t="s">
        <v>268</v>
      </c>
      <c r="F159" s="194" t="s">
        <v>269</v>
      </c>
      <c r="G159" s="194" t="s">
        <v>440</v>
      </c>
      <c r="H159" s="194" t="s">
        <v>441</v>
      </c>
      <c r="I159" s="195">
        <v>100000</v>
      </c>
      <c r="J159" s="195"/>
      <c r="K159" s="195"/>
      <c r="L159" s="197"/>
      <c r="M159" s="197"/>
      <c r="N159" s="197"/>
      <c r="O159" s="197"/>
      <c r="P159" s="197"/>
      <c r="Q159" s="157"/>
      <c r="R159" s="157">
        <v>100000</v>
      </c>
      <c r="S159" s="157"/>
      <c r="T159" s="157"/>
      <c r="U159" s="157"/>
      <c r="V159" s="157"/>
      <c r="W159" s="157">
        <v>100000</v>
      </c>
    </row>
    <row r="160" customHeight="1" spans="1:23">
      <c r="A160" s="194" t="s">
        <v>533</v>
      </c>
      <c r="B160" s="189" t="s">
        <v>620</v>
      </c>
      <c r="C160" s="161" t="s">
        <v>621</v>
      </c>
      <c r="D160" s="161" t="s">
        <v>86</v>
      </c>
      <c r="E160" s="194" t="s">
        <v>268</v>
      </c>
      <c r="F160" s="194" t="s">
        <v>269</v>
      </c>
      <c r="G160" s="194" t="s">
        <v>505</v>
      </c>
      <c r="H160" s="194" t="s">
        <v>506</v>
      </c>
      <c r="I160" s="195">
        <v>23809</v>
      </c>
      <c r="J160" s="195">
        <v>23809</v>
      </c>
      <c r="K160" s="195">
        <v>23809</v>
      </c>
      <c r="L160" s="197"/>
      <c r="M160" s="197"/>
      <c r="N160" s="197"/>
      <c r="O160" s="197"/>
      <c r="P160" s="197"/>
      <c r="Q160" s="157"/>
      <c r="R160" s="157"/>
      <c r="S160" s="157"/>
      <c r="T160" s="157"/>
      <c r="U160" s="157"/>
      <c r="V160" s="157"/>
      <c r="W160" s="157"/>
    </row>
    <row r="161" customHeight="1" spans="1:23">
      <c r="A161" s="194" t="s">
        <v>533</v>
      </c>
      <c r="B161" s="189" t="s">
        <v>764</v>
      </c>
      <c r="C161" s="161" t="s">
        <v>765</v>
      </c>
      <c r="D161" s="161" t="s">
        <v>86</v>
      </c>
      <c r="E161" s="194" t="s">
        <v>268</v>
      </c>
      <c r="F161" s="194" t="s">
        <v>269</v>
      </c>
      <c r="G161" s="194" t="s">
        <v>505</v>
      </c>
      <c r="H161" s="194" t="s">
        <v>506</v>
      </c>
      <c r="I161" s="195">
        <v>12900</v>
      </c>
      <c r="J161" s="195">
        <v>12900</v>
      </c>
      <c r="K161" s="195">
        <v>12900</v>
      </c>
      <c r="L161" s="197"/>
      <c r="M161" s="197"/>
      <c r="N161" s="197"/>
      <c r="O161" s="197"/>
      <c r="P161" s="197"/>
      <c r="Q161" s="157"/>
      <c r="R161" s="157"/>
      <c r="S161" s="157"/>
      <c r="T161" s="157"/>
      <c r="U161" s="157"/>
      <c r="V161" s="157"/>
      <c r="W161" s="157"/>
    </row>
    <row r="162" customHeight="1" spans="1:23">
      <c r="A162" s="194" t="s">
        <v>533</v>
      </c>
      <c r="B162" s="189" t="s">
        <v>622</v>
      </c>
      <c r="C162" s="161" t="s">
        <v>623</v>
      </c>
      <c r="D162" s="161" t="s">
        <v>86</v>
      </c>
      <c r="E162" s="194" t="s">
        <v>268</v>
      </c>
      <c r="F162" s="194" t="s">
        <v>269</v>
      </c>
      <c r="G162" s="194" t="s">
        <v>505</v>
      </c>
      <c r="H162" s="194" t="s">
        <v>506</v>
      </c>
      <c r="I162" s="195">
        <v>23700</v>
      </c>
      <c r="J162" s="195">
        <v>23700</v>
      </c>
      <c r="K162" s="195">
        <v>23700</v>
      </c>
      <c r="L162" s="197"/>
      <c r="M162" s="197"/>
      <c r="N162" s="197"/>
      <c r="O162" s="197"/>
      <c r="P162" s="197"/>
      <c r="Q162" s="157"/>
      <c r="R162" s="157"/>
      <c r="S162" s="157"/>
      <c r="T162" s="157"/>
      <c r="U162" s="157"/>
      <c r="V162" s="157"/>
      <c r="W162" s="157"/>
    </row>
    <row r="163" customHeight="1" spans="1:23">
      <c r="A163" s="194" t="s">
        <v>533</v>
      </c>
      <c r="B163" s="189" t="s">
        <v>614</v>
      </c>
      <c r="C163" s="161" t="s">
        <v>615</v>
      </c>
      <c r="D163" s="161" t="s">
        <v>86</v>
      </c>
      <c r="E163" s="194" t="s">
        <v>268</v>
      </c>
      <c r="F163" s="194" t="s">
        <v>269</v>
      </c>
      <c r="G163" s="194" t="s">
        <v>503</v>
      </c>
      <c r="H163" s="194" t="s">
        <v>504</v>
      </c>
      <c r="I163" s="195">
        <v>211973.25</v>
      </c>
      <c r="J163" s="195">
        <v>211973.25</v>
      </c>
      <c r="K163" s="195">
        <v>211973.25</v>
      </c>
      <c r="L163" s="197"/>
      <c r="M163" s="197"/>
      <c r="N163" s="197"/>
      <c r="O163" s="197"/>
      <c r="P163" s="197"/>
      <c r="Q163" s="157"/>
      <c r="R163" s="157"/>
      <c r="S163" s="157"/>
      <c r="T163" s="157"/>
      <c r="U163" s="157"/>
      <c r="V163" s="157"/>
      <c r="W163" s="157"/>
    </row>
    <row r="164" customHeight="1" spans="1:23">
      <c r="A164" s="194" t="s">
        <v>533</v>
      </c>
      <c r="B164" s="189" t="s">
        <v>614</v>
      </c>
      <c r="C164" s="161" t="s">
        <v>615</v>
      </c>
      <c r="D164" s="161" t="s">
        <v>86</v>
      </c>
      <c r="E164" s="194" t="s">
        <v>268</v>
      </c>
      <c r="F164" s="194" t="s">
        <v>269</v>
      </c>
      <c r="G164" s="194" t="s">
        <v>454</v>
      </c>
      <c r="H164" s="194" t="s">
        <v>455</v>
      </c>
      <c r="I164" s="195">
        <v>79722.75</v>
      </c>
      <c r="J164" s="195">
        <v>79722.75</v>
      </c>
      <c r="K164" s="195">
        <v>79722.75</v>
      </c>
      <c r="L164" s="197"/>
      <c r="M164" s="197"/>
      <c r="N164" s="197"/>
      <c r="O164" s="197"/>
      <c r="P164" s="197"/>
      <c r="Q164" s="157"/>
      <c r="R164" s="157"/>
      <c r="S164" s="157"/>
      <c r="T164" s="157"/>
      <c r="U164" s="157"/>
      <c r="V164" s="157"/>
      <c r="W164" s="157"/>
    </row>
    <row r="165" customHeight="1" spans="1:23">
      <c r="A165" s="194" t="s">
        <v>533</v>
      </c>
      <c r="B165" s="189" t="s">
        <v>736</v>
      </c>
      <c r="C165" s="161" t="s">
        <v>737</v>
      </c>
      <c r="D165" s="161" t="s">
        <v>88</v>
      </c>
      <c r="E165" s="194" t="s">
        <v>268</v>
      </c>
      <c r="F165" s="194" t="s">
        <v>269</v>
      </c>
      <c r="G165" s="194" t="s">
        <v>448</v>
      </c>
      <c r="H165" s="194" t="s">
        <v>449</v>
      </c>
      <c r="I165" s="195">
        <v>6000</v>
      </c>
      <c r="J165" s="195">
        <v>6000</v>
      </c>
      <c r="K165" s="195">
        <v>6000</v>
      </c>
      <c r="L165" s="197"/>
      <c r="M165" s="197"/>
      <c r="N165" s="197"/>
      <c r="O165" s="197"/>
      <c r="P165" s="197"/>
      <c r="Q165" s="157"/>
      <c r="R165" s="157"/>
      <c r="S165" s="157"/>
      <c r="T165" s="157"/>
      <c r="U165" s="157"/>
      <c r="V165" s="157"/>
      <c r="W165" s="157"/>
    </row>
    <row r="166" customHeight="1" spans="1:23">
      <c r="A166" s="194" t="s">
        <v>533</v>
      </c>
      <c r="B166" s="189" t="s">
        <v>736</v>
      </c>
      <c r="C166" s="161" t="s">
        <v>737</v>
      </c>
      <c r="D166" s="161" t="s">
        <v>88</v>
      </c>
      <c r="E166" s="194" t="s">
        <v>268</v>
      </c>
      <c r="F166" s="194" t="s">
        <v>269</v>
      </c>
      <c r="G166" s="194" t="s">
        <v>505</v>
      </c>
      <c r="H166" s="194" t="s">
        <v>506</v>
      </c>
      <c r="I166" s="195">
        <v>1393245</v>
      </c>
      <c r="J166" s="195">
        <v>1393245</v>
      </c>
      <c r="K166" s="195">
        <v>1393245</v>
      </c>
      <c r="L166" s="197"/>
      <c r="M166" s="197"/>
      <c r="N166" s="197"/>
      <c r="O166" s="197"/>
      <c r="P166" s="197"/>
      <c r="Q166" s="157"/>
      <c r="R166" s="157"/>
      <c r="S166" s="157"/>
      <c r="T166" s="157"/>
      <c r="U166" s="157"/>
      <c r="V166" s="157"/>
      <c r="W166" s="157"/>
    </row>
    <row r="167" customHeight="1" spans="1:23">
      <c r="A167" s="194" t="s">
        <v>523</v>
      </c>
      <c r="B167" s="189" t="s">
        <v>710</v>
      </c>
      <c r="C167" s="161" t="s">
        <v>711</v>
      </c>
      <c r="D167" s="161" t="s">
        <v>88</v>
      </c>
      <c r="E167" s="194" t="s">
        <v>298</v>
      </c>
      <c r="F167" s="194" t="s">
        <v>299</v>
      </c>
      <c r="G167" s="194" t="s">
        <v>505</v>
      </c>
      <c r="H167" s="194" t="s">
        <v>506</v>
      </c>
      <c r="I167" s="195">
        <v>437400</v>
      </c>
      <c r="J167" s="195">
        <v>437400</v>
      </c>
      <c r="K167" s="195">
        <v>437400</v>
      </c>
      <c r="L167" s="197"/>
      <c r="M167" s="197"/>
      <c r="N167" s="197"/>
      <c r="O167" s="197"/>
      <c r="P167" s="197"/>
      <c r="Q167" s="157"/>
      <c r="R167" s="157"/>
      <c r="S167" s="157"/>
      <c r="T167" s="157"/>
      <c r="U167" s="157"/>
      <c r="V167" s="157"/>
      <c r="W167" s="157"/>
    </row>
    <row r="168" customHeight="1" spans="1:23">
      <c r="A168" s="194" t="s">
        <v>533</v>
      </c>
      <c r="B168" s="189" t="s">
        <v>766</v>
      </c>
      <c r="C168" s="161" t="s">
        <v>767</v>
      </c>
      <c r="D168" s="161" t="s">
        <v>88</v>
      </c>
      <c r="E168" s="194" t="s">
        <v>268</v>
      </c>
      <c r="F168" s="194" t="s">
        <v>269</v>
      </c>
      <c r="G168" s="194" t="s">
        <v>509</v>
      </c>
      <c r="H168" s="194" t="s">
        <v>510</v>
      </c>
      <c r="I168" s="195">
        <v>1060000</v>
      </c>
      <c r="J168" s="195"/>
      <c r="K168" s="195"/>
      <c r="L168" s="197"/>
      <c r="M168" s="197"/>
      <c r="N168" s="197"/>
      <c r="O168" s="197"/>
      <c r="P168" s="197"/>
      <c r="Q168" s="157"/>
      <c r="R168" s="157">
        <v>1060000</v>
      </c>
      <c r="S168" s="157"/>
      <c r="T168" s="157"/>
      <c r="U168" s="157"/>
      <c r="V168" s="157"/>
      <c r="W168" s="157">
        <v>1060000</v>
      </c>
    </row>
    <row r="169" customHeight="1" spans="1:23">
      <c r="A169" s="194" t="s">
        <v>533</v>
      </c>
      <c r="B169" s="189" t="s">
        <v>766</v>
      </c>
      <c r="C169" s="161" t="s">
        <v>767</v>
      </c>
      <c r="D169" s="161" t="s">
        <v>88</v>
      </c>
      <c r="E169" s="194" t="s">
        <v>268</v>
      </c>
      <c r="F169" s="194" t="s">
        <v>269</v>
      </c>
      <c r="G169" s="194" t="s">
        <v>768</v>
      </c>
      <c r="H169" s="194" t="s">
        <v>769</v>
      </c>
      <c r="I169" s="195">
        <v>157500</v>
      </c>
      <c r="J169" s="195"/>
      <c r="K169" s="195"/>
      <c r="L169" s="197"/>
      <c r="M169" s="197"/>
      <c r="N169" s="197"/>
      <c r="O169" s="197"/>
      <c r="P169" s="197"/>
      <c r="Q169" s="157"/>
      <c r="R169" s="157">
        <v>157500</v>
      </c>
      <c r="S169" s="157"/>
      <c r="T169" s="157"/>
      <c r="U169" s="157"/>
      <c r="V169" s="157"/>
      <c r="W169" s="157">
        <v>157500</v>
      </c>
    </row>
    <row r="170" customHeight="1" spans="1:23">
      <c r="A170" s="194" t="s">
        <v>533</v>
      </c>
      <c r="B170" s="189" t="s">
        <v>766</v>
      </c>
      <c r="C170" s="161" t="s">
        <v>767</v>
      </c>
      <c r="D170" s="161" t="s">
        <v>88</v>
      </c>
      <c r="E170" s="194" t="s">
        <v>268</v>
      </c>
      <c r="F170" s="194" t="s">
        <v>269</v>
      </c>
      <c r="G170" s="194" t="s">
        <v>501</v>
      </c>
      <c r="H170" s="194" t="s">
        <v>502</v>
      </c>
      <c r="I170" s="195">
        <v>60000</v>
      </c>
      <c r="J170" s="195"/>
      <c r="K170" s="195"/>
      <c r="L170" s="197"/>
      <c r="M170" s="197"/>
      <c r="N170" s="197"/>
      <c r="O170" s="197"/>
      <c r="P170" s="197"/>
      <c r="Q170" s="157"/>
      <c r="R170" s="157">
        <v>60000</v>
      </c>
      <c r="S170" s="157"/>
      <c r="T170" s="157"/>
      <c r="U170" s="157"/>
      <c r="V170" s="157"/>
      <c r="W170" s="157">
        <v>60000</v>
      </c>
    </row>
    <row r="171" customHeight="1" spans="1:23">
      <c r="A171" s="194" t="s">
        <v>533</v>
      </c>
      <c r="B171" s="189" t="s">
        <v>766</v>
      </c>
      <c r="C171" s="161" t="s">
        <v>767</v>
      </c>
      <c r="D171" s="161" t="s">
        <v>88</v>
      </c>
      <c r="E171" s="194" t="s">
        <v>268</v>
      </c>
      <c r="F171" s="194" t="s">
        <v>269</v>
      </c>
      <c r="G171" s="194" t="s">
        <v>442</v>
      </c>
      <c r="H171" s="194" t="s">
        <v>443</v>
      </c>
      <c r="I171" s="195">
        <v>60000</v>
      </c>
      <c r="J171" s="195"/>
      <c r="K171" s="195"/>
      <c r="L171" s="197"/>
      <c r="M171" s="197"/>
      <c r="N171" s="197"/>
      <c r="O171" s="197"/>
      <c r="P171" s="197"/>
      <c r="Q171" s="157"/>
      <c r="R171" s="157">
        <v>60000</v>
      </c>
      <c r="S171" s="157"/>
      <c r="T171" s="157"/>
      <c r="U171" s="157"/>
      <c r="V171" s="157"/>
      <c r="W171" s="157">
        <v>60000</v>
      </c>
    </row>
    <row r="172" customHeight="1" spans="1:23">
      <c r="A172" s="194" t="s">
        <v>533</v>
      </c>
      <c r="B172" s="189" t="s">
        <v>766</v>
      </c>
      <c r="C172" s="161" t="s">
        <v>767</v>
      </c>
      <c r="D172" s="161" t="s">
        <v>88</v>
      </c>
      <c r="E172" s="194" t="s">
        <v>268</v>
      </c>
      <c r="F172" s="194" t="s">
        <v>269</v>
      </c>
      <c r="G172" s="194" t="s">
        <v>770</v>
      </c>
      <c r="H172" s="194" t="s">
        <v>771</v>
      </c>
      <c r="I172" s="195">
        <v>4012500</v>
      </c>
      <c r="J172" s="195"/>
      <c r="K172" s="195"/>
      <c r="L172" s="197"/>
      <c r="M172" s="197"/>
      <c r="N172" s="197"/>
      <c r="O172" s="197"/>
      <c r="P172" s="197"/>
      <c r="Q172" s="157"/>
      <c r="R172" s="157">
        <v>4012500</v>
      </c>
      <c r="S172" s="157"/>
      <c r="T172" s="157"/>
      <c r="U172" s="157"/>
      <c r="V172" s="157"/>
      <c r="W172" s="157">
        <v>4012500</v>
      </c>
    </row>
    <row r="173" customHeight="1" spans="1:23">
      <c r="A173" s="194" t="s">
        <v>523</v>
      </c>
      <c r="B173" s="189" t="s">
        <v>772</v>
      </c>
      <c r="C173" s="161" t="s">
        <v>773</v>
      </c>
      <c r="D173" s="161" t="s">
        <v>88</v>
      </c>
      <c r="E173" s="194" t="s">
        <v>268</v>
      </c>
      <c r="F173" s="194" t="s">
        <v>269</v>
      </c>
      <c r="G173" s="194" t="s">
        <v>440</v>
      </c>
      <c r="H173" s="194" t="s">
        <v>441</v>
      </c>
      <c r="I173" s="195">
        <v>1000</v>
      </c>
      <c r="J173" s="195"/>
      <c r="K173" s="195"/>
      <c r="L173" s="197"/>
      <c r="M173" s="197"/>
      <c r="N173" s="197"/>
      <c r="O173" s="197"/>
      <c r="P173" s="197"/>
      <c r="Q173" s="157"/>
      <c r="R173" s="157">
        <v>1000</v>
      </c>
      <c r="S173" s="157"/>
      <c r="T173" s="157"/>
      <c r="U173" s="157"/>
      <c r="V173" s="157"/>
      <c r="W173" s="157">
        <v>1000</v>
      </c>
    </row>
    <row r="174" customHeight="1" spans="1:23">
      <c r="A174" s="194" t="s">
        <v>523</v>
      </c>
      <c r="B174" s="189" t="s">
        <v>774</v>
      </c>
      <c r="C174" s="161" t="s">
        <v>775</v>
      </c>
      <c r="D174" s="161" t="s">
        <v>88</v>
      </c>
      <c r="E174" s="194" t="s">
        <v>270</v>
      </c>
      <c r="F174" s="194" t="s">
        <v>271</v>
      </c>
      <c r="G174" s="194" t="s">
        <v>440</v>
      </c>
      <c r="H174" s="194" t="s">
        <v>441</v>
      </c>
      <c r="I174" s="195">
        <v>1000</v>
      </c>
      <c r="J174" s="195"/>
      <c r="K174" s="195"/>
      <c r="L174" s="197"/>
      <c r="M174" s="197"/>
      <c r="N174" s="197"/>
      <c r="O174" s="197"/>
      <c r="P174" s="197"/>
      <c r="Q174" s="157"/>
      <c r="R174" s="157">
        <v>1000</v>
      </c>
      <c r="S174" s="157"/>
      <c r="T174" s="157"/>
      <c r="U174" s="157"/>
      <c r="V174" s="157"/>
      <c r="W174" s="157">
        <v>1000</v>
      </c>
    </row>
    <row r="175" customHeight="1" spans="1:23">
      <c r="A175" s="194" t="s">
        <v>523</v>
      </c>
      <c r="B175" s="189" t="s">
        <v>750</v>
      </c>
      <c r="C175" s="161" t="s">
        <v>751</v>
      </c>
      <c r="D175" s="161" t="s">
        <v>88</v>
      </c>
      <c r="E175" s="194" t="s">
        <v>268</v>
      </c>
      <c r="F175" s="194" t="s">
        <v>269</v>
      </c>
      <c r="G175" s="194" t="s">
        <v>440</v>
      </c>
      <c r="H175" s="194" t="s">
        <v>441</v>
      </c>
      <c r="I175" s="195">
        <v>1000000</v>
      </c>
      <c r="J175" s="195"/>
      <c r="K175" s="195"/>
      <c r="L175" s="197"/>
      <c r="M175" s="197"/>
      <c r="N175" s="197"/>
      <c r="O175" s="197"/>
      <c r="P175" s="197"/>
      <c r="Q175" s="157"/>
      <c r="R175" s="157">
        <v>1000000</v>
      </c>
      <c r="S175" s="157"/>
      <c r="T175" s="157"/>
      <c r="U175" s="157"/>
      <c r="V175" s="157"/>
      <c r="W175" s="157">
        <v>1000000</v>
      </c>
    </row>
    <row r="176" customHeight="1" spans="1:23">
      <c r="A176" s="194" t="s">
        <v>533</v>
      </c>
      <c r="B176" s="189" t="s">
        <v>614</v>
      </c>
      <c r="C176" s="161" t="s">
        <v>615</v>
      </c>
      <c r="D176" s="161" t="s">
        <v>88</v>
      </c>
      <c r="E176" s="194" t="s">
        <v>268</v>
      </c>
      <c r="F176" s="194" t="s">
        <v>269</v>
      </c>
      <c r="G176" s="194" t="s">
        <v>505</v>
      </c>
      <c r="H176" s="194" t="s">
        <v>506</v>
      </c>
      <c r="I176" s="195">
        <v>57753.8</v>
      </c>
      <c r="J176" s="195">
        <v>57753.8</v>
      </c>
      <c r="K176" s="195">
        <v>57753.8</v>
      </c>
      <c r="L176" s="197"/>
      <c r="M176" s="197"/>
      <c r="N176" s="197"/>
      <c r="O176" s="197"/>
      <c r="P176" s="197"/>
      <c r="Q176" s="157"/>
      <c r="R176" s="157"/>
      <c r="S176" s="157"/>
      <c r="T176" s="157"/>
      <c r="U176" s="157"/>
      <c r="V176" s="157"/>
      <c r="W176" s="157"/>
    </row>
    <row r="177" customHeight="1" spans="1:23">
      <c r="A177" s="194" t="s">
        <v>533</v>
      </c>
      <c r="B177" s="189" t="s">
        <v>614</v>
      </c>
      <c r="C177" s="161" t="s">
        <v>615</v>
      </c>
      <c r="D177" s="161" t="s">
        <v>88</v>
      </c>
      <c r="E177" s="194" t="s">
        <v>268</v>
      </c>
      <c r="F177" s="194" t="s">
        <v>269</v>
      </c>
      <c r="G177" s="194" t="s">
        <v>776</v>
      </c>
      <c r="H177" s="194" t="s">
        <v>777</v>
      </c>
      <c r="I177" s="195">
        <v>53445</v>
      </c>
      <c r="J177" s="195">
        <v>53445</v>
      </c>
      <c r="K177" s="195">
        <v>53445</v>
      </c>
      <c r="L177" s="197"/>
      <c r="M177" s="197"/>
      <c r="N177" s="197"/>
      <c r="O177" s="197"/>
      <c r="P177" s="197"/>
      <c r="Q177" s="157"/>
      <c r="R177" s="157"/>
      <c r="S177" s="157"/>
      <c r="T177" s="157"/>
      <c r="U177" s="157"/>
      <c r="V177" s="157"/>
      <c r="W177" s="157"/>
    </row>
    <row r="178" customHeight="1" spans="1:23">
      <c r="A178" s="194" t="s">
        <v>533</v>
      </c>
      <c r="B178" s="189" t="s">
        <v>622</v>
      </c>
      <c r="C178" s="161" t="s">
        <v>623</v>
      </c>
      <c r="D178" s="161" t="s">
        <v>88</v>
      </c>
      <c r="E178" s="194" t="s">
        <v>268</v>
      </c>
      <c r="F178" s="194" t="s">
        <v>269</v>
      </c>
      <c r="G178" s="194" t="s">
        <v>505</v>
      </c>
      <c r="H178" s="194" t="s">
        <v>506</v>
      </c>
      <c r="I178" s="195">
        <v>15360</v>
      </c>
      <c r="J178" s="195">
        <v>15360</v>
      </c>
      <c r="K178" s="195">
        <v>15360</v>
      </c>
      <c r="L178" s="197"/>
      <c r="M178" s="197"/>
      <c r="N178" s="197"/>
      <c r="O178" s="197"/>
      <c r="P178" s="197"/>
      <c r="Q178" s="157"/>
      <c r="R178" s="157"/>
      <c r="S178" s="157"/>
      <c r="T178" s="157"/>
      <c r="U178" s="157"/>
      <c r="V178" s="157"/>
      <c r="W178" s="157"/>
    </row>
    <row r="179" customHeight="1" spans="1:23">
      <c r="A179" s="194" t="s">
        <v>533</v>
      </c>
      <c r="B179" s="189" t="s">
        <v>764</v>
      </c>
      <c r="C179" s="161" t="s">
        <v>765</v>
      </c>
      <c r="D179" s="161" t="s">
        <v>88</v>
      </c>
      <c r="E179" s="194" t="s">
        <v>268</v>
      </c>
      <c r="F179" s="194" t="s">
        <v>269</v>
      </c>
      <c r="G179" s="194" t="s">
        <v>505</v>
      </c>
      <c r="H179" s="194" t="s">
        <v>506</v>
      </c>
      <c r="I179" s="195">
        <v>3712.96</v>
      </c>
      <c r="J179" s="195">
        <v>3712.96</v>
      </c>
      <c r="K179" s="195">
        <v>3712.96</v>
      </c>
      <c r="L179" s="197"/>
      <c r="M179" s="197"/>
      <c r="N179" s="197"/>
      <c r="O179" s="197"/>
      <c r="P179" s="197"/>
      <c r="Q179" s="157"/>
      <c r="R179" s="157"/>
      <c r="S179" s="157"/>
      <c r="T179" s="157"/>
      <c r="U179" s="157"/>
      <c r="V179" s="157"/>
      <c r="W179" s="157"/>
    </row>
    <row r="180" customHeight="1" spans="1:23">
      <c r="A180" s="194" t="s">
        <v>533</v>
      </c>
      <c r="B180" s="189" t="s">
        <v>620</v>
      </c>
      <c r="C180" s="161" t="s">
        <v>621</v>
      </c>
      <c r="D180" s="161" t="s">
        <v>88</v>
      </c>
      <c r="E180" s="194" t="s">
        <v>268</v>
      </c>
      <c r="F180" s="194" t="s">
        <v>269</v>
      </c>
      <c r="G180" s="194" t="s">
        <v>505</v>
      </c>
      <c r="H180" s="194" t="s">
        <v>506</v>
      </c>
      <c r="I180" s="195">
        <v>27392</v>
      </c>
      <c r="J180" s="195">
        <v>27392</v>
      </c>
      <c r="K180" s="195">
        <v>27392</v>
      </c>
      <c r="L180" s="197"/>
      <c r="M180" s="197"/>
      <c r="N180" s="197"/>
      <c r="O180" s="197"/>
      <c r="P180" s="197"/>
      <c r="Q180" s="157"/>
      <c r="R180" s="157"/>
      <c r="S180" s="157"/>
      <c r="T180" s="157"/>
      <c r="U180" s="157"/>
      <c r="V180" s="157"/>
      <c r="W180" s="157"/>
    </row>
    <row r="181" customHeight="1" spans="1:23">
      <c r="A181" s="194" t="s">
        <v>523</v>
      </c>
      <c r="B181" s="189" t="s">
        <v>710</v>
      </c>
      <c r="C181" s="161" t="s">
        <v>711</v>
      </c>
      <c r="D181" s="161" t="s">
        <v>90</v>
      </c>
      <c r="E181" s="194" t="s">
        <v>298</v>
      </c>
      <c r="F181" s="194" t="s">
        <v>299</v>
      </c>
      <c r="G181" s="194" t="s">
        <v>505</v>
      </c>
      <c r="H181" s="194" t="s">
        <v>506</v>
      </c>
      <c r="I181" s="195">
        <v>340200</v>
      </c>
      <c r="J181" s="195">
        <v>340200</v>
      </c>
      <c r="K181" s="195">
        <v>340200</v>
      </c>
      <c r="L181" s="197"/>
      <c r="M181" s="197"/>
      <c r="N181" s="197"/>
      <c r="O181" s="197"/>
      <c r="P181" s="197"/>
      <c r="Q181" s="157"/>
      <c r="R181" s="157"/>
      <c r="S181" s="157"/>
      <c r="T181" s="157"/>
      <c r="U181" s="157"/>
      <c r="V181" s="157"/>
      <c r="W181" s="157"/>
    </row>
    <row r="182" customHeight="1" spans="1:23">
      <c r="A182" s="194" t="s">
        <v>533</v>
      </c>
      <c r="B182" s="189" t="s">
        <v>778</v>
      </c>
      <c r="C182" s="161" t="s">
        <v>779</v>
      </c>
      <c r="D182" s="161" t="s">
        <v>90</v>
      </c>
      <c r="E182" s="194" t="s">
        <v>298</v>
      </c>
      <c r="F182" s="194" t="s">
        <v>299</v>
      </c>
      <c r="G182" s="194" t="s">
        <v>780</v>
      </c>
      <c r="H182" s="194" t="s">
        <v>781</v>
      </c>
      <c r="I182" s="195">
        <v>2000000</v>
      </c>
      <c r="J182" s="195">
        <v>2000000</v>
      </c>
      <c r="K182" s="195">
        <v>2000000</v>
      </c>
      <c r="L182" s="197"/>
      <c r="M182" s="197"/>
      <c r="N182" s="197"/>
      <c r="O182" s="197"/>
      <c r="P182" s="197"/>
      <c r="Q182" s="157"/>
      <c r="R182" s="157"/>
      <c r="S182" s="157"/>
      <c r="T182" s="157"/>
      <c r="U182" s="157"/>
      <c r="V182" s="157"/>
      <c r="W182" s="157"/>
    </row>
    <row r="183" customHeight="1" spans="1:23">
      <c r="A183" s="194" t="s">
        <v>523</v>
      </c>
      <c r="B183" s="189" t="s">
        <v>766</v>
      </c>
      <c r="C183" s="161" t="s">
        <v>767</v>
      </c>
      <c r="D183" s="161" t="s">
        <v>90</v>
      </c>
      <c r="E183" s="194" t="s">
        <v>268</v>
      </c>
      <c r="F183" s="194" t="s">
        <v>269</v>
      </c>
      <c r="G183" s="194" t="s">
        <v>505</v>
      </c>
      <c r="H183" s="194" t="s">
        <v>506</v>
      </c>
      <c r="I183" s="195">
        <v>2326680</v>
      </c>
      <c r="J183" s="195"/>
      <c r="K183" s="195"/>
      <c r="L183" s="197"/>
      <c r="M183" s="197"/>
      <c r="N183" s="197"/>
      <c r="O183" s="197"/>
      <c r="P183" s="197"/>
      <c r="Q183" s="157"/>
      <c r="R183" s="157">
        <v>2326680</v>
      </c>
      <c r="S183" s="157"/>
      <c r="T183" s="157"/>
      <c r="U183" s="157"/>
      <c r="V183" s="157"/>
      <c r="W183" s="157">
        <v>2326680</v>
      </c>
    </row>
    <row r="184" customHeight="1" spans="1:23">
      <c r="A184" s="194" t="s">
        <v>523</v>
      </c>
      <c r="B184" s="189" t="s">
        <v>782</v>
      </c>
      <c r="C184" s="161" t="s">
        <v>783</v>
      </c>
      <c r="D184" s="161" t="s">
        <v>90</v>
      </c>
      <c r="E184" s="194" t="s">
        <v>268</v>
      </c>
      <c r="F184" s="194" t="s">
        <v>269</v>
      </c>
      <c r="G184" s="194" t="s">
        <v>440</v>
      </c>
      <c r="H184" s="194" t="s">
        <v>441</v>
      </c>
      <c r="I184" s="195">
        <v>8400</v>
      </c>
      <c r="J184" s="195"/>
      <c r="K184" s="195"/>
      <c r="L184" s="197"/>
      <c r="M184" s="197"/>
      <c r="N184" s="197"/>
      <c r="O184" s="197"/>
      <c r="P184" s="197"/>
      <c r="Q184" s="157"/>
      <c r="R184" s="157">
        <v>8400</v>
      </c>
      <c r="S184" s="157"/>
      <c r="T184" s="157"/>
      <c r="U184" s="157"/>
      <c r="V184" s="157"/>
      <c r="W184" s="157">
        <v>8400</v>
      </c>
    </row>
    <row r="185" customHeight="1" spans="1:23">
      <c r="A185" s="194" t="s">
        <v>523</v>
      </c>
      <c r="B185" s="189" t="s">
        <v>784</v>
      </c>
      <c r="C185" s="161" t="s">
        <v>785</v>
      </c>
      <c r="D185" s="161" t="s">
        <v>90</v>
      </c>
      <c r="E185" s="194" t="s">
        <v>268</v>
      </c>
      <c r="F185" s="194" t="s">
        <v>269</v>
      </c>
      <c r="G185" s="194" t="s">
        <v>440</v>
      </c>
      <c r="H185" s="194" t="s">
        <v>441</v>
      </c>
      <c r="I185" s="195">
        <v>3000</v>
      </c>
      <c r="J185" s="195"/>
      <c r="K185" s="195"/>
      <c r="L185" s="197"/>
      <c r="M185" s="197"/>
      <c r="N185" s="197"/>
      <c r="O185" s="197"/>
      <c r="P185" s="197"/>
      <c r="Q185" s="157"/>
      <c r="R185" s="157">
        <v>3000</v>
      </c>
      <c r="S185" s="157"/>
      <c r="T185" s="157"/>
      <c r="U185" s="157"/>
      <c r="V185" s="157"/>
      <c r="W185" s="157">
        <v>3000</v>
      </c>
    </row>
    <row r="186" customHeight="1" spans="1:23">
      <c r="A186" s="194" t="s">
        <v>523</v>
      </c>
      <c r="B186" s="189" t="s">
        <v>786</v>
      </c>
      <c r="C186" s="161" t="s">
        <v>787</v>
      </c>
      <c r="D186" s="161" t="s">
        <v>90</v>
      </c>
      <c r="E186" s="194" t="s">
        <v>268</v>
      </c>
      <c r="F186" s="194" t="s">
        <v>269</v>
      </c>
      <c r="G186" s="194" t="s">
        <v>440</v>
      </c>
      <c r="H186" s="194" t="s">
        <v>441</v>
      </c>
      <c r="I186" s="195">
        <v>49576</v>
      </c>
      <c r="J186" s="195">
        <v>49576</v>
      </c>
      <c r="K186" s="195">
        <v>49576</v>
      </c>
      <c r="L186" s="197"/>
      <c r="M186" s="197"/>
      <c r="N186" s="197"/>
      <c r="O186" s="197"/>
      <c r="P186" s="197"/>
      <c r="Q186" s="157"/>
      <c r="R186" s="157"/>
      <c r="S186" s="157"/>
      <c r="T186" s="157"/>
      <c r="U186" s="157"/>
      <c r="V186" s="157"/>
      <c r="W186" s="157"/>
    </row>
    <row r="187" customHeight="1" spans="1:23">
      <c r="A187" s="194" t="s">
        <v>523</v>
      </c>
      <c r="B187" s="189" t="s">
        <v>786</v>
      </c>
      <c r="C187" s="161" t="s">
        <v>787</v>
      </c>
      <c r="D187" s="161" t="s">
        <v>90</v>
      </c>
      <c r="E187" s="194" t="s">
        <v>268</v>
      </c>
      <c r="F187" s="194" t="s">
        <v>269</v>
      </c>
      <c r="G187" s="194" t="s">
        <v>444</v>
      </c>
      <c r="H187" s="194" t="s">
        <v>445</v>
      </c>
      <c r="I187" s="195">
        <v>5000</v>
      </c>
      <c r="J187" s="195">
        <v>5000</v>
      </c>
      <c r="K187" s="195">
        <v>5000</v>
      </c>
      <c r="L187" s="197"/>
      <c r="M187" s="197"/>
      <c r="N187" s="197"/>
      <c r="O187" s="197"/>
      <c r="P187" s="197"/>
      <c r="Q187" s="157"/>
      <c r="R187" s="157"/>
      <c r="S187" s="157"/>
      <c r="T187" s="157"/>
      <c r="U187" s="157"/>
      <c r="V187" s="157"/>
      <c r="W187" s="157"/>
    </row>
    <row r="188" customHeight="1" spans="1:23">
      <c r="A188" s="194" t="s">
        <v>523</v>
      </c>
      <c r="B188" s="189" t="s">
        <v>786</v>
      </c>
      <c r="C188" s="161" t="s">
        <v>787</v>
      </c>
      <c r="D188" s="161" t="s">
        <v>90</v>
      </c>
      <c r="E188" s="194" t="s">
        <v>268</v>
      </c>
      <c r="F188" s="194" t="s">
        <v>269</v>
      </c>
      <c r="G188" s="194" t="s">
        <v>454</v>
      </c>
      <c r="H188" s="194" t="s">
        <v>455</v>
      </c>
      <c r="I188" s="195">
        <v>10000</v>
      </c>
      <c r="J188" s="195">
        <v>10000</v>
      </c>
      <c r="K188" s="195">
        <v>10000</v>
      </c>
      <c r="L188" s="197"/>
      <c r="M188" s="197"/>
      <c r="N188" s="197"/>
      <c r="O188" s="197"/>
      <c r="P188" s="197"/>
      <c r="Q188" s="157"/>
      <c r="R188" s="157"/>
      <c r="S188" s="157"/>
      <c r="T188" s="157"/>
      <c r="U188" s="157"/>
      <c r="V188" s="157"/>
      <c r="W188" s="157"/>
    </row>
    <row r="189" customHeight="1" spans="1:23">
      <c r="A189" s="194" t="s">
        <v>523</v>
      </c>
      <c r="B189" s="189" t="s">
        <v>786</v>
      </c>
      <c r="C189" s="161" t="s">
        <v>787</v>
      </c>
      <c r="D189" s="161" t="s">
        <v>90</v>
      </c>
      <c r="E189" s="194" t="s">
        <v>268</v>
      </c>
      <c r="F189" s="194" t="s">
        <v>269</v>
      </c>
      <c r="G189" s="194" t="s">
        <v>503</v>
      </c>
      <c r="H189" s="194" t="s">
        <v>504</v>
      </c>
      <c r="I189" s="195">
        <v>210000</v>
      </c>
      <c r="J189" s="195">
        <v>210000</v>
      </c>
      <c r="K189" s="195">
        <v>210000</v>
      </c>
      <c r="L189" s="197"/>
      <c r="M189" s="197"/>
      <c r="N189" s="197"/>
      <c r="O189" s="197"/>
      <c r="P189" s="197"/>
      <c r="Q189" s="157"/>
      <c r="R189" s="157"/>
      <c r="S189" s="157"/>
      <c r="T189" s="157"/>
      <c r="U189" s="157"/>
      <c r="V189" s="157"/>
      <c r="W189" s="157"/>
    </row>
    <row r="190" customHeight="1" spans="1:23">
      <c r="A190" s="194" t="s">
        <v>523</v>
      </c>
      <c r="B190" s="189" t="s">
        <v>786</v>
      </c>
      <c r="C190" s="161" t="s">
        <v>787</v>
      </c>
      <c r="D190" s="161" t="s">
        <v>90</v>
      </c>
      <c r="E190" s="194" t="s">
        <v>268</v>
      </c>
      <c r="F190" s="194" t="s">
        <v>269</v>
      </c>
      <c r="G190" s="194" t="s">
        <v>505</v>
      </c>
      <c r="H190" s="194" t="s">
        <v>506</v>
      </c>
      <c r="I190" s="195">
        <v>540000</v>
      </c>
      <c r="J190" s="195">
        <v>540000</v>
      </c>
      <c r="K190" s="195">
        <v>540000</v>
      </c>
      <c r="L190" s="197"/>
      <c r="M190" s="197"/>
      <c r="N190" s="197"/>
      <c r="O190" s="197"/>
      <c r="P190" s="197"/>
      <c r="Q190" s="157"/>
      <c r="R190" s="157"/>
      <c r="S190" s="157"/>
      <c r="T190" s="157"/>
      <c r="U190" s="157"/>
      <c r="V190" s="157"/>
      <c r="W190" s="157"/>
    </row>
    <row r="191" customHeight="1" spans="1:23">
      <c r="A191" s="194" t="s">
        <v>526</v>
      </c>
      <c r="B191" s="189" t="s">
        <v>788</v>
      </c>
      <c r="C191" s="161" t="s">
        <v>789</v>
      </c>
      <c r="D191" s="161" t="s">
        <v>90</v>
      </c>
      <c r="E191" s="194" t="s">
        <v>268</v>
      </c>
      <c r="F191" s="194" t="s">
        <v>269</v>
      </c>
      <c r="G191" s="194" t="s">
        <v>554</v>
      </c>
      <c r="H191" s="194" t="s">
        <v>555</v>
      </c>
      <c r="I191" s="195">
        <v>960</v>
      </c>
      <c r="J191" s="195">
        <v>960</v>
      </c>
      <c r="K191" s="195">
        <v>960</v>
      </c>
      <c r="L191" s="197"/>
      <c r="M191" s="197"/>
      <c r="N191" s="197"/>
      <c r="O191" s="197"/>
      <c r="P191" s="197"/>
      <c r="Q191" s="157"/>
      <c r="R191" s="157"/>
      <c r="S191" s="157"/>
      <c r="T191" s="157"/>
      <c r="U191" s="157"/>
      <c r="V191" s="157"/>
      <c r="W191" s="157"/>
    </row>
    <row r="192" customHeight="1" spans="1:23">
      <c r="A192" s="194" t="s">
        <v>523</v>
      </c>
      <c r="B192" s="189" t="s">
        <v>750</v>
      </c>
      <c r="C192" s="161" t="s">
        <v>751</v>
      </c>
      <c r="D192" s="161" t="s">
        <v>90</v>
      </c>
      <c r="E192" s="194" t="s">
        <v>268</v>
      </c>
      <c r="F192" s="194" t="s">
        <v>269</v>
      </c>
      <c r="G192" s="194" t="s">
        <v>505</v>
      </c>
      <c r="H192" s="194" t="s">
        <v>506</v>
      </c>
      <c r="I192" s="195">
        <v>100000</v>
      </c>
      <c r="J192" s="195"/>
      <c r="K192" s="195"/>
      <c r="L192" s="197"/>
      <c r="M192" s="197"/>
      <c r="N192" s="197"/>
      <c r="O192" s="197"/>
      <c r="P192" s="197"/>
      <c r="Q192" s="157"/>
      <c r="R192" s="157">
        <v>100000</v>
      </c>
      <c r="S192" s="157"/>
      <c r="T192" s="157"/>
      <c r="U192" s="157"/>
      <c r="V192" s="157"/>
      <c r="W192" s="157">
        <v>100000</v>
      </c>
    </row>
    <row r="193" customHeight="1" spans="1:23">
      <c r="A193" s="194" t="s">
        <v>523</v>
      </c>
      <c r="B193" s="189" t="s">
        <v>750</v>
      </c>
      <c r="C193" s="161" t="s">
        <v>751</v>
      </c>
      <c r="D193" s="161" t="s">
        <v>90</v>
      </c>
      <c r="E193" s="194" t="s">
        <v>268</v>
      </c>
      <c r="F193" s="194" t="s">
        <v>269</v>
      </c>
      <c r="G193" s="194" t="s">
        <v>503</v>
      </c>
      <c r="H193" s="194" t="s">
        <v>504</v>
      </c>
      <c r="I193" s="195">
        <v>100000</v>
      </c>
      <c r="J193" s="195"/>
      <c r="K193" s="195"/>
      <c r="L193" s="197"/>
      <c r="M193" s="197"/>
      <c r="N193" s="197"/>
      <c r="O193" s="197"/>
      <c r="P193" s="197"/>
      <c r="Q193" s="157"/>
      <c r="R193" s="157">
        <v>100000</v>
      </c>
      <c r="S193" s="157"/>
      <c r="T193" s="157"/>
      <c r="U193" s="157"/>
      <c r="V193" s="157"/>
      <c r="W193" s="157">
        <v>100000</v>
      </c>
    </row>
    <row r="194" customHeight="1" spans="1:23">
      <c r="A194" s="194" t="s">
        <v>523</v>
      </c>
      <c r="B194" s="189" t="s">
        <v>750</v>
      </c>
      <c r="C194" s="161" t="s">
        <v>751</v>
      </c>
      <c r="D194" s="161" t="s">
        <v>90</v>
      </c>
      <c r="E194" s="194" t="s">
        <v>268</v>
      </c>
      <c r="F194" s="194" t="s">
        <v>269</v>
      </c>
      <c r="G194" s="194" t="s">
        <v>454</v>
      </c>
      <c r="H194" s="194" t="s">
        <v>455</v>
      </c>
      <c r="I194" s="195">
        <v>300000</v>
      </c>
      <c r="J194" s="195"/>
      <c r="K194" s="195"/>
      <c r="L194" s="197"/>
      <c r="M194" s="197"/>
      <c r="N194" s="197"/>
      <c r="O194" s="197"/>
      <c r="P194" s="197"/>
      <c r="Q194" s="157"/>
      <c r="R194" s="157">
        <v>300000</v>
      </c>
      <c r="S194" s="157"/>
      <c r="T194" s="157"/>
      <c r="U194" s="157"/>
      <c r="V194" s="157"/>
      <c r="W194" s="157">
        <v>300000</v>
      </c>
    </row>
    <row r="195" customHeight="1" spans="1:23">
      <c r="A195" s="194" t="s">
        <v>533</v>
      </c>
      <c r="B195" s="189" t="s">
        <v>614</v>
      </c>
      <c r="C195" s="161" t="s">
        <v>615</v>
      </c>
      <c r="D195" s="161" t="s">
        <v>90</v>
      </c>
      <c r="E195" s="194" t="s">
        <v>268</v>
      </c>
      <c r="F195" s="194" t="s">
        <v>269</v>
      </c>
      <c r="G195" s="194" t="s">
        <v>440</v>
      </c>
      <c r="H195" s="194" t="s">
        <v>441</v>
      </c>
      <c r="I195" s="195">
        <v>8522.7</v>
      </c>
      <c r="J195" s="195">
        <v>8522.7</v>
      </c>
      <c r="K195" s="195">
        <v>8522.7</v>
      </c>
      <c r="L195" s="197"/>
      <c r="M195" s="197"/>
      <c r="N195" s="197"/>
      <c r="O195" s="197"/>
      <c r="P195" s="197"/>
      <c r="Q195" s="157"/>
      <c r="R195" s="157"/>
      <c r="S195" s="157"/>
      <c r="T195" s="157"/>
      <c r="U195" s="157"/>
      <c r="V195" s="157"/>
      <c r="W195" s="157"/>
    </row>
    <row r="196" customHeight="1" spans="1:23">
      <c r="A196" s="194" t="s">
        <v>533</v>
      </c>
      <c r="B196" s="189" t="s">
        <v>622</v>
      </c>
      <c r="C196" s="161" t="s">
        <v>623</v>
      </c>
      <c r="D196" s="161" t="s">
        <v>90</v>
      </c>
      <c r="E196" s="194" t="s">
        <v>268</v>
      </c>
      <c r="F196" s="194" t="s">
        <v>269</v>
      </c>
      <c r="G196" s="194" t="s">
        <v>440</v>
      </c>
      <c r="H196" s="194" t="s">
        <v>441</v>
      </c>
      <c r="I196" s="195">
        <v>6960</v>
      </c>
      <c r="J196" s="195">
        <v>6960</v>
      </c>
      <c r="K196" s="195">
        <v>6960</v>
      </c>
      <c r="L196" s="197"/>
      <c r="M196" s="197"/>
      <c r="N196" s="197"/>
      <c r="O196" s="197"/>
      <c r="P196" s="197"/>
      <c r="Q196" s="157"/>
      <c r="R196" s="157"/>
      <c r="S196" s="157"/>
      <c r="T196" s="157"/>
      <c r="U196" s="157"/>
      <c r="V196" s="157"/>
      <c r="W196" s="157"/>
    </row>
    <row r="197" customHeight="1" spans="1:23">
      <c r="A197" s="194" t="s">
        <v>533</v>
      </c>
      <c r="B197" s="189" t="s">
        <v>620</v>
      </c>
      <c r="C197" s="161" t="s">
        <v>621</v>
      </c>
      <c r="D197" s="161" t="s">
        <v>90</v>
      </c>
      <c r="E197" s="194" t="s">
        <v>268</v>
      </c>
      <c r="F197" s="194" t="s">
        <v>269</v>
      </c>
      <c r="G197" s="194" t="s">
        <v>440</v>
      </c>
      <c r="H197" s="194" t="s">
        <v>441</v>
      </c>
      <c r="I197" s="195">
        <v>12412</v>
      </c>
      <c r="J197" s="195">
        <v>12412</v>
      </c>
      <c r="K197" s="195">
        <v>12412</v>
      </c>
      <c r="L197" s="197"/>
      <c r="M197" s="197"/>
      <c r="N197" s="197"/>
      <c r="O197" s="197"/>
      <c r="P197" s="197"/>
      <c r="Q197" s="157"/>
      <c r="R197" s="157"/>
      <c r="S197" s="157"/>
      <c r="T197" s="157"/>
      <c r="U197" s="157"/>
      <c r="V197" s="157"/>
      <c r="W197" s="157"/>
    </row>
    <row r="198" customHeight="1" spans="1:23">
      <c r="A198" s="194" t="s">
        <v>533</v>
      </c>
      <c r="B198" s="189" t="s">
        <v>764</v>
      </c>
      <c r="C198" s="161" t="s">
        <v>765</v>
      </c>
      <c r="D198" s="161" t="s">
        <v>90</v>
      </c>
      <c r="E198" s="194" t="s">
        <v>268</v>
      </c>
      <c r="F198" s="194" t="s">
        <v>269</v>
      </c>
      <c r="G198" s="194" t="s">
        <v>440</v>
      </c>
      <c r="H198" s="194" t="s">
        <v>441</v>
      </c>
      <c r="I198" s="195">
        <v>280</v>
      </c>
      <c r="J198" s="195">
        <v>280</v>
      </c>
      <c r="K198" s="195">
        <v>280</v>
      </c>
      <c r="L198" s="197"/>
      <c r="M198" s="197"/>
      <c r="N198" s="197"/>
      <c r="O198" s="197"/>
      <c r="P198" s="197"/>
      <c r="Q198" s="157"/>
      <c r="R198" s="157"/>
      <c r="S198" s="157"/>
      <c r="T198" s="157"/>
      <c r="U198" s="157"/>
      <c r="V198" s="157"/>
      <c r="W198" s="157"/>
    </row>
    <row r="199" customHeight="1" spans="1:23">
      <c r="A199" s="194" t="s">
        <v>523</v>
      </c>
      <c r="B199" s="189" t="s">
        <v>790</v>
      </c>
      <c r="C199" s="161" t="s">
        <v>791</v>
      </c>
      <c r="D199" s="161" t="s">
        <v>92</v>
      </c>
      <c r="E199" s="194" t="s">
        <v>298</v>
      </c>
      <c r="F199" s="194" t="s">
        <v>299</v>
      </c>
      <c r="G199" s="194" t="s">
        <v>505</v>
      </c>
      <c r="H199" s="194" t="s">
        <v>506</v>
      </c>
      <c r="I199" s="195">
        <v>291600</v>
      </c>
      <c r="J199" s="195">
        <v>291600</v>
      </c>
      <c r="K199" s="195">
        <v>291600</v>
      </c>
      <c r="L199" s="197"/>
      <c r="M199" s="197"/>
      <c r="N199" s="197"/>
      <c r="O199" s="197"/>
      <c r="P199" s="197"/>
      <c r="Q199" s="157"/>
      <c r="R199" s="157"/>
      <c r="S199" s="157"/>
      <c r="T199" s="157"/>
      <c r="U199" s="157"/>
      <c r="V199" s="157"/>
      <c r="W199" s="157"/>
    </row>
    <row r="200" customHeight="1" spans="1:23">
      <c r="A200" s="194" t="s">
        <v>533</v>
      </c>
      <c r="B200" s="189" t="s">
        <v>792</v>
      </c>
      <c r="C200" s="161" t="s">
        <v>793</v>
      </c>
      <c r="D200" s="161" t="s">
        <v>92</v>
      </c>
      <c r="E200" s="194" t="s">
        <v>268</v>
      </c>
      <c r="F200" s="194" t="s">
        <v>269</v>
      </c>
      <c r="G200" s="194" t="s">
        <v>505</v>
      </c>
      <c r="H200" s="194" t="s">
        <v>506</v>
      </c>
      <c r="I200" s="195">
        <v>2748150</v>
      </c>
      <c r="J200" s="195"/>
      <c r="K200" s="195"/>
      <c r="L200" s="197"/>
      <c r="M200" s="197"/>
      <c r="N200" s="197"/>
      <c r="O200" s="197"/>
      <c r="P200" s="197"/>
      <c r="Q200" s="157"/>
      <c r="R200" s="157">
        <v>2748150</v>
      </c>
      <c r="S200" s="157"/>
      <c r="T200" s="157"/>
      <c r="U200" s="157"/>
      <c r="V200" s="157"/>
      <c r="W200" s="157">
        <v>2748150</v>
      </c>
    </row>
    <row r="201" customHeight="1" spans="1:23">
      <c r="A201" s="194" t="s">
        <v>533</v>
      </c>
      <c r="B201" s="189" t="s">
        <v>794</v>
      </c>
      <c r="C201" s="161" t="s">
        <v>795</v>
      </c>
      <c r="D201" s="161" t="s">
        <v>92</v>
      </c>
      <c r="E201" s="194" t="s">
        <v>268</v>
      </c>
      <c r="F201" s="194" t="s">
        <v>269</v>
      </c>
      <c r="G201" s="194" t="s">
        <v>440</v>
      </c>
      <c r="H201" s="194" t="s">
        <v>441</v>
      </c>
      <c r="I201" s="195">
        <v>950</v>
      </c>
      <c r="J201" s="195"/>
      <c r="K201" s="195"/>
      <c r="L201" s="197"/>
      <c r="M201" s="197"/>
      <c r="N201" s="197"/>
      <c r="O201" s="197"/>
      <c r="P201" s="197"/>
      <c r="Q201" s="157"/>
      <c r="R201" s="157">
        <v>950</v>
      </c>
      <c r="S201" s="157"/>
      <c r="T201" s="157"/>
      <c r="U201" s="157"/>
      <c r="V201" s="157"/>
      <c r="W201" s="157">
        <v>950</v>
      </c>
    </row>
    <row r="202" customHeight="1" spans="1:23">
      <c r="A202" s="194" t="s">
        <v>533</v>
      </c>
      <c r="B202" s="189" t="s">
        <v>796</v>
      </c>
      <c r="C202" s="161" t="s">
        <v>797</v>
      </c>
      <c r="D202" s="161" t="s">
        <v>92</v>
      </c>
      <c r="E202" s="194" t="s">
        <v>268</v>
      </c>
      <c r="F202" s="194" t="s">
        <v>269</v>
      </c>
      <c r="G202" s="194" t="s">
        <v>440</v>
      </c>
      <c r="H202" s="194" t="s">
        <v>441</v>
      </c>
      <c r="I202" s="195">
        <v>1500</v>
      </c>
      <c r="J202" s="195"/>
      <c r="K202" s="195"/>
      <c r="L202" s="197"/>
      <c r="M202" s="197"/>
      <c r="N202" s="197"/>
      <c r="O202" s="197"/>
      <c r="P202" s="197"/>
      <c r="Q202" s="157"/>
      <c r="R202" s="157">
        <v>1500</v>
      </c>
      <c r="S202" s="157"/>
      <c r="T202" s="157"/>
      <c r="U202" s="157"/>
      <c r="V202" s="157"/>
      <c r="W202" s="157">
        <v>1500</v>
      </c>
    </row>
    <row r="203" customHeight="1" spans="1:23">
      <c r="A203" s="194" t="s">
        <v>533</v>
      </c>
      <c r="B203" s="189" t="s">
        <v>798</v>
      </c>
      <c r="C203" s="161" t="s">
        <v>799</v>
      </c>
      <c r="D203" s="161" t="s">
        <v>92</v>
      </c>
      <c r="E203" s="194" t="s">
        <v>276</v>
      </c>
      <c r="F203" s="194" t="s">
        <v>277</v>
      </c>
      <c r="G203" s="194" t="s">
        <v>505</v>
      </c>
      <c r="H203" s="194" t="s">
        <v>506</v>
      </c>
      <c r="I203" s="195">
        <v>459094</v>
      </c>
      <c r="J203" s="195">
        <v>459094</v>
      </c>
      <c r="K203" s="195">
        <v>459094</v>
      </c>
      <c r="L203" s="197"/>
      <c r="M203" s="197"/>
      <c r="N203" s="197"/>
      <c r="O203" s="197"/>
      <c r="P203" s="197"/>
      <c r="Q203" s="157"/>
      <c r="R203" s="157"/>
      <c r="S203" s="157"/>
      <c r="T203" s="157"/>
      <c r="U203" s="157"/>
      <c r="V203" s="157"/>
      <c r="W203" s="157"/>
    </row>
    <row r="204" customHeight="1" spans="1:23">
      <c r="A204" s="194" t="s">
        <v>533</v>
      </c>
      <c r="B204" s="189" t="s">
        <v>798</v>
      </c>
      <c r="C204" s="161" t="s">
        <v>799</v>
      </c>
      <c r="D204" s="161" t="s">
        <v>92</v>
      </c>
      <c r="E204" s="194" t="s">
        <v>276</v>
      </c>
      <c r="F204" s="194" t="s">
        <v>277</v>
      </c>
      <c r="G204" s="194" t="s">
        <v>503</v>
      </c>
      <c r="H204" s="194" t="s">
        <v>504</v>
      </c>
      <c r="I204" s="195">
        <v>99110</v>
      </c>
      <c r="J204" s="195">
        <v>99110</v>
      </c>
      <c r="K204" s="195">
        <v>99110</v>
      </c>
      <c r="L204" s="197"/>
      <c r="M204" s="197"/>
      <c r="N204" s="197"/>
      <c r="O204" s="197"/>
      <c r="P204" s="197"/>
      <c r="Q204" s="157"/>
      <c r="R204" s="157"/>
      <c r="S204" s="157"/>
      <c r="T204" s="157"/>
      <c r="U204" s="157"/>
      <c r="V204" s="157"/>
      <c r="W204" s="157"/>
    </row>
    <row r="205" customHeight="1" spans="1:23">
      <c r="A205" s="194" t="s">
        <v>533</v>
      </c>
      <c r="B205" s="189" t="s">
        <v>798</v>
      </c>
      <c r="C205" s="161" t="s">
        <v>799</v>
      </c>
      <c r="D205" s="161" t="s">
        <v>92</v>
      </c>
      <c r="E205" s="194" t="s">
        <v>268</v>
      </c>
      <c r="F205" s="194" t="s">
        <v>269</v>
      </c>
      <c r="G205" s="194" t="s">
        <v>440</v>
      </c>
      <c r="H205" s="194" t="s">
        <v>441</v>
      </c>
      <c r="I205" s="195">
        <v>6000</v>
      </c>
      <c r="J205" s="195">
        <v>6000</v>
      </c>
      <c r="K205" s="195">
        <v>6000</v>
      </c>
      <c r="L205" s="197"/>
      <c r="M205" s="197"/>
      <c r="N205" s="197"/>
      <c r="O205" s="197"/>
      <c r="P205" s="197"/>
      <c r="Q205" s="157"/>
      <c r="R205" s="157"/>
      <c r="S205" s="157"/>
      <c r="T205" s="157"/>
      <c r="U205" s="157"/>
      <c r="V205" s="157"/>
      <c r="W205" s="157"/>
    </row>
    <row r="206" customHeight="1" spans="1:23">
      <c r="A206" s="194" t="s">
        <v>533</v>
      </c>
      <c r="B206" s="189" t="s">
        <v>798</v>
      </c>
      <c r="C206" s="161" t="s">
        <v>799</v>
      </c>
      <c r="D206" s="161" t="s">
        <v>92</v>
      </c>
      <c r="E206" s="194" t="s">
        <v>268</v>
      </c>
      <c r="F206" s="194" t="s">
        <v>269</v>
      </c>
      <c r="G206" s="194" t="s">
        <v>454</v>
      </c>
      <c r="H206" s="194" t="s">
        <v>455</v>
      </c>
      <c r="I206" s="195">
        <v>5000</v>
      </c>
      <c r="J206" s="195">
        <v>5000</v>
      </c>
      <c r="K206" s="195">
        <v>5000</v>
      </c>
      <c r="L206" s="197"/>
      <c r="M206" s="197"/>
      <c r="N206" s="197"/>
      <c r="O206" s="197"/>
      <c r="P206" s="197"/>
      <c r="Q206" s="157"/>
      <c r="R206" s="157"/>
      <c r="S206" s="157"/>
      <c r="T206" s="157"/>
      <c r="U206" s="157"/>
      <c r="V206" s="157"/>
      <c r="W206" s="157"/>
    </row>
    <row r="207" customHeight="1" spans="1:23">
      <c r="A207" s="194" t="s">
        <v>533</v>
      </c>
      <c r="B207" s="189" t="s">
        <v>798</v>
      </c>
      <c r="C207" s="161" t="s">
        <v>799</v>
      </c>
      <c r="D207" s="161" t="s">
        <v>92</v>
      </c>
      <c r="E207" s="194" t="s">
        <v>268</v>
      </c>
      <c r="F207" s="194" t="s">
        <v>269</v>
      </c>
      <c r="G207" s="194" t="s">
        <v>505</v>
      </c>
      <c r="H207" s="194" t="s">
        <v>506</v>
      </c>
      <c r="I207" s="195">
        <v>168473</v>
      </c>
      <c r="J207" s="195">
        <v>168473</v>
      </c>
      <c r="K207" s="195">
        <v>168473</v>
      </c>
      <c r="L207" s="197"/>
      <c r="M207" s="197"/>
      <c r="N207" s="197"/>
      <c r="O207" s="197"/>
      <c r="P207" s="197"/>
      <c r="Q207" s="157"/>
      <c r="R207" s="157"/>
      <c r="S207" s="157"/>
      <c r="T207" s="157"/>
      <c r="U207" s="157"/>
      <c r="V207" s="157"/>
      <c r="W207" s="157"/>
    </row>
    <row r="208" customHeight="1" spans="1:23">
      <c r="A208" s="194" t="s">
        <v>533</v>
      </c>
      <c r="B208" s="189" t="s">
        <v>798</v>
      </c>
      <c r="C208" s="161" t="s">
        <v>799</v>
      </c>
      <c r="D208" s="161" t="s">
        <v>92</v>
      </c>
      <c r="E208" s="194" t="s">
        <v>268</v>
      </c>
      <c r="F208" s="194" t="s">
        <v>269</v>
      </c>
      <c r="G208" s="194" t="s">
        <v>442</v>
      </c>
      <c r="H208" s="194" t="s">
        <v>443</v>
      </c>
      <c r="I208" s="195">
        <v>40000</v>
      </c>
      <c r="J208" s="195">
        <v>40000</v>
      </c>
      <c r="K208" s="195">
        <v>40000</v>
      </c>
      <c r="L208" s="197"/>
      <c r="M208" s="197"/>
      <c r="N208" s="197"/>
      <c r="O208" s="197"/>
      <c r="P208" s="197"/>
      <c r="Q208" s="157"/>
      <c r="R208" s="157"/>
      <c r="S208" s="157"/>
      <c r="T208" s="157"/>
      <c r="U208" s="157"/>
      <c r="V208" s="157"/>
      <c r="W208" s="157"/>
    </row>
    <row r="209" customHeight="1" spans="1:23">
      <c r="A209" s="194" t="s">
        <v>533</v>
      </c>
      <c r="B209" s="189" t="s">
        <v>798</v>
      </c>
      <c r="C209" s="161" t="s">
        <v>799</v>
      </c>
      <c r="D209" s="161" t="s">
        <v>92</v>
      </c>
      <c r="E209" s="194" t="s">
        <v>268</v>
      </c>
      <c r="F209" s="194" t="s">
        <v>269</v>
      </c>
      <c r="G209" s="194" t="s">
        <v>444</v>
      </c>
      <c r="H209" s="194" t="s">
        <v>445</v>
      </c>
      <c r="I209" s="195">
        <v>3000</v>
      </c>
      <c r="J209" s="195">
        <v>3000</v>
      </c>
      <c r="K209" s="195">
        <v>3000</v>
      </c>
      <c r="L209" s="197"/>
      <c r="M209" s="197"/>
      <c r="N209" s="197"/>
      <c r="O209" s="197"/>
      <c r="P209" s="197"/>
      <c r="Q209" s="157"/>
      <c r="R209" s="157"/>
      <c r="S209" s="157"/>
      <c r="T209" s="157"/>
      <c r="U209" s="157"/>
      <c r="V209" s="157"/>
      <c r="W209" s="157"/>
    </row>
    <row r="210" customHeight="1" spans="1:23">
      <c r="A210" s="194" t="s">
        <v>533</v>
      </c>
      <c r="B210" s="189" t="s">
        <v>798</v>
      </c>
      <c r="C210" s="161" t="s">
        <v>799</v>
      </c>
      <c r="D210" s="161" t="s">
        <v>92</v>
      </c>
      <c r="E210" s="194" t="s">
        <v>268</v>
      </c>
      <c r="F210" s="194" t="s">
        <v>269</v>
      </c>
      <c r="G210" s="194" t="s">
        <v>501</v>
      </c>
      <c r="H210" s="194" t="s">
        <v>502</v>
      </c>
      <c r="I210" s="195">
        <v>65000</v>
      </c>
      <c r="J210" s="195">
        <v>65000</v>
      </c>
      <c r="K210" s="195">
        <v>65000</v>
      </c>
      <c r="L210" s="197"/>
      <c r="M210" s="197"/>
      <c r="N210" s="197"/>
      <c r="O210" s="197"/>
      <c r="P210" s="197"/>
      <c r="Q210" s="157"/>
      <c r="R210" s="157"/>
      <c r="S210" s="157"/>
      <c r="T210" s="157"/>
      <c r="U210" s="157"/>
      <c r="V210" s="157"/>
      <c r="W210" s="157"/>
    </row>
    <row r="211" customHeight="1" spans="1:23">
      <c r="A211" s="194" t="s">
        <v>523</v>
      </c>
      <c r="B211" s="189" t="s">
        <v>800</v>
      </c>
      <c r="C211" s="161" t="s">
        <v>801</v>
      </c>
      <c r="D211" s="161" t="s">
        <v>92</v>
      </c>
      <c r="E211" s="194" t="s">
        <v>268</v>
      </c>
      <c r="F211" s="194" t="s">
        <v>269</v>
      </c>
      <c r="G211" s="194" t="s">
        <v>440</v>
      </c>
      <c r="H211" s="194" t="s">
        <v>441</v>
      </c>
      <c r="I211" s="195">
        <v>1500000</v>
      </c>
      <c r="J211" s="195"/>
      <c r="K211" s="195"/>
      <c r="L211" s="197"/>
      <c r="M211" s="197"/>
      <c r="N211" s="197"/>
      <c r="O211" s="197"/>
      <c r="P211" s="197"/>
      <c r="Q211" s="157"/>
      <c r="R211" s="157">
        <v>1500000</v>
      </c>
      <c r="S211" s="157"/>
      <c r="T211" s="157"/>
      <c r="U211" s="157"/>
      <c r="V211" s="157"/>
      <c r="W211" s="157">
        <v>1500000</v>
      </c>
    </row>
    <row r="212" customHeight="1" spans="1:23">
      <c r="A212" s="194" t="s">
        <v>523</v>
      </c>
      <c r="B212" s="189" t="s">
        <v>800</v>
      </c>
      <c r="C212" s="161" t="s">
        <v>801</v>
      </c>
      <c r="D212" s="161" t="s">
        <v>92</v>
      </c>
      <c r="E212" s="194" t="s">
        <v>268</v>
      </c>
      <c r="F212" s="194" t="s">
        <v>269</v>
      </c>
      <c r="G212" s="194" t="s">
        <v>505</v>
      </c>
      <c r="H212" s="194" t="s">
        <v>506</v>
      </c>
      <c r="I212" s="195">
        <v>1500000</v>
      </c>
      <c r="J212" s="195"/>
      <c r="K212" s="195"/>
      <c r="L212" s="197"/>
      <c r="M212" s="197"/>
      <c r="N212" s="197"/>
      <c r="O212" s="197"/>
      <c r="P212" s="197"/>
      <c r="Q212" s="157"/>
      <c r="R212" s="157">
        <v>1500000</v>
      </c>
      <c r="S212" s="157"/>
      <c r="T212" s="157"/>
      <c r="U212" s="157"/>
      <c r="V212" s="157"/>
      <c r="W212" s="157">
        <v>1500000</v>
      </c>
    </row>
    <row r="213" customHeight="1" spans="1:23">
      <c r="A213" s="194" t="s">
        <v>523</v>
      </c>
      <c r="B213" s="189" t="s">
        <v>802</v>
      </c>
      <c r="C213" s="161" t="s">
        <v>803</v>
      </c>
      <c r="D213" s="161" t="s">
        <v>92</v>
      </c>
      <c r="E213" s="194" t="s">
        <v>268</v>
      </c>
      <c r="F213" s="194" t="s">
        <v>269</v>
      </c>
      <c r="G213" s="194" t="s">
        <v>505</v>
      </c>
      <c r="H213" s="194" t="s">
        <v>506</v>
      </c>
      <c r="I213" s="195">
        <v>1000000</v>
      </c>
      <c r="J213" s="195"/>
      <c r="K213" s="195"/>
      <c r="L213" s="197"/>
      <c r="M213" s="197"/>
      <c r="N213" s="197"/>
      <c r="O213" s="197"/>
      <c r="P213" s="197"/>
      <c r="Q213" s="157"/>
      <c r="R213" s="157">
        <v>1000000</v>
      </c>
      <c r="S213" s="157"/>
      <c r="T213" s="157"/>
      <c r="U213" s="157"/>
      <c r="V213" s="157"/>
      <c r="W213" s="157">
        <v>1000000</v>
      </c>
    </row>
    <row r="214" customHeight="1" spans="1:23">
      <c r="A214" s="194" t="s">
        <v>523</v>
      </c>
      <c r="B214" s="189" t="s">
        <v>802</v>
      </c>
      <c r="C214" s="161" t="s">
        <v>803</v>
      </c>
      <c r="D214" s="161" t="s">
        <v>92</v>
      </c>
      <c r="E214" s="194" t="s">
        <v>268</v>
      </c>
      <c r="F214" s="194" t="s">
        <v>269</v>
      </c>
      <c r="G214" s="194" t="s">
        <v>440</v>
      </c>
      <c r="H214" s="194" t="s">
        <v>441</v>
      </c>
      <c r="I214" s="195">
        <v>500000</v>
      </c>
      <c r="J214" s="195"/>
      <c r="K214" s="195"/>
      <c r="L214" s="197"/>
      <c r="M214" s="197"/>
      <c r="N214" s="197"/>
      <c r="O214" s="197"/>
      <c r="P214" s="197"/>
      <c r="Q214" s="157"/>
      <c r="R214" s="157">
        <v>500000</v>
      </c>
      <c r="S214" s="157"/>
      <c r="T214" s="157"/>
      <c r="U214" s="157"/>
      <c r="V214" s="157"/>
      <c r="W214" s="157">
        <v>500000</v>
      </c>
    </row>
    <row r="215" customHeight="1" spans="1:23">
      <c r="A215" s="194" t="s">
        <v>523</v>
      </c>
      <c r="B215" s="189" t="s">
        <v>802</v>
      </c>
      <c r="C215" s="161" t="s">
        <v>803</v>
      </c>
      <c r="D215" s="161" t="s">
        <v>92</v>
      </c>
      <c r="E215" s="194" t="s">
        <v>268</v>
      </c>
      <c r="F215" s="194" t="s">
        <v>269</v>
      </c>
      <c r="G215" s="194" t="s">
        <v>776</v>
      </c>
      <c r="H215" s="194" t="s">
        <v>777</v>
      </c>
      <c r="I215" s="195">
        <v>100000</v>
      </c>
      <c r="J215" s="195"/>
      <c r="K215" s="195"/>
      <c r="L215" s="197"/>
      <c r="M215" s="197"/>
      <c r="N215" s="197"/>
      <c r="O215" s="197"/>
      <c r="P215" s="197"/>
      <c r="Q215" s="157"/>
      <c r="R215" s="157">
        <v>100000</v>
      </c>
      <c r="S215" s="157"/>
      <c r="T215" s="157"/>
      <c r="U215" s="157"/>
      <c r="V215" s="157"/>
      <c r="W215" s="157">
        <v>100000</v>
      </c>
    </row>
    <row r="216" customHeight="1" spans="1:23">
      <c r="A216" s="194" t="s">
        <v>523</v>
      </c>
      <c r="B216" s="189" t="s">
        <v>802</v>
      </c>
      <c r="C216" s="161" t="s">
        <v>803</v>
      </c>
      <c r="D216" s="161" t="s">
        <v>92</v>
      </c>
      <c r="E216" s="194" t="s">
        <v>268</v>
      </c>
      <c r="F216" s="194" t="s">
        <v>269</v>
      </c>
      <c r="G216" s="194" t="s">
        <v>454</v>
      </c>
      <c r="H216" s="194" t="s">
        <v>455</v>
      </c>
      <c r="I216" s="195">
        <v>300000</v>
      </c>
      <c r="J216" s="195"/>
      <c r="K216" s="195"/>
      <c r="L216" s="197"/>
      <c r="M216" s="197"/>
      <c r="N216" s="197"/>
      <c r="O216" s="197"/>
      <c r="P216" s="197"/>
      <c r="Q216" s="157"/>
      <c r="R216" s="157">
        <v>300000</v>
      </c>
      <c r="S216" s="157"/>
      <c r="T216" s="157"/>
      <c r="U216" s="157"/>
      <c r="V216" s="157"/>
      <c r="W216" s="157">
        <v>300000</v>
      </c>
    </row>
    <row r="217" customHeight="1" spans="1:23">
      <c r="A217" s="194" t="s">
        <v>533</v>
      </c>
      <c r="B217" s="189" t="s">
        <v>614</v>
      </c>
      <c r="C217" s="161" t="s">
        <v>615</v>
      </c>
      <c r="D217" s="161" t="s">
        <v>92</v>
      </c>
      <c r="E217" s="194" t="s">
        <v>268</v>
      </c>
      <c r="F217" s="194" t="s">
        <v>269</v>
      </c>
      <c r="G217" s="194" t="s">
        <v>440</v>
      </c>
      <c r="H217" s="194" t="s">
        <v>441</v>
      </c>
      <c r="I217" s="195">
        <v>117810</v>
      </c>
      <c r="J217" s="195">
        <v>117810</v>
      </c>
      <c r="K217" s="195">
        <v>117810</v>
      </c>
      <c r="L217" s="197"/>
      <c r="M217" s="197"/>
      <c r="N217" s="197"/>
      <c r="O217" s="197"/>
      <c r="P217" s="197"/>
      <c r="Q217" s="157"/>
      <c r="R217" s="157"/>
      <c r="S217" s="157"/>
      <c r="T217" s="157"/>
      <c r="U217" s="157"/>
      <c r="V217" s="157"/>
      <c r="W217" s="157"/>
    </row>
    <row r="218" customHeight="1" spans="1:23">
      <c r="A218" s="194" t="s">
        <v>533</v>
      </c>
      <c r="B218" s="189" t="s">
        <v>622</v>
      </c>
      <c r="C218" s="161" t="s">
        <v>623</v>
      </c>
      <c r="D218" s="161" t="s">
        <v>92</v>
      </c>
      <c r="E218" s="194" t="s">
        <v>268</v>
      </c>
      <c r="F218" s="194" t="s">
        <v>269</v>
      </c>
      <c r="G218" s="194" t="s">
        <v>440</v>
      </c>
      <c r="H218" s="194" t="s">
        <v>441</v>
      </c>
      <c r="I218" s="195">
        <v>11220</v>
      </c>
      <c r="J218" s="195">
        <v>11220</v>
      </c>
      <c r="K218" s="195">
        <v>11220</v>
      </c>
      <c r="L218" s="197"/>
      <c r="M218" s="197"/>
      <c r="N218" s="197"/>
      <c r="O218" s="197"/>
      <c r="P218" s="197"/>
      <c r="Q218" s="157"/>
      <c r="R218" s="157"/>
      <c r="S218" s="157"/>
      <c r="T218" s="157"/>
      <c r="U218" s="157"/>
      <c r="V218" s="157"/>
      <c r="W218" s="157"/>
    </row>
    <row r="219" customHeight="1" spans="1:23">
      <c r="A219" s="194" t="s">
        <v>533</v>
      </c>
      <c r="B219" s="189" t="s">
        <v>764</v>
      </c>
      <c r="C219" s="161" t="s">
        <v>765</v>
      </c>
      <c r="D219" s="161" t="s">
        <v>92</v>
      </c>
      <c r="E219" s="194" t="s">
        <v>268</v>
      </c>
      <c r="F219" s="194" t="s">
        <v>269</v>
      </c>
      <c r="G219" s="194" t="s">
        <v>440</v>
      </c>
      <c r="H219" s="194" t="s">
        <v>441</v>
      </c>
      <c r="I219" s="195">
        <v>4675</v>
      </c>
      <c r="J219" s="195">
        <v>4675</v>
      </c>
      <c r="K219" s="195">
        <v>4675</v>
      </c>
      <c r="L219" s="197"/>
      <c r="M219" s="197"/>
      <c r="N219" s="197"/>
      <c r="O219" s="197"/>
      <c r="P219" s="197"/>
      <c r="Q219" s="157"/>
      <c r="R219" s="157"/>
      <c r="S219" s="157"/>
      <c r="T219" s="157"/>
      <c r="U219" s="157"/>
      <c r="V219" s="157"/>
      <c r="W219" s="157"/>
    </row>
    <row r="220" customHeight="1" spans="1:23">
      <c r="A220" s="194" t="s">
        <v>533</v>
      </c>
      <c r="B220" s="189" t="s">
        <v>620</v>
      </c>
      <c r="C220" s="161" t="s">
        <v>621</v>
      </c>
      <c r="D220" s="161" t="s">
        <v>92</v>
      </c>
      <c r="E220" s="194" t="s">
        <v>268</v>
      </c>
      <c r="F220" s="194" t="s">
        <v>269</v>
      </c>
      <c r="G220" s="194" t="s">
        <v>440</v>
      </c>
      <c r="H220" s="194" t="s">
        <v>441</v>
      </c>
      <c r="I220" s="195">
        <v>21509</v>
      </c>
      <c r="J220" s="195">
        <v>21509</v>
      </c>
      <c r="K220" s="195">
        <v>21509</v>
      </c>
      <c r="L220" s="197"/>
      <c r="M220" s="197"/>
      <c r="N220" s="197"/>
      <c r="O220" s="197"/>
      <c r="P220" s="197"/>
      <c r="Q220" s="157"/>
      <c r="R220" s="157"/>
      <c r="S220" s="157"/>
      <c r="T220" s="157"/>
      <c r="U220" s="157"/>
      <c r="V220" s="157"/>
      <c r="W220" s="157"/>
    </row>
    <row r="221" customHeight="1" spans="1:23">
      <c r="A221" s="194" t="s">
        <v>523</v>
      </c>
      <c r="B221" s="189" t="s">
        <v>804</v>
      </c>
      <c r="C221" s="161" t="s">
        <v>805</v>
      </c>
      <c r="D221" s="161" t="s">
        <v>92</v>
      </c>
      <c r="E221" s="194" t="s">
        <v>268</v>
      </c>
      <c r="F221" s="194" t="s">
        <v>269</v>
      </c>
      <c r="G221" s="194" t="s">
        <v>505</v>
      </c>
      <c r="H221" s="194" t="s">
        <v>506</v>
      </c>
      <c r="I221" s="195">
        <v>722925</v>
      </c>
      <c r="J221" s="195"/>
      <c r="K221" s="195"/>
      <c r="L221" s="197"/>
      <c r="M221" s="197"/>
      <c r="N221" s="197"/>
      <c r="O221" s="197"/>
      <c r="P221" s="197"/>
      <c r="Q221" s="157"/>
      <c r="R221" s="157">
        <v>722925</v>
      </c>
      <c r="S221" s="157"/>
      <c r="T221" s="157"/>
      <c r="U221" s="157"/>
      <c r="V221" s="157"/>
      <c r="W221" s="157">
        <v>722925</v>
      </c>
    </row>
    <row r="222" customHeight="1" spans="1:23">
      <c r="A222" s="194" t="s">
        <v>526</v>
      </c>
      <c r="B222" s="189" t="s">
        <v>570</v>
      </c>
      <c r="C222" s="161" t="s">
        <v>571</v>
      </c>
      <c r="D222" s="161" t="s">
        <v>94</v>
      </c>
      <c r="E222" s="194" t="s">
        <v>268</v>
      </c>
      <c r="F222" s="194" t="s">
        <v>269</v>
      </c>
      <c r="G222" s="194" t="s">
        <v>554</v>
      </c>
      <c r="H222" s="194" t="s">
        <v>555</v>
      </c>
      <c r="I222" s="195">
        <v>1152</v>
      </c>
      <c r="J222" s="195">
        <v>1152</v>
      </c>
      <c r="K222" s="195">
        <v>1152</v>
      </c>
      <c r="L222" s="197"/>
      <c r="M222" s="197"/>
      <c r="N222" s="197"/>
      <c r="O222" s="197"/>
      <c r="P222" s="197"/>
      <c r="Q222" s="157"/>
      <c r="R222" s="157"/>
      <c r="S222" s="157"/>
      <c r="T222" s="157"/>
      <c r="U222" s="157"/>
      <c r="V222" s="157"/>
      <c r="W222" s="157"/>
    </row>
    <row r="223" customHeight="1" spans="1:23">
      <c r="A223" s="194" t="s">
        <v>523</v>
      </c>
      <c r="B223" s="189" t="s">
        <v>710</v>
      </c>
      <c r="C223" s="161" t="s">
        <v>711</v>
      </c>
      <c r="D223" s="161" t="s">
        <v>94</v>
      </c>
      <c r="E223" s="194" t="s">
        <v>298</v>
      </c>
      <c r="F223" s="194" t="s">
        <v>299</v>
      </c>
      <c r="G223" s="194" t="s">
        <v>505</v>
      </c>
      <c r="H223" s="194" t="s">
        <v>506</v>
      </c>
      <c r="I223" s="195">
        <v>243000</v>
      </c>
      <c r="J223" s="195">
        <v>243000</v>
      </c>
      <c r="K223" s="195">
        <v>243000</v>
      </c>
      <c r="L223" s="197"/>
      <c r="M223" s="197"/>
      <c r="N223" s="197"/>
      <c r="O223" s="197"/>
      <c r="P223" s="197"/>
      <c r="Q223" s="157"/>
      <c r="R223" s="157"/>
      <c r="S223" s="157"/>
      <c r="T223" s="157"/>
      <c r="U223" s="157"/>
      <c r="V223" s="157"/>
      <c r="W223" s="157"/>
    </row>
    <row r="224" customHeight="1" spans="1:23">
      <c r="A224" s="194" t="s">
        <v>533</v>
      </c>
      <c r="B224" s="189" t="s">
        <v>736</v>
      </c>
      <c r="C224" s="161" t="s">
        <v>737</v>
      </c>
      <c r="D224" s="161" t="s">
        <v>94</v>
      </c>
      <c r="E224" s="194" t="s">
        <v>268</v>
      </c>
      <c r="F224" s="194" t="s">
        <v>269</v>
      </c>
      <c r="G224" s="194" t="s">
        <v>505</v>
      </c>
      <c r="H224" s="194" t="s">
        <v>506</v>
      </c>
      <c r="I224" s="195">
        <v>579824.41</v>
      </c>
      <c r="J224" s="195">
        <v>579824.41</v>
      </c>
      <c r="K224" s="195">
        <v>579824.41</v>
      </c>
      <c r="L224" s="197"/>
      <c r="M224" s="197"/>
      <c r="N224" s="197"/>
      <c r="O224" s="197"/>
      <c r="P224" s="197"/>
      <c r="Q224" s="157"/>
      <c r="R224" s="157"/>
      <c r="S224" s="157"/>
      <c r="T224" s="157"/>
      <c r="U224" s="157"/>
      <c r="V224" s="157"/>
      <c r="W224" s="157"/>
    </row>
    <row r="225" customHeight="1" spans="1:23">
      <c r="A225" s="194" t="s">
        <v>533</v>
      </c>
      <c r="B225" s="189" t="s">
        <v>736</v>
      </c>
      <c r="C225" s="161" t="s">
        <v>737</v>
      </c>
      <c r="D225" s="161" t="s">
        <v>94</v>
      </c>
      <c r="E225" s="194" t="s">
        <v>268</v>
      </c>
      <c r="F225" s="194" t="s">
        <v>269</v>
      </c>
      <c r="G225" s="194" t="s">
        <v>503</v>
      </c>
      <c r="H225" s="194" t="s">
        <v>504</v>
      </c>
      <c r="I225" s="195">
        <v>83439.59</v>
      </c>
      <c r="J225" s="195">
        <v>83439.59</v>
      </c>
      <c r="K225" s="195">
        <v>83439.59</v>
      </c>
      <c r="L225" s="197"/>
      <c r="M225" s="197"/>
      <c r="N225" s="197"/>
      <c r="O225" s="197"/>
      <c r="P225" s="197"/>
      <c r="Q225" s="157"/>
      <c r="R225" s="157"/>
      <c r="S225" s="157"/>
      <c r="T225" s="157"/>
      <c r="U225" s="157"/>
      <c r="V225" s="157"/>
      <c r="W225" s="157"/>
    </row>
    <row r="226" customHeight="1" spans="1:23">
      <c r="A226" s="194" t="s">
        <v>533</v>
      </c>
      <c r="B226" s="189" t="s">
        <v>806</v>
      </c>
      <c r="C226" s="161" t="s">
        <v>807</v>
      </c>
      <c r="D226" s="161" t="s">
        <v>94</v>
      </c>
      <c r="E226" s="194" t="s">
        <v>268</v>
      </c>
      <c r="F226" s="194" t="s">
        <v>269</v>
      </c>
      <c r="G226" s="194" t="s">
        <v>505</v>
      </c>
      <c r="H226" s="194" t="s">
        <v>506</v>
      </c>
      <c r="I226" s="195">
        <v>2316600</v>
      </c>
      <c r="J226" s="195"/>
      <c r="K226" s="195"/>
      <c r="L226" s="197"/>
      <c r="M226" s="197"/>
      <c r="N226" s="197"/>
      <c r="O226" s="197"/>
      <c r="P226" s="197"/>
      <c r="Q226" s="157"/>
      <c r="R226" s="157">
        <v>2316600</v>
      </c>
      <c r="S226" s="157"/>
      <c r="T226" s="157"/>
      <c r="U226" s="157"/>
      <c r="V226" s="157"/>
      <c r="W226" s="157">
        <v>2316600</v>
      </c>
    </row>
    <row r="227" customHeight="1" spans="1:23">
      <c r="A227" s="194" t="s">
        <v>533</v>
      </c>
      <c r="B227" s="189" t="s">
        <v>808</v>
      </c>
      <c r="C227" s="161" t="s">
        <v>809</v>
      </c>
      <c r="D227" s="161" t="s">
        <v>94</v>
      </c>
      <c r="E227" s="194" t="s">
        <v>268</v>
      </c>
      <c r="F227" s="194" t="s">
        <v>269</v>
      </c>
      <c r="G227" s="194" t="s">
        <v>440</v>
      </c>
      <c r="H227" s="194" t="s">
        <v>441</v>
      </c>
      <c r="I227" s="195">
        <v>500</v>
      </c>
      <c r="J227" s="195"/>
      <c r="K227" s="195"/>
      <c r="L227" s="197"/>
      <c r="M227" s="197"/>
      <c r="N227" s="197"/>
      <c r="O227" s="197"/>
      <c r="P227" s="197"/>
      <c r="Q227" s="157"/>
      <c r="R227" s="157">
        <v>500</v>
      </c>
      <c r="S227" s="157"/>
      <c r="T227" s="157"/>
      <c r="U227" s="157"/>
      <c r="V227" s="157"/>
      <c r="W227" s="157">
        <v>500</v>
      </c>
    </row>
    <row r="228" customHeight="1" spans="1:23">
      <c r="A228" s="194" t="s">
        <v>533</v>
      </c>
      <c r="B228" s="189" t="s">
        <v>614</v>
      </c>
      <c r="C228" s="161" t="s">
        <v>615</v>
      </c>
      <c r="D228" s="161" t="s">
        <v>94</v>
      </c>
      <c r="E228" s="194" t="s">
        <v>268</v>
      </c>
      <c r="F228" s="194" t="s">
        <v>269</v>
      </c>
      <c r="G228" s="194" t="s">
        <v>776</v>
      </c>
      <c r="H228" s="194" t="s">
        <v>777</v>
      </c>
      <c r="I228" s="195">
        <v>15182.58</v>
      </c>
      <c r="J228" s="195">
        <v>15182.58</v>
      </c>
      <c r="K228" s="195">
        <v>15182.58</v>
      </c>
      <c r="L228" s="197"/>
      <c r="M228" s="197"/>
      <c r="N228" s="197"/>
      <c r="O228" s="197"/>
      <c r="P228" s="197"/>
      <c r="Q228" s="157"/>
      <c r="R228" s="157"/>
      <c r="S228" s="157"/>
      <c r="T228" s="157"/>
      <c r="U228" s="157"/>
      <c r="V228" s="157"/>
      <c r="W228" s="157"/>
    </row>
    <row r="229" customHeight="1" spans="1:23">
      <c r="A229" s="194" t="s">
        <v>533</v>
      </c>
      <c r="B229" s="189" t="s">
        <v>614</v>
      </c>
      <c r="C229" s="161" t="s">
        <v>615</v>
      </c>
      <c r="D229" s="161" t="s">
        <v>94</v>
      </c>
      <c r="E229" s="194" t="s">
        <v>268</v>
      </c>
      <c r="F229" s="194" t="s">
        <v>269</v>
      </c>
      <c r="G229" s="194" t="s">
        <v>440</v>
      </c>
      <c r="H229" s="194" t="s">
        <v>441</v>
      </c>
      <c r="I229" s="195">
        <v>1552.21</v>
      </c>
      <c r="J229" s="195">
        <v>1552.21</v>
      </c>
      <c r="K229" s="195">
        <v>1552.21</v>
      </c>
      <c r="L229" s="197"/>
      <c r="M229" s="197"/>
      <c r="N229" s="197"/>
      <c r="O229" s="197"/>
      <c r="P229" s="197"/>
      <c r="Q229" s="157"/>
      <c r="R229" s="157"/>
      <c r="S229" s="157"/>
      <c r="T229" s="157"/>
      <c r="U229" s="157"/>
      <c r="V229" s="157"/>
      <c r="W229" s="157"/>
    </row>
    <row r="230" customHeight="1" spans="1:23">
      <c r="A230" s="194" t="s">
        <v>533</v>
      </c>
      <c r="B230" s="189" t="s">
        <v>620</v>
      </c>
      <c r="C230" s="161" t="s">
        <v>621</v>
      </c>
      <c r="D230" s="161" t="s">
        <v>94</v>
      </c>
      <c r="E230" s="194" t="s">
        <v>268</v>
      </c>
      <c r="F230" s="194" t="s">
        <v>269</v>
      </c>
      <c r="G230" s="194" t="s">
        <v>505</v>
      </c>
      <c r="H230" s="194" t="s">
        <v>506</v>
      </c>
      <c r="I230" s="195">
        <v>20972</v>
      </c>
      <c r="J230" s="195">
        <v>20972</v>
      </c>
      <c r="K230" s="195">
        <v>20972</v>
      </c>
      <c r="L230" s="197"/>
      <c r="M230" s="197"/>
      <c r="N230" s="197"/>
      <c r="O230" s="197"/>
      <c r="P230" s="197"/>
      <c r="Q230" s="157"/>
      <c r="R230" s="157"/>
      <c r="S230" s="157"/>
      <c r="T230" s="157"/>
      <c r="U230" s="157"/>
      <c r="V230" s="157"/>
      <c r="W230" s="157"/>
    </row>
    <row r="231" customHeight="1" spans="1:23">
      <c r="A231" s="194" t="s">
        <v>533</v>
      </c>
      <c r="B231" s="189" t="s">
        <v>622</v>
      </c>
      <c r="C231" s="161" t="s">
        <v>623</v>
      </c>
      <c r="D231" s="161" t="s">
        <v>94</v>
      </c>
      <c r="E231" s="194" t="s">
        <v>268</v>
      </c>
      <c r="F231" s="194" t="s">
        <v>269</v>
      </c>
      <c r="G231" s="194" t="s">
        <v>505</v>
      </c>
      <c r="H231" s="194" t="s">
        <v>506</v>
      </c>
      <c r="I231" s="195">
        <v>11760</v>
      </c>
      <c r="J231" s="195">
        <v>11760</v>
      </c>
      <c r="K231" s="195">
        <v>11760</v>
      </c>
      <c r="L231" s="197"/>
      <c r="M231" s="197"/>
      <c r="N231" s="197"/>
      <c r="O231" s="197"/>
      <c r="P231" s="197"/>
      <c r="Q231" s="157"/>
      <c r="R231" s="157"/>
      <c r="S231" s="157"/>
      <c r="T231" s="157"/>
      <c r="U231" s="157"/>
      <c r="V231" s="157"/>
      <c r="W231" s="157"/>
    </row>
    <row r="232" customHeight="1" spans="1:23">
      <c r="A232" s="194" t="s">
        <v>533</v>
      </c>
      <c r="B232" s="189" t="s">
        <v>736</v>
      </c>
      <c r="C232" s="161" t="s">
        <v>737</v>
      </c>
      <c r="D232" s="161" t="s">
        <v>96</v>
      </c>
      <c r="E232" s="194" t="s">
        <v>268</v>
      </c>
      <c r="F232" s="194" t="s">
        <v>269</v>
      </c>
      <c r="G232" s="194" t="s">
        <v>503</v>
      </c>
      <c r="H232" s="194" t="s">
        <v>504</v>
      </c>
      <c r="I232" s="195">
        <v>129000</v>
      </c>
      <c r="J232" s="195">
        <v>129000</v>
      </c>
      <c r="K232" s="195">
        <v>129000</v>
      </c>
      <c r="L232" s="197"/>
      <c r="M232" s="197"/>
      <c r="N232" s="197"/>
      <c r="O232" s="197"/>
      <c r="P232" s="197"/>
      <c r="Q232" s="157"/>
      <c r="R232" s="157"/>
      <c r="S232" s="157"/>
      <c r="T232" s="157"/>
      <c r="U232" s="157"/>
      <c r="V232" s="157"/>
      <c r="W232" s="157"/>
    </row>
    <row r="233" customHeight="1" spans="1:23">
      <c r="A233" s="194" t="s">
        <v>533</v>
      </c>
      <c r="B233" s="189" t="s">
        <v>736</v>
      </c>
      <c r="C233" s="161" t="s">
        <v>737</v>
      </c>
      <c r="D233" s="161" t="s">
        <v>96</v>
      </c>
      <c r="E233" s="194" t="s">
        <v>268</v>
      </c>
      <c r="F233" s="194" t="s">
        <v>269</v>
      </c>
      <c r="G233" s="194" t="s">
        <v>440</v>
      </c>
      <c r="H233" s="194" t="s">
        <v>441</v>
      </c>
      <c r="I233" s="195">
        <v>2156</v>
      </c>
      <c r="J233" s="195">
        <v>2156</v>
      </c>
      <c r="K233" s="195">
        <v>2156</v>
      </c>
      <c r="L233" s="197"/>
      <c r="M233" s="197"/>
      <c r="N233" s="197"/>
      <c r="O233" s="197"/>
      <c r="P233" s="197"/>
      <c r="Q233" s="157"/>
      <c r="R233" s="157"/>
      <c r="S233" s="157"/>
      <c r="T233" s="157"/>
      <c r="U233" s="157"/>
      <c r="V233" s="157"/>
      <c r="W233" s="157"/>
    </row>
    <row r="234" customHeight="1" spans="1:23">
      <c r="A234" s="194" t="s">
        <v>533</v>
      </c>
      <c r="B234" s="189" t="s">
        <v>736</v>
      </c>
      <c r="C234" s="161" t="s">
        <v>737</v>
      </c>
      <c r="D234" s="161" t="s">
        <v>96</v>
      </c>
      <c r="E234" s="194" t="s">
        <v>268</v>
      </c>
      <c r="F234" s="194" t="s">
        <v>269</v>
      </c>
      <c r="G234" s="194" t="s">
        <v>776</v>
      </c>
      <c r="H234" s="194" t="s">
        <v>777</v>
      </c>
      <c r="I234" s="195">
        <v>170170</v>
      </c>
      <c r="J234" s="195">
        <v>170170</v>
      </c>
      <c r="K234" s="195">
        <v>170170</v>
      </c>
      <c r="L234" s="197"/>
      <c r="M234" s="197"/>
      <c r="N234" s="197"/>
      <c r="O234" s="197"/>
      <c r="P234" s="197"/>
      <c r="Q234" s="157"/>
      <c r="R234" s="157"/>
      <c r="S234" s="157"/>
      <c r="T234" s="157"/>
      <c r="U234" s="157"/>
      <c r="V234" s="157"/>
      <c r="W234" s="157"/>
    </row>
    <row r="235" customHeight="1" spans="1:23">
      <c r="A235" s="194" t="s">
        <v>533</v>
      </c>
      <c r="B235" s="189" t="s">
        <v>736</v>
      </c>
      <c r="C235" s="161" t="s">
        <v>737</v>
      </c>
      <c r="D235" s="161" t="s">
        <v>96</v>
      </c>
      <c r="E235" s="194" t="s">
        <v>268</v>
      </c>
      <c r="F235" s="194" t="s">
        <v>269</v>
      </c>
      <c r="G235" s="194" t="s">
        <v>454</v>
      </c>
      <c r="H235" s="194" t="s">
        <v>455</v>
      </c>
      <c r="I235" s="195">
        <v>2150</v>
      </c>
      <c r="J235" s="195">
        <v>2150</v>
      </c>
      <c r="K235" s="195">
        <v>2150</v>
      </c>
      <c r="L235" s="197"/>
      <c r="M235" s="197"/>
      <c r="N235" s="197"/>
      <c r="O235" s="197"/>
      <c r="P235" s="197"/>
      <c r="Q235" s="157"/>
      <c r="R235" s="157"/>
      <c r="S235" s="157"/>
      <c r="T235" s="157"/>
      <c r="U235" s="157"/>
      <c r="V235" s="157"/>
      <c r="W235" s="157"/>
    </row>
    <row r="236" customHeight="1" spans="1:23">
      <c r="A236" s="194" t="s">
        <v>533</v>
      </c>
      <c r="B236" s="189" t="s">
        <v>736</v>
      </c>
      <c r="C236" s="161" t="s">
        <v>737</v>
      </c>
      <c r="D236" s="161" t="s">
        <v>96</v>
      </c>
      <c r="E236" s="194" t="s">
        <v>268</v>
      </c>
      <c r="F236" s="194" t="s">
        <v>269</v>
      </c>
      <c r="G236" s="194" t="s">
        <v>448</v>
      </c>
      <c r="H236" s="194" t="s">
        <v>449</v>
      </c>
      <c r="I236" s="195">
        <v>3000</v>
      </c>
      <c r="J236" s="195">
        <v>3000</v>
      </c>
      <c r="K236" s="195">
        <v>3000</v>
      </c>
      <c r="L236" s="197"/>
      <c r="M236" s="197"/>
      <c r="N236" s="197"/>
      <c r="O236" s="197"/>
      <c r="P236" s="197"/>
      <c r="Q236" s="157"/>
      <c r="R236" s="157"/>
      <c r="S236" s="157"/>
      <c r="T236" s="157"/>
      <c r="U236" s="157"/>
      <c r="V236" s="157"/>
      <c r="W236" s="157"/>
    </row>
    <row r="237" customHeight="1" spans="1:23">
      <c r="A237" s="194" t="s">
        <v>533</v>
      </c>
      <c r="B237" s="189" t="s">
        <v>736</v>
      </c>
      <c r="C237" s="161" t="s">
        <v>737</v>
      </c>
      <c r="D237" s="161" t="s">
        <v>96</v>
      </c>
      <c r="E237" s="194" t="s">
        <v>268</v>
      </c>
      <c r="F237" s="194" t="s">
        <v>269</v>
      </c>
      <c r="G237" s="194" t="s">
        <v>501</v>
      </c>
      <c r="H237" s="194" t="s">
        <v>502</v>
      </c>
      <c r="I237" s="195">
        <v>16000</v>
      </c>
      <c r="J237" s="195">
        <v>16000</v>
      </c>
      <c r="K237" s="195">
        <v>16000</v>
      </c>
      <c r="L237" s="197"/>
      <c r="M237" s="197"/>
      <c r="N237" s="197"/>
      <c r="O237" s="197"/>
      <c r="P237" s="197"/>
      <c r="Q237" s="157"/>
      <c r="R237" s="157"/>
      <c r="S237" s="157"/>
      <c r="T237" s="157"/>
      <c r="U237" s="157"/>
      <c r="V237" s="157"/>
      <c r="W237" s="157"/>
    </row>
    <row r="238" customHeight="1" spans="1:23">
      <c r="A238" s="194" t="s">
        <v>533</v>
      </c>
      <c r="B238" s="189" t="s">
        <v>736</v>
      </c>
      <c r="C238" s="161" t="s">
        <v>737</v>
      </c>
      <c r="D238" s="161" t="s">
        <v>96</v>
      </c>
      <c r="E238" s="194" t="s">
        <v>268</v>
      </c>
      <c r="F238" s="194" t="s">
        <v>269</v>
      </c>
      <c r="G238" s="194" t="s">
        <v>810</v>
      </c>
      <c r="H238" s="194" t="s">
        <v>811</v>
      </c>
      <c r="I238" s="195">
        <v>39500</v>
      </c>
      <c r="J238" s="195">
        <v>39500</v>
      </c>
      <c r="K238" s="195">
        <v>39500</v>
      </c>
      <c r="L238" s="197"/>
      <c r="M238" s="197"/>
      <c r="N238" s="197"/>
      <c r="O238" s="197"/>
      <c r="P238" s="197"/>
      <c r="Q238" s="157"/>
      <c r="R238" s="157"/>
      <c r="S238" s="157"/>
      <c r="T238" s="157"/>
      <c r="U238" s="157"/>
      <c r="V238" s="157"/>
      <c r="W238" s="157"/>
    </row>
    <row r="239" customHeight="1" spans="1:23">
      <c r="A239" s="194" t="s">
        <v>533</v>
      </c>
      <c r="B239" s="189" t="s">
        <v>736</v>
      </c>
      <c r="C239" s="161" t="s">
        <v>737</v>
      </c>
      <c r="D239" s="161" t="s">
        <v>96</v>
      </c>
      <c r="E239" s="194" t="s">
        <v>268</v>
      </c>
      <c r="F239" s="194" t="s">
        <v>269</v>
      </c>
      <c r="G239" s="194" t="s">
        <v>507</v>
      </c>
      <c r="H239" s="194" t="s">
        <v>508</v>
      </c>
      <c r="I239" s="195">
        <v>7794</v>
      </c>
      <c r="J239" s="195">
        <v>7794</v>
      </c>
      <c r="K239" s="195">
        <v>7794</v>
      </c>
      <c r="L239" s="197"/>
      <c r="M239" s="197"/>
      <c r="N239" s="197"/>
      <c r="O239" s="197"/>
      <c r="P239" s="197"/>
      <c r="Q239" s="157"/>
      <c r="R239" s="157"/>
      <c r="S239" s="157"/>
      <c r="T239" s="157"/>
      <c r="U239" s="157"/>
      <c r="V239" s="157"/>
      <c r="W239" s="157"/>
    </row>
    <row r="240" customHeight="1" spans="1:23">
      <c r="A240" s="194" t="s">
        <v>533</v>
      </c>
      <c r="B240" s="189" t="s">
        <v>736</v>
      </c>
      <c r="C240" s="161" t="s">
        <v>737</v>
      </c>
      <c r="D240" s="161" t="s">
        <v>96</v>
      </c>
      <c r="E240" s="194" t="s">
        <v>268</v>
      </c>
      <c r="F240" s="194" t="s">
        <v>269</v>
      </c>
      <c r="G240" s="194" t="s">
        <v>505</v>
      </c>
      <c r="H240" s="194" t="s">
        <v>506</v>
      </c>
      <c r="I240" s="195">
        <v>190300</v>
      </c>
      <c r="J240" s="195">
        <v>190300</v>
      </c>
      <c r="K240" s="195">
        <v>190300</v>
      </c>
      <c r="L240" s="197"/>
      <c r="M240" s="197"/>
      <c r="N240" s="197"/>
      <c r="O240" s="197"/>
      <c r="P240" s="197"/>
      <c r="Q240" s="157"/>
      <c r="R240" s="157"/>
      <c r="S240" s="157"/>
      <c r="T240" s="157"/>
      <c r="U240" s="157"/>
      <c r="V240" s="157"/>
      <c r="W240" s="157"/>
    </row>
    <row r="241" customHeight="1" spans="1:23">
      <c r="A241" s="194" t="s">
        <v>523</v>
      </c>
      <c r="B241" s="189" t="s">
        <v>812</v>
      </c>
      <c r="C241" s="161" t="s">
        <v>813</v>
      </c>
      <c r="D241" s="161" t="s">
        <v>96</v>
      </c>
      <c r="E241" s="194" t="s">
        <v>298</v>
      </c>
      <c r="F241" s="194" t="s">
        <v>299</v>
      </c>
      <c r="G241" s="194" t="s">
        <v>505</v>
      </c>
      <c r="H241" s="194" t="s">
        <v>506</v>
      </c>
      <c r="I241" s="195">
        <v>176400</v>
      </c>
      <c r="J241" s="195">
        <v>176400</v>
      </c>
      <c r="K241" s="195">
        <v>176400</v>
      </c>
      <c r="L241" s="197"/>
      <c r="M241" s="197"/>
      <c r="N241" s="197"/>
      <c r="O241" s="197"/>
      <c r="P241" s="197"/>
      <c r="Q241" s="157"/>
      <c r="R241" s="157"/>
      <c r="S241" s="157"/>
      <c r="T241" s="157"/>
      <c r="U241" s="157"/>
      <c r="V241" s="157"/>
      <c r="W241" s="157"/>
    </row>
    <row r="242" customHeight="1" spans="1:23">
      <c r="A242" s="194" t="s">
        <v>533</v>
      </c>
      <c r="B242" s="189" t="s">
        <v>814</v>
      </c>
      <c r="C242" s="161" t="s">
        <v>815</v>
      </c>
      <c r="D242" s="161" t="s">
        <v>96</v>
      </c>
      <c r="E242" s="194" t="s">
        <v>268</v>
      </c>
      <c r="F242" s="194" t="s">
        <v>269</v>
      </c>
      <c r="G242" s="194" t="s">
        <v>505</v>
      </c>
      <c r="H242" s="194" t="s">
        <v>506</v>
      </c>
      <c r="I242" s="195">
        <v>2500000</v>
      </c>
      <c r="J242" s="195"/>
      <c r="K242" s="195"/>
      <c r="L242" s="197"/>
      <c r="M242" s="197"/>
      <c r="N242" s="197"/>
      <c r="O242" s="197"/>
      <c r="P242" s="197"/>
      <c r="Q242" s="157"/>
      <c r="R242" s="157">
        <v>2500000</v>
      </c>
      <c r="S242" s="157"/>
      <c r="T242" s="157"/>
      <c r="U242" s="157"/>
      <c r="V242" s="157"/>
      <c r="W242" s="157">
        <v>2500000</v>
      </c>
    </row>
    <row r="243" customHeight="1" spans="1:23">
      <c r="A243" s="194" t="s">
        <v>533</v>
      </c>
      <c r="B243" s="189" t="s">
        <v>772</v>
      </c>
      <c r="C243" s="161" t="s">
        <v>773</v>
      </c>
      <c r="D243" s="161" t="s">
        <v>96</v>
      </c>
      <c r="E243" s="194" t="s">
        <v>268</v>
      </c>
      <c r="F243" s="194" t="s">
        <v>269</v>
      </c>
      <c r="G243" s="194" t="s">
        <v>440</v>
      </c>
      <c r="H243" s="194" t="s">
        <v>441</v>
      </c>
      <c r="I243" s="195">
        <v>5000</v>
      </c>
      <c r="J243" s="195"/>
      <c r="K243" s="195"/>
      <c r="L243" s="197"/>
      <c r="M243" s="197"/>
      <c r="N243" s="197"/>
      <c r="O243" s="197"/>
      <c r="P243" s="197"/>
      <c r="Q243" s="157"/>
      <c r="R243" s="157">
        <v>5000</v>
      </c>
      <c r="S243" s="157"/>
      <c r="T243" s="157"/>
      <c r="U243" s="157"/>
      <c r="V243" s="157"/>
      <c r="W243" s="157">
        <v>5000</v>
      </c>
    </row>
    <row r="244" customHeight="1" spans="1:23">
      <c r="A244" s="194" t="s">
        <v>533</v>
      </c>
      <c r="B244" s="189" t="s">
        <v>712</v>
      </c>
      <c r="C244" s="161" t="s">
        <v>713</v>
      </c>
      <c r="D244" s="161" t="s">
        <v>96</v>
      </c>
      <c r="E244" s="194" t="s">
        <v>268</v>
      </c>
      <c r="F244" s="194" t="s">
        <v>269</v>
      </c>
      <c r="G244" s="194" t="s">
        <v>440</v>
      </c>
      <c r="H244" s="194" t="s">
        <v>441</v>
      </c>
      <c r="I244" s="195">
        <v>600000</v>
      </c>
      <c r="J244" s="195"/>
      <c r="K244" s="195"/>
      <c r="L244" s="197"/>
      <c r="M244" s="197"/>
      <c r="N244" s="197"/>
      <c r="O244" s="197"/>
      <c r="P244" s="197"/>
      <c r="Q244" s="157"/>
      <c r="R244" s="157">
        <v>600000</v>
      </c>
      <c r="S244" s="157"/>
      <c r="T244" s="157"/>
      <c r="U244" s="157"/>
      <c r="V244" s="157"/>
      <c r="W244" s="157">
        <v>600000</v>
      </c>
    </row>
    <row r="245" customHeight="1" spans="1:23">
      <c r="A245" s="194" t="s">
        <v>533</v>
      </c>
      <c r="B245" s="189" t="s">
        <v>614</v>
      </c>
      <c r="C245" s="161" t="s">
        <v>615</v>
      </c>
      <c r="D245" s="161" t="s">
        <v>96</v>
      </c>
      <c r="E245" s="194" t="s">
        <v>268</v>
      </c>
      <c r="F245" s="194" t="s">
        <v>269</v>
      </c>
      <c r="G245" s="194" t="s">
        <v>505</v>
      </c>
      <c r="H245" s="194" t="s">
        <v>506</v>
      </c>
      <c r="I245" s="195">
        <v>41823.95</v>
      </c>
      <c r="J245" s="195">
        <v>41823.95</v>
      </c>
      <c r="K245" s="195">
        <v>41823.95</v>
      </c>
      <c r="L245" s="197"/>
      <c r="M245" s="197"/>
      <c r="N245" s="197"/>
      <c r="O245" s="197"/>
      <c r="P245" s="197"/>
      <c r="Q245" s="157"/>
      <c r="R245" s="157"/>
      <c r="S245" s="157"/>
      <c r="T245" s="157"/>
      <c r="U245" s="157"/>
      <c r="V245" s="157"/>
      <c r="W245" s="157"/>
    </row>
    <row r="246" customHeight="1" spans="1:23">
      <c r="A246" s="194" t="s">
        <v>533</v>
      </c>
      <c r="B246" s="189" t="s">
        <v>614</v>
      </c>
      <c r="C246" s="161" t="s">
        <v>615</v>
      </c>
      <c r="D246" s="161" t="s">
        <v>96</v>
      </c>
      <c r="E246" s="194" t="s">
        <v>268</v>
      </c>
      <c r="F246" s="194" t="s">
        <v>269</v>
      </c>
      <c r="G246" s="194" t="s">
        <v>509</v>
      </c>
      <c r="H246" s="194" t="s">
        <v>510</v>
      </c>
      <c r="I246" s="195">
        <v>24000</v>
      </c>
      <c r="J246" s="195">
        <v>24000</v>
      </c>
      <c r="K246" s="195">
        <v>24000</v>
      </c>
      <c r="L246" s="197"/>
      <c r="M246" s="197"/>
      <c r="N246" s="197"/>
      <c r="O246" s="197"/>
      <c r="P246" s="197"/>
      <c r="Q246" s="157"/>
      <c r="R246" s="157"/>
      <c r="S246" s="157"/>
      <c r="T246" s="157"/>
      <c r="U246" s="157"/>
      <c r="V246" s="157"/>
      <c r="W246" s="157"/>
    </row>
    <row r="247" customHeight="1" spans="1:23">
      <c r="A247" s="194" t="s">
        <v>533</v>
      </c>
      <c r="B247" s="189" t="s">
        <v>622</v>
      </c>
      <c r="C247" s="161" t="s">
        <v>623</v>
      </c>
      <c r="D247" s="161" t="s">
        <v>96</v>
      </c>
      <c r="E247" s="194" t="s">
        <v>268</v>
      </c>
      <c r="F247" s="194" t="s">
        <v>269</v>
      </c>
      <c r="G247" s="194" t="s">
        <v>505</v>
      </c>
      <c r="H247" s="194" t="s">
        <v>506</v>
      </c>
      <c r="I247" s="195">
        <v>6900</v>
      </c>
      <c r="J247" s="195">
        <v>6900</v>
      </c>
      <c r="K247" s="195">
        <v>6900</v>
      </c>
      <c r="L247" s="197"/>
      <c r="M247" s="197"/>
      <c r="N247" s="197"/>
      <c r="O247" s="197"/>
      <c r="P247" s="197"/>
      <c r="Q247" s="157"/>
      <c r="R247" s="157"/>
      <c r="S247" s="157"/>
      <c r="T247" s="157"/>
      <c r="U247" s="157"/>
      <c r="V247" s="157"/>
      <c r="W247" s="157"/>
    </row>
    <row r="248" customHeight="1" spans="1:23">
      <c r="A248" s="194" t="s">
        <v>533</v>
      </c>
      <c r="B248" s="189" t="s">
        <v>764</v>
      </c>
      <c r="C248" s="161" t="s">
        <v>765</v>
      </c>
      <c r="D248" s="161" t="s">
        <v>96</v>
      </c>
      <c r="E248" s="194" t="s">
        <v>268</v>
      </c>
      <c r="F248" s="194" t="s">
        <v>269</v>
      </c>
      <c r="G248" s="194" t="s">
        <v>505</v>
      </c>
      <c r="H248" s="194" t="s">
        <v>506</v>
      </c>
      <c r="I248" s="195">
        <v>947</v>
      </c>
      <c r="J248" s="195">
        <v>947</v>
      </c>
      <c r="K248" s="195">
        <v>947</v>
      </c>
      <c r="L248" s="197"/>
      <c r="M248" s="197"/>
      <c r="N248" s="197"/>
      <c r="O248" s="197"/>
      <c r="P248" s="197"/>
      <c r="Q248" s="157"/>
      <c r="R248" s="157"/>
      <c r="S248" s="157"/>
      <c r="T248" s="157"/>
      <c r="U248" s="157"/>
      <c r="V248" s="157"/>
      <c r="W248" s="157"/>
    </row>
    <row r="249" customHeight="1" spans="1:23">
      <c r="A249" s="194" t="s">
        <v>533</v>
      </c>
      <c r="B249" s="189" t="s">
        <v>620</v>
      </c>
      <c r="C249" s="161" t="s">
        <v>621</v>
      </c>
      <c r="D249" s="161" t="s">
        <v>96</v>
      </c>
      <c r="E249" s="194" t="s">
        <v>268</v>
      </c>
      <c r="F249" s="194" t="s">
        <v>269</v>
      </c>
      <c r="G249" s="194" t="s">
        <v>505</v>
      </c>
      <c r="H249" s="194" t="s">
        <v>506</v>
      </c>
      <c r="I249" s="195">
        <v>3545</v>
      </c>
      <c r="J249" s="195">
        <v>3545</v>
      </c>
      <c r="K249" s="195">
        <v>3545</v>
      </c>
      <c r="L249" s="197"/>
      <c r="M249" s="197"/>
      <c r="N249" s="197"/>
      <c r="O249" s="197"/>
      <c r="P249" s="197"/>
      <c r="Q249" s="157"/>
      <c r="R249" s="157"/>
      <c r="S249" s="157"/>
      <c r="T249" s="157"/>
      <c r="U249" s="157"/>
      <c r="V249" s="157"/>
      <c r="W249" s="157"/>
    </row>
    <row r="250" customHeight="1" spans="1:23">
      <c r="A250" s="194" t="s">
        <v>533</v>
      </c>
      <c r="B250" s="189" t="s">
        <v>620</v>
      </c>
      <c r="C250" s="161" t="s">
        <v>621</v>
      </c>
      <c r="D250" s="161" t="s">
        <v>96</v>
      </c>
      <c r="E250" s="194" t="s">
        <v>268</v>
      </c>
      <c r="F250" s="194" t="s">
        <v>269</v>
      </c>
      <c r="G250" s="194" t="s">
        <v>454</v>
      </c>
      <c r="H250" s="194" t="s">
        <v>455</v>
      </c>
      <c r="I250" s="195">
        <v>8760</v>
      </c>
      <c r="J250" s="195">
        <v>8760</v>
      </c>
      <c r="K250" s="195">
        <v>8760</v>
      </c>
      <c r="L250" s="197"/>
      <c r="M250" s="197"/>
      <c r="N250" s="197"/>
      <c r="O250" s="197"/>
      <c r="P250" s="197"/>
      <c r="Q250" s="157"/>
      <c r="R250" s="157"/>
      <c r="S250" s="157"/>
      <c r="T250" s="157"/>
      <c r="U250" s="157"/>
      <c r="V250" s="157"/>
      <c r="W250" s="157"/>
    </row>
    <row r="251" customHeight="1" spans="1:23">
      <c r="A251" s="194" t="s">
        <v>523</v>
      </c>
      <c r="B251" s="189" t="s">
        <v>744</v>
      </c>
      <c r="C251" s="161" t="s">
        <v>745</v>
      </c>
      <c r="D251" s="161" t="s">
        <v>96</v>
      </c>
      <c r="E251" s="194" t="s">
        <v>268</v>
      </c>
      <c r="F251" s="194" t="s">
        <v>269</v>
      </c>
      <c r="G251" s="194" t="s">
        <v>440</v>
      </c>
      <c r="H251" s="194" t="s">
        <v>441</v>
      </c>
      <c r="I251" s="195">
        <v>500000</v>
      </c>
      <c r="J251" s="195"/>
      <c r="K251" s="195"/>
      <c r="L251" s="197"/>
      <c r="M251" s="197"/>
      <c r="N251" s="197"/>
      <c r="O251" s="197"/>
      <c r="P251" s="197"/>
      <c r="Q251" s="157"/>
      <c r="R251" s="157">
        <v>500000</v>
      </c>
      <c r="S251" s="157"/>
      <c r="T251" s="157"/>
      <c r="U251" s="157"/>
      <c r="V251" s="157"/>
      <c r="W251" s="157">
        <v>500000</v>
      </c>
    </row>
    <row r="252" customHeight="1" spans="1:23">
      <c r="A252" s="194" t="s">
        <v>523</v>
      </c>
      <c r="B252" s="189" t="s">
        <v>736</v>
      </c>
      <c r="C252" s="161" t="s">
        <v>737</v>
      </c>
      <c r="D252" s="161" t="s">
        <v>98</v>
      </c>
      <c r="E252" s="194" t="s">
        <v>268</v>
      </c>
      <c r="F252" s="194" t="s">
        <v>269</v>
      </c>
      <c r="G252" s="194" t="s">
        <v>440</v>
      </c>
      <c r="H252" s="194" t="s">
        <v>441</v>
      </c>
      <c r="I252" s="195">
        <v>64000</v>
      </c>
      <c r="J252" s="195">
        <v>64000</v>
      </c>
      <c r="K252" s="195">
        <v>64000</v>
      </c>
      <c r="L252" s="197"/>
      <c r="M252" s="197"/>
      <c r="N252" s="197"/>
      <c r="O252" s="197"/>
      <c r="P252" s="197"/>
      <c r="Q252" s="157"/>
      <c r="R252" s="157"/>
      <c r="S252" s="157"/>
      <c r="T252" s="157"/>
      <c r="U252" s="157"/>
      <c r="V252" s="157"/>
      <c r="W252" s="157"/>
    </row>
    <row r="253" customHeight="1" spans="1:23">
      <c r="A253" s="194" t="s">
        <v>523</v>
      </c>
      <c r="B253" s="189" t="s">
        <v>736</v>
      </c>
      <c r="C253" s="161" t="s">
        <v>737</v>
      </c>
      <c r="D253" s="161" t="s">
        <v>98</v>
      </c>
      <c r="E253" s="194" t="s">
        <v>268</v>
      </c>
      <c r="F253" s="194" t="s">
        <v>269</v>
      </c>
      <c r="G253" s="194" t="s">
        <v>505</v>
      </c>
      <c r="H253" s="194" t="s">
        <v>506</v>
      </c>
      <c r="I253" s="195">
        <v>152000</v>
      </c>
      <c r="J253" s="195">
        <v>152000</v>
      </c>
      <c r="K253" s="195">
        <v>152000</v>
      </c>
      <c r="L253" s="197"/>
      <c r="M253" s="197"/>
      <c r="N253" s="197"/>
      <c r="O253" s="197"/>
      <c r="P253" s="197"/>
      <c r="Q253" s="157"/>
      <c r="R253" s="157"/>
      <c r="S253" s="157"/>
      <c r="T253" s="157"/>
      <c r="U253" s="157"/>
      <c r="V253" s="157"/>
      <c r="W253" s="157"/>
    </row>
    <row r="254" customHeight="1" spans="1:23">
      <c r="A254" s="194" t="s">
        <v>523</v>
      </c>
      <c r="B254" s="189" t="s">
        <v>736</v>
      </c>
      <c r="C254" s="161" t="s">
        <v>737</v>
      </c>
      <c r="D254" s="161" t="s">
        <v>98</v>
      </c>
      <c r="E254" s="194" t="s">
        <v>298</v>
      </c>
      <c r="F254" s="194" t="s">
        <v>299</v>
      </c>
      <c r="G254" s="194" t="s">
        <v>505</v>
      </c>
      <c r="H254" s="194" t="s">
        <v>506</v>
      </c>
      <c r="I254" s="195">
        <v>125527</v>
      </c>
      <c r="J254" s="195">
        <v>125527</v>
      </c>
      <c r="K254" s="195">
        <v>125527</v>
      </c>
      <c r="L254" s="197"/>
      <c r="M254" s="197"/>
      <c r="N254" s="197"/>
      <c r="O254" s="197"/>
      <c r="P254" s="197"/>
      <c r="Q254" s="157"/>
      <c r="R254" s="157"/>
      <c r="S254" s="157"/>
      <c r="T254" s="157"/>
      <c r="U254" s="157"/>
      <c r="V254" s="157"/>
      <c r="W254" s="157"/>
    </row>
    <row r="255" customHeight="1" spans="1:23">
      <c r="A255" s="194" t="s">
        <v>523</v>
      </c>
      <c r="B255" s="189" t="s">
        <v>736</v>
      </c>
      <c r="C255" s="161" t="s">
        <v>737</v>
      </c>
      <c r="D255" s="161" t="s">
        <v>98</v>
      </c>
      <c r="E255" s="194" t="s">
        <v>268</v>
      </c>
      <c r="F255" s="194" t="s">
        <v>269</v>
      </c>
      <c r="G255" s="194" t="s">
        <v>454</v>
      </c>
      <c r="H255" s="194" t="s">
        <v>455</v>
      </c>
      <c r="I255" s="195">
        <v>40000</v>
      </c>
      <c r="J255" s="195">
        <v>40000</v>
      </c>
      <c r="K255" s="195">
        <v>40000</v>
      </c>
      <c r="L255" s="197"/>
      <c r="M255" s="197"/>
      <c r="N255" s="197"/>
      <c r="O255" s="197"/>
      <c r="P255" s="197"/>
      <c r="Q255" s="157"/>
      <c r="R255" s="157"/>
      <c r="S255" s="157"/>
      <c r="T255" s="157"/>
      <c r="U255" s="157"/>
      <c r="V255" s="157"/>
      <c r="W255" s="157"/>
    </row>
    <row r="256" customHeight="1" spans="1:23">
      <c r="A256" s="194" t="s">
        <v>523</v>
      </c>
      <c r="B256" s="189" t="s">
        <v>736</v>
      </c>
      <c r="C256" s="161" t="s">
        <v>737</v>
      </c>
      <c r="D256" s="161" t="s">
        <v>98</v>
      </c>
      <c r="E256" s="194" t="s">
        <v>268</v>
      </c>
      <c r="F256" s="194" t="s">
        <v>269</v>
      </c>
      <c r="G256" s="194" t="s">
        <v>503</v>
      </c>
      <c r="H256" s="194" t="s">
        <v>504</v>
      </c>
      <c r="I256" s="195">
        <v>102348</v>
      </c>
      <c r="J256" s="195">
        <v>102348</v>
      </c>
      <c r="K256" s="195">
        <v>102348</v>
      </c>
      <c r="L256" s="197"/>
      <c r="M256" s="197"/>
      <c r="N256" s="197"/>
      <c r="O256" s="197"/>
      <c r="P256" s="197"/>
      <c r="Q256" s="157"/>
      <c r="R256" s="157"/>
      <c r="S256" s="157"/>
      <c r="T256" s="157"/>
      <c r="U256" s="157"/>
      <c r="V256" s="157"/>
      <c r="W256" s="157"/>
    </row>
    <row r="257" customHeight="1" spans="1:23">
      <c r="A257" s="194" t="s">
        <v>523</v>
      </c>
      <c r="B257" s="189" t="s">
        <v>710</v>
      </c>
      <c r="C257" s="161" t="s">
        <v>711</v>
      </c>
      <c r="D257" s="161" t="s">
        <v>98</v>
      </c>
      <c r="E257" s="194" t="s">
        <v>298</v>
      </c>
      <c r="F257" s="194" t="s">
        <v>299</v>
      </c>
      <c r="G257" s="194" t="s">
        <v>505</v>
      </c>
      <c r="H257" s="194" t="s">
        <v>506</v>
      </c>
      <c r="I257" s="195">
        <v>145800</v>
      </c>
      <c r="J257" s="195">
        <v>145800</v>
      </c>
      <c r="K257" s="195">
        <v>145800</v>
      </c>
      <c r="L257" s="197"/>
      <c r="M257" s="197"/>
      <c r="N257" s="197"/>
      <c r="O257" s="197"/>
      <c r="P257" s="197"/>
      <c r="Q257" s="157"/>
      <c r="R257" s="157"/>
      <c r="S257" s="157"/>
      <c r="T257" s="157"/>
      <c r="U257" s="157"/>
      <c r="V257" s="157"/>
      <c r="W257" s="157"/>
    </row>
    <row r="258" customHeight="1" spans="1:23">
      <c r="A258" s="194" t="s">
        <v>523</v>
      </c>
      <c r="B258" s="189" t="s">
        <v>816</v>
      </c>
      <c r="C258" s="161" t="s">
        <v>817</v>
      </c>
      <c r="D258" s="161" t="s">
        <v>98</v>
      </c>
      <c r="E258" s="194" t="s">
        <v>268</v>
      </c>
      <c r="F258" s="194" t="s">
        <v>269</v>
      </c>
      <c r="G258" s="194" t="s">
        <v>505</v>
      </c>
      <c r="H258" s="194" t="s">
        <v>506</v>
      </c>
      <c r="I258" s="195">
        <v>1417500</v>
      </c>
      <c r="J258" s="195"/>
      <c r="K258" s="195"/>
      <c r="L258" s="197"/>
      <c r="M258" s="197"/>
      <c r="N258" s="197"/>
      <c r="O258" s="197"/>
      <c r="P258" s="197"/>
      <c r="Q258" s="157"/>
      <c r="R258" s="157">
        <v>1417500</v>
      </c>
      <c r="S258" s="157"/>
      <c r="T258" s="157"/>
      <c r="U258" s="157"/>
      <c r="V258" s="157"/>
      <c r="W258" s="157">
        <v>1417500</v>
      </c>
    </row>
    <row r="259" customHeight="1" spans="1:23">
      <c r="A259" s="194" t="s">
        <v>523</v>
      </c>
      <c r="B259" s="189" t="s">
        <v>742</v>
      </c>
      <c r="C259" s="161" t="s">
        <v>743</v>
      </c>
      <c r="D259" s="161" t="s">
        <v>98</v>
      </c>
      <c r="E259" s="194" t="s">
        <v>268</v>
      </c>
      <c r="F259" s="194" t="s">
        <v>269</v>
      </c>
      <c r="G259" s="194" t="s">
        <v>440</v>
      </c>
      <c r="H259" s="194" t="s">
        <v>441</v>
      </c>
      <c r="I259" s="195">
        <v>2000</v>
      </c>
      <c r="J259" s="195"/>
      <c r="K259" s="195"/>
      <c r="L259" s="197"/>
      <c r="M259" s="197"/>
      <c r="N259" s="197"/>
      <c r="O259" s="197"/>
      <c r="P259" s="197"/>
      <c r="Q259" s="157"/>
      <c r="R259" s="157">
        <v>2000</v>
      </c>
      <c r="S259" s="157"/>
      <c r="T259" s="157"/>
      <c r="U259" s="157"/>
      <c r="V259" s="157"/>
      <c r="W259" s="157">
        <v>2000</v>
      </c>
    </row>
    <row r="260" customHeight="1" spans="1:23">
      <c r="A260" s="194" t="s">
        <v>523</v>
      </c>
      <c r="B260" s="189" t="s">
        <v>818</v>
      </c>
      <c r="C260" s="161" t="s">
        <v>819</v>
      </c>
      <c r="D260" s="161" t="s">
        <v>98</v>
      </c>
      <c r="E260" s="194" t="s">
        <v>268</v>
      </c>
      <c r="F260" s="194" t="s">
        <v>269</v>
      </c>
      <c r="G260" s="194" t="s">
        <v>440</v>
      </c>
      <c r="H260" s="194" t="s">
        <v>441</v>
      </c>
      <c r="I260" s="195">
        <v>3000</v>
      </c>
      <c r="J260" s="195"/>
      <c r="K260" s="195"/>
      <c r="L260" s="197"/>
      <c r="M260" s="197"/>
      <c r="N260" s="197"/>
      <c r="O260" s="197"/>
      <c r="P260" s="197"/>
      <c r="Q260" s="157"/>
      <c r="R260" s="157">
        <v>3000</v>
      </c>
      <c r="S260" s="157"/>
      <c r="T260" s="157"/>
      <c r="U260" s="157"/>
      <c r="V260" s="157"/>
      <c r="W260" s="157">
        <v>3000</v>
      </c>
    </row>
    <row r="261" customHeight="1" spans="1:23">
      <c r="A261" s="194" t="s">
        <v>526</v>
      </c>
      <c r="B261" s="189" t="s">
        <v>570</v>
      </c>
      <c r="C261" s="161" t="s">
        <v>571</v>
      </c>
      <c r="D261" s="161" t="s">
        <v>98</v>
      </c>
      <c r="E261" s="194" t="s">
        <v>268</v>
      </c>
      <c r="F261" s="194" t="s">
        <v>269</v>
      </c>
      <c r="G261" s="194" t="s">
        <v>554</v>
      </c>
      <c r="H261" s="194" t="s">
        <v>555</v>
      </c>
      <c r="I261" s="195">
        <v>998.4</v>
      </c>
      <c r="J261" s="195">
        <v>998.4</v>
      </c>
      <c r="K261" s="195">
        <v>998.4</v>
      </c>
      <c r="L261" s="197"/>
      <c r="M261" s="197"/>
      <c r="N261" s="197"/>
      <c r="O261" s="197"/>
      <c r="P261" s="197"/>
      <c r="Q261" s="157"/>
      <c r="R261" s="157"/>
      <c r="S261" s="157"/>
      <c r="T261" s="157"/>
      <c r="U261" s="157"/>
      <c r="V261" s="157"/>
      <c r="W261" s="157"/>
    </row>
    <row r="262" customHeight="1" spans="1:23">
      <c r="A262" s="194" t="s">
        <v>523</v>
      </c>
      <c r="B262" s="189" t="s">
        <v>750</v>
      </c>
      <c r="C262" s="161" t="s">
        <v>751</v>
      </c>
      <c r="D262" s="161" t="s">
        <v>98</v>
      </c>
      <c r="E262" s="194" t="s">
        <v>268</v>
      </c>
      <c r="F262" s="194" t="s">
        <v>269</v>
      </c>
      <c r="G262" s="194" t="s">
        <v>440</v>
      </c>
      <c r="H262" s="194" t="s">
        <v>441</v>
      </c>
      <c r="I262" s="195">
        <v>1500000</v>
      </c>
      <c r="J262" s="195"/>
      <c r="K262" s="195"/>
      <c r="L262" s="197"/>
      <c r="M262" s="197"/>
      <c r="N262" s="197"/>
      <c r="O262" s="197"/>
      <c r="P262" s="197"/>
      <c r="Q262" s="157"/>
      <c r="R262" s="157">
        <v>1500000</v>
      </c>
      <c r="S262" s="157"/>
      <c r="T262" s="157"/>
      <c r="U262" s="157"/>
      <c r="V262" s="157"/>
      <c r="W262" s="157">
        <v>1500000</v>
      </c>
    </row>
    <row r="263" customHeight="1" spans="1:23">
      <c r="A263" s="194" t="s">
        <v>523</v>
      </c>
      <c r="B263" s="189" t="s">
        <v>802</v>
      </c>
      <c r="C263" s="161" t="s">
        <v>803</v>
      </c>
      <c r="D263" s="161" t="s">
        <v>98</v>
      </c>
      <c r="E263" s="194" t="s">
        <v>268</v>
      </c>
      <c r="F263" s="194" t="s">
        <v>269</v>
      </c>
      <c r="G263" s="194" t="s">
        <v>440</v>
      </c>
      <c r="H263" s="194" t="s">
        <v>441</v>
      </c>
      <c r="I263" s="195">
        <v>500000</v>
      </c>
      <c r="J263" s="195"/>
      <c r="K263" s="195"/>
      <c r="L263" s="197"/>
      <c r="M263" s="197"/>
      <c r="N263" s="197"/>
      <c r="O263" s="197"/>
      <c r="P263" s="197"/>
      <c r="Q263" s="157"/>
      <c r="R263" s="157">
        <v>500000</v>
      </c>
      <c r="S263" s="157"/>
      <c r="T263" s="157"/>
      <c r="U263" s="157"/>
      <c r="V263" s="157"/>
      <c r="W263" s="157">
        <v>500000</v>
      </c>
    </row>
    <row r="264" customHeight="1" spans="1:23">
      <c r="A264" s="194" t="s">
        <v>533</v>
      </c>
      <c r="B264" s="189" t="s">
        <v>764</v>
      </c>
      <c r="C264" s="161" t="s">
        <v>765</v>
      </c>
      <c r="D264" s="161" t="s">
        <v>98</v>
      </c>
      <c r="E264" s="194" t="s">
        <v>268</v>
      </c>
      <c r="F264" s="194" t="s">
        <v>269</v>
      </c>
      <c r="G264" s="194" t="s">
        <v>440</v>
      </c>
      <c r="H264" s="194" t="s">
        <v>441</v>
      </c>
      <c r="I264" s="195">
        <v>199.02</v>
      </c>
      <c r="J264" s="195">
        <v>199.02</v>
      </c>
      <c r="K264" s="195">
        <v>199.02</v>
      </c>
      <c r="L264" s="197"/>
      <c r="M264" s="197"/>
      <c r="N264" s="197"/>
      <c r="O264" s="197"/>
      <c r="P264" s="197"/>
      <c r="Q264" s="157"/>
      <c r="R264" s="157"/>
      <c r="S264" s="157"/>
      <c r="T264" s="157"/>
      <c r="U264" s="157"/>
      <c r="V264" s="157"/>
      <c r="W264" s="157"/>
    </row>
    <row r="265" customHeight="1" spans="1:23">
      <c r="A265" s="194" t="s">
        <v>533</v>
      </c>
      <c r="B265" s="189" t="s">
        <v>622</v>
      </c>
      <c r="C265" s="161" t="s">
        <v>623</v>
      </c>
      <c r="D265" s="161" t="s">
        <v>98</v>
      </c>
      <c r="E265" s="194" t="s">
        <v>268</v>
      </c>
      <c r="F265" s="194" t="s">
        <v>269</v>
      </c>
      <c r="G265" s="194" t="s">
        <v>440</v>
      </c>
      <c r="H265" s="194" t="s">
        <v>441</v>
      </c>
      <c r="I265" s="195">
        <v>13359</v>
      </c>
      <c r="J265" s="195">
        <v>13359</v>
      </c>
      <c r="K265" s="195">
        <v>13359</v>
      </c>
      <c r="L265" s="197"/>
      <c r="M265" s="197"/>
      <c r="N265" s="197"/>
      <c r="O265" s="197"/>
      <c r="P265" s="197"/>
      <c r="Q265" s="157"/>
      <c r="R265" s="157"/>
      <c r="S265" s="157"/>
      <c r="T265" s="157"/>
      <c r="U265" s="157"/>
      <c r="V265" s="157"/>
      <c r="W265" s="157"/>
    </row>
    <row r="266" customHeight="1" spans="1:23">
      <c r="A266" s="194" t="s">
        <v>533</v>
      </c>
      <c r="B266" s="189" t="s">
        <v>620</v>
      </c>
      <c r="C266" s="161" t="s">
        <v>621</v>
      </c>
      <c r="D266" s="161" t="s">
        <v>98</v>
      </c>
      <c r="E266" s="194" t="s">
        <v>268</v>
      </c>
      <c r="F266" s="194" t="s">
        <v>269</v>
      </c>
      <c r="G266" s="194" t="s">
        <v>440</v>
      </c>
      <c r="H266" s="194" t="s">
        <v>441</v>
      </c>
      <c r="I266" s="195">
        <v>12276</v>
      </c>
      <c r="J266" s="195">
        <v>12276</v>
      </c>
      <c r="K266" s="195">
        <v>12276</v>
      </c>
      <c r="L266" s="197"/>
      <c r="M266" s="197"/>
      <c r="N266" s="197"/>
      <c r="O266" s="197"/>
      <c r="P266" s="197"/>
      <c r="Q266" s="157"/>
      <c r="R266" s="157"/>
      <c r="S266" s="157"/>
      <c r="T266" s="157"/>
      <c r="U266" s="157"/>
      <c r="V266" s="157"/>
      <c r="W266" s="157"/>
    </row>
    <row r="267" customHeight="1" spans="1:23">
      <c r="A267" s="194" t="s">
        <v>533</v>
      </c>
      <c r="B267" s="189" t="s">
        <v>614</v>
      </c>
      <c r="C267" s="161" t="s">
        <v>615</v>
      </c>
      <c r="D267" s="161" t="s">
        <v>98</v>
      </c>
      <c r="E267" s="194" t="s">
        <v>268</v>
      </c>
      <c r="F267" s="194" t="s">
        <v>269</v>
      </c>
      <c r="G267" s="194" t="s">
        <v>440</v>
      </c>
      <c r="H267" s="194" t="s">
        <v>441</v>
      </c>
      <c r="I267" s="195">
        <v>3298.99</v>
      </c>
      <c r="J267" s="195">
        <v>3298.99</v>
      </c>
      <c r="K267" s="195">
        <v>3298.99</v>
      </c>
      <c r="L267" s="197"/>
      <c r="M267" s="197"/>
      <c r="N267" s="197"/>
      <c r="O267" s="197"/>
      <c r="P267" s="197"/>
      <c r="Q267" s="157"/>
      <c r="R267" s="157"/>
      <c r="S267" s="157"/>
      <c r="T267" s="157"/>
      <c r="U267" s="157"/>
      <c r="V267" s="157"/>
      <c r="W267" s="157"/>
    </row>
    <row r="268" customHeight="1" spans="1:23">
      <c r="A268" s="194" t="s">
        <v>523</v>
      </c>
      <c r="B268" s="189" t="s">
        <v>790</v>
      </c>
      <c r="C268" s="161" t="s">
        <v>791</v>
      </c>
      <c r="D268" s="161" t="s">
        <v>100</v>
      </c>
      <c r="E268" s="194" t="s">
        <v>298</v>
      </c>
      <c r="F268" s="194" t="s">
        <v>299</v>
      </c>
      <c r="G268" s="194" t="s">
        <v>505</v>
      </c>
      <c r="H268" s="194" t="s">
        <v>506</v>
      </c>
      <c r="I268" s="195">
        <v>437400</v>
      </c>
      <c r="J268" s="195">
        <v>437400</v>
      </c>
      <c r="K268" s="195">
        <v>437400</v>
      </c>
      <c r="L268" s="197"/>
      <c r="M268" s="197"/>
      <c r="N268" s="197"/>
      <c r="O268" s="197"/>
      <c r="P268" s="197"/>
      <c r="Q268" s="157"/>
      <c r="R268" s="157"/>
      <c r="S268" s="157"/>
      <c r="T268" s="157"/>
      <c r="U268" s="157"/>
      <c r="V268" s="157"/>
      <c r="W268" s="157"/>
    </row>
    <row r="269" customHeight="1" spans="1:23">
      <c r="A269" s="194" t="s">
        <v>523</v>
      </c>
      <c r="B269" s="189" t="s">
        <v>820</v>
      </c>
      <c r="C269" s="161" t="s">
        <v>821</v>
      </c>
      <c r="D269" s="161" t="s">
        <v>100</v>
      </c>
      <c r="E269" s="194" t="s">
        <v>268</v>
      </c>
      <c r="F269" s="194" t="s">
        <v>269</v>
      </c>
      <c r="G269" s="194" t="s">
        <v>505</v>
      </c>
      <c r="H269" s="194" t="s">
        <v>506</v>
      </c>
      <c r="I269" s="195">
        <v>645485</v>
      </c>
      <c r="J269" s="195">
        <v>645485</v>
      </c>
      <c r="K269" s="195">
        <v>645485</v>
      </c>
      <c r="L269" s="197"/>
      <c r="M269" s="197"/>
      <c r="N269" s="197"/>
      <c r="O269" s="197"/>
      <c r="P269" s="197"/>
      <c r="Q269" s="157"/>
      <c r="R269" s="157"/>
      <c r="S269" s="157"/>
      <c r="T269" s="157"/>
      <c r="U269" s="157"/>
      <c r="V269" s="157"/>
      <c r="W269" s="157"/>
    </row>
    <row r="270" customHeight="1" spans="1:23">
      <c r="A270" s="194" t="s">
        <v>523</v>
      </c>
      <c r="B270" s="189" t="s">
        <v>820</v>
      </c>
      <c r="C270" s="161" t="s">
        <v>821</v>
      </c>
      <c r="D270" s="161" t="s">
        <v>100</v>
      </c>
      <c r="E270" s="194" t="s">
        <v>268</v>
      </c>
      <c r="F270" s="194" t="s">
        <v>269</v>
      </c>
      <c r="G270" s="194" t="s">
        <v>454</v>
      </c>
      <c r="H270" s="194" t="s">
        <v>455</v>
      </c>
      <c r="I270" s="195">
        <v>15000</v>
      </c>
      <c r="J270" s="195">
        <v>15000</v>
      </c>
      <c r="K270" s="195">
        <v>15000</v>
      </c>
      <c r="L270" s="197"/>
      <c r="M270" s="197"/>
      <c r="N270" s="197"/>
      <c r="O270" s="197"/>
      <c r="P270" s="197"/>
      <c r="Q270" s="157"/>
      <c r="R270" s="157"/>
      <c r="S270" s="157"/>
      <c r="T270" s="157"/>
      <c r="U270" s="157"/>
      <c r="V270" s="157"/>
      <c r="W270" s="157"/>
    </row>
    <row r="271" customHeight="1" spans="1:23">
      <c r="A271" s="194" t="s">
        <v>523</v>
      </c>
      <c r="B271" s="189" t="s">
        <v>820</v>
      </c>
      <c r="C271" s="161" t="s">
        <v>821</v>
      </c>
      <c r="D271" s="161" t="s">
        <v>100</v>
      </c>
      <c r="E271" s="194" t="s">
        <v>268</v>
      </c>
      <c r="F271" s="194" t="s">
        <v>269</v>
      </c>
      <c r="G271" s="194" t="s">
        <v>440</v>
      </c>
      <c r="H271" s="194" t="s">
        <v>441</v>
      </c>
      <c r="I271" s="195">
        <v>3000</v>
      </c>
      <c r="J271" s="195">
        <v>3000</v>
      </c>
      <c r="K271" s="195">
        <v>3000</v>
      </c>
      <c r="L271" s="197"/>
      <c r="M271" s="197"/>
      <c r="N271" s="197"/>
      <c r="O271" s="197"/>
      <c r="P271" s="197"/>
      <c r="Q271" s="157"/>
      <c r="R271" s="157"/>
      <c r="S271" s="157"/>
      <c r="T271" s="157"/>
      <c r="U271" s="157"/>
      <c r="V271" s="157"/>
      <c r="W271" s="157"/>
    </row>
    <row r="272" customHeight="1" spans="1:23">
      <c r="A272" s="194" t="s">
        <v>523</v>
      </c>
      <c r="B272" s="189" t="s">
        <v>820</v>
      </c>
      <c r="C272" s="161" t="s">
        <v>821</v>
      </c>
      <c r="D272" s="161" t="s">
        <v>100</v>
      </c>
      <c r="E272" s="194" t="s">
        <v>298</v>
      </c>
      <c r="F272" s="194" t="s">
        <v>299</v>
      </c>
      <c r="G272" s="194" t="s">
        <v>503</v>
      </c>
      <c r="H272" s="194" t="s">
        <v>504</v>
      </c>
      <c r="I272" s="195">
        <v>182000</v>
      </c>
      <c r="J272" s="195">
        <v>182000</v>
      </c>
      <c r="K272" s="195">
        <v>182000</v>
      </c>
      <c r="L272" s="197"/>
      <c r="M272" s="197"/>
      <c r="N272" s="197"/>
      <c r="O272" s="197"/>
      <c r="P272" s="197"/>
      <c r="Q272" s="157"/>
      <c r="R272" s="157"/>
      <c r="S272" s="157"/>
      <c r="T272" s="157"/>
      <c r="U272" s="157"/>
      <c r="V272" s="157"/>
      <c r="W272" s="157"/>
    </row>
    <row r="273" customHeight="1" spans="1:23">
      <c r="A273" s="194" t="s">
        <v>523</v>
      </c>
      <c r="B273" s="189" t="s">
        <v>740</v>
      </c>
      <c r="C273" s="161" t="s">
        <v>741</v>
      </c>
      <c r="D273" s="161" t="s">
        <v>100</v>
      </c>
      <c r="E273" s="194" t="s">
        <v>268</v>
      </c>
      <c r="F273" s="194" t="s">
        <v>269</v>
      </c>
      <c r="G273" s="194" t="s">
        <v>505</v>
      </c>
      <c r="H273" s="194" t="s">
        <v>506</v>
      </c>
      <c r="I273" s="195">
        <v>3900000</v>
      </c>
      <c r="J273" s="195"/>
      <c r="K273" s="195"/>
      <c r="L273" s="197"/>
      <c r="M273" s="197"/>
      <c r="N273" s="197"/>
      <c r="O273" s="197"/>
      <c r="P273" s="197"/>
      <c r="Q273" s="157"/>
      <c r="R273" s="157">
        <v>3900000</v>
      </c>
      <c r="S273" s="157"/>
      <c r="T273" s="157"/>
      <c r="U273" s="157"/>
      <c r="V273" s="157"/>
      <c r="W273" s="157">
        <v>3900000</v>
      </c>
    </row>
    <row r="274" customHeight="1" spans="1:23">
      <c r="A274" s="194" t="s">
        <v>523</v>
      </c>
      <c r="B274" s="189" t="s">
        <v>818</v>
      </c>
      <c r="C274" s="161" t="s">
        <v>819</v>
      </c>
      <c r="D274" s="161" t="s">
        <v>100</v>
      </c>
      <c r="E274" s="194" t="s">
        <v>268</v>
      </c>
      <c r="F274" s="194" t="s">
        <v>269</v>
      </c>
      <c r="G274" s="194" t="s">
        <v>505</v>
      </c>
      <c r="H274" s="194" t="s">
        <v>506</v>
      </c>
      <c r="I274" s="195">
        <v>10000</v>
      </c>
      <c r="J274" s="195"/>
      <c r="K274" s="195"/>
      <c r="L274" s="197"/>
      <c r="M274" s="197"/>
      <c r="N274" s="197"/>
      <c r="O274" s="197"/>
      <c r="P274" s="197"/>
      <c r="Q274" s="157"/>
      <c r="R274" s="157">
        <v>10000</v>
      </c>
      <c r="S274" s="157"/>
      <c r="T274" s="157"/>
      <c r="U274" s="157"/>
      <c r="V274" s="157"/>
      <c r="W274" s="157">
        <v>10000</v>
      </c>
    </row>
    <row r="275" customHeight="1" spans="1:23">
      <c r="A275" s="194" t="s">
        <v>523</v>
      </c>
      <c r="B275" s="189" t="s">
        <v>742</v>
      </c>
      <c r="C275" s="161" t="s">
        <v>743</v>
      </c>
      <c r="D275" s="161" t="s">
        <v>100</v>
      </c>
      <c r="E275" s="194" t="s">
        <v>268</v>
      </c>
      <c r="F275" s="194" t="s">
        <v>269</v>
      </c>
      <c r="G275" s="194" t="s">
        <v>505</v>
      </c>
      <c r="H275" s="194" t="s">
        <v>506</v>
      </c>
      <c r="I275" s="195">
        <v>8000</v>
      </c>
      <c r="J275" s="195"/>
      <c r="K275" s="195"/>
      <c r="L275" s="197"/>
      <c r="M275" s="197"/>
      <c r="N275" s="197"/>
      <c r="O275" s="197"/>
      <c r="P275" s="197"/>
      <c r="Q275" s="157"/>
      <c r="R275" s="157">
        <v>8000</v>
      </c>
      <c r="S275" s="157"/>
      <c r="T275" s="157"/>
      <c r="U275" s="157"/>
      <c r="V275" s="157"/>
      <c r="W275" s="157">
        <v>8000</v>
      </c>
    </row>
    <row r="276" customHeight="1" spans="1:23">
      <c r="A276" s="194" t="s">
        <v>533</v>
      </c>
      <c r="B276" s="189" t="s">
        <v>822</v>
      </c>
      <c r="C276" s="161" t="s">
        <v>823</v>
      </c>
      <c r="D276" s="161" t="s">
        <v>100</v>
      </c>
      <c r="E276" s="194" t="s">
        <v>298</v>
      </c>
      <c r="F276" s="194" t="s">
        <v>299</v>
      </c>
      <c r="G276" s="194" t="s">
        <v>454</v>
      </c>
      <c r="H276" s="194" t="s">
        <v>455</v>
      </c>
      <c r="I276" s="195">
        <v>840000</v>
      </c>
      <c r="J276" s="195">
        <v>840000</v>
      </c>
      <c r="K276" s="195">
        <v>840000</v>
      </c>
      <c r="L276" s="197"/>
      <c r="M276" s="197"/>
      <c r="N276" s="197"/>
      <c r="O276" s="197"/>
      <c r="P276" s="197"/>
      <c r="Q276" s="157"/>
      <c r="R276" s="157"/>
      <c r="S276" s="157"/>
      <c r="T276" s="157"/>
      <c r="U276" s="157"/>
      <c r="V276" s="157"/>
      <c r="W276" s="157"/>
    </row>
    <row r="277" customHeight="1" spans="1:23">
      <c r="A277" s="194" t="s">
        <v>526</v>
      </c>
      <c r="B277" s="189" t="s">
        <v>570</v>
      </c>
      <c r="C277" s="161" t="s">
        <v>571</v>
      </c>
      <c r="D277" s="161" t="s">
        <v>100</v>
      </c>
      <c r="E277" s="194" t="s">
        <v>268</v>
      </c>
      <c r="F277" s="194" t="s">
        <v>269</v>
      </c>
      <c r="G277" s="194" t="s">
        <v>554</v>
      </c>
      <c r="H277" s="194" t="s">
        <v>555</v>
      </c>
      <c r="I277" s="195">
        <v>3840</v>
      </c>
      <c r="J277" s="195">
        <v>3840</v>
      </c>
      <c r="K277" s="195">
        <v>3840</v>
      </c>
      <c r="L277" s="197"/>
      <c r="M277" s="197"/>
      <c r="N277" s="197"/>
      <c r="O277" s="197"/>
      <c r="P277" s="197"/>
      <c r="Q277" s="157"/>
      <c r="R277" s="157"/>
      <c r="S277" s="157"/>
      <c r="T277" s="157"/>
      <c r="U277" s="157"/>
      <c r="V277" s="157"/>
      <c r="W277" s="157"/>
    </row>
    <row r="278" customHeight="1" spans="1:23">
      <c r="A278" s="194" t="s">
        <v>523</v>
      </c>
      <c r="B278" s="189" t="s">
        <v>824</v>
      </c>
      <c r="C278" s="161" t="s">
        <v>825</v>
      </c>
      <c r="D278" s="161" t="s">
        <v>100</v>
      </c>
      <c r="E278" s="194" t="s">
        <v>298</v>
      </c>
      <c r="F278" s="194" t="s">
        <v>299</v>
      </c>
      <c r="G278" s="194" t="s">
        <v>505</v>
      </c>
      <c r="H278" s="194" t="s">
        <v>506</v>
      </c>
      <c r="I278" s="195">
        <v>1500000</v>
      </c>
      <c r="J278" s="195"/>
      <c r="K278" s="195"/>
      <c r="L278" s="197"/>
      <c r="M278" s="197"/>
      <c r="N278" s="197"/>
      <c r="O278" s="197"/>
      <c r="P278" s="197"/>
      <c r="Q278" s="157"/>
      <c r="R278" s="157">
        <v>1500000</v>
      </c>
      <c r="S278" s="157"/>
      <c r="T278" s="157"/>
      <c r="U278" s="157"/>
      <c r="V278" s="157"/>
      <c r="W278" s="157">
        <v>1500000</v>
      </c>
    </row>
    <row r="279" customHeight="1" spans="1:23">
      <c r="A279" s="194" t="s">
        <v>523</v>
      </c>
      <c r="B279" s="189" t="s">
        <v>824</v>
      </c>
      <c r="C279" s="161" t="s">
        <v>825</v>
      </c>
      <c r="D279" s="161" t="s">
        <v>100</v>
      </c>
      <c r="E279" s="194" t="s">
        <v>298</v>
      </c>
      <c r="F279" s="194" t="s">
        <v>299</v>
      </c>
      <c r="G279" s="194" t="s">
        <v>440</v>
      </c>
      <c r="H279" s="194" t="s">
        <v>441</v>
      </c>
      <c r="I279" s="195">
        <v>1500000</v>
      </c>
      <c r="J279" s="195"/>
      <c r="K279" s="195"/>
      <c r="L279" s="197"/>
      <c r="M279" s="197"/>
      <c r="N279" s="197"/>
      <c r="O279" s="197"/>
      <c r="P279" s="197"/>
      <c r="Q279" s="157"/>
      <c r="R279" s="157">
        <v>1500000</v>
      </c>
      <c r="S279" s="157"/>
      <c r="T279" s="157"/>
      <c r="U279" s="157"/>
      <c r="V279" s="157"/>
      <c r="W279" s="157">
        <v>1500000</v>
      </c>
    </row>
    <row r="280" customHeight="1" spans="1:23">
      <c r="A280" s="194" t="s">
        <v>523</v>
      </c>
      <c r="B280" s="189" t="s">
        <v>802</v>
      </c>
      <c r="C280" s="161" t="s">
        <v>803</v>
      </c>
      <c r="D280" s="161" t="s">
        <v>100</v>
      </c>
      <c r="E280" s="194" t="s">
        <v>268</v>
      </c>
      <c r="F280" s="194" t="s">
        <v>269</v>
      </c>
      <c r="G280" s="194" t="s">
        <v>505</v>
      </c>
      <c r="H280" s="194" t="s">
        <v>506</v>
      </c>
      <c r="I280" s="195">
        <v>1000000</v>
      </c>
      <c r="J280" s="195"/>
      <c r="K280" s="195"/>
      <c r="L280" s="197"/>
      <c r="M280" s="197"/>
      <c r="N280" s="197"/>
      <c r="O280" s="197"/>
      <c r="P280" s="197"/>
      <c r="Q280" s="157"/>
      <c r="R280" s="157">
        <v>1000000</v>
      </c>
      <c r="S280" s="157"/>
      <c r="T280" s="157"/>
      <c r="U280" s="157"/>
      <c r="V280" s="157"/>
      <c r="W280" s="157">
        <v>1000000</v>
      </c>
    </row>
    <row r="281" customHeight="1" spans="1:23">
      <c r="A281" s="194" t="s">
        <v>523</v>
      </c>
      <c r="B281" s="189" t="s">
        <v>802</v>
      </c>
      <c r="C281" s="161" t="s">
        <v>803</v>
      </c>
      <c r="D281" s="161" t="s">
        <v>100</v>
      </c>
      <c r="E281" s="194" t="s">
        <v>268</v>
      </c>
      <c r="F281" s="194" t="s">
        <v>269</v>
      </c>
      <c r="G281" s="194" t="s">
        <v>440</v>
      </c>
      <c r="H281" s="194" t="s">
        <v>441</v>
      </c>
      <c r="I281" s="195">
        <v>500000</v>
      </c>
      <c r="J281" s="195"/>
      <c r="K281" s="195"/>
      <c r="L281" s="197"/>
      <c r="M281" s="197"/>
      <c r="N281" s="197"/>
      <c r="O281" s="197"/>
      <c r="P281" s="197"/>
      <c r="Q281" s="157"/>
      <c r="R281" s="157">
        <v>500000</v>
      </c>
      <c r="S281" s="157"/>
      <c r="T281" s="157"/>
      <c r="U281" s="157"/>
      <c r="V281" s="157"/>
      <c r="W281" s="157">
        <v>500000</v>
      </c>
    </row>
    <row r="282" customHeight="1" spans="1:23">
      <c r="A282" s="194" t="s">
        <v>523</v>
      </c>
      <c r="B282" s="189" t="s">
        <v>802</v>
      </c>
      <c r="C282" s="161" t="s">
        <v>803</v>
      </c>
      <c r="D282" s="161" t="s">
        <v>100</v>
      </c>
      <c r="E282" s="194" t="s">
        <v>268</v>
      </c>
      <c r="F282" s="194" t="s">
        <v>269</v>
      </c>
      <c r="G282" s="194" t="s">
        <v>454</v>
      </c>
      <c r="H282" s="194" t="s">
        <v>455</v>
      </c>
      <c r="I282" s="195">
        <v>300000</v>
      </c>
      <c r="J282" s="195"/>
      <c r="K282" s="195"/>
      <c r="L282" s="197"/>
      <c r="M282" s="197"/>
      <c r="N282" s="197"/>
      <c r="O282" s="197"/>
      <c r="P282" s="197"/>
      <c r="Q282" s="157"/>
      <c r="R282" s="157">
        <v>300000</v>
      </c>
      <c r="S282" s="157"/>
      <c r="T282" s="157"/>
      <c r="U282" s="157"/>
      <c r="V282" s="157"/>
      <c r="W282" s="157">
        <v>300000</v>
      </c>
    </row>
    <row r="283" customHeight="1" spans="1:23">
      <c r="A283" s="194" t="s">
        <v>523</v>
      </c>
      <c r="B283" s="189" t="s">
        <v>802</v>
      </c>
      <c r="C283" s="161" t="s">
        <v>803</v>
      </c>
      <c r="D283" s="161" t="s">
        <v>100</v>
      </c>
      <c r="E283" s="194" t="s">
        <v>268</v>
      </c>
      <c r="F283" s="194" t="s">
        <v>269</v>
      </c>
      <c r="G283" s="194" t="s">
        <v>776</v>
      </c>
      <c r="H283" s="194" t="s">
        <v>777</v>
      </c>
      <c r="I283" s="195">
        <v>100000</v>
      </c>
      <c r="J283" s="195"/>
      <c r="K283" s="195"/>
      <c r="L283" s="197"/>
      <c r="M283" s="197"/>
      <c r="N283" s="197"/>
      <c r="O283" s="197"/>
      <c r="P283" s="197"/>
      <c r="Q283" s="157"/>
      <c r="R283" s="157">
        <v>100000</v>
      </c>
      <c r="S283" s="157"/>
      <c r="T283" s="157"/>
      <c r="U283" s="157"/>
      <c r="V283" s="157"/>
      <c r="W283" s="157">
        <v>100000</v>
      </c>
    </row>
    <row r="284" customHeight="1" spans="1:23">
      <c r="A284" s="194" t="s">
        <v>533</v>
      </c>
      <c r="B284" s="189" t="s">
        <v>614</v>
      </c>
      <c r="C284" s="161" t="s">
        <v>615</v>
      </c>
      <c r="D284" s="161" t="s">
        <v>100</v>
      </c>
      <c r="E284" s="194" t="s">
        <v>268</v>
      </c>
      <c r="F284" s="194" t="s">
        <v>269</v>
      </c>
      <c r="G284" s="194" t="s">
        <v>440</v>
      </c>
      <c r="H284" s="194" t="s">
        <v>441</v>
      </c>
      <c r="I284" s="195">
        <v>2.97</v>
      </c>
      <c r="J284" s="195">
        <v>2.97</v>
      </c>
      <c r="K284" s="195">
        <v>2.97</v>
      </c>
      <c r="L284" s="197"/>
      <c r="M284" s="197"/>
      <c r="N284" s="197"/>
      <c r="O284" s="197"/>
      <c r="P284" s="197"/>
      <c r="Q284" s="157"/>
      <c r="R284" s="157"/>
      <c r="S284" s="157"/>
      <c r="T284" s="157"/>
      <c r="U284" s="157"/>
      <c r="V284" s="157"/>
      <c r="W284" s="157"/>
    </row>
    <row r="285" customHeight="1" spans="1:23">
      <c r="A285" s="194" t="s">
        <v>533</v>
      </c>
      <c r="B285" s="189" t="s">
        <v>620</v>
      </c>
      <c r="C285" s="161" t="s">
        <v>621</v>
      </c>
      <c r="D285" s="161" t="s">
        <v>100</v>
      </c>
      <c r="E285" s="194" t="s">
        <v>268</v>
      </c>
      <c r="F285" s="194" t="s">
        <v>269</v>
      </c>
      <c r="G285" s="194" t="s">
        <v>440</v>
      </c>
      <c r="H285" s="194" t="s">
        <v>441</v>
      </c>
      <c r="I285" s="195">
        <v>22791</v>
      </c>
      <c r="J285" s="195">
        <v>22791</v>
      </c>
      <c r="K285" s="195">
        <v>22791</v>
      </c>
      <c r="L285" s="197"/>
      <c r="M285" s="197"/>
      <c r="N285" s="197"/>
      <c r="O285" s="197"/>
      <c r="P285" s="197"/>
      <c r="Q285" s="157"/>
      <c r="R285" s="157"/>
      <c r="S285" s="157"/>
      <c r="T285" s="157"/>
      <c r="U285" s="157"/>
      <c r="V285" s="157"/>
      <c r="W285" s="157"/>
    </row>
    <row r="286" customHeight="1" spans="1:23">
      <c r="A286" s="194" t="s">
        <v>533</v>
      </c>
      <c r="B286" s="189" t="s">
        <v>622</v>
      </c>
      <c r="C286" s="161" t="s">
        <v>623</v>
      </c>
      <c r="D286" s="161" t="s">
        <v>100</v>
      </c>
      <c r="E286" s="194" t="s">
        <v>268</v>
      </c>
      <c r="F286" s="194" t="s">
        <v>269</v>
      </c>
      <c r="G286" s="194" t="s">
        <v>440</v>
      </c>
      <c r="H286" s="194" t="s">
        <v>441</v>
      </c>
      <c r="I286" s="195">
        <v>13740</v>
      </c>
      <c r="J286" s="195">
        <v>13740</v>
      </c>
      <c r="K286" s="195">
        <v>13740</v>
      </c>
      <c r="L286" s="197"/>
      <c r="M286" s="197"/>
      <c r="N286" s="197"/>
      <c r="O286" s="197"/>
      <c r="P286" s="197"/>
      <c r="Q286" s="157"/>
      <c r="R286" s="157"/>
      <c r="S286" s="157"/>
      <c r="T286" s="157"/>
      <c r="U286" s="157"/>
      <c r="V286" s="157"/>
      <c r="W286" s="157"/>
    </row>
    <row r="287" customHeight="1" spans="1:23">
      <c r="A287" s="194" t="s">
        <v>523</v>
      </c>
      <c r="B287" s="189" t="s">
        <v>710</v>
      </c>
      <c r="C287" s="161" t="s">
        <v>711</v>
      </c>
      <c r="D287" s="161" t="s">
        <v>102</v>
      </c>
      <c r="E287" s="194" t="s">
        <v>298</v>
      </c>
      <c r="F287" s="194" t="s">
        <v>299</v>
      </c>
      <c r="G287" s="194" t="s">
        <v>505</v>
      </c>
      <c r="H287" s="194" t="s">
        <v>506</v>
      </c>
      <c r="I287" s="195">
        <v>145800</v>
      </c>
      <c r="J287" s="195">
        <v>145800</v>
      </c>
      <c r="K287" s="195">
        <v>145800</v>
      </c>
      <c r="L287" s="197"/>
      <c r="M287" s="197"/>
      <c r="N287" s="197"/>
      <c r="O287" s="197"/>
      <c r="P287" s="197"/>
      <c r="Q287" s="157"/>
      <c r="R287" s="157"/>
      <c r="S287" s="157"/>
      <c r="T287" s="157"/>
      <c r="U287" s="157"/>
      <c r="V287" s="157"/>
      <c r="W287" s="157"/>
    </row>
    <row r="288" customHeight="1" spans="1:23">
      <c r="A288" s="194" t="s">
        <v>526</v>
      </c>
      <c r="B288" s="189" t="s">
        <v>527</v>
      </c>
      <c r="C288" s="161" t="s">
        <v>528</v>
      </c>
      <c r="D288" s="161" t="s">
        <v>102</v>
      </c>
      <c r="E288" s="194" t="s">
        <v>270</v>
      </c>
      <c r="F288" s="194" t="s">
        <v>271</v>
      </c>
      <c r="G288" s="194" t="s">
        <v>505</v>
      </c>
      <c r="H288" s="194" t="s">
        <v>506</v>
      </c>
      <c r="I288" s="195">
        <v>15000.88</v>
      </c>
      <c r="J288" s="195">
        <v>15000.88</v>
      </c>
      <c r="K288" s="195">
        <v>15000.88</v>
      </c>
      <c r="L288" s="197"/>
      <c r="M288" s="197"/>
      <c r="N288" s="197"/>
      <c r="O288" s="197"/>
      <c r="P288" s="197"/>
      <c r="Q288" s="157"/>
      <c r="R288" s="157"/>
      <c r="S288" s="157"/>
      <c r="T288" s="157"/>
      <c r="U288" s="157"/>
      <c r="V288" s="157"/>
      <c r="W288" s="157"/>
    </row>
    <row r="289" customHeight="1" spans="1:23">
      <c r="A289" s="194" t="s">
        <v>526</v>
      </c>
      <c r="B289" s="189" t="s">
        <v>527</v>
      </c>
      <c r="C289" s="161" t="s">
        <v>528</v>
      </c>
      <c r="D289" s="161" t="s">
        <v>102</v>
      </c>
      <c r="E289" s="194" t="s">
        <v>270</v>
      </c>
      <c r="F289" s="194" t="s">
        <v>271</v>
      </c>
      <c r="G289" s="194" t="s">
        <v>452</v>
      </c>
      <c r="H289" s="194" t="s">
        <v>453</v>
      </c>
      <c r="I289" s="195">
        <v>4543.49</v>
      </c>
      <c r="J289" s="195">
        <v>4543.49</v>
      </c>
      <c r="K289" s="195">
        <v>4543.49</v>
      </c>
      <c r="L289" s="197"/>
      <c r="M289" s="197"/>
      <c r="N289" s="197"/>
      <c r="O289" s="197"/>
      <c r="P289" s="197"/>
      <c r="Q289" s="157"/>
      <c r="R289" s="157"/>
      <c r="S289" s="157"/>
      <c r="T289" s="157"/>
      <c r="U289" s="157"/>
      <c r="V289" s="157"/>
      <c r="W289" s="157"/>
    </row>
    <row r="290" customHeight="1" spans="1:23">
      <c r="A290" s="194" t="s">
        <v>526</v>
      </c>
      <c r="B290" s="189" t="s">
        <v>527</v>
      </c>
      <c r="C290" s="161" t="s">
        <v>528</v>
      </c>
      <c r="D290" s="161" t="s">
        <v>102</v>
      </c>
      <c r="E290" s="194" t="s">
        <v>270</v>
      </c>
      <c r="F290" s="194" t="s">
        <v>271</v>
      </c>
      <c r="G290" s="194" t="s">
        <v>440</v>
      </c>
      <c r="H290" s="194" t="s">
        <v>441</v>
      </c>
      <c r="I290" s="195">
        <v>25890.51</v>
      </c>
      <c r="J290" s="195">
        <v>25890.51</v>
      </c>
      <c r="K290" s="195">
        <v>25890.51</v>
      </c>
      <c r="L290" s="197"/>
      <c r="M290" s="197"/>
      <c r="N290" s="197"/>
      <c r="O290" s="197"/>
      <c r="P290" s="197"/>
      <c r="Q290" s="157"/>
      <c r="R290" s="157"/>
      <c r="S290" s="157"/>
      <c r="T290" s="157"/>
      <c r="U290" s="157"/>
      <c r="V290" s="157"/>
      <c r="W290" s="157"/>
    </row>
    <row r="291" customHeight="1" spans="1:23">
      <c r="A291" s="194" t="s">
        <v>526</v>
      </c>
      <c r="B291" s="189" t="s">
        <v>531</v>
      </c>
      <c r="C291" s="161" t="s">
        <v>532</v>
      </c>
      <c r="D291" s="161" t="s">
        <v>102</v>
      </c>
      <c r="E291" s="194" t="s">
        <v>284</v>
      </c>
      <c r="F291" s="194" t="s">
        <v>285</v>
      </c>
      <c r="G291" s="194" t="s">
        <v>440</v>
      </c>
      <c r="H291" s="194" t="s">
        <v>441</v>
      </c>
      <c r="I291" s="195">
        <v>1612.8</v>
      </c>
      <c r="J291" s="195">
        <v>1612.8</v>
      </c>
      <c r="K291" s="195">
        <v>1612.8</v>
      </c>
      <c r="L291" s="197"/>
      <c r="M291" s="197"/>
      <c r="N291" s="197"/>
      <c r="O291" s="197"/>
      <c r="P291" s="197"/>
      <c r="Q291" s="157"/>
      <c r="R291" s="157"/>
      <c r="S291" s="157"/>
      <c r="T291" s="157"/>
      <c r="U291" s="157"/>
      <c r="V291" s="157"/>
      <c r="W291" s="157"/>
    </row>
    <row r="292" customHeight="1" spans="1:23">
      <c r="A292" s="194" t="s">
        <v>526</v>
      </c>
      <c r="B292" s="189" t="s">
        <v>531</v>
      </c>
      <c r="C292" s="161" t="s">
        <v>532</v>
      </c>
      <c r="D292" s="161" t="s">
        <v>102</v>
      </c>
      <c r="E292" s="194" t="s">
        <v>284</v>
      </c>
      <c r="F292" s="194" t="s">
        <v>285</v>
      </c>
      <c r="G292" s="194" t="s">
        <v>452</v>
      </c>
      <c r="H292" s="194" t="s">
        <v>453</v>
      </c>
      <c r="I292" s="195">
        <v>179.2</v>
      </c>
      <c r="J292" s="195">
        <v>179.2</v>
      </c>
      <c r="K292" s="195">
        <v>179.2</v>
      </c>
      <c r="L292" s="197"/>
      <c r="M292" s="197"/>
      <c r="N292" s="197"/>
      <c r="O292" s="197"/>
      <c r="P292" s="197"/>
      <c r="Q292" s="157"/>
      <c r="R292" s="157"/>
      <c r="S292" s="157"/>
      <c r="T292" s="157"/>
      <c r="U292" s="157"/>
      <c r="V292" s="157"/>
      <c r="W292" s="157"/>
    </row>
    <row r="293" customHeight="1" spans="1:23">
      <c r="A293" s="194" t="s">
        <v>526</v>
      </c>
      <c r="B293" s="189" t="s">
        <v>580</v>
      </c>
      <c r="C293" s="161" t="s">
        <v>581</v>
      </c>
      <c r="D293" s="161" t="s">
        <v>102</v>
      </c>
      <c r="E293" s="194" t="s">
        <v>270</v>
      </c>
      <c r="F293" s="194" t="s">
        <v>271</v>
      </c>
      <c r="G293" s="194" t="s">
        <v>554</v>
      </c>
      <c r="H293" s="194" t="s">
        <v>555</v>
      </c>
      <c r="I293" s="195">
        <v>13800</v>
      </c>
      <c r="J293" s="195">
        <v>13800</v>
      </c>
      <c r="K293" s="195">
        <v>13800</v>
      </c>
      <c r="L293" s="197"/>
      <c r="M293" s="197"/>
      <c r="N293" s="197"/>
      <c r="O293" s="197"/>
      <c r="P293" s="197"/>
      <c r="Q293" s="157"/>
      <c r="R293" s="157"/>
      <c r="S293" s="157"/>
      <c r="T293" s="157"/>
      <c r="U293" s="157"/>
      <c r="V293" s="157"/>
      <c r="W293" s="157"/>
    </row>
    <row r="294" customHeight="1" spans="1:23">
      <c r="A294" s="194" t="s">
        <v>523</v>
      </c>
      <c r="B294" s="189" t="s">
        <v>826</v>
      </c>
      <c r="C294" s="161" t="s">
        <v>827</v>
      </c>
      <c r="D294" s="161" t="s">
        <v>102</v>
      </c>
      <c r="E294" s="194" t="s">
        <v>270</v>
      </c>
      <c r="F294" s="194" t="s">
        <v>271</v>
      </c>
      <c r="G294" s="194" t="s">
        <v>440</v>
      </c>
      <c r="H294" s="194" t="s">
        <v>441</v>
      </c>
      <c r="I294" s="195">
        <v>1000</v>
      </c>
      <c r="J294" s="195"/>
      <c r="K294" s="195"/>
      <c r="L294" s="197"/>
      <c r="M294" s="197"/>
      <c r="N294" s="197"/>
      <c r="O294" s="197"/>
      <c r="P294" s="197"/>
      <c r="Q294" s="157"/>
      <c r="R294" s="157">
        <v>1000</v>
      </c>
      <c r="S294" s="157"/>
      <c r="T294" s="157"/>
      <c r="U294" s="157"/>
      <c r="V294" s="157"/>
      <c r="W294" s="157">
        <v>1000</v>
      </c>
    </row>
    <row r="295" customHeight="1" spans="1:23">
      <c r="A295" s="194" t="s">
        <v>523</v>
      </c>
      <c r="B295" s="189" t="s">
        <v>828</v>
      </c>
      <c r="C295" s="161" t="s">
        <v>829</v>
      </c>
      <c r="D295" s="161" t="s">
        <v>102</v>
      </c>
      <c r="E295" s="194" t="s">
        <v>270</v>
      </c>
      <c r="F295" s="194" t="s">
        <v>271</v>
      </c>
      <c r="G295" s="194" t="s">
        <v>509</v>
      </c>
      <c r="H295" s="194" t="s">
        <v>510</v>
      </c>
      <c r="I295" s="195">
        <v>200000</v>
      </c>
      <c r="J295" s="195"/>
      <c r="K295" s="195"/>
      <c r="L295" s="197"/>
      <c r="M295" s="197"/>
      <c r="N295" s="197"/>
      <c r="O295" s="197"/>
      <c r="P295" s="197"/>
      <c r="Q295" s="157"/>
      <c r="R295" s="157">
        <v>200000</v>
      </c>
      <c r="S295" s="157"/>
      <c r="T295" s="157"/>
      <c r="U295" s="157"/>
      <c r="V295" s="157"/>
      <c r="W295" s="157">
        <v>200000</v>
      </c>
    </row>
    <row r="296" customHeight="1" spans="1:23">
      <c r="A296" s="194" t="s">
        <v>523</v>
      </c>
      <c r="B296" s="189" t="s">
        <v>830</v>
      </c>
      <c r="C296" s="161" t="s">
        <v>831</v>
      </c>
      <c r="D296" s="161" t="s">
        <v>102</v>
      </c>
      <c r="E296" s="194" t="s">
        <v>270</v>
      </c>
      <c r="F296" s="194" t="s">
        <v>271</v>
      </c>
      <c r="G296" s="194" t="s">
        <v>440</v>
      </c>
      <c r="H296" s="194" t="s">
        <v>441</v>
      </c>
      <c r="I296" s="195">
        <v>1000</v>
      </c>
      <c r="J296" s="195"/>
      <c r="K296" s="195"/>
      <c r="L296" s="197"/>
      <c r="M296" s="197"/>
      <c r="N296" s="197"/>
      <c r="O296" s="197"/>
      <c r="P296" s="197"/>
      <c r="Q296" s="157"/>
      <c r="R296" s="157">
        <v>1000</v>
      </c>
      <c r="S296" s="157"/>
      <c r="T296" s="157"/>
      <c r="U296" s="157"/>
      <c r="V296" s="157"/>
      <c r="W296" s="157">
        <v>1000</v>
      </c>
    </row>
    <row r="297" customHeight="1" spans="1:23">
      <c r="A297" s="194" t="s">
        <v>523</v>
      </c>
      <c r="B297" s="189" t="s">
        <v>832</v>
      </c>
      <c r="C297" s="161" t="s">
        <v>833</v>
      </c>
      <c r="D297" s="161" t="s">
        <v>102</v>
      </c>
      <c r="E297" s="194" t="s">
        <v>270</v>
      </c>
      <c r="F297" s="194" t="s">
        <v>271</v>
      </c>
      <c r="G297" s="194" t="s">
        <v>440</v>
      </c>
      <c r="H297" s="194" t="s">
        <v>441</v>
      </c>
      <c r="I297" s="195">
        <v>30.4</v>
      </c>
      <c r="J297" s="195"/>
      <c r="K297" s="195"/>
      <c r="L297" s="197"/>
      <c r="M297" s="197"/>
      <c r="N297" s="197"/>
      <c r="O297" s="197"/>
      <c r="P297" s="197"/>
      <c r="Q297" s="157"/>
      <c r="R297" s="157">
        <v>30.4</v>
      </c>
      <c r="S297" s="157"/>
      <c r="T297" s="157"/>
      <c r="U297" s="157"/>
      <c r="V297" s="157"/>
      <c r="W297" s="157">
        <v>30.4</v>
      </c>
    </row>
    <row r="298" customHeight="1" spans="1:23">
      <c r="A298" s="194" t="s">
        <v>834</v>
      </c>
      <c r="B298" s="189" t="s">
        <v>835</v>
      </c>
      <c r="C298" s="161" t="s">
        <v>836</v>
      </c>
      <c r="D298" s="161" t="s">
        <v>102</v>
      </c>
      <c r="E298" s="194" t="s">
        <v>270</v>
      </c>
      <c r="F298" s="194" t="s">
        <v>271</v>
      </c>
      <c r="G298" s="194" t="s">
        <v>454</v>
      </c>
      <c r="H298" s="194" t="s">
        <v>455</v>
      </c>
      <c r="I298" s="195">
        <v>10003.72</v>
      </c>
      <c r="J298" s="195">
        <v>10003.72</v>
      </c>
      <c r="K298" s="195">
        <v>10003.72</v>
      </c>
      <c r="L298" s="197"/>
      <c r="M298" s="197"/>
      <c r="N298" s="197"/>
      <c r="O298" s="197"/>
      <c r="P298" s="197"/>
      <c r="Q298" s="157"/>
      <c r="R298" s="157"/>
      <c r="S298" s="157"/>
      <c r="T298" s="157"/>
      <c r="U298" s="157"/>
      <c r="V298" s="157"/>
      <c r="W298" s="157"/>
    </row>
    <row r="299" customHeight="1" spans="1:23">
      <c r="A299" s="194" t="s">
        <v>834</v>
      </c>
      <c r="B299" s="189" t="s">
        <v>835</v>
      </c>
      <c r="C299" s="161" t="s">
        <v>836</v>
      </c>
      <c r="D299" s="161" t="s">
        <v>102</v>
      </c>
      <c r="E299" s="194" t="s">
        <v>270</v>
      </c>
      <c r="F299" s="194" t="s">
        <v>271</v>
      </c>
      <c r="G299" s="194" t="s">
        <v>448</v>
      </c>
      <c r="H299" s="194" t="s">
        <v>449</v>
      </c>
      <c r="I299" s="195">
        <v>3201.37</v>
      </c>
      <c r="J299" s="195">
        <v>3201.37</v>
      </c>
      <c r="K299" s="195">
        <v>3201.37</v>
      </c>
      <c r="L299" s="197"/>
      <c r="M299" s="197"/>
      <c r="N299" s="197"/>
      <c r="O299" s="197"/>
      <c r="P299" s="197"/>
      <c r="Q299" s="157"/>
      <c r="R299" s="157"/>
      <c r="S299" s="157"/>
      <c r="T299" s="157"/>
      <c r="U299" s="157"/>
      <c r="V299" s="157"/>
      <c r="W299" s="157"/>
    </row>
    <row r="300" customHeight="1" spans="1:23">
      <c r="A300" s="194" t="s">
        <v>834</v>
      </c>
      <c r="B300" s="189" t="s">
        <v>835</v>
      </c>
      <c r="C300" s="161" t="s">
        <v>836</v>
      </c>
      <c r="D300" s="161" t="s">
        <v>102</v>
      </c>
      <c r="E300" s="194" t="s">
        <v>270</v>
      </c>
      <c r="F300" s="194" t="s">
        <v>271</v>
      </c>
      <c r="G300" s="194" t="s">
        <v>442</v>
      </c>
      <c r="H300" s="194" t="s">
        <v>443</v>
      </c>
      <c r="I300" s="195">
        <v>22001</v>
      </c>
      <c r="J300" s="195">
        <v>22001</v>
      </c>
      <c r="K300" s="195">
        <v>22001</v>
      </c>
      <c r="L300" s="197"/>
      <c r="M300" s="197"/>
      <c r="N300" s="197"/>
      <c r="O300" s="197"/>
      <c r="P300" s="197"/>
      <c r="Q300" s="157"/>
      <c r="R300" s="157"/>
      <c r="S300" s="157"/>
      <c r="T300" s="157"/>
      <c r="U300" s="157"/>
      <c r="V300" s="157"/>
      <c r="W300" s="157"/>
    </row>
    <row r="301" customHeight="1" spans="1:23">
      <c r="A301" s="194" t="s">
        <v>834</v>
      </c>
      <c r="B301" s="189" t="s">
        <v>835</v>
      </c>
      <c r="C301" s="161" t="s">
        <v>836</v>
      </c>
      <c r="D301" s="161" t="s">
        <v>102</v>
      </c>
      <c r="E301" s="194" t="s">
        <v>270</v>
      </c>
      <c r="F301" s="194" t="s">
        <v>271</v>
      </c>
      <c r="G301" s="194" t="s">
        <v>440</v>
      </c>
      <c r="H301" s="194" t="s">
        <v>441</v>
      </c>
      <c r="I301" s="195">
        <v>56497.67</v>
      </c>
      <c r="J301" s="195">
        <v>56497.67</v>
      </c>
      <c r="K301" s="195">
        <v>56497.67</v>
      </c>
      <c r="L301" s="197"/>
      <c r="M301" s="197"/>
      <c r="N301" s="197"/>
      <c r="O301" s="197"/>
      <c r="P301" s="197"/>
      <c r="Q301" s="157"/>
      <c r="R301" s="157"/>
      <c r="S301" s="157"/>
      <c r="T301" s="157"/>
      <c r="U301" s="157"/>
      <c r="V301" s="157"/>
      <c r="W301" s="157"/>
    </row>
    <row r="302" customHeight="1" spans="1:23">
      <c r="A302" s="194" t="s">
        <v>834</v>
      </c>
      <c r="B302" s="189" t="s">
        <v>835</v>
      </c>
      <c r="C302" s="161" t="s">
        <v>836</v>
      </c>
      <c r="D302" s="161" t="s">
        <v>102</v>
      </c>
      <c r="E302" s="194" t="s">
        <v>270</v>
      </c>
      <c r="F302" s="194" t="s">
        <v>271</v>
      </c>
      <c r="G302" s="194" t="s">
        <v>444</v>
      </c>
      <c r="H302" s="194" t="s">
        <v>445</v>
      </c>
      <c r="I302" s="195">
        <v>18902.9</v>
      </c>
      <c r="J302" s="195">
        <v>18902.9</v>
      </c>
      <c r="K302" s="195">
        <v>18902.9</v>
      </c>
      <c r="L302" s="197"/>
      <c r="M302" s="197"/>
      <c r="N302" s="197"/>
      <c r="O302" s="197"/>
      <c r="P302" s="197"/>
      <c r="Q302" s="157"/>
      <c r="R302" s="157"/>
      <c r="S302" s="157"/>
      <c r="T302" s="157"/>
      <c r="U302" s="157"/>
      <c r="V302" s="157"/>
      <c r="W302" s="157"/>
    </row>
    <row r="303" customHeight="1" spans="1:23">
      <c r="A303" s="194" t="s">
        <v>834</v>
      </c>
      <c r="B303" s="189" t="s">
        <v>835</v>
      </c>
      <c r="C303" s="161" t="s">
        <v>836</v>
      </c>
      <c r="D303" s="161" t="s">
        <v>102</v>
      </c>
      <c r="E303" s="194" t="s">
        <v>270</v>
      </c>
      <c r="F303" s="194" t="s">
        <v>271</v>
      </c>
      <c r="G303" s="194" t="s">
        <v>505</v>
      </c>
      <c r="H303" s="194" t="s">
        <v>506</v>
      </c>
      <c r="I303" s="195">
        <v>65001.73</v>
      </c>
      <c r="J303" s="195">
        <v>65001.73</v>
      </c>
      <c r="K303" s="195">
        <v>65001.73</v>
      </c>
      <c r="L303" s="197"/>
      <c r="M303" s="197"/>
      <c r="N303" s="197"/>
      <c r="O303" s="197"/>
      <c r="P303" s="197"/>
      <c r="Q303" s="157"/>
      <c r="R303" s="157"/>
      <c r="S303" s="157"/>
      <c r="T303" s="157"/>
      <c r="U303" s="157"/>
      <c r="V303" s="157"/>
      <c r="W303" s="157"/>
    </row>
    <row r="304" customHeight="1" spans="1:23">
      <c r="A304" s="194" t="s">
        <v>834</v>
      </c>
      <c r="B304" s="189" t="s">
        <v>835</v>
      </c>
      <c r="C304" s="161" t="s">
        <v>836</v>
      </c>
      <c r="D304" s="161" t="s">
        <v>102</v>
      </c>
      <c r="E304" s="194" t="s">
        <v>270</v>
      </c>
      <c r="F304" s="194" t="s">
        <v>271</v>
      </c>
      <c r="G304" s="194" t="s">
        <v>452</v>
      </c>
      <c r="H304" s="194" t="s">
        <v>453</v>
      </c>
      <c r="I304" s="195">
        <v>19845.8</v>
      </c>
      <c r="J304" s="195">
        <v>19845.8</v>
      </c>
      <c r="K304" s="195">
        <v>19845.8</v>
      </c>
      <c r="L304" s="197"/>
      <c r="M304" s="197"/>
      <c r="N304" s="197"/>
      <c r="O304" s="197"/>
      <c r="P304" s="197"/>
      <c r="Q304" s="157"/>
      <c r="R304" s="157"/>
      <c r="S304" s="157"/>
      <c r="T304" s="157"/>
      <c r="U304" s="157"/>
      <c r="V304" s="157"/>
      <c r="W304" s="157"/>
    </row>
    <row r="305" customHeight="1" spans="1:23">
      <c r="A305" s="194" t="s">
        <v>834</v>
      </c>
      <c r="B305" s="189" t="s">
        <v>835</v>
      </c>
      <c r="C305" s="161" t="s">
        <v>836</v>
      </c>
      <c r="D305" s="161" t="s">
        <v>102</v>
      </c>
      <c r="E305" s="194" t="s">
        <v>270</v>
      </c>
      <c r="F305" s="194" t="s">
        <v>271</v>
      </c>
      <c r="G305" s="194" t="s">
        <v>501</v>
      </c>
      <c r="H305" s="194" t="s">
        <v>502</v>
      </c>
      <c r="I305" s="195">
        <v>3003.81</v>
      </c>
      <c r="J305" s="195">
        <v>3003.81</v>
      </c>
      <c r="K305" s="195">
        <v>3003.81</v>
      </c>
      <c r="L305" s="197"/>
      <c r="M305" s="197"/>
      <c r="N305" s="197"/>
      <c r="O305" s="197"/>
      <c r="P305" s="197"/>
      <c r="Q305" s="157"/>
      <c r="R305" s="157"/>
      <c r="S305" s="157"/>
      <c r="T305" s="157"/>
      <c r="U305" s="157"/>
      <c r="V305" s="157"/>
      <c r="W305" s="157"/>
    </row>
    <row r="306" customHeight="1" spans="1:23">
      <c r="A306" s="194" t="s">
        <v>834</v>
      </c>
      <c r="B306" s="189" t="s">
        <v>837</v>
      </c>
      <c r="C306" s="161" t="s">
        <v>838</v>
      </c>
      <c r="D306" s="161" t="s">
        <v>102</v>
      </c>
      <c r="E306" s="194" t="s">
        <v>284</v>
      </c>
      <c r="F306" s="194" t="s">
        <v>285</v>
      </c>
      <c r="G306" s="194" t="s">
        <v>440</v>
      </c>
      <c r="H306" s="194" t="s">
        <v>441</v>
      </c>
      <c r="I306" s="195">
        <v>3329.1</v>
      </c>
      <c r="J306" s="195">
        <v>3329.1</v>
      </c>
      <c r="K306" s="195">
        <v>3329.1</v>
      </c>
      <c r="L306" s="197"/>
      <c r="M306" s="197"/>
      <c r="N306" s="197"/>
      <c r="O306" s="197"/>
      <c r="P306" s="197"/>
      <c r="Q306" s="157"/>
      <c r="R306" s="157"/>
      <c r="S306" s="157"/>
      <c r="T306" s="157"/>
      <c r="U306" s="157"/>
      <c r="V306" s="157"/>
      <c r="W306" s="157"/>
    </row>
    <row r="307" customHeight="1" spans="1:23">
      <c r="A307" s="194" t="s">
        <v>834</v>
      </c>
      <c r="B307" s="189" t="s">
        <v>837</v>
      </c>
      <c r="C307" s="161" t="s">
        <v>838</v>
      </c>
      <c r="D307" s="161" t="s">
        <v>102</v>
      </c>
      <c r="E307" s="194" t="s">
        <v>284</v>
      </c>
      <c r="F307" s="194" t="s">
        <v>285</v>
      </c>
      <c r="G307" s="194" t="s">
        <v>452</v>
      </c>
      <c r="H307" s="194" t="s">
        <v>453</v>
      </c>
      <c r="I307" s="195">
        <v>369.9</v>
      </c>
      <c r="J307" s="195">
        <v>369.9</v>
      </c>
      <c r="K307" s="195">
        <v>369.9</v>
      </c>
      <c r="L307" s="197"/>
      <c r="M307" s="197"/>
      <c r="N307" s="197"/>
      <c r="O307" s="197"/>
      <c r="P307" s="197"/>
      <c r="Q307" s="157"/>
      <c r="R307" s="157"/>
      <c r="S307" s="157"/>
      <c r="T307" s="157"/>
      <c r="U307" s="157"/>
      <c r="V307" s="157"/>
      <c r="W307" s="157"/>
    </row>
    <row r="308" customHeight="1" spans="1:23">
      <c r="A308" s="194" t="s">
        <v>523</v>
      </c>
      <c r="B308" s="189" t="s">
        <v>750</v>
      </c>
      <c r="C308" s="161" t="s">
        <v>751</v>
      </c>
      <c r="D308" s="161" t="s">
        <v>102</v>
      </c>
      <c r="E308" s="194" t="s">
        <v>270</v>
      </c>
      <c r="F308" s="194" t="s">
        <v>271</v>
      </c>
      <c r="G308" s="194" t="s">
        <v>440</v>
      </c>
      <c r="H308" s="194" t="s">
        <v>441</v>
      </c>
      <c r="I308" s="195">
        <v>150000</v>
      </c>
      <c r="J308" s="195"/>
      <c r="K308" s="195"/>
      <c r="L308" s="197"/>
      <c r="M308" s="197"/>
      <c r="N308" s="197"/>
      <c r="O308" s="197"/>
      <c r="P308" s="197"/>
      <c r="Q308" s="157"/>
      <c r="R308" s="157">
        <v>150000</v>
      </c>
      <c r="S308" s="157"/>
      <c r="T308" s="157"/>
      <c r="U308" s="157"/>
      <c r="V308" s="157"/>
      <c r="W308" s="157">
        <v>150000</v>
      </c>
    </row>
    <row r="309" customHeight="1" spans="1:23">
      <c r="A309" s="194" t="s">
        <v>533</v>
      </c>
      <c r="B309" s="189" t="s">
        <v>666</v>
      </c>
      <c r="C309" s="161" t="s">
        <v>667</v>
      </c>
      <c r="D309" s="161" t="s">
        <v>102</v>
      </c>
      <c r="E309" s="194" t="s">
        <v>270</v>
      </c>
      <c r="F309" s="194" t="s">
        <v>271</v>
      </c>
      <c r="G309" s="194" t="s">
        <v>440</v>
      </c>
      <c r="H309" s="194" t="s">
        <v>441</v>
      </c>
      <c r="I309" s="195">
        <v>8148.48</v>
      </c>
      <c r="J309" s="195">
        <v>8148.48</v>
      </c>
      <c r="K309" s="195">
        <v>8148.48</v>
      </c>
      <c r="L309" s="197"/>
      <c r="M309" s="197"/>
      <c r="N309" s="197"/>
      <c r="O309" s="197"/>
      <c r="P309" s="197"/>
      <c r="Q309" s="157"/>
      <c r="R309" s="157"/>
      <c r="S309" s="157"/>
      <c r="T309" s="157"/>
      <c r="U309" s="157"/>
      <c r="V309" s="157"/>
      <c r="W309" s="157"/>
    </row>
    <row r="310" customHeight="1" spans="1:23">
      <c r="A310" s="194" t="s">
        <v>533</v>
      </c>
      <c r="B310" s="189" t="s">
        <v>839</v>
      </c>
      <c r="C310" s="161" t="s">
        <v>840</v>
      </c>
      <c r="D310" s="161" t="s">
        <v>102</v>
      </c>
      <c r="E310" s="194" t="s">
        <v>270</v>
      </c>
      <c r="F310" s="194" t="s">
        <v>271</v>
      </c>
      <c r="G310" s="194" t="s">
        <v>509</v>
      </c>
      <c r="H310" s="194" t="s">
        <v>510</v>
      </c>
      <c r="I310" s="195">
        <v>21948</v>
      </c>
      <c r="J310" s="195">
        <v>21948</v>
      </c>
      <c r="K310" s="195">
        <v>21948</v>
      </c>
      <c r="L310" s="197"/>
      <c r="M310" s="197"/>
      <c r="N310" s="197"/>
      <c r="O310" s="197"/>
      <c r="P310" s="197"/>
      <c r="Q310" s="157"/>
      <c r="R310" s="157"/>
      <c r="S310" s="157"/>
      <c r="T310" s="157"/>
      <c r="U310" s="157"/>
      <c r="V310" s="157"/>
      <c r="W310" s="157"/>
    </row>
    <row r="311" customHeight="1" spans="1:23">
      <c r="A311" s="194" t="s">
        <v>533</v>
      </c>
      <c r="B311" s="189" t="s">
        <v>680</v>
      </c>
      <c r="C311" s="161" t="s">
        <v>681</v>
      </c>
      <c r="D311" s="161" t="s">
        <v>102</v>
      </c>
      <c r="E311" s="194" t="s">
        <v>270</v>
      </c>
      <c r="F311" s="194" t="s">
        <v>271</v>
      </c>
      <c r="G311" s="194" t="s">
        <v>776</v>
      </c>
      <c r="H311" s="194" t="s">
        <v>777</v>
      </c>
      <c r="I311" s="195">
        <v>1650</v>
      </c>
      <c r="J311" s="195">
        <v>1650</v>
      </c>
      <c r="K311" s="195">
        <v>1650</v>
      </c>
      <c r="L311" s="197"/>
      <c r="M311" s="197"/>
      <c r="N311" s="197"/>
      <c r="O311" s="197"/>
      <c r="P311" s="197"/>
      <c r="Q311" s="157"/>
      <c r="R311" s="157"/>
      <c r="S311" s="157"/>
      <c r="T311" s="157"/>
      <c r="U311" s="157"/>
      <c r="V311" s="157"/>
      <c r="W311" s="157"/>
    </row>
    <row r="312" customHeight="1" spans="1:23">
      <c r="A312" s="194" t="s">
        <v>533</v>
      </c>
      <c r="B312" s="189" t="s">
        <v>680</v>
      </c>
      <c r="C312" s="161" t="s">
        <v>681</v>
      </c>
      <c r="D312" s="161" t="s">
        <v>102</v>
      </c>
      <c r="E312" s="194" t="s">
        <v>270</v>
      </c>
      <c r="F312" s="194" t="s">
        <v>271</v>
      </c>
      <c r="G312" s="194" t="s">
        <v>454</v>
      </c>
      <c r="H312" s="194" t="s">
        <v>455</v>
      </c>
      <c r="I312" s="195">
        <v>659</v>
      </c>
      <c r="J312" s="195">
        <v>659</v>
      </c>
      <c r="K312" s="195">
        <v>659</v>
      </c>
      <c r="L312" s="197"/>
      <c r="M312" s="197"/>
      <c r="N312" s="197"/>
      <c r="O312" s="197"/>
      <c r="P312" s="197"/>
      <c r="Q312" s="157"/>
      <c r="R312" s="157"/>
      <c r="S312" s="157"/>
      <c r="T312" s="157"/>
      <c r="U312" s="157"/>
      <c r="V312" s="157"/>
      <c r="W312" s="157"/>
    </row>
    <row r="313" customHeight="1" spans="1:23">
      <c r="A313" s="194" t="s">
        <v>533</v>
      </c>
      <c r="B313" s="189" t="s">
        <v>680</v>
      </c>
      <c r="C313" s="161" t="s">
        <v>681</v>
      </c>
      <c r="D313" s="161" t="s">
        <v>102</v>
      </c>
      <c r="E313" s="194" t="s">
        <v>270</v>
      </c>
      <c r="F313" s="194" t="s">
        <v>271</v>
      </c>
      <c r="G313" s="194" t="s">
        <v>440</v>
      </c>
      <c r="H313" s="194" t="s">
        <v>441</v>
      </c>
      <c r="I313" s="195">
        <v>50334.26</v>
      </c>
      <c r="J313" s="195">
        <v>50334.26</v>
      </c>
      <c r="K313" s="195">
        <v>50334.26</v>
      </c>
      <c r="L313" s="197"/>
      <c r="M313" s="197"/>
      <c r="N313" s="197"/>
      <c r="O313" s="197"/>
      <c r="P313" s="197"/>
      <c r="Q313" s="157"/>
      <c r="R313" s="157"/>
      <c r="S313" s="157"/>
      <c r="T313" s="157"/>
      <c r="U313" s="157"/>
      <c r="V313" s="157"/>
      <c r="W313" s="157"/>
    </row>
    <row r="314" customHeight="1" spans="1:23">
      <c r="A314" s="194" t="s">
        <v>533</v>
      </c>
      <c r="B314" s="189" t="s">
        <v>680</v>
      </c>
      <c r="C314" s="161" t="s">
        <v>681</v>
      </c>
      <c r="D314" s="161" t="s">
        <v>102</v>
      </c>
      <c r="E314" s="194" t="s">
        <v>270</v>
      </c>
      <c r="F314" s="194" t="s">
        <v>271</v>
      </c>
      <c r="G314" s="194" t="s">
        <v>505</v>
      </c>
      <c r="H314" s="194" t="s">
        <v>506</v>
      </c>
      <c r="I314" s="195">
        <v>13612.55</v>
      </c>
      <c r="J314" s="195">
        <v>13612.55</v>
      </c>
      <c r="K314" s="195">
        <v>13612.55</v>
      </c>
      <c r="L314" s="197"/>
      <c r="M314" s="197"/>
      <c r="N314" s="197"/>
      <c r="O314" s="197"/>
      <c r="P314" s="197"/>
      <c r="Q314" s="157"/>
      <c r="R314" s="157"/>
      <c r="S314" s="157"/>
      <c r="T314" s="157"/>
      <c r="U314" s="157"/>
      <c r="V314" s="157"/>
      <c r="W314" s="157"/>
    </row>
    <row r="315" customHeight="1" spans="1:23">
      <c r="A315" s="194" t="s">
        <v>533</v>
      </c>
      <c r="B315" s="189" t="s">
        <v>680</v>
      </c>
      <c r="C315" s="161" t="s">
        <v>681</v>
      </c>
      <c r="D315" s="161" t="s">
        <v>102</v>
      </c>
      <c r="E315" s="194" t="s">
        <v>270</v>
      </c>
      <c r="F315" s="194" t="s">
        <v>271</v>
      </c>
      <c r="G315" s="194" t="s">
        <v>503</v>
      </c>
      <c r="H315" s="194" t="s">
        <v>504</v>
      </c>
      <c r="I315" s="195">
        <v>32666.66</v>
      </c>
      <c r="J315" s="195">
        <v>32666.66</v>
      </c>
      <c r="K315" s="195">
        <v>32666.66</v>
      </c>
      <c r="L315" s="197"/>
      <c r="M315" s="197"/>
      <c r="N315" s="197"/>
      <c r="O315" s="197"/>
      <c r="P315" s="197"/>
      <c r="Q315" s="157"/>
      <c r="R315" s="157"/>
      <c r="S315" s="157"/>
      <c r="T315" s="157"/>
      <c r="U315" s="157"/>
      <c r="V315" s="157"/>
      <c r="W315" s="157"/>
    </row>
    <row r="316" customHeight="1" spans="1:23">
      <c r="A316" s="194" t="s">
        <v>533</v>
      </c>
      <c r="B316" s="189" t="s">
        <v>680</v>
      </c>
      <c r="C316" s="161" t="s">
        <v>681</v>
      </c>
      <c r="D316" s="161" t="s">
        <v>102</v>
      </c>
      <c r="E316" s="194" t="s">
        <v>270</v>
      </c>
      <c r="F316" s="194" t="s">
        <v>271</v>
      </c>
      <c r="G316" s="194" t="s">
        <v>452</v>
      </c>
      <c r="H316" s="194" t="s">
        <v>453</v>
      </c>
      <c r="I316" s="195">
        <v>3772.7</v>
      </c>
      <c r="J316" s="195">
        <v>3772.7</v>
      </c>
      <c r="K316" s="195">
        <v>3772.7</v>
      </c>
      <c r="L316" s="197"/>
      <c r="M316" s="197"/>
      <c r="N316" s="197"/>
      <c r="O316" s="197"/>
      <c r="P316" s="197"/>
      <c r="Q316" s="157"/>
      <c r="R316" s="157"/>
      <c r="S316" s="157"/>
      <c r="T316" s="157"/>
      <c r="U316" s="157"/>
      <c r="V316" s="157"/>
      <c r="W316" s="157"/>
    </row>
    <row r="317" customHeight="1" spans="1:23">
      <c r="A317" s="194" t="s">
        <v>533</v>
      </c>
      <c r="B317" s="189" t="s">
        <v>664</v>
      </c>
      <c r="C317" s="161" t="s">
        <v>665</v>
      </c>
      <c r="D317" s="161" t="s">
        <v>102</v>
      </c>
      <c r="E317" s="194" t="s">
        <v>284</v>
      </c>
      <c r="F317" s="194" t="s">
        <v>285</v>
      </c>
      <c r="G317" s="194" t="s">
        <v>440</v>
      </c>
      <c r="H317" s="194" t="s">
        <v>441</v>
      </c>
      <c r="I317" s="195">
        <v>1600</v>
      </c>
      <c r="J317" s="195">
        <v>1600</v>
      </c>
      <c r="K317" s="195">
        <v>1600</v>
      </c>
      <c r="L317" s="197"/>
      <c r="M317" s="197"/>
      <c r="N317" s="197"/>
      <c r="O317" s="197"/>
      <c r="P317" s="197"/>
      <c r="Q317" s="157"/>
      <c r="R317" s="157"/>
      <c r="S317" s="157"/>
      <c r="T317" s="157"/>
      <c r="U317" s="157"/>
      <c r="V317" s="157"/>
      <c r="W317" s="157"/>
    </row>
    <row r="318" customHeight="1" spans="1:23">
      <c r="A318" s="194" t="s">
        <v>533</v>
      </c>
      <c r="B318" s="189" t="s">
        <v>660</v>
      </c>
      <c r="C318" s="161" t="s">
        <v>661</v>
      </c>
      <c r="D318" s="161" t="s">
        <v>102</v>
      </c>
      <c r="E318" s="194" t="s">
        <v>284</v>
      </c>
      <c r="F318" s="194" t="s">
        <v>285</v>
      </c>
      <c r="G318" s="194" t="s">
        <v>440</v>
      </c>
      <c r="H318" s="194" t="s">
        <v>441</v>
      </c>
      <c r="I318" s="195">
        <v>64</v>
      </c>
      <c r="J318" s="195">
        <v>64</v>
      </c>
      <c r="K318" s="195">
        <v>64</v>
      </c>
      <c r="L318" s="197"/>
      <c r="M318" s="197"/>
      <c r="N318" s="197"/>
      <c r="O318" s="197"/>
      <c r="P318" s="197"/>
      <c r="Q318" s="157"/>
      <c r="R318" s="157"/>
      <c r="S318" s="157"/>
      <c r="T318" s="157"/>
      <c r="U318" s="157"/>
      <c r="V318" s="157"/>
      <c r="W318" s="157"/>
    </row>
    <row r="319" customHeight="1" spans="1:23">
      <c r="A319" s="194" t="s">
        <v>533</v>
      </c>
      <c r="B319" s="189" t="s">
        <v>686</v>
      </c>
      <c r="C319" s="161" t="s">
        <v>687</v>
      </c>
      <c r="D319" s="161" t="s">
        <v>102</v>
      </c>
      <c r="E319" s="194" t="s">
        <v>284</v>
      </c>
      <c r="F319" s="194" t="s">
        <v>285</v>
      </c>
      <c r="G319" s="194" t="s">
        <v>440</v>
      </c>
      <c r="H319" s="194" t="s">
        <v>441</v>
      </c>
      <c r="I319" s="195">
        <v>80</v>
      </c>
      <c r="J319" s="195">
        <v>80</v>
      </c>
      <c r="K319" s="195">
        <v>80</v>
      </c>
      <c r="L319" s="197"/>
      <c r="M319" s="197"/>
      <c r="N319" s="197"/>
      <c r="O319" s="197"/>
      <c r="P319" s="197"/>
      <c r="Q319" s="157"/>
      <c r="R319" s="157"/>
      <c r="S319" s="157"/>
      <c r="T319" s="157"/>
      <c r="U319" s="157"/>
      <c r="V319" s="157"/>
      <c r="W319" s="157"/>
    </row>
    <row r="320" customHeight="1" spans="1:23">
      <c r="A320" s="194" t="s">
        <v>533</v>
      </c>
      <c r="B320" s="189" t="s">
        <v>841</v>
      </c>
      <c r="C320" s="161" t="s">
        <v>842</v>
      </c>
      <c r="D320" s="161" t="s">
        <v>102</v>
      </c>
      <c r="E320" s="194" t="s">
        <v>284</v>
      </c>
      <c r="F320" s="194" t="s">
        <v>285</v>
      </c>
      <c r="G320" s="194" t="s">
        <v>452</v>
      </c>
      <c r="H320" s="194" t="s">
        <v>453</v>
      </c>
      <c r="I320" s="195">
        <v>1045.4</v>
      </c>
      <c r="J320" s="195">
        <v>1045.4</v>
      </c>
      <c r="K320" s="195">
        <v>1045.4</v>
      </c>
      <c r="L320" s="197"/>
      <c r="M320" s="197"/>
      <c r="N320" s="197"/>
      <c r="O320" s="197"/>
      <c r="P320" s="197"/>
      <c r="Q320" s="157"/>
      <c r="R320" s="157"/>
      <c r="S320" s="157"/>
      <c r="T320" s="157"/>
      <c r="U320" s="157"/>
      <c r="V320" s="157"/>
      <c r="W320" s="157"/>
    </row>
    <row r="321" customHeight="1" spans="1:23">
      <c r="A321" s="194" t="s">
        <v>526</v>
      </c>
      <c r="B321" s="189" t="s">
        <v>527</v>
      </c>
      <c r="C321" s="161" t="s">
        <v>528</v>
      </c>
      <c r="D321" s="161" t="s">
        <v>104</v>
      </c>
      <c r="E321" s="194" t="s">
        <v>270</v>
      </c>
      <c r="F321" s="194" t="s">
        <v>271</v>
      </c>
      <c r="G321" s="194" t="s">
        <v>503</v>
      </c>
      <c r="H321" s="194" t="s">
        <v>504</v>
      </c>
      <c r="I321" s="195">
        <v>219985.92</v>
      </c>
      <c r="J321" s="195">
        <v>219985.92</v>
      </c>
      <c r="K321" s="195">
        <v>219985.92</v>
      </c>
      <c r="L321" s="197"/>
      <c r="M321" s="197"/>
      <c r="N321" s="197"/>
      <c r="O321" s="197"/>
      <c r="P321" s="197"/>
      <c r="Q321" s="157"/>
      <c r="R321" s="157"/>
      <c r="S321" s="157"/>
      <c r="T321" s="157"/>
      <c r="U321" s="157"/>
      <c r="V321" s="157"/>
      <c r="W321" s="157"/>
    </row>
    <row r="322" customHeight="1" spans="1:23">
      <c r="A322" s="194" t="s">
        <v>526</v>
      </c>
      <c r="B322" s="189" t="s">
        <v>527</v>
      </c>
      <c r="C322" s="161" t="s">
        <v>528</v>
      </c>
      <c r="D322" s="161" t="s">
        <v>104</v>
      </c>
      <c r="E322" s="194" t="s">
        <v>270</v>
      </c>
      <c r="F322" s="194" t="s">
        <v>271</v>
      </c>
      <c r="G322" s="194" t="s">
        <v>440</v>
      </c>
      <c r="H322" s="194" t="s">
        <v>441</v>
      </c>
      <c r="I322" s="195">
        <v>41748.48</v>
      </c>
      <c r="J322" s="195">
        <v>41748.48</v>
      </c>
      <c r="K322" s="195">
        <v>41748.48</v>
      </c>
      <c r="L322" s="197"/>
      <c r="M322" s="197"/>
      <c r="N322" s="197"/>
      <c r="O322" s="197"/>
      <c r="P322" s="197"/>
      <c r="Q322" s="157"/>
      <c r="R322" s="157"/>
      <c r="S322" s="157"/>
      <c r="T322" s="157"/>
      <c r="U322" s="157"/>
      <c r="V322" s="157"/>
      <c r="W322" s="157"/>
    </row>
    <row r="323" customHeight="1" spans="1:23">
      <c r="A323" s="194" t="s">
        <v>526</v>
      </c>
      <c r="B323" s="189" t="s">
        <v>527</v>
      </c>
      <c r="C323" s="161" t="s">
        <v>528</v>
      </c>
      <c r="D323" s="161" t="s">
        <v>104</v>
      </c>
      <c r="E323" s="194" t="s">
        <v>270</v>
      </c>
      <c r="F323" s="194" t="s">
        <v>271</v>
      </c>
      <c r="G323" s="194" t="s">
        <v>505</v>
      </c>
      <c r="H323" s="194" t="s">
        <v>506</v>
      </c>
      <c r="I323" s="195">
        <v>50042.88</v>
      </c>
      <c r="J323" s="195">
        <v>50042.88</v>
      </c>
      <c r="K323" s="195">
        <v>50042.88</v>
      </c>
      <c r="L323" s="197"/>
      <c r="M323" s="197"/>
      <c r="N323" s="197"/>
      <c r="O323" s="197"/>
      <c r="P323" s="197"/>
      <c r="Q323" s="157"/>
      <c r="R323" s="157"/>
      <c r="S323" s="157"/>
      <c r="T323" s="157"/>
      <c r="U323" s="157"/>
      <c r="V323" s="157"/>
      <c r="W323" s="157"/>
    </row>
    <row r="324" customHeight="1" spans="1:23">
      <c r="A324" s="194" t="s">
        <v>526</v>
      </c>
      <c r="B324" s="189" t="s">
        <v>527</v>
      </c>
      <c r="C324" s="161" t="s">
        <v>528</v>
      </c>
      <c r="D324" s="161" t="s">
        <v>104</v>
      </c>
      <c r="E324" s="194" t="s">
        <v>270</v>
      </c>
      <c r="F324" s="194" t="s">
        <v>271</v>
      </c>
      <c r="G324" s="194" t="s">
        <v>452</v>
      </c>
      <c r="H324" s="194" t="s">
        <v>453</v>
      </c>
      <c r="I324" s="195">
        <v>34652.16</v>
      </c>
      <c r="J324" s="195">
        <v>34652.16</v>
      </c>
      <c r="K324" s="195">
        <v>34652.16</v>
      </c>
      <c r="L324" s="197"/>
      <c r="M324" s="197"/>
      <c r="N324" s="197"/>
      <c r="O324" s="197"/>
      <c r="P324" s="197"/>
      <c r="Q324" s="157"/>
      <c r="R324" s="157"/>
      <c r="S324" s="157"/>
      <c r="T324" s="157"/>
      <c r="U324" s="157"/>
      <c r="V324" s="157"/>
      <c r="W324" s="157"/>
    </row>
    <row r="325" customHeight="1" spans="1:23">
      <c r="A325" s="194" t="s">
        <v>526</v>
      </c>
      <c r="B325" s="189" t="s">
        <v>531</v>
      </c>
      <c r="C325" s="161" t="s">
        <v>532</v>
      </c>
      <c r="D325" s="161" t="s">
        <v>104</v>
      </c>
      <c r="E325" s="194" t="s">
        <v>284</v>
      </c>
      <c r="F325" s="194" t="s">
        <v>285</v>
      </c>
      <c r="G325" s="194" t="s">
        <v>440</v>
      </c>
      <c r="H325" s="194" t="s">
        <v>441</v>
      </c>
      <c r="I325" s="195">
        <v>3225.6</v>
      </c>
      <c r="J325" s="195">
        <v>3225.6</v>
      </c>
      <c r="K325" s="195">
        <v>3225.6</v>
      </c>
      <c r="L325" s="197"/>
      <c r="M325" s="197"/>
      <c r="N325" s="197"/>
      <c r="O325" s="197"/>
      <c r="P325" s="197"/>
      <c r="Q325" s="157"/>
      <c r="R325" s="157"/>
      <c r="S325" s="157"/>
      <c r="T325" s="157"/>
      <c r="U325" s="157"/>
      <c r="V325" s="157"/>
      <c r="W325" s="157"/>
    </row>
    <row r="326" customHeight="1" spans="1:23">
      <c r="A326" s="194" t="s">
        <v>526</v>
      </c>
      <c r="B326" s="189" t="s">
        <v>531</v>
      </c>
      <c r="C326" s="161" t="s">
        <v>532</v>
      </c>
      <c r="D326" s="161" t="s">
        <v>104</v>
      </c>
      <c r="E326" s="194" t="s">
        <v>284</v>
      </c>
      <c r="F326" s="194" t="s">
        <v>285</v>
      </c>
      <c r="G326" s="194" t="s">
        <v>452</v>
      </c>
      <c r="H326" s="194" t="s">
        <v>453</v>
      </c>
      <c r="I326" s="195">
        <v>358.4</v>
      </c>
      <c r="J326" s="195">
        <v>358.4</v>
      </c>
      <c r="K326" s="195">
        <v>358.4</v>
      </c>
      <c r="L326" s="197"/>
      <c r="M326" s="197"/>
      <c r="N326" s="197"/>
      <c r="O326" s="197"/>
      <c r="P326" s="197"/>
      <c r="Q326" s="157"/>
      <c r="R326" s="157"/>
      <c r="S326" s="157"/>
      <c r="T326" s="157"/>
      <c r="U326" s="157"/>
      <c r="V326" s="157"/>
      <c r="W326" s="157"/>
    </row>
    <row r="327" customHeight="1" spans="1:23">
      <c r="A327" s="194" t="s">
        <v>523</v>
      </c>
      <c r="B327" s="189" t="s">
        <v>843</v>
      </c>
      <c r="C327" s="161" t="s">
        <v>844</v>
      </c>
      <c r="D327" s="161" t="s">
        <v>104</v>
      </c>
      <c r="E327" s="194" t="s">
        <v>298</v>
      </c>
      <c r="F327" s="194" t="s">
        <v>299</v>
      </c>
      <c r="G327" s="194" t="s">
        <v>505</v>
      </c>
      <c r="H327" s="194" t="s">
        <v>506</v>
      </c>
      <c r="I327" s="195">
        <v>145800</v>
      </c>
      <c r="J327" s="195">
        <v>145800</v>
      </c>
      <c r="K327" s="195">
        <v>145800</v>
      </c>
      <c r="L327" s="197"/>
      <c r="M327" s="197"/>
      <c r="N327" s="197"/>
      <c r="O327" s="197"/>
      <c r="P327" s="197"/>
      <c r="Q327" s="157"/>
      <c r="R327" s="157"/>
      <c r="S327" s="157"/>
      <c r="T327" s="157"/>
      <c r="U327" s="157"/>
      <c r="V327" s="157"/>
      <c r="W327" s="157"/>
    </row>
    <row r="328" customHeight="1" spans="1:23">
      <c r="A328" s="194" t="s">
        <v>523</v>
      </c>
      <c r="B328" s="189" t="s">
        <v>845</v>
      </c>
      <c r="C328" s="161" t="s">
        <v>846</v>
      </c>
      <c r="D328" s="161" t="s">
        <v>104</v>
      </c>
      <c r="E328" s="194" t="s">
        <v>298</v>
      </c>
      <c r="F328" s="194" t="s">
        <v>299</v>
      </c>
      <c r="G328" s="194" t="s">
        <v>509</v>
      </c>
      <c r="H328" s="194" t="s">
        <v>510</v>
      </c>
      <c r="I328" s="195">
        <v>300000</v>
      </c>
      <c r="J328" s="195">
        <v>300000</v>
      </c>
      <c r="K328" s="195">
        <v>300000</v>
      </c>
      <c r="L328" s="197"/>
      <c r="M328" s="197"/>
      <c r="N328" s="197"/>
      <c r="O328" s="197"/>
      <c r="P328" s="197"/>
      <c r="Q328" s="157"/>
      <c r="R328" s="157"/>
      <c r="S328" s="157"/>
      <c r="T328" s="157"/>
      <c r="U328" s="157"/>
      <c r="V328" s="157"/>
      <c r="W328" s="157"/>
    </row>
    <row r="329" customHeight="1" spans="1:23">
      <c r="A329" s="194" t="s">
        <v>523</v>
      </c>
      <c r="B329" s="189" t="s">
        <v>847</v>
      </c>
      <c r="C329" s="161" t="s">
        <v>848</v>
      </c>
      <c r="D329" s="161" t="s">
        <v>104</v>
      </c>
      <c r="E329" s="194" t="s">
        <v>270</v>
      </c>
      <c r="F329" s="194" t="s">
        <v>271</v>
      </c>
      <c r="G329" s="194" t="s">
        <v>440</v>
      </c>
      <c r="H329" s="194" t="s">
        <v>441</v>
      </c>
      <c r="I329" s="195">
        <v>10000</v>
      </c>
      <c r="J329" s="195"/>
      <c r="K329" s="195"/>
      <c r="L329" s="197"/>
      <c r="M329" s="197"/>
      <c r="N329" s="197"/>
      <c r="O329" s="197"/>
      <c r="P329" s="197"/>
      <c r="Q329" s="157"/>
      <c r="R329" s="157">
        <v>10000</v>
      </c>
      <c r="S329" s="157"/>
      <c r="T329" s="157"/>
      <c r="U329" s="157"/>
      <c r="V329" s="157"/>
      <c r="W329" s="157">
        <v>10000</v>
      </c>
    </row>
    <row r="330" customHeight="1" spans="1:23">
      <c r="A330" s="194" t="s">
        <v>523</v>
      </c>
      <c r="B330" s="189" t="s">
        <v>849</v>
      </c>
      <c r="C330" s="161" t="s">
        <v>850</v>
      </c>
      <c r="D330" s="161" t="s">
        <v>104</v>
      </c>
      <c r="E330" s="194" t="s">
        <v>270</v>
      </c>
      <c r="F330" s="194" t="s">
        <v>271</v>
      </c>
      <c r="G330" s="194" t="s">
        <v>509</v>
      </c>
      <c r="H330" s="194" t="s">
        <v>510</v>
      </c>
      <c r="I330" s="195">
        <v>2000000</v>
      </c>
      <c r="J330" s="195"/>
      <c r="K330" s="195"/>
      <c r="L330" s="197"/>
      <c r="M330" s="197"/>
      <c r="N330" s="197"/>
      <c r="O330" s="197"/>
      <c r="P330" s="197"/>
      <c r="Q330" s="157"/>
      <c r="R330" s="157">
        <v>2000000</v>
      </c>
      <c r="S330" s="157"/>
      <c r="T330" s="157"/>
      <c r="U330" s="157"/>
      <c r="V330" s="157"/>
      <c r="W330" s="157">
        <v>2000000</v>
      </c>
    </row>
    <row r="331" customHeight="1" spans="1:23">
      <c r="A331" s="194" t="s">
        <v>533</v>
      </c>
      <c r="B331" s="189" t="s">
        <v>851</v>
      </c>
      <c r="C331" s="161" t="s">
        <v>852</v>
      </c>
      <c r="D331" s="161" t="s">
        <v>104</v>
      </c>
      <c r="E331" s="194" t="s">
        <v>270</v>
      </c>
      <c r="F331" s="194" t="s">
        <v>271</v>
      </c>
      <c r="G331" s="194" t="s">
        <v>440</v>
      </c>
      <c r="H331" s="194" t="s">
        <v>441</v>
      </c>
      <c r="I331" s="195">
        <v>2289371.96</v>
      </c>
      <c r="J331" s="195"/>
      <c r="K331" s="195"/>
      <c r="L331" s="197"/>
      <c r="M331" s="197"/>
      <c r="N331" s="197"/>
      <c r="O331" s="197"/>
      <c r="P331" s="197"/>
      <c r="Q331" s="157"/>
      <c r="R331" s="157">
        <v>2289371.96</v>
      </c>
      <c r="S331" s="157"/>
      <c r="T331" s="157"/>
      <c r="U331" s="157"/>
      <c r="V331" s="157"/>
      <c r="W331" s="157">
        <v>2289371.96</v>
      </c>
    </row>
    <row r="332" customHeight="1" spans="1:23">
      <c r="A332" s="194" t="s">
        <v>533</v>
      </c>
      <c r="B332" s="189" t="s">
        <v>853</v>
      </c>
      <c r="C332" s="161" t="s">
        <v>854</v>
      </c>
      <c r="D332" s="161" t="s">
        <v>104</v>
      </c>
      <c r="E332" s="194" t="s">
        <v>270</v>
      </c>
      <c r="F332" s="194" t="s">
        <v>271</v>
      </c>
      <c r="G332" s="194" t="s">
        <v>440</v>
      </c>
      <c r="H332" s="194" t="s">
        <v>441</v>
      </c>
      <c r="I332" s="195">
        <v>20000</v>
      </c>
      <c r="J332" s="195"/>
      <c r="K332" s="195"/>
      <c r="L332" s="197"/>
      <c r="M332" s="197"/>
      <c r="N332" s="197"/>
      <c r="O332" s="197"/>
      <c r="P332" s="197"/>
      <c r="Q332" s="157"/>
      <c r="R332" s="157">
        <v>20000</v>
      </c>
      <c r="S332" s="157"/>
      <c r="T332" s="157"/>
      <c r="U332" s="157"/>
      <c r="V332" s="157"/>
      <c r="W332" s="157">
        <v>20000</v>
      </c>
    </row>
    <row r="333" customHeight="1" spans="1:23">
      <c r="A333" s="194" t="s">
        <v>834</v>
      </c>
      <c r="B333" s="189" t="s">
        <v>835</v>
      </c>
      <c r="C333" s="161" t="s">
        <v>836</v>
      </c>
      <c r="D333" s="161" t="s">
        <v>104</v>
      </c>
      <c r="E333" s="194" t="s">
        <v>270</v>
      </c>
      <c r="F333" s="194" t="s">
        <v>271</v>
      </c>
      <c r="G333" s="194" t="s">
        <v>444</v>
      </c>
      <c r="H333" s="194" t="s">
        <v>445</v>
      </c>
      <c r="I333" s="195">
        <v>20205</v>
      </c>
      <c r="J333" s="195">
        <v>20205</v>
      </c>
      <c r="K333" s="195">
        <v>20205</v>
      </c>
      <c r="L333" s="197"/>
      <c r="M333" s="197"/>
      <c r="N333" s="197"/>
      <c r="O333" s="197"/>
      <c r="P333" s="197"/>
      <c r="Q333" s="157"/>
      <c r="R333" s="157"/>
      <c r="S333" s="157"/>
      <c r="T333" s="157"/>
      <c r="U333" s="157"/>
      <c r="V333" s="157"/>
      <c r="W333" s="157"/>
    </row>
    <row r="334" customHeight="1" spans="1:23">
      <c r="A334" s="194" t="s">
        <v>834</v>
      </c>
      <c r="B334" s="189" t="s">
        <v>835</v>
      </c>
      <c r="C334" s="161" t="s">
        <v>836</v>
      </c>
      <c r="D334" s="161" t="s">
        <v>104</v>
      </c>
      <c r="E334" s="194" t="s">
        <v>270</v>
      </c>
      <c r="F334" s="194" t="s">
        <v>271</v>
      </c>
      <c r="G334" s="194" t="s">
        <v>452</v>
      </c>
      <c r="H334" s="194" t="s">
        <v>453</v>
      </c>
      <c r="I334" s="195">
        <v>187277.9</v>
      </c>
      <c r="J334" s="195">
        <v>187277.9</v>
      </c>
      <c r="K334" s="195">
        <v>187277.9</v>
      </c>
      <c r="L334" s="197"/>
      <c r="M334" s="197"/>
      <c r="N334" s="197"/>
      <c r="O334" s="197"/>
      <c r="P334" s="197"/>
      <c r="Q334" s="157"/>
      <c r="R334" s="157"/>
      <c r="S334" s="157"/>
      <c r="T334" s="157"/>
      <c r="U334" s="157"/>
      <c r="V334" s="157"/>
      <c r="W334" s="157"/>
    </row>
    <row r="335" customHeight="1" spans="1:23">
      <c r="A335" s="194" t="s">
        <v>834</v>
      </c>
      <c r="B335" s="189" t="s">
        <v>835</v>
      </c>
      <c r="C335" s="161" t="s">
        <v>836</v>
      </c>
      <c r="D335" s="161" t="s">
        <v>104</v>
      </c>
      <c r="E335" s="194" t="s">
        <v>270</v>
      </c>
      <c r="F335" s="194" t="s">
        <v>271</v>
      </c>
      <c r="G335" s="194" t="s">
        <v>454</v>
      </c>
      <c r="H335" s="194" t="s">
        <v>455</v>
      </c>
      <c r="I335" s="195">
        <v>50288</v>
      </c>
      <c r="J335" s="195">
        <v>50288</v>
      </c>
      <c r="K335" s="195">
        <v>50288</v>
      </c>
      <c r="L335" s="197"/>
      <c r="M335" s="197"/>
      <c r="N335" s="197"/>
      <c r="O335" s="197"/>
      <c r="P335" s="197"/>
      <c r="Q335" s="157"/>
      <c r="R335" s="157"/>
      <c r="S335" s="157"/>
      <c r="T335" s="157"/>
      <c r="U335" s="157"/>
      <c r="V335" s="157"/>
      <c r="W335" s="157"/>
    </row>
    <row r="336" customHeight="1" spans="1:23">
      <c r="A336" s="194" t="s">
        <v>834</v>
      </c>
      <c r="B336" s="189" t="s">
        <v>835</v>
      </c>
      <c r="C336" s="161" t="s">
        <v>836</v>
      </c>
      <c r="D336" s="161" t="s">
        <v>104</v>
      </c>
      <c r="E336" s="194" t="s">
        <v>270</v>
      </c>
      <c r="F336" s="194" t="s">
        <v>271</v>
      </c>
      <c r="G336" s="194" t="s">
        <v>501</v>
      </c>
      <c r="H336" s="194" t="s">
        <v>502</v>
      </c>
      <c r="I336" s="195">
        <v>200254</v>
      </c>
      <c r="J336" s="195">
        <v>200254</v>
      </c>
      <c r="K336" s="195">
        <v>200254</v>
      </c>
      <c r="L336" s="197"/>
      <c r="M336" s="197"/>
      <c r="N336" s="197"/>
      <c r="O336" s="197"/>
      <c r="P336" s="197"/>
      <c r="Q336" s="157"/>
      <c r="R336" s="157"/>
      <c r="S336" s="157"/>
      <c r="T336" s="157"/>
      <c r="U336" s="157"/>
      <c r="V336" s="157"/>
      <c r="W336" s="157"/>
    </row>
    <row r="337" customHeight="1" spans="1:23">
      <c r="A337" s="194" t="s">
        <v>834</v>
      </c>
      <c r="B337" s="189" t="s">
        <v>835</v>
      </c>
      <c r="C337" s="161" t="s">
        <v>836</v>
      </c>
      <c r="D337" s="161" t="s">
        <v>104</v>
      </c>
      <c r="E337" s="194" t="s">
        <v>270</v>
      </c>
      <c r="F337" s="194" t="s">
        <v>271</v>
      </c>
      <c r="G337" s="194" t="s">
        <v>442</v>
      </c>
      <c r="H337" s="194" t="s">
        <v>443</v>
      </c>
      <c r="I337" s="195">
        <v>200254</v>
      </c>
      <c r="J337" s="195">
        <v>200254</v>
      </c>
      <c r="K337" s="195">
        <v>200254</v>
      </c>
      <c r="L337" s="197"/>
      <c r="M337" s="197"/>
      <c r="N337" s="197"/>
      <c r="O337" s="197"/>
      <c r="P337" s="197"/>
      <c r="Q337" s="157"/>
      <c r="R337" s="157"/>
      <c r="S337" s="157"/>
      <c r="T337" s="157"/>
      <c r="U337" s="157"/>
      <c r="V337" s="157"/>
      <c r="W337" s="157"/>
    </row>
    <row r="338" customHeight="1" spans="1:23">
      <c r="A338" s="194" t="s">
        <v>834</v>
      </c>
      <c r="B338" s="189" t="s">
        <v>835</v>
      </c>
      <c r="C338" s="161" t="s">
        <v>836</v>
      </c>
      <c r="D338" s="161" t="s">
        <v>104</v>
      </c>
      <c r="E338" s="194" t="s">
        <v>270</v>
      </c>
      <c r="F338" s="194" t="s">
        <v>271</v>
      </c>
      <c r="G338" s="194" t="s">
        <v>440</v>
      </c>
      <c r="H338" s="194" t="s">
        <v>441</v>
      </c>
      <c r="I338" s="195">
        <v>444465.1</v>
      </c>
      <c r="J338" s="195">
        <v>444465.1</v>
      </c>
      <c r="K338" s="195">
        <v>444465.1</v>
      </c>
      <c r="L338" s="197"/>
      <c r="M338" s="197"/>
      <c r="N338" s="197"/>
      <c r="O338" s="197"/>
      <c r="P338" s="197"/>
      <c r="Q338" s="157"/>
      <c r="R338" s="157"/>
      <c r="S338" s="157"/>
      <c r="T338" s="157"/>
      <c r="U338" s="157"/>
      <c r="V338" s="157"/>
      <c r="W338" s="157"/>
    </row>
    <row r="339" customHeight="1" spans="1:23">
      <c r="A339" s="194" t="s">
        <v>834</v>
      </c>
      <c r="B339" s="189" t="s">
        <v>835</v>
      </c>
      <c r="C339" s="161" t="s">
        <v>836</v>
      </c>
      <c r="D339" s="161" t="s">
        <v>104</v>
      </c>
      <c r="E339" s="194" t="s">
        <v>270</v>
      </c>
      <c r="F339" s="194" t="s">
        <v>271</v>
      </c>
      <c r="G339" s="194" t="s">
        <v>446</v>
      </c>
      <c r="H339" s="194" t="s">
        <v>447</v>
      </c>
      <c r="I339" s="195">
        <v>150415</v>
      </c>
      <c r="J339" s="195">
        <v>150415</v>
      </c>
      <c r="K339" s="195">
        <v>150415</v>
      </c>
      <c r="L339" s="197"/>
      <c r="M339" s="197"/>
      <c r="N339" s="197"/>
      <c r="O339" s="197"/>
      <c r="P339" s="197"/>
      <c r="Q339" s="157"/>
      <c r="R339" s="157"/>
      <c r="S339" s="157"/>
      <c r="T339" s="157"/>
      <c r="U339" s="157"/>
      <c r="V339" s="157"/>
      <c r="W339" s="157"/>
    </row>
    <row r="340" customHeight="1" spans="1:23">
      <c r="A340" s="194" t="s">
        <v>834</v>
      </c>
      <c r="B340" s="189" t="s">
        <v>835</v>
      </c>
      <c r="C340" s="161" t="s">
        <v>836</v>
      </c>
      <c r="D340" s="161" t="s">
        <v>104</v>
      </c>
      <c r="E340" s="194" t="s">
        <v>270</v>
      </c>
      <c r="F340" s="194" t="s">
        <v>271</v>
      </c>
      <c r="G340" s="194" t="s">
        <v>505</v>
      </c>
      <c r="H340" s="194" t="s">
        <v>506</v>
      </c>
      <c r="I340" s="195">
        <v>619620</v>
      </c>
      <c r="J340" s="195">
        <v>619620</v>
      </c>
      <c r="K340" s="195">
        <v>619620</v>
      </c>
      <c r="L340" s="197"/>
      <c r="M340" s="197"/>
      <c r="N340" s="197"/>
      <c r="O340" s="197"/>
      <c r="P340" s="197"/>
      <c r="Q340" s="157"/>
      <c r="R340" s="157"/>
      <c r="S340" s="157"/>
      <c r="T340" s="157"/>
      <c r="U340" s="157"/>
      <c r="V340" s="157"/>
      <c r="W340" s="157"/>
    </row>
    <row r="341" customHeight="1" spans="1:23">
      <c r="A341" s="194" t="s">
        <v>834</v>
      </c>
      <c r="B341" s="189" t="s">
        <v>837</v>
      </c>
      <c r="C341" s="161" t="s">
        <v>838</v>
      </c>
      <c r="D341" s="161" t="s">
        <v>104</v>
      </c>
      <c r="E341" s="194" t="s">
        <v>284</v>
      </c>
      <c r="F341" s="194" t="s">
        <v>285</v>
      </c>
      <c r="G341" s="194" t="s">
        <v>440</v>
      </c>
      <c r="H341" s="194" t="s">
        <v>441</v>
      </c>
      <c r="I341" s="195">
        <v>3329.1</v>
      </c>
      <c r="J341" s="195">
        <v>3329.1</v>
      </c>
      <c r="K341" s="195">
        <v>3329.1</v>
      </c>
      <c r="L341" s="197"/>
      <c r="M341" s="197"/>
      <c r="N341" s="197"/>
      <c r="O341" s="197"/>
      <c r="P341" s="197"/>
      <c r="Q341" s="157"/>
      <c r="R341" s="157"/>
      <c r="S341" s="157"/>
      <c r="T341" s="157"/>
      <c r="U341" s="157"/>
      <c r="V341" s="157"/>
      <c r="W341" s="157"/>
    </row>
    <row r="342" customHeight="1" spans="1:23">
      <c r="A342" s="194" t="s">
        <v>834</v>
      </c>
      <c r="B342" s="189" t="s">
        <v>837</v>
      </c>
      <c r="C342" s="161" t="s">
        <v>838</v>
      </c>
      <c r="D342" s="161" t="s">
        <v>104</v>
      </c>
      <c r="E342" s="194" t="s">
        <v>284</v>
      </c>
      <c r="F342" s="194" t="s">
        <v>285</v>
      </c>
      <c r="G342" s="194" t="s">
        <v>452</v>
      </c>
      <c r="H342" s="194" t="s">
        <v>453</v>
      </c>
      <c r="I342" s="195">
        <v>369.9</v>
      </c>
      <c r="J342" s="195">
        <v>369.9</v>
      </c>
      <c r="K342" s="195">
        <v>369.9</v>
      </c>
      <c r="L342" s="197"/>
      <c r="M342" s="197"/>
      <c r="N342" s="197"/>
      <c r="O342" s="197"/>
      <c r="P342" s="197"/>
      <c r="Q342" s="157"/>
      <c r="R342" s="157"/>
      <c r="S342" s="157"/>
      <c r="T342" s="157"/>
      <c r="U342" s="157"/>
      <c r="V342" s="157"/>
      <c r="W342" s="157"/>
    </row>
    <row r="343" customHeight="1" spans="1:23">
      <c r="A343" s="194" t="s">
        <v>526</v>
      </c>
      <c r="B343" s="189" t="s">
        <v>855</v>
      </c>
      <c r="C343" s="161" t="s">
        <v>856</v>
      </c>
      <c r="D343" s="161" t="s">
        <v>104</v>
      </c>
      <c r="E343" s="194" t="s">
        <v>270</v>
      </c>
      <c r="F343" s="194" t="s">
        <v>271</v>
      </c>
      <c r="G343" s="194" t="s">
        <v>554</v>
      </c>
      <c r="H343" s="194" t="s">
        <v>555</v>
      </c>
      <c r="I343" s="195">
        <v>10800</v>
      </c>
      <c r="J343" s="195">
        <v>10800</v>
      </c>
      <c r="K343" s="195">
        <v>10800</v>
      </c>
      <c r="L343" s="197"/>
      <c r="M343" s="197"/>
      <c r="N343" s="197"/>
      <c r="O343" s="197"/>
      <c r="P343" s="197"/>
      <c r="Q343" s="157"/>
      <c r="R343" s="157"/>
      <c r="S343" s="157"/>
      <c r="T343" s="157"/>
      <c r="U343" s="157"/>
      <c r="V343" s="157"/>
      <c r="W343" s="157"/>
    </row>
    <row r="344" customHeight="1" spans="1:23">
      <c r="A344" s="194" t="s">
        <v>526</v>
      </c>
      <c r="B344" s="189" t="s">
        <v>857</v>
      </c>
      <c r="C344" s="161" t="s">
        <v>858</v>
      </c>
      <c r="D344" s="161" t="s">
        <v>104</v>
      </c>
      <c r="E344" s="194" t="s">
        <v>270</v>
      </c>
      <c r="F344" s="194" t="s">
        <v>271</v>
      </c>
      <c r="G344" s="194" t="s">
        <v>554</v>
      </c>
      <c r="H344" s="194" t="s">
        <v>555</v>
      </c>
      <c r="I344" s="195">
        <v>9000</v>
      </c>
      <c r="J344" s="195">
        <v>9000</v>
      </c>
      <c r="K344" s="195">
        <v>9000</v>
      </c>
      <c r="L344" s="197"/>
      <c r="M344" s="197"/>
      <c r="N344" s="197"/>
      <c r="O344" s="197"/>
      <c r="P344" s="197"/>
      <c r="Q344" s="157"/>
      <c r="R344" s="157"/>
      <c r="S344" s="157"/>
      <c r="T344" s="157"/>
      <c r="U344" s="157"/>
      <c r="V344" s="157"/>
      <c r="W344" s="157"/>
    </row>
    <row r="345" customHeight="1" spans="1:23">
      <c r="A345" s="194" t="s">
        <v>533</v>
      </c>
      <c r="B345" s="189" t="s">
        <v>859</v>
      </c>
      <c r="C345" s="161" t="s">
        <v>860</v>
      </c>
      <c r="D345" s="161" t="s">
        <v>104</v>
      </c>
      <c r="E345" s="194" t="s">
        <v>270</v>
      </c>
      <c r="F345" s="194" t="s">
        <v>271</v>
      </c>
      <c r="G345" s="194" t="s">
        <v>454</v>
      </c>
      <c r="H345" s="194" t="s">
        <v>455</v>
      </c>
      <c r="I345" s="195">
        <v>1300000</v>
      </c>
      <c r="J345" s="195"/>
      <c r="K345" s="195"/>
      <c r="L345" s="197"/>
      <c r="M345" s="197"/>
      <c r="N345" s="197"/>
      <c r="O345" s="197"/>
      <c r="P345" s="197"/>
      <c r="Q345" s="157"/>
      <c r="R345" s="157">
        <v>1300000</v>
      </c>
      <c r="S345" s="157"/>
      <c r="T345" s="157"/>
      <c r="U345" s="157"/>
      <c r="V345" s="157"/>
      <c r="W345" s="157">
        <v>1300000</v>
      </c>
    </row>
    <row r="346" customHeight="1" spans="1:23">
      <c r="A346" s="194" t="s">
        <v>533</v>
      </c>
      <c r="B346" s="189" t="s">
        <v>859</v>
      </c>
      <c r="C346" s="161" t="s">
        <v>860</v>
      </c>
      <c r="D346" s="161" t="s">
        <v>104</v>
      </c>
      <c r="E346" s="194" t="s">
        <v>270</v>
      </c>
      <c r="F346" s="194" t="s">
        <v>271</v>
      </c>
      <c r="G346" s="194" t="s">
        <v>440</v>
      </c>
      <c r="H346" s="194" t="s">
        <v>441</v>
      </c>
      <c r="I346" s="195">
        <v>700000</v>
      </c>
      <c r="J346" s="195"/>
      <c r="K346" s="195"/>
      <c r="L346" s="197"/>
      <c r="M346" s="197"/>
      <c r="N346" s="197"/>
      <c r="O346" s="197"/>
      <c r="P346" s="197"/>
      <c r="Q346" s="157"/>
      <c r="R346" s="157">
        <v>700000</v>
      </c>
      <c r="S346" s="157"/>
      <c r="T346" s="157"/>
      <c r="U346" s="157"/>
      <c r="V346" s="157"/>
      <c r="W346" s="157">
        <v>700000</v>
      </c>
    </row>
    <row r="347" customHeight="1" spans="1:23">
      <c r="A347" s="194" t="s">
        <v>533</v>
      </c>
      <c r="B347" s="189" t="s">
        <v>839</v>
      </c>
      <c r="C347" s="161" t="s">
        <v>840</v>
      </c>
      <c r="D347" s="161" t="s">
        <v>104</v>
      </c>
      <c r="E347" s="194" t="s">
        <v>270</v>
      </c>
      <c r="F347" s="194" t="s">
        <v>271</v>
      </c>
      <c r="G347" s="194" t="s">
        <v>509</v>
      </c>
      <c r="H347" s="194" t="s">
        <v>510</v>
      </c>
      <c r="I347" s="195">
        <v>119178</v>
      </c>
      <c r="J347" s="195">
        <v>119178</v>
      </c>
      <c r="K347" s="195">
        <v>119178</v>
      </c>
      <c r="L347" s="197"/>
      <c r="M347" s="197"/>
      <c r="N347" s="197"/>
      <c r="O347" s="197"/>
      <c r="P347" s="197"/>
      <c r="Q347" s="157"/>
      <c r="R347" s="157"/>
      <c r="S347" s="157"/>
      <c r="T347" s="157"/>
      <c r="U347" s="157"/>
      <c r="V347" s="157"/>
      <c r="W347" s="157"/>
    </row>
    <row r="348" customHeight="1" spans="1:23">
      <c r="A348" s="194" t="s">
        <v>533</v>
      </c>
      <c r="B348" s="189" t="s">
        <v>666</v>
      </c>
      <c r="C348" s="161" t="s">
        <v>667</v>
      </c>
      <c r="D348" s="161" t="s">
        <v>104</v>
      </c>
      <c r="E348" s="194" t="s">
        <v>270</v>
      </c>
      <c r="F348" s="194" t="s">
        <v>271</v>
      </c>
      <c r="G348" s="194" t="s">
        <v>440</v>
      </c>
      <c r="H348" s="194" t="s">
        <v>441</v>
      </c>
      <c r="I348" s="195">
        <v>17640.96</v>
      </c>
      <c r="J348" s="195">
        <v>17640.96</v>
      </c>
      <c r="K348" s="195">
        <v>17640.96</v>
      </c>
      <c r="L348" s="197"/>
      <c r="M348" s="197"/>
      <c r="N348" s="197"/>
      <c r="O348" s="197"/>
      <c r="P348" s="197"/>
      <c r="Q348" s="157"/>
      <c r="R348" s="157"/>
      <c r="S348" s="157"/>
      <c r="T348" s="157"/>
      <c r="U348" s="157"/>
      <c r="V348" s="157"/>
      <c r="W348" s="157"/>
    </row>
    <row r="349" customHeight="1" spans="1:23">
      <c r="A349" s="194" t="s">
        <v>533</v>
      </c>
      <c r="B349" s="189" t="s">
        <v>664</v>
      </c>
      <c r="C349" s="161" t="s">
        <v>665</v>
      </c>
      <c r="D349" s="161" t="s">
        <v>104</v>
      </c>
      <c r="E349" s="194" t="s">
        <v>284</v>
      </c>
      <c r="F349" s="194" t="s">
        <v>285</v>
      </c>
      <c r="G349" s="194" t="s">
        <v>440</v>
      </c>
      <c r="H349" s="194" t="s">
        <v>441</v>
      </c>
      <c r="I349" s="195">
        <v>3200</v>
      </c>
      <c r="J349" s="195">
        <v>3200</v>
      </c>
      <c r="K349" s="195">
        <v>3200</v>
      </c>
      <c r="L349" s="197"/>
      <c r="M349" s="197"/>
      <c r="N349" s="197"/>
      <c r="O349" s="197"/>
      <c r="P349" s="197"/>
      <c r="Q349" s="157"/>
      <c r="R349" s="157"/>
      <c r="S349" s="157"/>
      <c r="T349" s="157"/>
      <c r="U349" s="157"/>
      <c r="V349" s="157"/>
      <c r="W349" s="157"/>
    </row>
    <row r="350" customHeight="1" spans="1:23">
      <c r="A350" s="194" t="s">
        <v>533</v>
      </c>
      <c r="B350" s="189" t="s">
        <v>686</v>
      </c>
      <c r="C350" s="161" t="s">
        <v>687</v>
      </c>
      <c r="D350" s="161" t="s">
        <v>104</v>
      </c>
      <c r="E350" s="194" t="s">
        <v>284</v>
      </c>
      <c r="F350" s="194" t="s">
        <v>285</v>
      </c>
      <c r="G350" s="194" t="s">
        <v>440</v>
      </c>
      <c r="H350" s="194" t="s">
        <v>441</v>
      </c>
      <c r="I350" s="195">
        <v>160</v>
      </c>
      <c r="J350" s="195">
        <v>160</v>
      </c>
      <c r="K350" s="195">
        <v>160</v>
      </c>
      <c r="L350" s="197"/>
      <c r="M350" s="197"/>
      <c r="N350" s="197"/>
      <c r="O350" s="197"/>
      <c r="P350" s="197"/>
      <c r="Q350" s="157"/>
      <c r="R350" s="157"/>
      <c r="S350" s="157"/>
      <c r="T350" s="157"/>
      <c r="U350" s="157"/>
      <c r="V350" s="157"/>
      <c r="W350" s="157"/>
    </row>
    <row r="351" customHeight="1" spans="1:23">
      <c r="A351" s="194" t="s">
        <v>533</v>
      </c>
      <c r="B351" s="189" t="s">
        <v>660</v>
      </c>
      <c r="C351" s="161" t="s">
        <v>661</v>
      </c>
      <c r="D351" s="161" t="s">
        <v>104</v>
      </c>
      <c r="E351" s="194" t="s">
        <v>284</v>
      </c>
      <c r="F351" s="194" t="s">
        <v>285</v>
      </c>
      <c r="G351" s="194" t="s">
        <v>440</v>
      </c>
      <c r="H351" s="194" t="s">
        <v>441</v>
      </c>
      <c r="I351" s="195">
        <v>128</v>
      </c>
      <c r="J351" s="195">
        <v>128</v>
      </c>
      <c r="K351" s="195">
        <v>128</v>
      </c>
      <c r="L351" s="197"/>
      <c r="M351" s="197"/>
      <c r="N351" s="197"/>
      <c r="O351" s="197"/>
      <c r="P351" s="197"/>
      <c r="Q351" s="157"/>
      <c r="R351" s="157"/>
      <c r="S351" s="157"/>
      <c r="T351" s="157"/>
      <c r="U351" s="157"/>
      <c r="V351" s="157"/>
      <c r="W351" s="157"/>
    </row>
    <row r="352" customHeight="1" spans="1:23">
      <c r="A352" s="194" t="s">
        <v>533</v>
      </c>
      <c r="B352" s="189" t="s">
        <v>680</v>
      </c>
      <c r="C352" s="161" t="s">
        <v>681</v>
      </c>
      <c r="D352" s="161" t="s">
        <v>104</v>
      </c>
      <c r="E352" s="194" t="s">
        <v>270</v>
      </c>
      <c r="F352" s="194" t="s">
        <v>271</v>
      </c>
      <c r="G352" s="194" t="s">
        <v>776</v>
      </c>
      <c r="H352" s="194" t="s">
        <v>777</v>
      </c>
      <c r="I352" s="195">
        <v>409580</v>
      </c>
      <c r="J352" s="195">
        <v>409580</v>
      </c>
      <c r="K352" s="195">
        <v>409580</v>
      </c>
      <c r="L352" s="197"/>
      <c r="M352" s="197"/>
      <c r="N352" s="197"/>
      <c r="O352" s="197"/>
      <c r="P352" s="197"/>
      <c r="Q352" s="157"/>
      <c r="R352" s="157"/>
      <c r="S352" s="157"/>
      <c r="T352" s="157"/>
      <c r="U352" s="157"/>
      <c r="V352" s="157"/>
      <c r="W352" s="157"/>
    </row>
    <row r="353" customHeight="1" spans="1:23">
      <c r="A353" s="194" t="s">
        <v>533</v>
      </c>
      <c r="B353" s="189" t="s">
        <v>680</v>
      </c>
      <c r="C353" s="161" t="s">
        <v>681</v>
      </c>
      <c r="D353" s="161" t="s">
        <v>104</v>
      </c>
      <c r="E353" s="194" t="s">
        <v>270</v>
      </c>
      <c r="F353" s="194" t="s">
        <v>271</v>
      </c>
      <c r="G353" s="194" t="s">
        <v>448</v>
      </c>
      <c r="H353" s="194" t="s">
        <v>449</v>
      </c>
      <c r="I353" s="195">
        <v>30000</v>
      </c>
      <c r="J353" s="195">
        <v>30000</v>
      </c>
      <c r="K353" s="195">
        <v>30000</v>
      </c>
      <c r="L353" s="197"/>
      <c r="M353" s="197"/>
      <c r="N353" s="197"/>
      <c r="O353" s="197"/>
      <c r="P353" s="197"/>
      <c r="Q353" s="157"/>
      <c r="R353" s="157"/>
      <c r="S353" s="157"/>
      <c r="T353" s="157"/>
      <c r="U353" s="157"/>
      <c r="V353" s="157"/>
      <c r="W353" s="157"/>
    </row>
    <row r="354" customHeight="1" spans="1:23">
      <c r="A354" s="194" t="s">
        <v>533</v>
      </c>
      <c r="B354" s="189" t="s">
        <v>680</v>
      </c>
      <c r="C354" s="161" t="s">
        <v>681</v>
      </c>
      <c r="D354" s="161" t="s">
        <v>104</v>
      </c>
      <c r="E354" s="194" t="s">
        <v>270</v>
      </c>
      <c r="F354" s="194" t="s">
        <v>271</v>
      </c>
      <c r="G354" s="194" t="s">
        <v>507</v>
      </c>
      <c r="H354" s="194" t="s">
        <v>508</v>
      </c>
      <c r="I354" s="195">
        <v>48428.4</v>
      </c>
      <c r="J354" s="195">
        <v>48428.4</v>
      </c>
      <c r="K354" s="195">
        <v>48428.4</v>
      </c>
      <c r="L354" s="197"/>
      <c r="M354" s="197"/>
      <c r="N354" s="197"/>
      <c r="O354" s="197"/>
      <c r="P354" s="197"/>
      <c r="Q354" s="157"/>
      <c r="R354" s="157"/>
      <c r="S354" s="157"/>
      <c r="T354" s="157"/>
      <c r="U354" s="157"/>
      <c r="V354" s="157"/>
      <c r="W354" s="157"/>
    </row>
    <row r="355" customHeight="1" spans="1:23">
      <c r="A355" s="194" t="s">
        <v>533</v>
      </c>
      <c r="B355" s="189" t="s">
        <v>680</v>
      </c>
      <c r="C355" s="161" t="s">
        <v>681</v>
      </c>
      <c r="D355" s="161" t="s">
        <v>104</v>
      </c>
      <c r="E355" s="194" t="s">
        <v>270</v>
      </c>
      <c r="F355" s="194" t="s">
        <v>271</v>
      </c>
      <c r="G355" s="194" t="s">
        <v>501</v>
      </c>
      <c r="H355" s="194" t="s">
        <v>502</v>
      </c>
      <c r="I355" s="195">
        <v>80000</v>
      </c>
      <c r="J355" s="195">
        <v>80000</v>
      </c>
      <c r="K355" s="195">
        <v>80000</v>
      </c>
      <c r="L355" s="197"/>
      <c r="M355" s="197"/>
      <c r="N355" s="197"/>
      <c r="O355" s="197"/>
      <c r="P355" s="197"/>
      <c r="Q355" s="157"/>
      <c r="R355" s="157"/>
      <c r="S355" s="157"/>
      <c r="T355" s="157"/>
      <c r="U355" s="157"/>
      <c r="V355" s="157"/>
      <c r="W355" s="157"/>
    </row>
    <row r="356" customHeight="1" spans="1:23">
      <c r="A356" s="194" t="s">
        <v>533</v>
      </c>
      <c r="B356" s="189" t="s">
        <v>680</v>
      </c>
      <c r="C356" s="161" t="s">
        <v>681</v>
      </c>
      <c r="D356" s="161" t="s">
        <v>104</v>
      </c>
      <c r="E356" s="194" t="s">
        <v>270</v>
      </c>
      <c r="F356" s="194" t="s">
        <v>271</v>
      </c>
      <c r="G356" s="194" t="s">
        <v>505</v>
      </c>
      <c r="H356" s="194" t="s">
        <v>506</v>
      </c>
      <c r="I356" s="195">
        <v>518900</v>
      </c>
      <c r="J356" s="195">
        <v>518900</v>
      </c>
      <c r="K356" s="195">
        <v>518900</v>
      </c>
      <c r="L356" s="197"/>
      <c r="M356" s="197"/>
      <c r="N356" s="197"/>
      <c r="O356" s="197"/>
      <c r="P356" s="197"/>
      <c r="Q356" s="157"/>
      <c r="R356" s="157"/>
      <c r="S356" s="157"/>
      <c r="T356" s="157"/>
      <c r="U356" s="157"/>
      <c r="V356" s="157"/>
      <c r="W356" s="157"/>
    </row>
    <row r="357" customHeight="1" spans="1:23">
      <c r="A357" s="194" t="s">
        <v>533</v>
      </c>
      <c r="B357" s="189" t="s">
        <v>680</v>
      </c>
      <c r="C357" s="161" t="s">
        <v>681</v>
      </c>
      <c r="D357" s="161" t="s">
        <v>104</v>
      </c>
      <c r="E357" s="194" t="s">
        <v>270</v>
      </c>
      <c r="F357" s="194" t="s">
        <v>271</v>
      </c>
      <c r="G357" s="194" t="s">
        <v>442</v>
      </c>
      <c r="H357" s="194" t="s">
        <v>443</v>
      </c>
      <c r="I357" s="195">
        <v>110000</v>
      </c>
      <c r="J357" s="195">
        <v>110000</v>
      </c>
      <c r="K357" s="195">
        <v>110000</v>
      </c>
      <c r="L357" s="197"/>
      <c r="M357" s="197"/>
      <c r="N357" s="197"/>
      <c r="O357" s="197"/>
      <c r="P357" s="197"/>
      <c r="Q357" s="157"/>
      <c r="R357" s="157"/>
      <c r="S357" s="157"/>
      <c r="T357" s="157"/>
      <c r="U357" s="157"/>
      <c r="V357" s="157"/>
      <c r="W357" s="157"/>
    </row>
    <row r="358" customHeight="1" spans="1:23">
      <c r="A358" s="194" t="s">
        <v>533</v>
      </c>
      <c r="B358" s="189" t="s">
        <v>680</v>
      </c>
      <c r="C358" s="161" t="s">
        <v>681</v>
      </c>
      <c r="D358" s="161" t="s">
        <v>104</v>
      </c>
      <c r="E358" s="194" t="s">
        <v>270</v>
      </c>
      <c r="F358" s="194" t="s">
        <v>271</v>
      </c>
      <c r="G358" s="194" t="s">
        <v>440</v>
      </c>
      <c r="H358" s="194" t="s">
        <v>441</v>
      </c>
      <c r="I358" s="195">
        <v>36072.92</v>
      </c>
      <c r="J358" s="195">
        <v>36072.92</v>
      </c>
      <c r="K358" s="195">
        <v>36072.92</v>
      </c>
      <c r="L358" s="197"/>
      <c r="M358" s="197"/>
      <c r="N358" s="197"/>
      <c r="O358" s="197"/>
      <c r="P358" s="197"/>
      <c r="Q358" s="157"/>
      <c r="R358" s="157"/>
      <c r="S358" s="157"/>
      <c r="T358" s="157"/>
      <c r="U358" s="157"/>
      <c r="V358" s="157"/>
      <c r="W358" s="157"/>
    </row>
    <row r="359" customHeight="1" spans="1:23">
      <c r="A359" s="194" t="s">
        <v>533</v>
      </c>
      <c r="B359" s="189" t="s">
        <v>680</v>
      </c>
      <c r="C359" s="161" t="s">
        <v>681</v>
      </c>
      <c r="D359" s="161" t="s">
        <v>104</v>
      </c>
      <c r="E359" s="194" t="s">
        <v>270</v>
      </c>
      <c r="F359" s="194" t="s">
        <v>271</v>
      </c>
      <c r="G359" s="194" t="s">
        <v>454</v>
      </c>
      <c r="H359" s="194" t="s">
        <v>455</v>
      </c>
      <c r="I359" s="195">
        <v>30000</v>
      </c>
      <c r="J359" s="195">
        <v>30000</v>
      </c>
      <c r="K359" s="195">
        <v>30000</v>
      </c>
      <c r="L359" s="197"/>
      <c r="M359" s="197"/>
      <c r="N359" s="197"/>
      <c r="O359" s="197"/>
      <c r="P359" s="197"/>
      <c r="Q359" s="157"/>
      <c r="R359" s="157"/>
      <c r="S359" s="157"/>
      <c r="T359" s="157"/>
      <c r="U359" s="157"/>
      <c r="V359" s="157"/>
      <c r="W359" s="157"/>
    </row>
    <row r="360" customHeight="1" spans="1:23">
      <c r="A360" s="194" t="s">
        <v>533</v>
      </c>
      <c r="B360" s="189" t="s">
        <v>682</v>
      </c>
      <c r="C360" s="161" t="s">
        <v>683</v>
      </c>
      <c r="D360" s="161" t="s">
        <v>104</v>
      </c>
      <c r="E360" s="194" t="s">
        <v>270</v>
      </c>
      <c r="F360" s="194" t="s">
        <v>271</v>
      </c>
      <c r="G360" s="194" t="s">
        <v>440</v>
      </c>
      <c r="H360" s="194" t="s">
        <v>441</v>
      </c>
      <c r="I360" s="195">
        <v>94839.36</v>
      </c>
      <c r="J360" s="195">
        <v>94839.36</v>
      </c>
      <c r="K360" s="195">
        <v>94839.36</v>
      </c>
      <c r="L360" s="197"/>
      <c r="M360" s="197"/>
      <c r="N360" s="197"/>
      <c r="O360" s="197"/>
      <c r="P360" s="197"/>
      <c r="Q360" s="157"/>
      <c r="R360" s="157"/>
      <c r="S360" s="157"/>
      <c r="T360" s="157"/>
      <c r="U360" s="157"/>
      <c r="V360" s="157"/>
      <c r="W360" s="157"/>
    </row>
    <row r="361" customHeight="1" spans="1:23">
      <c r="A361" s="194" t="s">
        <v>523</v>
      </c>
      <c r="B361" s="189" t="s">
        <v>710</v>
      </c>
      <c r="C361" s="161" t="s">
        <v>711</v>
      </c>
      <c r="D361" s="161" t="s">
        <v>106</v>
      </c>
      <c r="E361" s="194" t="s">
        <v>298</v>
      </c>
      <c r="F361" s="194" t="s">
        <v>299</v>
      </c>
      <c r="G361" s="194" t="s">
        <v>505</v>
      </c>
      <c r="H361" s="194" t="s">
        <v>506</v>
      </c>
      <c r="I361" s="195">
        <v>291600</v>
      </c>
      <c r="J361" s="195">
        <v>291600</v>
      </c>
      <c r="K361" s="195">
        <v>291600</v>
      </c>
      <c r="L361" s="197"/>
      <c r="M361" s="197"/>
      <c r="N361" s="197"/>
      <c r="O361" s="197"/>
      <c r="P361" s="197"/>
      <c r="Q361" s="157"/>
      <c r="R361" s="157"/>
      <c r="S361" s="157"/>
      <c r="T361" s="157"/>
      <c r="U361" s="157"/>
      <c r="V361" s="157"/>
      <c r="W361" s="157"/>
    </row>
    <row r="362" customHeight="1" spans="1:23">
      <c r="A362" s="194" t="s">
        <v>526</v>
      </c>
      <c r="B362" s="189" t="s">
        <v>527</v>
      </c>
      <c r="C362" s="161" t="s">
        <v>528</v>
      </c>
      <c r="D362" s="161" t="s">
        <v>106</v>
      </c>
      <c r="E362" s="194" t="s">
        <v>270</v>
      </c>
      <c r="F362" s="194" t="s">
        <v>271</v>
      </c>
      <c r="G362" s="194" t="s">
        <v>440</v>
      </c>
      <c r="H362" s="194" t="s">
        <v>441</v>
      </c>
      <c r="I362" s="195">
        <v>65064.96</v>
      </c>
      <c r="J362" s="195">
        <v>65064.96</v>
      </c>
      <c r="K362" s="195">
        <v>65064.96</v>
      </c>
      <c r="L362" s="197"/>
      <c r="M362" s="197"/>
      <c r="N362" s="197"/>
      <c r="O362" s="197"/>
      <c r="P362" s="197"/>
      <c r="Q362" s="157"/>
      <c r="R362" s="157"/>
      <c r="S362" s="157"/>
      <c r="T362" s="157"/>
      <c r="U362" s="157"/>
      <c r="V362" s="157"/>
      <c r="W362" s="157"/>
    </row>
    <row r="363" customHeight="1" spans="1:23">
      <c r="A363" s="194" t="s">
        <v>526</v>
      </c>
      <c r="B363" s="189" t="s">
        <v>527</v>
      </c>
      <c r="C363" s="161" t="s">
        <v>528</v>
      </c>
      <c r="D363" s="161" t="s">
        <v>106</v>
      </c>
      <c r="E363" s="194" t="s">
        <v>270</v>
      </c>
      <c r="F363" s="194" t="s">
        <v>271</v>
      </c>
      <c r="G363" s="194" t="s">
        <v>452</v>
      </c>
      <c r="H363" s="194" t="s">
        <v>453</v>
      </c>
      <c r="I363" s="195">
        <v>20551.68</v>
      </c>
      <c r="J363" s="195">
        <v>20551.68</v>
      </c>
      <c r="K363" s="195">
        <v>20551.68</v>
      </c>
      <c r="L363" s="197"/>
      <c r="M363" s="197"/>
      <c r="N363" s="197"/>
      <c r="O363" s="197"/>
      <c r="P363" s="197"/>
      <c r="Q363" s="157"/>
      <c r="R363" s="157"/>
      <c r="S363" s="157"/>
      <c r="T363" s="157"/>
      <c r="U363" s="157"/>
      <c r="V363" s="157"/>
      <c r="W363" s="157"/>
    </row>
    <row r="364" customHeight="1" spans="1:23">
      <c r="A364" s="194" t="s">
        <v>526</v>
      </c>
      <c r="B364" s="189" t="s">
        <v>527</v>
      </c>
      <c r="C364" s="161" t="s">
        <v>528</v>
      </c>
      <c r="D364" s="161" t="s">
        <v>106</v>
      </c>
      <c r="E364" s="194" t="s">
        <v>270</v>
      </c>
      <c r="F364" s="194" t="s">
        <v>271</v>
      </c>
      <c r="G364" s="194" t="s">
        <v>505</v>
      </c>
      <c r="H364" s="194" t="s">
        <v>506</v>
      </c>
      <c r="I364" s="195">
        <v>70179.84</v>
      </c>
      <c r="J364" s="195">
        <v>70179.84</v>
      </c>
      <c r="K364" s="195">
        <v>70179.84</v>
      </c>
      <c r="L364" s="197"/>
      <c r="M364" s="197"/>
      <c r="N364" s="197"/>
      <c r="O364" s="197"/>
      <c r="P364" s="197"/>
      <c r="Q364" s="157"/>
      <c r="R364" s="157"/>
      <c r="S364" s="157"/>
      <c r="T364" s="157"/>
      <c r="U364" s="157"/>
      <c r="V364" s="157"/>
      <c r="W364" s="157"/>
    </row>
    <row r="365" customHeight="1" spans="1:23">
      <c r="A365" s="194" t="s">
        <v>526</v>
      </c>
      <c r="B365" s="189" t="s">
        <v>527</v>
      </c>
      <c r="C365" s="161" t="s">
        <v>528</v>
      </c>
      <c r="D365" s="161" t="s">
        <v>106</v>
      </c>
      <c r="E365" s="194" t="s">
        <v>270</v>
      </c>
      <c r="F365" s="194" t="s">
        <v>271</v>
      </c>
      <c r="G365" s="194" t="s">
        <v>454</v>
      </c>
      <c r="H365" s="194" t="s">
        <v>455</v>
      </c>
      <c r="I365" s="195">
        <v>6082.56</v>
      </c>
      <c r="J365" s="195">
        <v>6082.56</v>
      </c>
      <c r="K365" s="195">
        <v>6082.56</v>
      </c>
      <c r="L365" s="197"/>
      <c r="M365" s="197"/>
      <c r="N365" s="197"/>
      <c r="O365" s="197"/>
      <c r="P365" s="197"/>
      <c r="Q365" s="157"/>
      <c r="R365" s="157"/>
      <c r="S365" s="157"/>
      <c r="T365" s="157"/>
      <c r="U365" s="157"/>
      <c r="V365" s="157"/>
      <c r="W365" s="157"/>
    </row>
    <row r="366" customHeight="1" spans="1:23">
      <c r="A366" s="194" t="s">
        <v>526</v>
      </c>
      <c r="B366" s="189" t="s">
        <v>527</v>
      </c>
      <c r="C366" s="161" t="s">
        <v>528</v>
      </c>
      <c r="D366" s="161" t="s">
        <v>106</v>
      </c>
      <c r="E366" s="194" t="s">
        <v>270</v>
      </c>
      <c r="F366" s="194" t="s">
        <v>271</v>
      </c>
      <c r="G366" s="194" t="s">
        <v>507</v>
      </c>
      <c r="H366" s="194" t="s">
        <v>508</v>
      </c>
      <c r="I366" s="195">
        <v>43453.44</v>
      </c>
      <c r="J366" s="195">
        <v>43453.44</v>
      </c>
      <c r="K366" s="195">
        <v>43453.44</v>
      </c>
      <c r="L366" s="197"/>
      <c r="M366" s="197"/>
      <c r="N366" s="197"/>
      <c r="O366" s="197"/>
      <c r="P366" s="197"/>
      <c r="Q366" s="157"/>
      <c r="R366" s="157"/>
      <c r="S366" s="157"/>
      <c r="T366" s="157"/>
      <c r="U366" s="157"/>
      <c r="V366" s="157"/>
      <c r="W366" s="157"/>
    </row>
    <row r="367" customHeight="1" spans="1:23">
      <c r="A367" s="194" t="s">
        <v>526</v>
      </c>
      <c r="B367" s="189" t="s">
        <v>531</v>
      </c>
      <c r="C367" s="161" t="s">
        <v>532</v>
      </c>
      <c r="D367" s="161" t="s">
        <v>106</v>
      </c>
      <c r="E367" s="194" t="s">
        <v>284</v>
      </c>
      <c r="F367" s="194" t="s">
        <v>285</v>
      </c>
      <c r="G367" s="194" t="s">
        <v>452</v>
      </c>
      <c r="H367" s="194" t="s">
        <v>453</v>
      </c>
      <c r="I367" s="195">
        <v>179.2</v>
      </c>
      <c r="J367" s="195">
        <v>179.2</v>
      </c>
      <c r="K367" s="195">
        <v>179.2</v>
      </c>
      <c r="L367" s="197"/>
      <c r="M367" s="197"/>
      <c r="N367" s="197"/>
      <c r="O367" s="197"/>
      <c r="P367" s="197"/>
      <c r="Q367" s="157"/>
      <c r="R367" s="157"/>
      <c r="S367" s="157"/>
      <c r="T367" s="157"/>
      <c r="U367" s="157"/>
      <c r="V367" s="157"/>
      <c r="W367" s="157"/>
    </row>
    <row r="368" customHeight="1" spans="1:23">
      <c r="A368" s="194" t="s">
        <v>526</v>
      </c>
      <c r="B368" s="189" t="s">
        <v>531</v>
      </c>
      <c r="C368" s="161" t="s">
        <v>532</v>
      </c>
      <c r="D368" s="161" t="s">
        <v>106</v>
      </c>
      <c r="E368" s="194" t="s">
        <v>284</v>
      </c>
      <c r="F368" s="194" t="s">
        <v>285</v>
      </c>
      <c r="G368" s="194" t="s">
        <v>440</v>
      </c>
      <c r="H368" s="194" t="s">
        <v>441</v>
      </c>
      <c r="I368" s="195">
        <v>1612.8</v>
      </c>
      <c r="J368" s="195">
        <v>1612.8</v>
      </c>
      <c r="K368" s="195">
        <v>1612.8</v>
      </c>
      <c r="L368" s="197"/>
      <c r="M368" s="197"/>
      <c r="N368" s="197"/>
      <c r="O368" s="197"/>
      <c r="P368" s="197"/>
      <c r="Q368" s="157"/>
      <c r="R368" s="157"/>
      <c r="S368" s="157"/>
      <c r="T368" s="157"/>
      <c r="U368" s="157"/>
      <c r="V368" s="157"/>
      <c r="W368" s="157"/>
    </row>
    <row r="369" customHeight="1" spans="1:23">
      <c r="A369" s="194" t="s">
        <v>523</v>
      </c>
      <c r="B369" s="189" t="s">
        <v>861</v>
      </c>
      <c r="C369" s="161" t="s">
        <v>862</v>
      </c>
      <c r="D369" s="161" t="s">
        <v>106</v>
      </c>
      <c r="E369" s="194" t="s">
        <v>270</v>
      </c>
      <c r="F369" s="194" t="s">
        <v>271</v>
      </c>
      <c r="G369" s="194" t="s">
        <v>440</v>
      </c>
      <c r="H369" s="194" t="s">
        <v>441</v>
      </c>
      <c r="I369" s="195">
        <v>5000</v>
      </c>
      <c r="J369" s="195"/>
      <c r="K369" s="195"/>
      <c r="L369" s="197"/>
      <c r="M369" s="197"/>
      <c r="N369" s="197"/>
      <c r="O369" s="197"/>
      <c r="P369" s="197"/>
      <c r="Q369" s="157"/>
      <c r="R369" s="157">
        <v>5000</v>
      </c>
      <c r="S369" s="157"/>
      <c r="T369" s="157"/>
      <c r="U369" s="157"/>
      <c r="V369" s="157"/>
      <c r="W369" s="157">
        <v>5000</v>
      </c>
    </row>
    <row r="370" customHeight="1" spans="1:23">
      <c r="A370" s="194" t="s">
        <v>523</v>
      </c>
      <c r="B370" s="189" t="s">
        <v>863</v>
      </c>
      <c r="C370" s="161" t="s">
        <v>864</v>
      </c>
      <c r="D370" s="161" t="s">
        <v>106</v>
      </c>
      <c r="E370" s="194" t="s">
        <v>270</v>
      </c>
      <c r="F370" s="194" t="s">
        <v>271</v>
      </c>
      <c r="G370" s="194" t="s">
        <v>509</v>
      </c>
      <c r="H370" s="194" t="s">
        <v>510</v>
      </c>
      <c r="I370" s="195">
        <v>600000</v>
      </c>
      <c r="J370" s="195"/>
      <c r="K370" s="195"/>
      <c r="L370" s="197"/>
      <c r="M370" s="197"/>
      <c r="N370" s="197"/>
      <c r="O370" s="197"/>
      <c r="P370" s="197"/>
      <c r="Q370" s="157"/>
      <c r="R370" s="157">
        <v>600000</v>
      </c>
      <c r="S370" s="157"/>
      <c r="T370" s="157"/>
      <c r="U370" s="157"/>
      <c r="V370" s="157"/>
      <c r="W370" s="157">
        <v>600000</v>
      </c>
    </row>
    <row r="371" customHeight="1" spans="1:23">
      <c r="A371" s="194" t="s">
        <v>533</v>
      </c>
      <c r="B371" s="189" t="s">
        <v>802</v>
      </c>
      <c r="C371" s="161" t="s">
        <v>803</v>
      </c>
      <c r="D371" s="161" t="s">
        <v>106</v>
      </c>
      <c r="E371" s="194" t="s">
        <v>270</v>
      </c>
      <c r="F371" s="194" t="s">
        <v>271</v>
      </c>
      <c r="G371" s="194" t="s">
        <v>440</v>
      </c>
      <c r="H371" s="194" t="s">
        <v>441</v>
      </c>
      <c r="I371" s="195">
        <v>900623.71</v>
      </c>
      <c r="J371" s="195"/>
      <c r="K371" s="195"/>
      <c r="L371" s="197"/>
      <c r="M371" s="197"/>
      <c r="N371" s="197"/>
      <c r="O371" s="197"/>
      <c r="P371" s="197"/>
      <c r="Q371" s="157"/>
      <c r="R371" s="157">
        <v>900623.71</v>
      </c>
      <c r="S371" s="157"/>
      <c r="T371" s="157"/>
      <c r="U371" s="157"/>
      <c r="V371" s="157"/>
      <c r="W371" s="157">
        <v>900623.71</v>
      </c>
    </row>
    <row r="372" customHeight="1" spans="1:23">
      <c r="A372" s="194" t="s">
        <v>533</v>
      </c>
      <c r="B372" s="189" t="s">
        <v>865</v>
      </c>
      <c r="C372" s="161" t="s">
        <v>866</v>
      </c>
      <c r="D372" s="161" t="s">
        <v>106</v>
      </c>
      <c r="E372" s="194" t="s">
        <v>270</v>
      </c>
      <c r="F372" s="194" t="s">
        <v>271</v>
      </c>
      <c r="G372" s="194" t="s">
        <v>440</v>
      </c>
      <c r="H372" s="194" t="s">
        <v>441</v>
      </c>
      <c r="I372" s="195">
        <v>11000</v>
      </c>
      <c r="J372" s="195"/>
      <c r="K372" s="195"/>
      <c r="L372" s="197"/>
      <c r="M372" s="197"/>
      <c r="N372" s="197"/>
      <c r="O372" s="197"/>
      <c r="P372" s="197"/>
      <c r="Q372" s="157"/>
      <c r="R372" s="157">
        <v>11000</v>
      </c>
      <c r="S372" s="157"/>
      <c r="T372" s="157"/>
      <c r="U372" s="157"/>
      <c r="V372" s="157"/>
      <c r="W372" s="157">
        <v>11000</v>
      </c>
    </row>
    <row r="373" customHeight="1" spans="1:23">
      <c r="A373" s="194" t="s">
        <v>834</v>
      </c>
      <c r="B373" s="189" t="s">
        <v>837</v>
      </c>
      <c r="C373" s="161" t="s">
        <v>838</v>
      </c>
      <c r="D373" s="161" t="s">
        <v>106</v>
      </c>
      <c r="E373" s="194" t="s">
        <v>284</v>
      </c>
      <c r="F373" s="194" t="s">
        <v>285</v>
      </c>
      <c r="G373" s="194" t="s">
        <v>452</v>
      </c>
      <c r="H373" s="194" t="s">
        <v>453</v>
      </c>
      <c r="I373" s="195">
        <v>123.3</v>
      </c>
      <c r="J373" s="195">
        <v>123.3</v>
      </c>
      <c r="K373" s="195">
        <v>123.3</v>
      </c>
      <c r="L373" s="197"/>
      <c r="M373" s="197"/>
      <c r="N373" s="197"/>
      <c r="O373" s="197"/>
      <c r="P373" s="197"/>
      <c r="Q373" s="157"/>
      <c r="R373" s="157"/>
      <c r="S373" s="157"/>
      <c r="T373" s="157"/>
      <c r="U373" s="157"/>
      <c r="V373" s="157"/>
      <c r="W373" s="157"/>
    </row>
    <row r="374" customHeight="1" spans="1:23">
      <c r="A374" s="194" t="s">
        <v>834</v>
      </c>
      <c r="B374" s="189" t="s">
        <v>837</v>
      </c>
      <c r="C374" s="161" t="s">
        <v>838</v>
      </c>
      <c r="D374" s="161" t="s">
        <v>106</v>
      </c>
      <c r="E374" s="194" t="s">
        <v>284</v>
      </c>
      <c r="F374" s="194" t="s">
        <v>285</v>
      </c>
      <c r="G374" s="194" t="s">
        <v>440</v>
      </c>
      <c r="H374" s="194" t="s">
        <v>441</v>
      </c>
      <c r="I374" s="195">
        <v>1109.7</v>
      </c>
      <c r="J374" s="195">
        <v>1109.7</v>
      </c>
      <c r="K374" s="195">
        <v>1109.7</v>
      </c>
      <c r="L374" s="197"/>
      <c r="M374" s="197"/>
      <c r="N374" s="197"/>
      <c r="O374" s="197"/>
      <c r="P374" s="197"/>
      <c r="Q374" s="157"/>
      <c r="R374" s="157"/>
      <c r="S374" s="157"/>
      <c r="T374" s="157"/>
      <c r="U374" s="157"/>
      <c r="V374" s="157"/>
      <c r="W374" s="157"/>
    </row>
    <row r="375" customHeight="1" spans="1:23">
      <c r="A375" s="194" t="s">
        <v>834</v>
      </c>
      <c r="B375" s="189" t="s">
        <v>835</v>
      </c>
      <c r="C375" s="161" t="s">
        <v>836</v>
      </c>
      <c r="D375" s="161" t="s">
        <v>106</v>
      </c>
      <c r="E375" s="194" t="s">
        <v>270</v>
      </c>
      <c r="F375" s="194" t="s">
        <v>271</v>
      </c>
      <c r="G375" s="194" t="s">
        <v>509</v>
      </c>
      <c r="H375" s="194" t="s">
        <v>510</v>
      </c>
      <c r="I375" s="195">
        <v>458711.87</v>
      </c>
      <c r="J375" s="195">
        <v>458711.87</v>
      </c>
      <c r="K375" s="195">
        <v>458711.87</v>
      </c>
      <c r="L375" s="197"/>
      <c r="M375" s="197"/>
      <c r="N375" s="197"/>
      <c r="O375" s="197"/>
      <c r="P375" s="197"/>
      <c r="Q375" s="157"/>
      <c r="R375" s="157"/>
      <c r="S375" s="157"/>
      <c r="T375" s="157"/>
      <c r="U375" s="157"/>
      <c r="V375" s="157"/>
      <c r="W375" s="157"/>
    </row>
    <row r="376" customHeight="1" spans="1:23">
      <c r="A376" s="194" t="s">
        <v>834</v>
      </c>
      <c r="B376" s="189" t="s">
        <v>835</v>
      </c>
      <c r="C376" s="161" t="s">
        <v>836</v>
      </c>
      <c r="D376" s="161" t="s">
        <v>106</v>
      </c>
      <c r="E376" s="194" t="s">
        <v>270</v>
      </c>
      <c r="F376" s="194" t="s">
        <v>271</v>
      </c>
      <c r="G376" s="194" t="s">
        <v>442</v>
      </c>
      <c r="H376" s="194" t="s">
        <v>443</v>
      </c>
      <c r="I376" s="195">
        <v>129998.97</v>
      </c>
      <c r="J376" s="195">
        <v>129998.97</v>
      </c>
      <c r="K376" s="195">
        <v>129998.97</v>
      </c>
      <c r="L376" s="197"/>
      <c r="M376" s="197"/>
      <c r="N376" s="197"/>
      <c r="O376" s="197"/>
      <c r="P376" s="197"/>
      <c r="Q376" s="157"/>
      <c r="R376" s="157"/>
      <c r="S376" s="157"/>
      <c r="T376" s="157"/>
      <c r="U376" s="157"/>
      <c r="V376" s="157"/>
      <c r="W376" s="157"/>
    </row>
    <row r="377" customHeight="1" spans="1:23">
      <c r="A377" s="194" t="s">
        <v>834</v>
      </c>
      <c r="B377" s="189" t="s">
        <v>835</v>
      </c>
      <c r="C377" s="161" t="s">
        <v>836</v>
      </c>
      <c r="D377" s="161" t="s">
        <v>106</v>
      </c>
      <c r="E377" s="194" t="s">
        <v>270</v>
      </c>
      <c r="F377" s="194" t="s">
        <v>271</v>
      </c>
      <c r="G377" s="194" t="s">
        <v>440</v>
      </c>
      <c r="H377" s="194" t="s">
        <v>441</v>
      </c>
      <c r="I377" s="195">
        <v>90208.59</v>
      </c>
      <c r="J377" s="195">
        <v>90208.59</v>
      </c>
      <c r="K377" s="195">
        <v>90208.59</v>
      </c>
      <c r="L377" s="197"/>
      <c r="M377" s="197"/>
      <c r="N377" s="197"/>
      <c r="O377" s="197"/>
      <c r="P377" s="197"/>
      <c r="Q377" s="157"/>
      <c r="R377" s="157"/>
      <c r="S377" s="157"/>
      <c r="T377" s="157"/>
      <c r="U377" s="157"/>
      <c r="V377" s="157"/>
      <c r="W377" s="157"/>
    </row>
    <row r="378" customHeight="1" spans="1:23">
      <c r="A378" s="194" t="s">
        <v>834</v>
      </c>
      <c r="B378" s="189" t="s">
        <v>835</v>
      </c>
      <c r="C378" s="161" t="s">
        <v>836</v>
      </c>
      <c r="D378" s="161" t="s">
        <v>106</v>
      </c>
      <c r="E378" s="194" t="s">
        <v>270</v>
      </c>
      <c r="F378" s="194" t="s">
        <v>271</v>
      </c>
      <c r="G378" s="194" t="s">
        <v>446</v>
      </c>
      <c r="H378" s="194" t="s">
        <v>447</v>
      </c>
      <c r="I378" s="195">
        <v>49996.15</v>
      </c>
      <c r="J378" s="195">
        <v>49996.15</v>
      </c>
      <c r="K378" s="195">
        <v>49996.15</v>
      </c>
      <c r="L378" s="197"/>
      <c r="M378" s="197"/>
      <c r="N378" s="197"/>
      <c r="O378" s="197"/>
      <c r="P378" s="197"/>
      <c r="Q378" s="157"/>
      <c r="R378" s="157"/>
      <c r="S378" s="157"/>
      <c r="T378" s="157"/>
      <c r="U378" s="157"/>
      <c r="V378" s="157"/>
      <c r="W378" s="157"/>
    </row>
    <row r="379" customHeight="1" spans="1:23">
      <c r="A379" s="194" t="s">
        <v>834</v>
      </c>
      <c r="B379" s="189" t="s">
        <v>835</v>
      </c>
      <c r="C379" s="161" t="s">
        <v>836</v>
      </c>
      <c r="D379" s="161" t="s">
        <v>106</v>
      </c>
      <c r="E379" s="194" t="s">
        <v>270</v>
      </c>
      <c r="F379" s="194" t="s">
        <v>271</v>
      </c>
      <c r="G379" s="194" t="s">
        <v>452</v>
      </c>
      <c r="H379" s="194" t="s">
        <v>453</v>
      </c>
      <c r="I379" s="195">
        <v>97657.5</v>
      </c>
      <c r="J379" s="195">
        <v>97657.5</v>
      </c>
      <c r="K379" s="195">
        <v>97657.5</v>
      </c>
      <c r="L379" s="197"/>
      <c r="M379" s="197"/>
      <c r="N379" s="197"/>
      <c r="O379" s="197"/>
      <c r="P379" s="197"/>
      <c r="Q379" s="157"/>
      <c r="R379" s="157"/>
      <c r="S379" s="157"/>
      <c r="T379" s="157"/>
      <c r="U379" s="157"/>
      <c r="V379" s="157"/>
      <c r="W379" s="157"/>
    </row>
    <row r="380" customHeight="1" spans="1:23">
      <c r="A380" s="194" t="s">
        <v>834</v>
      </c>
      <c r="B380" s="189" t="s">
        <v>835</v>
      </c>
      <c r="C380" s="161" t="s">
        <v>836</v>
      </c>
      <c r="D380" s="161" t="s">
        <v>106</v>
      </c>
      <c r="E380" s="194" t="s">
        <v>270</v>
      </c>
      <c r="F380" s="194" t="s">
        <v>271</v>
      </c>
      <c r="G380" s="194" t="s">
        <v>444</v>
      </c>
      <c r="H380" s="194" t="s">
        <v>445</v>
      </c>
      <c r="I380" s="195">
        <v>59999.87</v>
      </c>
      <c r="J380" s="195">
        <v>59999.87</v>
      </c>
      <c r="K380" s="195">
        <v>59999.87</v>
      </c>
      <c r="L380" s="197"/>
      <c r="M380" s="197"/>
      <c r="N380" s="197"/>
      <c r="O380" s="197"/>
      <c r="P380" s="197"/>
      <c r="Q380" s="157"/>
      <c r="R380" s="157"/>
      <c r="S380" s="157"/>
      <c r="T380" s="157"/>
      <c r="U380" s="157"/>
      <c r="V380" s="157"/>
      <c r="W380" s="157"/>
    </row>
    <row r="381" customHeight="1" spans="1:23">
      <c r="A381" s="194" t="s">
        <v>834</v>
      </c>
      <c r="B381" s="189" t="s">
        <v>835</v>
      </c>
      <c r="C381" s="161" t="s">
        <v>836</v>
      </c>
      <c r="D381" s="161" t="s">
        <v>106</v>
      </c>
      <c r="E381" s="194" t="s">
        <v>270</v>
      </c>
      <c r="F381" s="194" t="s">
        <v>271</v>
      </c>
      <c r="G381" s="194" t="s">
        <v>501</v>
      </c>
      <c r="H381" s="194" t="s">
        <v>502</v>
      </c>
      <c r="I381" s="195">
        <v>90002.05</v>
      </c>
      <c r="J381" s="195">
        <v>90002.05</v>
      </c>
      <c r="K381" s="195">
        <v>90002.05</v>
      </c>
      <c r="L381" s="197"/>
      <c r="M381" s="197"/>
      <c r="N381" s="197"/>
      <c r="O381" s="197"/>
      <c r="P381" s="197"/>
      <c r="Q381" s="157"/>
      <c r="R381" s="157"/>
      <c r="S381" s="157"/>
      <c r="T381" s="157"/>
      <c r="U381" s="157"/>
      <c r="V381" s="157"/>
      <c r="W381" s="157"/>
    </row>
    <row r="382" customHeight="1" spans="1:23">
      <c r="A382" s="194" t="s">
        <v>526</v>
      </c>
      <c r="B382" s="189" t="s">
        <v>580</v>
      </c>
      <c r="C382" s="161" t="s">
        <v>581</v>
      </c>
      <c r="D382" s="161" t="s">
        <v>106</v>
      </c>
      <c r="E382" s="194" t="s">
        <v>270</v>
      </c>
      <c r="F382" s="194" t="s">
        <v>271</v>
      </c>
      <c r="G382" s="194" t="s">
        <v>554</v>
      </c>
      <c r="H382" s="194" t="s">
        <v>555</v>
      </c>
      <c r="I382" s="195">
        <v>13400</v>
      </c>
      <c r="J382" s="195">
        <v>13400</v>
      </c>
      <c r="K382" s="195">
        <v>13400</v>
      </c>
      <c r="L382" s="197"/>
      <c r="M382" s="197"/>
      <c r="N382" s="197"/>
      <c r="O382" s="197"/>
      <c r="P382" s="197"/>
      <c r="Q382" s="157"/>
      <c r="R382" s="157"/>
      <c r="S382" s="157"/>
      <c r="T382" s="157"/>
      <c r="U382" s="157"/>
      <c r="V382" s="157"/>
      <c r="W382" s="157"/>
    </row>
    <row r="383" customHeight="1" spans="1:23">
      <c r="A383" s="194" t="s">
        <v>533</v>
      </c>
      <c r="B383" s="189" t="s">
        <v>867</v>
      </c>
      <c r="C383" s="161" t="s">
        <v>868</v>
      </c>
      <c r="D383" s="161" t="s">
        <v>106</v>
      </c>
      <c r="E383" s="194" t="s">
        <v>270</v>
      </c>
      <c r="F383" s="194" t="s">
        <v>271</v>
      </c>
      <c r="G383" s="194" t="s">
        <v>440</v>
      </c>
      <c r="H383" s="194" t="s">
        <v>441</v>
      </c>
      <c r="I383" s="195">
        <v>200000</v>
      </c>
      <c r="J383" s="195"/>
      <c r="K383" s="195"/>
      <c r="L383" s="197"/>
      <c r="M383" s="197"/>
      <c r="N383" s="197"/>
      <c r="O383" s="197"/>
      <c r="P383" s="197"/>
      <c r="Q383" s="157"/>
      <c r="R383" s="157">
        <v>200000</v>
      </c>
      <c r="S383" s="157"/>
      <c r="T383" s="157"/>
      <c r="U383" s="157"/>
      <c r="V383" s="157"/>
      <c r="W383" s="157">
        <v>200000</v>
      </c>
    </row>
    <row r="384" customHeight="1" spans="1:23">
      <c r="A384" s="194" t="s">
        <v>533</v>
      </c>
      <c r="B384" s="189" t="s">
        <v>839</v>
      </c>
      <c r="C384" s="161" t="s">
        <v>840</v>
      </c>
      <c r="D384" s="161" t="s">
        <v>106</v>
      </c>
      <c r="E384" s="194" t="s">
        <v>270</v>
      </c>
      <c r="F384" s="194" t="s">
        <v>271</v>
      </c>
      <c r="G384" s="194" t="s">
        <v>509</v>
      </c>
      <c r="H384" s="194" t="s">
        <v>510</v>
      </c>
      <c r="I384" s="195">
        <v>71274</v>
      </c>
      <c r="J384" s="195">
        <v>71274</v>
      </c>
      <c r="K384" s="195">
        <v>71274</v>
      </c>
      <c r="L384" s="197"/>
      <c r="M384" s="197"/>
      <c r="N384" s="197"/>
      <c r="O384" s="197"/>
      <c r="P384" s="197"/>
      <c r="Q384" s="157"/>
      <c r="R384" s="157"/>
      <c r="S384" s="157"/>
      <c r="T384" s="157"/>
      <c r="U384" s="157"/>
      <c r="V384" s="157"/>
      <c r="W384" s="157"/>
    </row>
    <row r="385" customHeight="1" spans="1:23">
      <c r="A385" s="194" t="s">
        <v>533</v>
      </c>
      <c r="B385" s="189" t="s">
        <v>680</v>
      </c>
      <c r="C385" s="161" t="s">
        <v>681</v>
      </c>
      <c r="D385" s="161" t="s">
        <v>106</v>
      </c>
      <c r="E385" s="194" t="s">
        <v>270</v>
      </c>
      <c r="F385" s="194" t="s">
        <v>271</v>
      </c>
      <c r="G385" s="194" t="s">
        <v>503</v>
      </c>
      <c r="H385" s="194" t="s">
        <v>504</v>
      </c>
      <c r="I385" s="195">
        <v>174442.05</v>
      </c>
      <c r="J385" s="195">
        <v>174442.05</v>
      </c>
      <c r="K385" s="195">
        <v>174442.05</v>
      </c>
      <c r="L385" s="197"/>
      <c r="M385" s="197"/>
      <c r="N385" s="197"/>
      <c r="O385" s="197"/>
      <c r="P385" s="197"/>
      <c r="Q385" s="157"/>
      <c r="R385" s="157"/>
      <c r="S385" s="157"/>
      <c r="T385" s="157"/>
      <c r="U385" s="157"/>
      <c r="V385" s="157"/>
      <c r="W385" s="157"/>
    </row>
    <row r="386" customHeight="1" spans="1:23">
      <c r="A386" s="194" t="s">
        <v>533</v>
      </c>
      <c r="B386" s="189" t="s">
        <v>680</v>
      </c>
      <c r="C386" s="161" t="s">
        <v>681</v>
      </c>
      <c r="D386" s="161" t="s">
        <v>106</v>
      </c>
      <c r="E386" s="194" t="s">
        <v>270</v>
      </c>
      <c r="F386" s="194" t="s">
        <v>271</v>
      </c>
      <c r="G386" s="194" t="s">
        <v>507</v>
      </c>
      <c r="H386" s="194" t="s">
        <v>508</v>
      </c>
      <c r="I386" s="195">
        <v>43794</v>
      </c>
      <c r="J386" s="195">
        <v>43794</v>
      </c>
      <c r="K386" s="195">
        <v>43794</v>
      </c>
      <c r="L386" s="197"/>
      <c r="M386" s="197"/>
      <c r="N386" s="197"/>
      <c r="O386" s="197"/>
      <c r="P386" s="197"/>
      <c r="Q386" s="157"/>
      <c r="R386" s="157"/>
      <c r="S386" s="157"/>
      <c r="T386" s="157"/>
      <c r="U386" s="157"/>
      <c r="V386" s="157"/>
      <c r="W386" s="157"/>
    </row>
    <row r="387" customHeight="1" spans="1:23">
      <c r="A387" s="194" t="s">
        <v>533</v>
      </c>
      <c r="B387" s="189" t="s">
        <v>680</v>
      </c>
      <c r="C387" s="161" t="s">
        <v>681</v>
      </c>
      <c r="D387" s="161" t="s">
        <v>106</v>
      </c>
      <c r="E387" s="194" t="s">
        <v>270</v>
      </c>
      <c r="F387" s="194" t="s">
        <v>271</v>
      </c>
      <c r="G387" s="194" t="s">
        <v>454</v>
      </c>
      <c r="H387" s="194" t="s">
        <v>455</v>
      </c>
      <c r="I387" s="195">
        <v>95807.91</v>
      </c>
      <c r="J387" s="195">
        <v>95807.91</v>
      </c>
      <c r="K387" s="195">
        <v>95807.91</v>
      </c>
      <c r="L387" s="197"/>
      <c r="M387" s="197"/>
      <c r="N387" s="197"/>
      <c r="O387" s="197"/>
      <c r="P387" s="197"/>
      <c r="Q387" s="157"/>
      <c r="R387" s="157"/>
      <c r="S387" s="157"/>
      <c r="T387" s="157"/>
      <c r="U387" s="157"/>
      <c r="V387" s="157"/>
      <c r="W387" s="157"/>
    </row>
    <row r="388" customHeight="1" spans="1:23">
      <c r="A388" s="194" t="s">
        <v>533</v>
      </c>
      <c r="B388" s="189" t="s">
        <v>680</v>
      </c>
      <c r="C388" s="161" t="s">
        <v>681</v>
      </c>
      <c r="D388" s="161" t="s">
        <v>106</v>
      </c>
      <c r="E388" s="194" t="s">
        <v>270</v>
      </c>
      <c r="F388" s="194" t="s">
        <v>271</v>
      </c>
      <c r="G388" s="194" t="s">
        <v>776</v>
      </c>
      <c r="H388" s="194" t="s">
        <v>777</v>
      </c>
      <c r="I388" s="195">
        <v>100000</v>
      </c>
      <c r="J388" s="195">
        <v>100000</v>
      </c>
      <c r="K388" s="195">
        <v>100000</v>
      </c>
      <c r="L388" s="197"/>
      <c r="M388" s="197"/>
      <c r="N388" s="197"/>
      <c r="O388" s="197"/>
      <c r="P388" s="197"/>
      <c r="Q388" s="157"/>
      <c r="R388" s="157"/>
      <c r="S388" s="157"/>
      <c r="T388" s="157"/>
      <c r="U388" s="157"/>
      <c r="V388" s="157"/>
      <c r="W388" s="157"/>
    </row>
    <row r="389" customHeight="1" spans="1:23">
      <c r="A389" s="194" t="s">
        <v>533</v>
      </c>
      <c r="B389" s="189" t="s">
        <v>680</v>
      </c>
      <c r="C389" s="161" t="s">
        <v>681</v>
      </c>
      <c r="D389" s="161" t="s">
        <v>106</v>
      </c>
      <c r="E389" s="194" t="s">
        <v>270</v>
      </c>
      <c r="F389" s="194" t="s">
        <v>271</v>
      </c>
      <c r="G389" s="194" t="s">
        <v>505</v>
      </c>
      <c r="H389" s="194" t="s">
        <v>506</v>
      </c>
      <c r="I389" s="195">
        <v>321016.62</v>
      </c>
      <c r="J389" s="195">
        <v>321016.62</v>
      </c>
      <c r="K389" s="195">
        <v>321016.62</v>
      </c>
      <c r="L389" s="197"/>
      <c r="M389" s="197"/>
      <c r="N389" s="197"/>
      <c r="O389" s="197"/>
      <c r="P389" s="197"/>
      <c r="Q389" s="157"/>
      <c r="R389" s="157"/>
      <c r="S389" s="157"/>
      <c r="T389" s="157"/>
      <c r="U389" s="157"/>
      <c r="V389" s="157"/>
      <c r="W389" s="157"/>
    </row>
    <row r="390" customHeight="1" spans="1:23">
      <c r="A390" s="194" t="s">
        <v>533</v>
      </c>
      <c r="B390" s="189" t="s">
        <v>680</v>
      </c>
      <c r="C390" s="161" t="s">
        <v>681</v>
      </c>
      <c r="D390" s="161" t="s">
        <v>106</v>
      </c>
      <c r="E390" s="194" t="s">
        <v>270</v>
      </c>
      <c r="F390" s="194" t="s">
        <v>271</v>
      </c>
      <c r="G390" s="194" t="s">
        <v>448</v>
      </c>
      <c r="H390" s="194" t="s">
        <v>449</v>
      </c>
      <c r="I390" s="195">
        <v>20000</v>
      </c>
      <c r="J390" s="195">
        <v>20000</v>
      </c>
      <c r="K390" s="195">
        <v>20000</v>
      </c>
      <c r="L390" s="197"/>
      <c r="M390" s="197"/>
      <c r="N390" s="197"/>
      <c r="O390" s="197"/>
      <c r="P390" s="197"/>
      <c r="Q390" s="157"/>
      <c r="R390" s="157"/>
      <c r="S390" s="157"/>
      <c r="T390" s="157"/>
      <c r="U390" s="157"/>
      <c r="V390" s="157"/>
      <c r="W390" s="157"/>
    </row>
    <row r="391" customHeight="1" spans="1:23">
      <c r="A391" s="194" t="s">
        <v>533</v>
      </c>
      <c r="B391" s="189" t="s">
        <v>680</v>
      </c>
      <c r="C391" s="161" t="s">
        <v>681</v>
      </c>
      <c r="D391" s="161" t="s">
        <v>106</v>
      </c>
      <c r="E391" s="194" t="s">
        <v>270</v>
      </c>
      <c r="F391" s="194" t="s">
        <v>271</v>
      </c>
      <c r="G391" s="194" t="s">
        <v>810</v>
      </c>
      <c r="H391" s="194" t="s">
        <v>811</v>
      </c>
      <c r="I391" s="195">
        <v>60750</v>
      </c>
      <c r="J391" s="195">
        <v>60750</v>
      </c>
      <c r="K391" s="195">
        <v>60750</v>
      </c>
      <c r="L391" s="197"/>
      <c r="M391" s="197"/>
      <c r="N391" s="197"/>
      <c r="O391" s="197"/>
      <c r="P391" s="197"/>
      <c r="Q391" s="157"/>
      <c r="R391" s="157"/>
      <c r="S391" s="157"/>
      <c r="T391" s="157"/>
      <c r="U391" s="157"/>
      <c r="V391" s="157"/>
      <c r="W391" s="157"/>
    </row>
    <row r="392" customHeight="1" spans="1:23">
      <c r="A392" s="194" t="s">
        <v>533</v>
      </c>
      <c r="B392" s="189" t="s">
        <v>686</v>
      </c>
      <c r="C392" s="161" t="s">
        <v>687</v>
      </c>
      <c r="D392" s="161" t="s">
        <v>106</v>
      </c>
      <c r="E392" s="194" t="s">
        <v>284</v>
      </c>
      <c r="F392" s="194" t="s">
        <v>285</v>
      </c>
      <c r="G392" s="194" t="s">
        <v>440</v>
      </c>
      <c r="H392" s="194" t="s">
        <v>441</v>
      </c>
      <c r="I392" s="195">
        <v>80</v>
      </c>
      <c r="J392" s="195">
        <v>80</v>
      </c>
      <c r="K392" s="195">
        <v>80</v>
      </c>
      <c r="L392" s="197"/>
      <c r="M392" s="197"/>
      <c r="N392" s="197"/>
      <c r="O392" s="197"/>
      <c r="P392" s="197"/>
      <c r="Q392" s="157"/>
      <c r="R392" s="157"/>
      <c r="S392" s="157"/>
      <c r="T392" s="157"/>
      <c r="U392" s="157"/>
      <c r="V392" s="157"/>
      <c r="W392" s="157"/>
    </row>
    <row r="393" customHeight="1" spans="1:23">
      <c r="A393" s="194" t="s">
        <v>533</v>
      </c>
      <c r="B393" s="189" t="s">
        <v>660</v>
      </c>
      <c r="C393" s="161" t="s">
        <v>661</v>
      </c>
      <c r="D393" s="161" t="s">
        <v>106</v>
      </c>
      <c r="E393" s="194" t="s">
        <v>284</v>
      </c>
      <c r="F393" s="194" t="s">
        <v>285</v>
      </c>
      <c r="G393" s="194" t="s">
        <v>440</v>
      </c>
      <c r="H393" s="194" t="s">
        <v>441</v>
      </c>
      <c r="I393" s="195">
        <v>64</v>
      </c>
      <c r="J393" s="195">
        <v>64</v>
      </c>
      <c r="K393" s="195">
        <v>64</v>
      </c>
      <c r="L393" s="197"/>
      <c r="M393" s="197"/>
      <c r="N393" s="197"/>
      <c r="O393" s="197"/>
      <c r="P393" s="197"/>
      <c r="Q393" s="157"/>
      <c r="R393" s="157"/>
      <c r="S393" s="157"/>
      <c r="T393" s="157"/>
      <c r="U393" s="157"/>
      <c r="V393" s="157"/>
      <c r="W393" s="157"/>
    </row>
    <row r="394" customHeight="1" spans="1:23">
      <c r="A394" s="194" t="s">
        <v>533</v>
      </c>
      <c r="B394" s="189" t="s">
        <v>664</v>
      </c>
      <c r="C394" s="161" t="s">
        <v>665</v>
      </c>
      <c r="D394" s="161" t="s">
        <v>106</v>
      </c>
      <c r="E394" s="194" t="s">
        <v>284</v>
      </c>
      <c r="F394" s="194" t="s">
        <v>285</v>
      </c>
      <c r="G394" s="194" t="s">
        <v>440</v>
      </c>
      <c r="H394" s="194" t="s">
        <v>441</v>
      </c>
      <c r="I394" s="195">
        <v>1600</v>
      </c>
      <c r="J394" s="195">
        <v>1600</v>
      </c>
      <c r="K394" s="195">
        <v>1600</v>
      </c>
      <c r="L394" s="197"/>
      <c r="M394" s="197"/>
      <c r="N394" s="197"/>
      <c r="O394" s="197"/>
      <c r="P394" s="197"/>
      <c r="Q394" s="157"/>
      <c r="R394" s="157"/>
      <c r="S394" s="157"/>
      <c r="T394" s="157"/>
      <c r="U394" s="157"/>
      <c r="V394" s="157"/>
      <c r="W394" s="157"/>
    </row>
    <row r="395" customHeight="1" spans="1:23">
      <c r="A395" s="194" t="s">
        <v>533</v>
      </c>
      <c r="B395" s="189" t="s">
        <v>666</v>
      </c>
      <c r="C395" s="161" t="s">
        <v>667</v>
      </c>
      <c r="D395" s="161" t="s">
        <v>106</v>
      </c>
      <c r="E395" s="194" t="s">
        <v>270</v>
      </c>
      <c r="F395" s="194" t="s">
        <v>271</v>
      </c>
      <c r="G395" s="194" t="s">
        <v>440</v>
      </c>
      <c r="H395" s="194" t="s">
        <v>441</v>
      </c>
      <c r="I395" s="195">
        <v>34554.04</v>
      </c>
      <c r="J395" s="195">
        <v>34554.04</v>
      </c>
      <c r="K395" s="195">
        <v>34554.04</v>
      </c>
      <c r="L395" s="197"/>
      <c r="M395" s="197"/>
      <c r="N395" s="197"/>
      <c r="O395" s="197"/>
      <c r="P395" s="197"/>
      <c r="Q395" s="157"/>
      <c r="R395" s="157"/>
      <c r="S395" s="157"/>
      <c r="T395" s="157"/>
      <c r="U395" s="157"/>
      <c r="V395" s="157"/>
      <c r="W395" s="157"/>
    </row>
    <row r="396" customHeight="1" spans="1:23">
      <c r="A396" s="194" t="s">
        <v>533</v>
      </c>
      <c r="B396" s="189" t="s">
        <v>682</v>
      </c>
      <c r="C396" s="161" t="s">
        <v>683</v>
      </c>
      <c r="D396" s="161" t="s">
        <v>106</v>
      </c>
      <c r="E396" s="194" t="s">
        <v>270</v>
      </c>
      <c r="F396" s="194" t="s">
        <v>271</v>
      </c>
      <c r="G396" s="194" t="s">
        <v>440</v>
      </c>
      <c r="H396" s="194" t="s">
        <v>441</v>
      </c>
      <c r="I396" s="195">
        <v>44004.4</v>
      </c>
      <c r="J396" s="195">
        <v>44004.4</v>
      </c>
      <c r="K396" s="195">
        <v>44004.4</v>
      </c>
      <c r="L396" s="197"/>
      <c r="M396" s="197"/>
      <c r="N396" s="197"/>
      <c r="O396" s="197"/>
      <c r="P396" s="197"/>
      <c r="Q396" s="157"/>
      <c r="R396" s="157"/>
      <c r="S396" s="157"/>
      <c r="T396" s="157"/>
      <c r="U396" s="157"/>
      <c r="V396" s="157"/>
      <c r="W396" s="157"/>
    </row>
    <row r="397" customHeight="1" spans="1:23">
      <c r="A397" s="194" t="s">
        <v>533</v>
      </c>
      <c r="B397" s="189" t="s">
        <v>841</v>
      </c>
      <c r="C397" s="161" t="s">
        <v>842</v>
      </c>
      <c r="D397" s="161" t="s">
        <v>106</v>
      </c>
      <c r="E397" s="194" t="s">
        <v>284</v>
      </c>
      <c r="F397" s="194" t="s">
        <v>285</v>
      </c>
      <c r="G397" s="194" t="s">
        <v>440</v>
      </c>
      <c r="H397" s="194" t="s">
        <v>441</v>
      </c>
      <c r="I397" s="195">
        <v>3828</v>
      </c>
      <c r="J397" s="195">
        <v>3828</v>
      </c>
      <c r="K397" s="195">
        <v>3828</v>
      </c>
      <c r="L397" s="197"/>
      <c r="M397" s="197"/>
      <c r="N397" s="197"/>
      <c r="O397" s="197"/>
      <c r="P397" s="197"/>
      <c r="Q397" s="157"/>
      <c r="R397" s="157"/>
      <c r="S397" s="157"/>
      <c r="T397" s="157"/>
      <c r="U397" s="157"/>
      <c r="V397" s="157"/>
      <c r="W397" s="157"/>
    </row>
    <row r="398" customHeight="1" spans="1:23">
      <c r="A398" s="194" t="s">
        <v>523</v>
      </c>
      <c r="B398" s="189" t="s">
        <v>710</v>
      </c>
      <c r="C398" s="161" t="s">
        <v>711</v>
      </c>
      <c r="D398" s="161" t="s">
        <v>108</v>
      </c>
      <c r="E398" s="194" t="s">
        <v>298</v>
      </c>
      <c r="F398" s="194" t="s">
        <v>299</v>
      </c>
      <c r="G398" s="194" t="s">
        <v>505</v>
      </c>
      <c r="H398" s="194" t="s">
        <v>506</v>
      </c>
      <c r="I398" s="195">
        <v>145800</v>
      </c>
      <c r="J398" s="195">
        <v>145800</v>
      </c>
      <c r="K398" s="195">
        <v>145800</v>
      </c>
      <c r="L398" s="197"/>
      <c r="M398" s="197"/>
      <c r="N398" s="197"/>
      <c r="O398" s="197"/>
      <c r="P398" s="197"/>
      <c r="Q398" s="157"/>
      <c r="R398" s="157"/>
      <c r="S398" s="157"/>
      <c r="T398" s="157"/>
      <c r="U398" s="157"/>
      <c r="V398" s="157"/>
      <c r="W398" s="157"/>
    </row>
    <row r="399" customHeight="1" spans="1:23">
      <c r="A399" s="194" t="s">
        <v>526</v>
      </c>
      <c r="B399" s="189" t="s">
        <v>531</v>
      </c>
      <c r="C399" s="161" t="s">
        <v>532</v>
      </c>
      <c r="D399" s="161" t="s">
        <v>108</v>
      </c>
      <c r="E399" s="194" t="s">
        <v>284</v>
      </c>
      <c r="F399" s="194" t="s">
        <v>285</v>
      </c>
      <c r="G399" s="194" t="s">
        <v>440</v>
      </c>
      <c r="H399" s="194" t="s">
        <v>441</v>
      </c>
      <c r="I399" s="195">
        <v>2419.2</v>
      </c>
      <c r="J399" s="195">
        <v>2419.2</v>
      </c>
      <c r="K399" s="195">
        <v>2419.2</v>
      </c>
      <c r="L399" s="197"/>
      <c r="M399" s="197"/>
      <c r="N399" s="197"/>
      <c r="O399" s="197"/>
      <c r="P399" s="197"/>
      <c r="Q399" s="157"/>
      <c r="R399" s="157"/>
      <c r="S399" s="157"/>
      <c r="T399" s="157"/>
      <c r="U399" s="157"/>
      <c r="V399" s="157"/>
      <c r="W399" s="157"/>
    </row>
    <row r="400" customHeight="1" spans="1:23">
      <c r="A400" s="194" t="s">
        <v>526</v>
      </c>
      <c r="B400" s="189" t="s">
        <v>531</v>
      </c>
      <c r="C400" s="161" t="s">
        <v>532</v>
      </c>
      <c r="D400" s="161" t="s">
        <v>108</v>
      </c>
      <c r="E400" s="194" t="s">
        <v>284</v>
      </c>
      <c r="F400" s="194" t="s">
        <v>285</v>
      </c>
      <c r="G400" s="194" t="s">
        <v>452</v>
      </c>
      <c r="H400" s="194" t="s">
        <v>453</v>
      </c>
      <c r="I400" s="195">
        <v>268.8</v>
      </c>
      <c r="J400" s="195">
        <v>268.8</v>
      </c>
      <c r="K400" s="195">
        <v>268.8</v>
      </c>
      <c r="L400" s="197"/>
      <c r="M400" s="197"/>
      <c r="N400" s="197"/>
      <c r="O400" s="197"/>
      <c r="P400" s="197"/>
      <c r="Q400" s="157"/>
      <c r="R400" s="157"/>
      <c r="S400" s="157"/>
      <c r="T400" s="157"/>
      <c r="U400" s="157"/>
      <c r="V400" s="157"/>
      <c r="W400" s="157"/>
    </row>
    <row r="401" customHeight="1" spans="1:23">
      <c r="A401" s="194" t="s">
        <v>526</v>
      </c>
      <c r="B401" s="189" t="s">
        <v>527</v>
      </c>
      <c r="C401" s="161" t="s">
        <v>528</v>
      </c>
      <c r="D401" s="161" t="s">
        <v>108</v>
      </c>
      <c r="E401" s="194" t="s">
        <v>270</v>
      </c>
      <c r="F401" s="194" t="s">
        <v>271</v>
      </c>
      <c r="G401" s="194" t="s">
        <v>505</v>
      </c>
      <c r="H401" s="194" t="s">
        <v>506</v>
      </c>
      <c r="I401" s="195">
        <v>45535.33</v>
      </c>
      <c r="J401" s="195">
        <v>45535.33</v>
      </c>
      <c r="K401" s="195">
        <v>45535.33</v>
      </c>
      <c r="L401" s="197"/>
      <c r="M401" s="197"/>
      <c r="N401" s="197"/>
      <c r="O401" s="197"/>
      <c r="P401" s="197"/>
      <c r="Q401" s="157"/>
      <c r="R401" s="157"/>
      <c r="S401" s="157"/>
      <c r="T401" s="157"/>
      <c r="U401" s="157"/>
      <c r="V401" s="157"/>
      <c r="W401" s="157"/>
    </row>
    <row r="402" customHeight="1" spans="1:23">
      <c r="A402" s="194" t="s">
        <v>526</v>
      </c>
      <c r="B402" s="189" t="s">
        <v>527</v>
      </c>
      <c r="C402" s="161" t="s">
        <v>528</v>
      </c>
      <c r="D402" s="161" t="s">
        <v>108</v>
      </c>
      <c r="E402" s="194" t="s">
        <v>270</v>
      </c>
      <c r="F402" s="194" t="s">
        <v>271</v>
      </c>
      <c r="G402" s="194" t="s">
        <v>452</v>
      </c>
      <c r="H402" s="194" t="s">
        <v>453</v>
      </c>
      <c r="I402" s="195">
        <v>5060.51</v>
      </c>
      <c r="J402" s="195">
        <v>5060.51</v>
      </c>
      <c r="K402" s="195">
        <v>5060.51</v>
      </c>
      <c r="L402" s="197"/>
      <c r="M402" s="197"/>
      <c r="N402" s="197"/>
      <c r="O402" s="197"/>
      <c r="P402" s="197"/>
      <c r="Q402" s="157"/>
      <c r="R402" s="157"/>
      <c r="S402" s="157"/>
      <c r="T402" s="157"/>
      <c r="U402" s="157"/>
      <c r="V402" s="157"/>
      <c r="W402" s="157"/>
    </row>
    <row r="403" customHeight="1" spans="1:23">
      <c r="A403" s="194" t="s">
        <v>526</v>
      </c>
      <c r="B403" s="189" t="s">
        <v>580</v>
      </c>
      <c r="C403" s="161" t="s">
        <v>581</v>
      </c>
      <c r="D403" s="161" t="s">
        <v>108</v>
      </c>
      <c r="E403" s="194" t="s">
        <v>270</v>
      </c>
      <c r="F403" s="194" t="s">
        <v>271</v>
      </c>
      <c r="G403" s="194" t="s">
        <v>554</v>
      </c>
      <c r="H403" s="194" t="s">
        <v>555</v>
      </c>
      <c r="I403" s="195">
        <v>18400</v>
      </c>
      <c r="J403" s="195">
        <v>18400</v>
      </c>
      <c r="K403" s="195">
        <v>18400</v>
      </c>
      <c r="L403" s="197"/>
      <c r="M403" s="197"/>
      <c r="N403" s="197"/>
      <c r="O403" s="197"/>
      <c r="P403" s="197"/>
      <c r="Q403" s="157"/>
      <c r="R403" s="157"/>
      <c r="S403" s="157"/>
      <c r="T403" s="157"/>
      <c r="U403" s="157"/>
      <c r="V403" s="157"/>
      <c r="W403" s="157"/>
    </row>
    <row r="404" customHeight="1" spans="1:23">
      <c r="A404" s="194" t="s">
        <v>523</v>
      </c>
      <c r="B404" s="189" t="s">
        <v>826</v>
      </c>
      <c r="C404" s="161" t="s">
        <v>827</v>
      </c>
      <c r="D404" s="161" t="s">
        <v>108</v>
      </c>
      <c r="E404" s="194" t="s">
        <v>270</v>
      </c>
      <c r="F404" s="194" t="s">
        <v>271</v>
      </c>
      <c r="G404" s="194" t="s">
        <v>440</v>
      </c>
      <c r="H404" s="194" t="s">
        <v>441</v>
      </c>
      <c r="I404" s="195">
        <v>1000</v>
      </c>
      <c r="J404" s="195"/>
      <c r="K404" s="195"/>
      <c r="L404" s="197"/>
      <c r="M404" s="197"/>
      <c r="N404" s="197"/>
      <c r="O404" s="197"/>
      <c r="P404" s="197"/>
      <c r="Q404" s="157"/>
      <c r="R404" s="157">
        <v>1000</v>
      </c>
      <c r="S404" s="157"/>
      <c r="T404" s="157"/>
      <c r="U404" s="157"/>
      <c r="V404" s="157"/>
      <c r="W404" s="157">
        <v>1000</v>
      </c>
    </row>
    <row r="405" customHeight="1" spans="1:23">
      <c r="A405" s="194" t="s">
        <v>523</v>
      </c>
      <c r="B405" s="189" t="s">
        <v>828</v>
      </c>
      <c r="C405" s="161" t="s">
        <v>829</v>
      </c>
      <c r="D405" s="161" t="s">
        <v>108</v>
      </c>
      <c r="E405" s="194" t="s">
        <v>270</v>
      </c>
      <c r="F405" s="194" t="s">
        <v>271</v>
      </c>
      <c r="G405" s="194" t="s">
        <v>509</v>
      </c>
      <c r="H405" s="194" t="s">
        <v>510</v>
      </c>
      <c r="I405" s="195">
        <v>250000</v>
      </c>
      <c r="J405" s="195"/>
      <c r="K405" s="195"/>
      <c r="L405" s="197"/>
      <c r="M405" s="197"/>
      <c r="N405" s="197"/>
      <c r="O405" s="197"/>
      <c r="P405" s="197"/>
      <c r="Q405" s="157"/>
      <c r="R405" s="157">
        <v>250000</v>
      </c>
      <c r="S405" s="157"/>
      <c r="T405" s="157"/>
      <c r="U405" s="157"/>
      <c r="V405" s="157"/>
      <c r="W405" s="157">
        <v>250000</v>
      </c>
    </row>
    <row r="406" customHeight="1" spans="1:23">
      <c r="A406" s="194" t="s">
        <v>523</v>
      </c>
      <c r="B406" s="189" t="s">
        <v>830</v>
      </c>
      <c r="C406" s="161" t="s">
        <v>831</v>
      </c>
      <c r="D406" s="161" t="s">
        <v>108</v>
      </c>
      <c r="E406" s="194" t="s">
        <v>270</v>
      </c>
      <c r="F406" s="194" t="s">
        <v>271</v>
      </c>
      <c r="G406" s="194" t="s">
        <v>440</v>
      </c>
      <c r="H406" s="194" t="s">
        <v>441</v>
      </c>
      <c r="I406" s="195">
        <v>1000</v>
      </c>
      <c r="J406" s="195"/>
      <c r="K406" s="195"/>
      <c r="L406" s="197"/>
      <c r="M406" s="197"/>
      <c r="N406" s="197"/>
      <c r="O406" s="197"/>
      <c r="P406" s="197"/>
      <c r="Q406" s="157"/>
      <c r="R406" s="157">
        <v>1000</v>
      </c>
      <c r="S406" s="157"/>
      <c r="T406" s="157"/>
      <c r="U406" s="157"/>
      <c r="V406" s="157"/>
      <c r="W406" s="157">
        <v>1000</v>
      </c>
    </row>
    <row r="407" customHeight="1" spans="1:23">
      <c r="A407" s="194" t="s">
        <v>523</v>
      </c>
      <c r="B407" s="189" t="s">
        <v>869</v>
      </c>
      <c r="C407" s="161" t="s">
        <v>870</v>
      </c>
      <c r="D407" s="161" t="s">
        <v>108</v>
      </c>
      <c r="E407" s="194" t="s">
        <v>270</v>
      </c>
      <c r="F407" s="194" t="s">
        <v>271</v>
      </c>
      <c r="G407" s="194" t="s">
        <v>505</v>
      </c>
      <c r="H407" s="194" t="s">
        <v>506</v>
      </c>
      <c r="I407" s="195">
        <v>50000</v>
      </c>
      <c r="J407" s="195"/>
      <c r="K407" s="195"/>
      <c r="L407" s="197"/>
      <c r="M407" s="197"/>
      <c r="N407" s="197"/>
      <c r="O407" s="197"/>
      <c r="P407" s="197"/>
      <c r="Q407" s="157"/>
      <c r="R407" s="157">
        <v>50000</v>
      </c>
      <c r="S407" s="157"/>
      <c r="T407" s="157"/>
      <c r="U407" s="157"/>
      <c r="V407" s="157"/>
      <c r="W407" s="157">
        <v>50000</v>
      </c>
    </row>
    <row r="408" customHeight="1" spans="1:23">
      <c r="A408" s="194" t="s">
        <v>523</v>
      </c>
      <c r="B408" s="189" t="s">
        <v>871</v>
      </c>
      <c r="C408" s="161" t="s">
        <v>872</v>
      </c>
      <c r="D408" s="161" t="s">
        <v>108</v>
      </c>
      <c r="E408" s="194" t="s">
        <v>270</v>
      </c>
      <c r="F408" s="194" t="s">
        <v>271</v>
      </c>
      <c r="G408" s="194" t="s">
        <v>454</v>
      </c>
      <c r="H408" s="194" t="s">
        <v>455</v>
      </c>
      <c r="I408" s="195">
        <v>150000</v>
      </c>
      <c r="J408" s="195"/>
      <c r="K408" s="195"/>
      <c r="L408" s="197"/>
      <c r="M408" s="197"/>
      <c r="N408" s="197"/>
      <c r="O408" s="197"/>
      <c r="P408" s="197"/>
      <c r="Q408" s="157"/>
      <c r="R408" s="157">
        <v>150000</v>
      </c>
      <c r="S408" s="157"/>
      <c r="T408" s="157"/>
      <c r="U408" s="157"/>
      <c r="V408" s="157"/>
      <c r="W408" s="157">
        <v>150000</v>
      </c>
    </row>
    <row r="409" customHeight="1" spans="1:23">
      <c r="A409" s="194" t="s">
        <v>523</v>
      </c>
      <c r="B409" s="189" t="s">
        <v>871</v>
      </c>
      <c r="C409" s="161" t="s">
        <v>872</v>
      </c>
      <c r="D409" s="161" t="s">
        <v>108</v>
      </c>
      <c r="E409" s="194" t="s">
        <v>270</v>
      </c>
      <c r="F409" s="194" t="s">
        <v>271</v>
      </c>
      <c r="G409" s="194" t="s">
        <v>505</v>
      </c>
      <c r="H409" s="194" t="s">
        <v>506</v>
      </c>
      <c r="I409" s="195">
        <v>50000</v>
      </c>
      <c r="J409" s="195"/>
      <c r="K409" s="195"/>
      <c r="L409" s="197"/>
      <c r="M409" s="197"/>
      <c r="N409" s="197"/>
      <c r="O409" s="197"/>
      <c r="P409" s="197"/>
      <c r="Q409" s="157"/>
      <c r="R409" s="157">
        <v>50000</v>
      </c>
      <c r="S409" s="157"/>
      <c r="T409" s="157"/>
      <c r="U409" s="157"/>
      <c r="V409" s="157"/>
      <c r="W409" s="157">
        <v>50000</v>
      </c>
    </row>
    <row r="410" customHeight="1" spans="1:23">
      <c r="A410" s="194" t="s">
        <v>533</v>
      </c>
      <c r="B410" s="189" t="s">
        <v>873</v>
      </c>
      <c r="C410" s="161" t="s">
        <v>874</v>
      </c>
      <c r="D410" s="161" t="s">
        <v>108</v>
      </c>
      <c r="E410" s="194" t="s">
        <v>270</v>
      </c>
      <c r="F410" s="194" t="s">
        <v>271</v>
      </c>
      <c r="G410" s="194" t="s">
        <v>440</v>
      </c>
      <c r="H410" s="194" t="s">
        <v>441</v>
      </c>
      <c r="I410" s="195">
        <v>16000</v>
      </c>
      <c r="J410" s="195">
        <v>16000</v>
      </c>
      <c r="K410" s="195">
        <v>16000</v>
      </c>
      <c r="L410" s="197"/>
      <c r="M410" s="197"/>
      <c r="N410" s="197"/>
      <c r="O410" s="197"/>
      <c r="P410" s="197"/>
      <c r="Q410" s="157"/>
      <c r="R410" s="157"/>
      <c r="S410" s="157"/>
      <c r="T410" s="157"/>
      <c r="U410" s="157"/>
      <c r="V410" s="157"/>
      <c r="W410" s="157"/>
    </row>
    <row r="411" customHeight="1" spans="1:23">
      <c r="A411" s="194" t="s">
        <v>834</v>
      </c>
      <c r="B411" s="189" t="s">
        <v>835</v>
      </c>
      <c r="C411" s="161" t="s">
        <v>836</v>
      </c>
      <c r="D411" s="161" t="s">
        <v>108</v>
      </c>
      <c r="E411" s="194" t="s">
        <v>270</v>
      </c>
      <c r="F411" s="194" t="s">
        <v>271</v>
      </c>
      <c r="G411" s="194" t="s">
        <v>442</v>
      </c>
      <c r="H411" s="194" t="s">
        <v>443</v>
      </c>
      <c r="I411" s="195">
        <v>29993.2</v>
      </c>
      <c r="J411" s="195">
        <v>29993.2</v>
      </c>
      <c r="K411" s="195">
        <v>29993.2</v>
      </c>
      <c r="L411" s="197"/>
      <c r="M411" s="197"/>
      <c r="N411" s="197"/>
      <c r="O411" s="197"/>
      <c r="P411" s="197"/>
      <c r="Q411" s="157"/>
      <c r="R411" s="157"/>
      <c r="S411" s="157"/>
      <c r="T411" s="157"/>
      <c r="U411" s="157"/>
      <c r="V411" s="157"/>
      <c r="W411" s="157"/>
    </row>
    <row r="412" customHeight="1" spans="1:23">
      <c r="A412" s="194" t="s">
        <v>834</v>
      </c>
      <c r="B412" s="189" t="s">
        <v>835</v>
      </c>
      <c r="C412" s="161" t="s">
        <v>836</v>
      </c>
      <c r="D412" s="161" t="s">
        <v>108</v>
      </c>
      <c r="E412" s="194" t="s">
        <v>270</v>
      </c>
      <c r="F412" s="194" t="s">
        <v>271</v>
      </c>
      <c r="G412" s="194" t="s">
        <v>509</v>
      </c>
      <c r="H412" s="194" t="s">
        <v>510</v>
      </c>
      <c r="I412" s="195">
        <v>137654.42</v>
      </c>
      <c r="J412" s="195">
        <v>137654.42</v>
      </c>
      <c r="K412" s="195">
        <v>137654.42</v>
      </c>
      <c r="L412" s="197"/>
      <c r="M412" s="197"/>
      <c r="N412" s="197"/>
      <c r="O412" s="197"/>
      <c r="P412" s="197"/>
      <c r="Q412" s="157"/>
      <c r="R412" s="157"/>
      <c r="S412" s="157"/>
      <c r="T412" s="157"/>
      <c r="U412" s="157"/>
      <c r="V412" s="157"/>
      <c r="W412" s="157"/>
    </row>
    <row r="413" customHeight="1" spans="1:23">
      <c r="A413" s="194" t="s">
        <v>834</v>
      </c>
      <c r="B413" s="189" t="s">
        <v>835</v>
      </c>
      <c r="C413" s="161" t="s">
        <v>836</v>
      </c>
      <c r="D413" s="161" t="s">
        <v>108</v>
      </c>
      <c r="E413" s="194" t="s">
        <v>270</v>
      </c>
      <c r="F413" s="194" t="s">
        <v>271</v>
      </c>
      <c r="G413" s="194" t="s">
        <v>452</v>
      </c>
      <c r="H413" s="194" t="s">
        <v>453</v>
      </c>
      <c r="I413" s="195">
        <v>23348</v>
      </c>
      <c r="J413" s="195">
        <v>23348</v>
      </c>
      <c r="K413" s="195">
        <v>23348</v>
      </c>
      <c r="L413" s="197"/>
      <c r="M413" s="197"/>
      <c r="N413" s="197"/>
      <c r="O413" s="197"/>
      <c r="P413" s="197"/>
      <c r="Q413" s="157"/>
      <c r="R413" s="157"/>
      <c r="S413" s="157"/>
      <c r="T413" s="157"/>
      <c r="U413" s="157"/>
      <c r="V413" s="157"/>
      <c r="W413" s="157"/>
    </row>
    <row r="414" customHeight="1" spans="1:23">
      <c r="A414" s="194" t="s">
        <v>834</v>
      </c>
      <c r="B414" s="189" t="s">
        <v>835</v>
      </c>
      <c r="C414" s="161" t="s">
        <v>836</v>
      </c>
      <c r="D414" s="161" t="s">
        <v>108</v>
      </c>
      <c r="E414" s="194" t="s">
        <v>270</v>
      </c>
      <c r="F414" s="194" t="s">
        <v>271</v>
      </c>
      <c r="G414" s="194" t="s">
        <v>501</v>
      </c>
      <c r="H414" s="194" t="s">
        <v>502</v>
      </c>
      <c r="I414" s="195">
        <v>30002.18</v>
      </c>
      <c r="J414" s="195">
        <v>30002.18</v>
      </c>
      <c r="K414" s="195">
        <v>30002.18</v>
      </c>
      <c r="L414" s="197"/>
      <c r="M414" s="197"/>
      <c r="N414" s="197"/>
      <c r="O414" s="197"/>
      <c r="P414" s="197"/>
      <c r="Q414" s="157"/>
      <c r="R414" s="157"/>
      <c r="S414" s="157"/>
      <c r="T414" s="157"/>
      <c r="U414" s="157"/>
      <c r="V414" s="157"/>
      <c r="W414" s="157"/>
    </row>
    <row r="415" customHeight="1" spans="1:23">
      <c r="A415" s="194" t="s">
        <v>834</v>
      </c>
      <c r="B415" s="189" t="s">
        <v>835</v>
      </c>
      <c r="C415" s="161" t="s">
        <v>836</v>
      </c>
      <c r="D415" s="161" t="s">
        <v>108</v>
      </c>
      <c r="E415" s="194" t="s">
        <v>270</v>
      </c>
      <c r="F415" s="194" t="s">
        <v>271</v>
      </c>
      <c r="G415" s="194" t="s">
        <v>444</v>
      </c>
      <c r="H415" s="194" t="s">
        <v>445</v>
      </c>
      <c r="I415" s="195">
        <v>12482.2</v>
      </c>
      <c r="J415" s="195">
        <v>12482.2</v>
      </c>
      <c r="K415" s="195">
        <v>12482.2</v>
      </c>
      <c r="L415" s="197"/>
      <c r="M415" s="197"/>
      <c r="N415" s="197"/>
      <c r="O415" s="197"/>
      <c r="P415" s="197"/>
      <c r="Q415" s="157"/>
      <c r="R415" s="157"/>
      <c r="S415" s="157"/>
      <c r="T415" s="157"/>
      <c r="U415" s="157"/>
      <c r="V415" s="157"/>
      <c r="W415" s="157"/>
    </row>
    <row r="416" customHeight="1" spans="1:23">
      <c r="A416" s="194" t="s">
        <v>834</v>
      </c>
      <c r="B416" s="189" t="s">
        <v>837</v>
      </c>
      <c r="C416" s="161" t="s">
        <v>838</v>
      </c>
      <c r="D416" s="161" t="s">
        <v>108</v>
      </c>
      <c r="E416" s="194" t="s">
        <v>284</v>
      </c>
      <c r="F416" s="194" t="s">
        <v>285</v>
      </c>
      <c r="G416" s="194" t="s">
        <v>440</v>
      </c>
      <c r="H416" s="194" t="s">
        <v>441</v>
      </c>
      <c r="I416" s="195">
        <v>4438.8</v>
      </c>
      <c r="J416" s="195">
        <v>4438.8</v>
      </c>
      <c r="K416" s="195">
        <v>4438.8</v>
      </c>
      <c r="L416" s="197"/>
      <c r="M416" s="197"/>
      <c r="N416" s="197"/>
      <c r="O416" s="197"/>
      <c r="P416" s="197"/>
      <c r="Q416" s="157"/>
      <c r="R416" s="157"/>
      <c r="S416" s="157"/>
      <c r="T416" s="157"/>
      <c r="U416" s="157"/>
      <c r="V416" s="157"/>
      <c r="W416" s="157"/>
    </row>
    <row r="417" customHeight="1" spans="1:23">
      <c r="A417" s="194" t="s">
        <v>834</v>
      </c>
      <c r="B417" s="189" t="s">
        <v>837</v>
      </c>
      <c r="C417" s="161" t="s">
        <v>838</v>
      </c>
      <c r="D417" s="161" t="s">
        <v>108</v>
      </c>
      <c r="E417" s="194" t="s">
        <v>284</v>
      </c>
      <c r="F417" s="194" t="s">
        <v>285</v>
      </c>
      <c r="G417" s="194" t="s">
        <v>452</v>
      </c>
      <c r="H417" s="194" t="s">
        <v>453</v>
      </c>
      <c r="I417" s="195">
        <v>493.2</v>
      </c>
      <c r="J417" s="195">
        <v>493.2</v>
      </c>
      <c r="K417" s="195">
        <v>493.2</v>
      </c>
      <c r="L417" s="197"/>
      <c r="M417" s="197"/>
      <c r="N417" s="197"/>
      <c r="O417" s="197"/>
      <c r="P417" s="197"/>
      <c r="Q417" s="157"/>
      <c r="R417" s="157"/>
      <c r="S417" s="157"/>
      <c r="T417" s="157"/>
      <c r="U417" s="157"/>
      <c r="V417" s="157"/>
      <c r="W417" s="157"/>
    </row>
    <row r="418" customHeight="1" spans="1:23">
      <c r="A418" s="194" t="s">
        <v>523</v>
      </c>
      <c r="B418" s="189" t="s">
        <v>875</v>
      </c>
      <c r="C418" s="161" t="s">
        <v>876</v>
      </c>
      <c r="D418" s="161" t="s">
        <v>108</v>
      </c>
      <c r="E418" s="194" t="s">
        <v>270</v>
      </c>
      <c r="F418" s="194" t="s">
        <v>271</v>
      </c>
      <c r="G418" s="194" t="s">
        <v>440</v>
      </c>
      <c r="H418" s="194" t="s">
        <v>441</v>
      </c>
      <c r="I418" s="195">
        <v>100000</v>
      </c>
      <c r="J418" s="195"/>
      <c r="K418" s="195"/>
      <c r="L418" s="197"/>
      <c r="M418" s="197"/>
      <c r="N418" s="197"/>
      <c r="O418" s="197"/>
      <c r="P418" s="197"/>
      <c r="Q418" s="157"/>
      <c r="R418" s="157">
        <v>100000</v>
      </c>
      <c r="S418" s="157"/>
      <c r="T418" s="157"/>
      <c r="U418" s="157"/>
      <c r="V418" s="157"/>
      <c r="W418" s="157">
        <v>100000</v>
      </c>
    </row>
    <row r="419" customHeight="1" spans="1:23">
      <c r="A419" s="194" t="s">
        <v>533</v>
      </c>
      <c r="B419" s="189" t="s">
        <v>680</v>
      </c>
      <c r="C419" s="161" t="s">
        <v>681</v>
      </c>
      <c r="D419" s="161" t="s">
        <v>108</v>
      </c>
      <c r="E419" s="194" t="s">
        <v>270</v>
      </c>
      <c r="F419" s="194" t="s">
        <v>271</v>
      </c>
      <c r="G419" s="194" t="s">
        <v>448</v>
      </c>
      <c r="H419" s="194" t="s">
        <v>449</v>
      </c>
      <c r="I419" s="195">
        <v>300</v>
      </c>
      <c r="J419" s="195">
        <v>300</v>
      </c>
      <c r="K419" s="195">
        <v>300</v>
      </c>
      <c r="L419" s="197"/>
      <c r="M419" s="197"/>
      <c r="N419" s="197"/>
      <c r="O419" s="197"/>
      <c r="P419" s="197"/>
      <c r="Q419" s="157"/>
      <c r="R419" s="157"/>
      <c r="S419" s="157"/>
      <c r="T419" s="157"/>
      <c r="U419" s="157"/>
      <c r="V419" s="157"/>
      <c r="W419" s="157"/>
    </row>
    <row r="420" customHeight="1" spans="1:23">
      <c r="A420" s="194" t="s">
        <v>533</v>
      </c>
      <c r="B420" s="189" t="s">
        <v>680</v>
      </c>
      <c r="C420" s="161" t="s">
        <v>681</v>
      </c>
      <c r="D420" s="161" t="s">
        <v>108</v>
      </c>
      <c r="E420" s="194" t="s">
        <v>270</v>
      </c>
      <c r="F420" s="194" t="s">
        <v>271</v>
      </c>
      <c r="G420" s="194" t="s">
        <v>452</v>
      </c>
      <c r="H420" s="194" t="s">
        <v>453</v>
      </c>
      <c r="I420" s="195">
        <v>5172</v>
      </c>
      <c r="J420" s="195">
        <v>5172</v>
      </c>
      <c r="K420" s="195">
        <v>5172</v>
      </c>
      <c r="L420" s="197"/>
      <c r="M420" s="197"/>
      <c r="N420" s="197"/>
      <c r="O420" s="197"/>
      <c r="P420" s="197"/>
      <c r="Q420" s="157"/>
      <c r="R420" s="157"/>
      <c r="S420" s="157"/>
      <c r="T420" s="157"/>
      <c r="U420" s="157"/>
      <c r="V420" s="157"/>
      <c r="W420" s="157"/>
    </row>
    <row r="421" customHeight="1" spans="1:23">
      <c r="A421" s="194" t="s">
        <v>533</v>
      </c>
      <c r="B421" s="189" t="s">
        <v>680</v>
      </c>
      <c r="C421" s="161" t="s">
        <v>681</v>
      </c>
      <c r="D421" s="161" t="s">
        <v>108</v>
      </c>
      <c r="E421" s="194" t="s">
        <v>270</v>
      </c>
      <c r="F421" s="194" t="s">
        <v>271</v>
      </c>
      <c r="G421" s="194" t="s">
        <v>454</v>
      </c>
      <c r="H421" s="194" t="s">
        <v>455</v>
      </c>
      <c r="I421" s="195">
        <v>9447.9</v>
      </c>
      <c r="J421" s="195">
        <v>9447.9</v>
      </c>
      <c r="K421" s="195">
        <v>9447.9</v>
      </c>
      <c r="L421" s="197"/>
      <c r="M421" s="197"/>
      <c r="N421" s="197"/>
      <c r="O421" s="197"/>
      <c r="P421" s="197"/>
      <c r="Q421" s="157"/>
      <c r="R421" s="157"/>
      <c r="S421" s="157"/>
      <c r="T421" s="157"/>
      <c r="U421" s="157"/>
      <c r="V421" s="157"/>
      <c r="W421" s="157"/>
    </row>
    <row r="422" customHeight="1" spans="1:23">
      <c r="A422" s="194" t="s">
        <v>533</v>
      </c>
      <c r="B422" s="189" t="s">
        <v>680</v>
      </c>
      <c r="C422" s="161" t="s">
        <v>681</v>
      </c>
      <c r="D422" s="161" t="s">
        <v>108</v>
      </c>
      <c r="E422" s="194" t="s">
        <v>270</v>
      </c>
      <c r="F422" s="194" t="s">
        <v>271</v>
      </c>
      <c r="G422" s="194" t="s">
        <v>501</v>
      </c>
      <c r="H422" s="194" t="s">
        <v>502</v>
      </c>
      <c r="I422" s="195">
        <v>9200.98</v>
      </c>
      <c r="J422" s="195">
        <v>9200.98</v>
      </c>
      <c r="K422" s="195">
        <v>9200.98</v>
      </c>
      <c r="L422" s="197"/>
      <c r="M422" s="197"/>
      <c r="N422" s="197"/>
      <c r="O422" s="197"/>
      <c r="P422" s="197"/>
      <c r="Q422" s="157"/>
      <c r="R422" s="157"/>
      <c r="S422" s="157"/>
      <c r="T422" s="157"/>
      <c r="U422" s="157"/>
      <c r="V422" s="157"/>
      <c r="W422" s="157"/>
    </row>
    <row r="423" customHeight="1" spans="1:23">
      <c r="A423" s="194" t="s">
        <v>533</v>
      </c>
      <c r="B423" s="189" t="s">
        <v>680</v>
      </c>
      <c r="C423" s="161" t="s">
        <v>681</v>
      </c>
      <c r="D423" s="161" t="s">
        <v>108</v>
      </c>
      <c r="E423" s="194" t="s">
        <v>270</v>
      </c>
      <c r="F423" s="194" t="s">
        <v>271</v>
      </c>
      <c r="G423" s="194" t="s">
        <v>440</v>
      </c>
      <c r="H423" s="194" t="s">
        <v>441</v>
      </c>
      <c r="I423" s="195">
        <v>68891.9</v>
      </c>
      <c r="J423" s="195">
        <v>68891.9</v>
      </c>
      <c r="K423" s="195">
        <v>68891.9</v>
      </c>
      <c r="L423" s="197"/>
      <c r="M423" s="197"/>
      <c r="N423" s="197"/>
      <c r="O423" s="197"/>
      <c r="P423" s="197"/>
      <c r="Q423" s="157"/>
      <c r="R423" s="157"/>
      <c r="S423" s="157"/>
      <c r="T423" s="157"/>
      <c r="U423" s="157"/>
      <c r="V423" s="157"/>
      <c r="W423" s="157"/>
    </row>
    <row r="424" customHeight="1" spans="1:23">
      <c r="A424" s="194" t="s">
        <v>533</v>
      </c>
      <c r="B424" s="189" t="s">
        <v>680</v>
      </c>
      <c r="C424" s="161" t="s">
        <v>681</v>
      </c>
      <c r="D424" s="161" t="s">
        <v>108</v>
      </c>
      <c r="E424" s="194" t="s">
        <v>270</v>
      </c>
      <c r="F424" s="194" t="s">
        <v>271</v>
      </c>
      <c r="G424" s="194" t="s">
        <v>505</v>
      </c>
      <c r="H424" s="194" t="s">
        <v>506</v>
      </c>
      <c r="I424" s="195">
        <v>59091</v>
      </c>
      <c r="J424" s="195">
        <v>59091</v>
      </c>
      <c r="K424" s="195">
        <v>59091</v>
      </c>
      <c r="L424" s="197"/>
      <c r="M424" s="197"/>
      <c r="N424" s="197"/>
      <c r="O424" s="197"/>
      <c r="P424" s="197"/>
      <c r="Q424" s="157"/>
      <c r="R424" s="157"/>
      <c r="S424" s="157"/>
      <c r="T424" s="157"/>
      <c r="U424" s="157"/>
      <c r="V424" s="157"/>
      <c r="W424" s="157"/>
    </row>
    <row r="425" customHeight="1" spans="1:23">
      <c r="A425" s="194" t="s">
        <v>533</v>
      </c>
      <c r="B425" s="189" t="s">
        <v>682</v>
      </c>
      <c r="C425" s="161" t="s">
        <v>683</v>
      </c>
      <c r="D425" s="161" t="s">
        <v>108</v>
      </c>
      <c r="E425" s="194" t="s">
        <v>270</v>
      </c>
      <c r="F425" s="194" t="s">
        <v>271</v>
      </c>
      <c r="G425" s="194" t="s">
        <v>448</v>
      </c>
      <c r="H425" s="194" t="s">
        <v>449</v>
      </c>
      <c r="I425" s="195">
        <v>2400</v>
      </c>
      <c r="J425" s="195">
        <v>2400</v>
      </c>
      <c r="K425" s="195">
        <v>2400</v>
      </c>
      <c r="L425" s="197"/>
      <c r="M425" s="197"/>
      <c r="N425" s="197"/>
      <c r="O425" s="197"/>
      <c r="P425" s="197"/>
      <c r="Q425" s="157"/>
      <c r="R425" s="157"/>
      <c r="S425" s="157"/>
      <c r="T425" s="157"/>
      <c r="U425" s="157"/>
      <c r="V425" s="157"/>
      <c r="W425" s="157"/>
    </row>
    <row r="426" customHeight="1" spans="1:23">
      <c r="A426" s="194" t="s">
        <v>533</v>
      </c>
      <c r="B426" s="189" t="s">
        <v>682</v>
      </c>
      <c r="C426" s="161" t="s">
        <v>683</v>
      </c>
      <c r="D426" s="161" t="s">
        <v>108</v>
      </c>
      <c r="E426" s="194" t="s">
        <v>270</v>
      </c>
      <c r="F426" s="194" t="s">
        <v>271</v>
      </c>
      <c r="G426" s="194" t="s">
        <v>440</v>
      </c>
      <c r="H426" s="194" t="s">
        <v>441</v>
      </c>
      <c r="I426" s="195">
        <v>129.69</v>
      </c>
      <c r="J426" s="195">
        <v>129.69</v>
      </c>
      <c r="K426" s="195">
        <v>129.69</v>
      </c>
      <c r="L426" s="197"/>
      <c r="M426" s="197"/>
      <c r="N426" s="197"/>
      <c r="O426" s="197"/>
      <c r="P426" s="197"/>
      <c r="Q426" s="157"/>
      <c r="R426" s="157"/>
      <c r="S426" s="157"/>
      <c r="T426" s="157"/>
      <c r="U426" s="157"/>
      <c r="V426" s="157"/>
      <c r="W426" s="157"/>
    </row>
    <row r="427" customHeight="1" spans="1:23">
      <c r="A427" s="194" t="s">
        <v>533</v>
      </c>
      <c r="B427" s="189" t="s">
        <v>839</v>
      </c>
      <c r="C427" s="161" t="s">
        <v>840</v>
      </c>
      <c r="D427" s="161" t="s">
        <v>108</v>
      </c>
      <c r="E427" s="194" t="s">
        <v>270</v>
      </c>
      <c r="F427" s="194" t="s">
        <v>271</v>
      </c>
      <c r="G427" s="194" t="s">
        <v>509</v>
      </c>
      <c r="H427" s="194" t="s">
        <v>510</v>
      </c>
      <c r="I427" s="195">
        <v>33258</v>
      </c>
      <c r="J427" s="195">
        <v>33258</v>
      </c>
      <c r="K427" s="195">
        <v>33258</v>
      </c>
      <c r="L427" s="197"/>
      <c r="M427" s="197"/>
      <c r="N427" s="197"/>
      <c r="O427" s="197"/>
      <c r="P427" s="197"/>
      <c r="Q427" s="157"/>
      <c r="R427" s="157"/>
      <c r="S427" s="157"/>
      <c r="T427" s="157"/>
      <c r="U427" s="157"/>
      <c r="V427" s="157"/>
      <c r="W427" s="157"/>
    </row>
    <row r="428" customHeight="1" spans="1:23">
      <c r="A428" s="194" t="s">
        <v>533</v>
      </c>
      <c r="B428" s="189" t="s">
        <v>666</v>
      </c>
      <c r="C428" s="161" t="s">
        <v>667</v>
      </c>
      <c r="D428" s="161" t="s">
        <v>108</v>
      </c>
      <c r="E428" s="194" t="s">
        <v>270</v>
      </c>
      <c r="F428" s="194" t="s">
        <v>271</v>
      </c>
      <c r="G428" s="194" t="s">
        <v>440</v>
      </c>
      <c r="H428" s="194" t="s">
        <v>441</v>
      </c>
      <c r="I428" s="195">
        <v>12648.96</v>
      </c>
      <c r="J428" s="195">
        <v>12648.96</v>
      </c>
      <c r="K428" s="195">
        <v>12648.96</v>
      </c>
      <c r="L428" s="197"/>
      <c r="M428" s="197"/>
      <c r="N428" s="197"/>
      <c r="O428" s="197"/>
      <c r="P428" s="197"/>
      <c r="Q428" s="157"/>
      <c r="R428" s="157"/>
      <c r="S428" s="157"/>
      <c r="T428" s="157"/>
      <c r="U428" s="157"/>
      <c r="V428" s="157"/>
      <c r="W428" s="157"/>
    </row>
    <row r="429" customHeight="1" spans="1:23">
      <c r="A429" s="194" t="s">
        <v>533</v>
      </c>
      <c r="B429" s="189" t="s">
        <v>660</v>
      </c>
      <c r="C429" s="161" t="s">
        <v>661</v>
      </c>
      <c r="D429" s="161" t="s">
        <v>108</v>
      </c>
      <c r="E429" s="194" t="s">
        <v>284</v>
      </c>
      <c r="F429" s="194" t="s">
        <v>285</v>
      </c>
      <c r="G429" s="194" t="s">
        <v>440</v>
      </c>
      <c r="H429" s="194" t="s">
        <v>441</v>
      </c>
      <c r="I429" s="195">
        <v>96</v>
      </c>
      <c r="J429" s="195">
        <v>96</v>
      </c>
      <c r="K429" s="195">
        <v>96</v>
      </c>
      <c r="L429" s="197"/>
      <c r="M429" s="197"/>
      <c r="N429" s="197"/>
      <c r="O429" s="197"/>
      <c r="P429" s="197"/>
      <c r="Q429" s="157"/>
      <c r="R429" s="157"/>
      <c r="S429" s="157"/>
      <c r="T429" s="157"/>
      <c r="U429" s="157"/>
      <c r="V429" s="157"/>
      <c r="W429" s="157"/>
    </row>
    <row r="430" customHeight="1" spans="1:23">
      <c r="A430" s="194" t="s">
        <v>533</v>
      </c>
      <c r="B430" s="189" t="s">
        <v>664</v>
      </c>
      <c r="C430" s="161" t="s">
        <v>665</v>
      </c>
      <c r="D430" s="161" t="s">
        <v>108</v>
      </c>
      <c r="E430" s="194" t="s">
        <v>284</v>
      </c>
      <c r="F430" s="194" t="s">
        <v>285</v>
      </c>
      <c r="G430" s="194" t="s">
        <v>440</v>
      </c>
      <c r="H430" s="194" t="s">
        <v>441</v>
      </c>
      <c r="I430" s="195">
        <v>2400</v>
      </c>
      <c r="J430" s="195">
        <v>2400</v>
      </c>
      <c r="K430" s="195">
        <v>2400</v>
      </c>
      <c r="L430" s="197"/>
      <c r="M430" s="197"/>
      <c r="N430" s="197"/>
      <c r="O430" s="197"/>
      <c r="P430" s="197"/>
      <c r="Q430" s="157"/>
      <c r="R430" s="157"/>
      <c r="S430" s="157"/>
      <c r="T430" s="157"/>
      <c r="U430" s="157"/>
      <c r="V430" s="157"/>
      <c r="W430" s="157"/>
    </row>
    <row r="431" customHeight="1" spans="1:23">
      <c r="A431" s="194" t="s">
        <v>533</v>
      </c>
      <c r="B431" s="189" t="s">
        <v>686</v>
      </c>
      <c r="C431" s="161" t="s">
        <v>687</v>
      </c>
      <c r="D431" s="161" t="s">
        <v>108</v>
      </c>
      <c r="E431" s="194" t="s">
        <v>284</v>
      </c>
      <c r="F431" s="194" t="s">
        <v>285</v>
      </c>
      <c r="G431" s="194" t="s">
        <v>440</v>
      </c>
      <c r="H431" s="194" t="s">
        <v>441</v>
      </c>
      <c r="I431" s="195">
        <v>120</v>
      </c>
      <c r="J431" s="195">
        <v>120</v>
      </c>
      <c r="K431" s="195">
        <v>120</v>
      </c>
      <c r="L431" s="197"/>
      <c r="M431" s="197"/>
      <c r="N431" s="197"/>
      <c r="O431" s="197"/>
      <c r="P431" s="197"/>
      <c r="Q431" s="157"/>
      <c r="R431" s="157"/>
      <c r="S431" s="157"/>
      <c r="T431" s="157"/>
      <c r="U431" s="157"/>
      <c r="V431" s="157"/>
      <c r="W431" s="157"/>
    </row>
    <row r="432" customHeight="1" spans="1:23">
      <c r="A432" s="194" t="s">
        <v>533</v>
      </c>
      <c r="B432" s="189" t="s">
        <v>841</v>
      </c>
      <c r="C432" s="161" t="s">
        <v>842</v>
      </c>
      <c r="D432" s="161" t="s">
        <v>108</v>
      </c>
      <c r="E432" s="194" t="s">
        <v>284</v>
      </c>
      <c r="F432" s="194" t="s">
        <v>285</v>
      </c>
      <c r="G432" s="194" t="s">
        <v>440</v>
      </c>
      <c r="H432" s="194" t="s">
        <v>441</v>
      </c>
      <c r="I432" s="195">
        <v>4786.9</v>
      </c>
      <c r="J432" s="195">
        <v>4786.9</v>
      </c>
      <c r="K432" s="195">
        <v>4786.9</v>
      </c>
      <c r="L432" s="197"/>
      <c r="M432" s="197"/>
      <c r="N432" s="197"/>
      <c r="O432" s="197"/>
      <c r="P432" s="197"/>
      <c r="Q432" s="157"/>
      <c r="R432" s="157"/>
      <c r="S432" s="157"/>
      <c r="T432" s="157"/>
      <c r="U432" s="157"/>
      <c r="V432" s="157"/>
      <c r="W432" s="157"/>
    </row>
    <row r="433" customHeight="1" spans="1:23">
      <c r="A433" s="194" t="s">
        <v>533</v>
      </c>
      <c r="B433" s="189" t="s">
        <v>841</v>
      </c>
      <c r="C433" s="161" t="s">
        <v>842</v>
      </c>
      <c r="D433" s="161" t="s">
        <v>108</v>
      </c>
      <c r="E433" s="194" t="s">
        <v>284</v>
      </c>
      <c r="F433" s="194" t="s">
        <v>285</v>
      </c>
      <c r="G433" s="194" t="s">
        <v>452</v>
      </c>
      <c r="H433" s="194" t="s">
        <v>453</v>
      </c>
      <c r="I433" s="195">
        <v>1568.1</v>
      </c>
      <c r="J433" s="195">
        <v>1568.1</v>
      </c>
      <c r="K433" s="195">
        <v>1568.1</v>
      </c>
      <c r="L433" s="197"/>
      <c r="M433" s="197"/>
      <c r="N433" s="197"/>
      <c r="O433" s="197"/>
      <c r="P433" s="197"/>
      <c r="Q433" s="157"/>
      <c r="R433" s="157"/>
      <c r="S433" s="157"/>
      <c r="T433" s="157"/>
      <c r="U433" s="157"/>
      <c r="V433" s="157"/>
      <c r="W433" s="157"/>
    </row>
    <row r="434" customHeight="1" spans="1:23">
      <c r="A434" s="194" t="s">
        <v>533</v>
      </c>
      <c r="B434" s="189" t="s">
        <v>877</v>
      </c>
      <c r="C434" s="161" t="s">
        <v>878</v>
      </c>
      <c r="D434" s="161" t="s">
        <v>108</v>
      </c>
      <c r="E434" s="194" t="s">
        <v>284</v>
      </c>
      <c r="F434" s="194" t="s">
        <v>285</v>
      </c>
      <c r="G434" s="194" t="s">
        <v>440</v>
      </c>
      <c r="H434" s="194" t="s">
        <v>441</v>
      </c>
      <c r="I434" s="195">
        <v>720</v>
      </c>
      <c r="J434" s="195">
        <v>720</v>
      </c>
      <c r="K434" s="195">
        <v>720</v>
      </c>
      <c r="L434" s="197"/>
      <c r="M434" s="197"/>
      <c r="N434" s="197"/>
      <c r="O434" s="197"/>
      <c r="P434" s="197"/>
      <c r="Q434" s="157"/>
      <c r="R434" s="157"/>
      <c r="S434" s="157"/>
      <c r="T434" s="157"/>
      <c r="U434" s="157"/>
      <c r="V434" s="157"/>
      <c r="W434" s="157"/>
    </row>
    <row r="435" customHeight="1" spans="1:23">
      <c r="A435" s="194" t="s">
        <v>523</v>
      </c>
      <c r="B435" s="189" t="s">
        <v>710</v>
      </c>
      <c r="C435" s="161" t="s">
        <v>711</v>
      </c>
      <c r="D435" s="161" t="s">
        <v>110</v>
      </c>
      <c r="E435" s="194" t="s">
        <v>298</v>
      </c>
      <c r="F435" s="194" t="s">
        <v>299</v>
      </c>
      <c r="G435" s="194" t="s">
        <v>505</v>
      </c>
      <c r="H435" s="194" t="s">
        <v>506</v>
      </c>
      <c r="I435" s="195">
        <v>97200</v>
      </c>
      <c r="J435" s="195">
        <v>97200</v>
      </c>
      <c r="K435" s="195">
        <v>97200</v>
      </c>
      <c r="L435" s="197"/>
      <c r="M435" s="197"/>
      <c r="N435" s="197"/>
      <c r="O435" s="197"/>
      <c r="P435" s="197"/>
      <c r="Q435" s="157"/>
      <c r="R435" s="157"/>
      <c r="S435" s="157"/>
      <c r="T435" s="157"/>
      <c r="U435" s="157"/>
      <c r="V435" s="157"/>
      <c r="W435" s="157"/>
    </row>
    <row r="436" customHeight="1" spans="1:23">
      <c r="A436" s="194" t="s">
        <v>526</v>
      </c>
      <c r="B436" s="189" t="s">
        <v>527</v>
      </c>
      <c r="C436" s="161" t="s">
        <v>528</v>
      </c>
      <c r="D436" s="161" t="s">
        <v>110</v>
      </c>
      <c r="E436" s="194" t="s">
        <v>270</v>
      </c>
      <c r="F436" s="194" t="s">
        <v>271</v>
      </c>
      <c r="G436" s="194" t="s">
        <v>452</v>
      </c>
      <c r="H436" s="194" t="s">
        <v>453</v>
      </c>
      <c r="I436" s="195">
        <v>11243.52</v>
      </c>
      <c r="J436" s="195">
        <v>11243.52</v>
      </c>
      <c r="K436" s="195">
        <v>11243.52</v>
      </c>
      <c r="L436" s="197"/>
      <c r="M436" s="197"/>
      <c r="N436" s="197"/>
      <c r="O436" s="197"/>
      <c r="P436" s="197"/>
      <c r="Q436" s="157"/>
      <c r="R436" s="157"/>
      <c r="S436" s="157"/>
      <c r="T436" s="157"/>
      <c r="U436" s="157"/>
      <c r="V436" s="157"/>
      <c r="W436" s="157"/>
    </row>
    <row r="437" customHeight="1" spans="1:23">
      <c r="A437" s="194" t="s">
        <v>526</v>
      </c>
      <c r="B437" s="189" t="s">
        <v>527</v>
      </c>
      <c r="C437" s="161" t="s">
        <v>528</v>
      </c>
      <c r="D437" s="161" t="s">
        <v>110</v>
      </c>
      <c r="E437" s="194" t="s">
        <v>270</v>
      </c>
      <c r="F437" s="194" t="s">
        <v>271</v>
      </c>
      <c r="G437" s="194" t="s">
        <v>444</v>
      </c>
      <c r="H437" s="194" t="s">
        <v>445</v>
      </c>
      <c r="I437" s="195">
        <v>20090.88</v>
      </c>
      <c r="J437" s="195">
        <v>20090.88</v>
      </c>
      <c r="K437" s="195">
        <v>20090.88</v>
      </c>
      <c r="L437" s="197"/>
      <c r="M437" s="197"/>
      <c r="N437" s="197"/>
      <c r="O437" s="197"/>
      <c r="P437" s="197"/>
      <c r="Q437" s="157"/>
      <c r="R437" s="157"/>
      <c r="S437" s="157"/>
      <c r="T437" s="157"/>
      <c r="U437" s="157"/>
      <c r="V437" s="157"/>
      <c r="W437" s="157"/>
    </row>
    <row r="438" customHeight="1" spans="1:23">
      <c r="A438" s="194" t="s">
        <v>526</v>
      </c>
      <c r="B438" s="189" t="s">
        <v>527</v>
      </c>
      <c r="C438" s="161" t="s">
        <v>528</v>
      </c>
      <c r="D438" s="161" t="s">
        <v>110</v>
      </c>
      <c r="E438" s="194" t="s">
        <v>270</v>
      </c>
      <c r="F438" s="194" t="s">
        <v>271</v>
      </c>
      <c r="G438" s="194" t="s">
        <v>505</v>
      </c>
      <c r="H438" s="194" t="s">
        <v>506</v>
      </c>
      <c r="I438" s="195">
        <v>39352.32</v>
      </c>
      <c r="J438" s="195">
        <v>39352.32</v>
      </c>
      <c r="K438" s="195">
        <v>39352.32</v>
      </c>
      <c r="L438" s="197"/>
      <c r="M438" s="197"/>
      <c r="N438" s="197"/>
      <c r="O438" s="197"/>
      <c r="P438" s="197"/>
      <c r="Q438" s="157"/>
      <c r="R438" s="157"/>
      <c r="S438" s="157"/>
      <c r="T438" s="157"/>
      <c r="U438" s="157"/>
      <c r="V438" s="157"/>
      <c r="W438" s="157"/>
    </row>
    <row r="439" customHeight="1" spans="1:23">
      <c r="A439" s="194" t="s">
        <v>526</v>
      </c>
      <c r="B439" s="189" t="s">
        <v>527</v>
      </c>
      <c r="C439" s="161" t="s">
        <v>528</v>
      </c>
      <c r="D439" s="161" t="s">
        <v>110</v>
      </c>
      <c r="E439" s="194" t="s">
        <v>270</v>
      </c>
      <c r="F439" s="194" t="s">
        <v>271</v>
      </c>
      <c r="G439" s="194" t="s">
        <v>501</v>
      </c>
      <c r="H439" s="194" t="s">
        <v>502</v>
      </c>
      <c r="I439" s="195">
        <v>39997.44</v>
      </c>
      <c r="J439" s="195">
        <v>39997.44</v>
      </c>
      <c r="K439" s="195">
        <v>39997.44</v>
      </c>
      <c r="L439" s="197"/>
      <c r="M439" s="197"/>
      <c r="N439" s="197"/>
      <c r="O439" s="197"/>
      <c r="P439" s="197"/>
      <c r="Q439" s="157"/>
      <c r="R439" s="157"/>
      <c r="S439" s="157"/>
      <c r="T439" s="157"/>
      <c r="U439" s="157"/>
      <c r="V439" s="157"/>
      <c r="W439" s="157"/>
    </row>
    <row r="440" customHeight="1" spans="1:23">
      <c r="A440" s="194" t="s">
        <v>526</v>
      </c>
      <c r="B440" s="189" t="s">
        <v>580</v>
      </c>
      <c r="C440" s="161" t="s">
        <v>581</v>
      </c>
      <c r="D440" s="161" t="s">
        <v>110</v>
      </c>
      <c r="E440" s="194" t="s">
        <v>270</v>
      </c>
      <c r="F440" s="194" t="s">
        <v>271</v>
      </c>
      <c r="G440" s="194" t="s">
        <v>554</v>
      </c>
      <c r="H440" s="194" t="s">
        <v>555</v>
      </c>
      <c r="I440" s="195">
        <v>7200</v>
      </c>
      <c r="J440" s="195">
        <v>7200</v>
      </c>
      <c r="K440" s="195">
        <v>7200</v>
      </c>
      <c r="L440" s="197"/>
      <c r="M440" s="197"/>
      <c r="N440" s="197"/>
      <c r="O440" s="197"/>
      <c r="P440" s="197"/>
      <c r="Q440" s="157"/>
      <c r="R440" s="157"/>
      <c r="S440" s="157"/>
      <c r="T440" s="157"/>
      <c r="U440" s="157"/>
      <c r="V440" s="157"/>
      <c r="W440" s="157"/>
    </row>
    <row r="441" customHeight="1" spans="1:23">
      <c r="A441" s="194" t="s">
        <v>533</v>
      </c>
      <c r="B441" s="189" t="s">
        <v>879</v>
      </c>
      <c r="C441" s="161" t="s">
        <v>880</v>
      </c>
      <c r="D441" s="161" t="s">
        <v>110</v>
      </c>
      <c r="E441" s="194" t="s">
        <v>270</v>
      </c>
      <c r="F441" s="194" t="s">
        <v>271</v>
      </c>
      <c r="G441" s="194" t="s">
        <v>509</v>
      </c>
      <c r="H441" s="194" t="s">
        <v>510</v>
      </c>
      <c r="I441" s="195">
        <v>928800</v>
      </c>
      <c r="J441" s="195"/>
      <c r="K441" s="195"/>
      <c r="L441" s="197"/>
      <c r="M441" s="197"/>
      <c r="N441" s="197"/>
      <c r="O441" s="197"/>
      <c r="P441" s="197"/>
      <c r="Q441" s="157"/>
      <c r="R441" s="157">
        <v>928800</v>
      </c>
      <c r="S441" s="157"/>
      <c r="T441" s="157"/>
      <c r="U441" s="157"/>
      <c r="V441" s="157"/>
      <c r="W441" s="157">
        <v>928800</v>
      </c>
    </row>
    <row r="442" customHeight="1" spans="1:23">
      <c r="A442" s="194" t="s">
        <v>526</v>
      </c>
      <c r="B442" s="189" t="s">
        <v>531</v>
      </c>
      <c r="C442" s="161" t="s">
        <v>532</v>
      </c>
      <c r="D442" s="161" t="s">
        <v>110</v>
      </c>
      <c r="E442" s="194" t="s">
        <v>284</v>
      </c>
      <c r="F442" s="194" t="s">
        <v>285</v>
      </c>
      <c r="G442" s="194" t="s">
        <v>440</v>
      </c>
      <c r="H442" s="194" t="s">
        <v>441</v>
      </c>
      <c r="I442" s="195">
        <v>806.4</v>
      </c>
      <c r="J442" s="195">
        <v>806.4</v>
      </c>
      <c r="K442" s="195">
        <v>806.4</v>
      </c>
      <c r="L442" s="197"/>
      <c r="M442" s="197"/>
      <c r="N442" s="197"/>
      <c r="O442" s="197"/>
      <c r="P442" s="197"/>
      <c r="Q442" s="157"/>
      <c r="R442" s="157"/>
      <c r="S442" s="157"/>
      <c r="T442" s="157"/>
      <c r="U442" s="157"/>
      <c r="V442" s="157"/>
      <c r="W442" s="157"/>
    </row>
    <row r="443" customHeight="1" spans="1:23">
      <c r="A443" s="194" t="s">
        <v>526</v>
      </c>
      <c r="B443" s="189" t="s">
        <v>531</v>
      </c>
      <c r="C443" s="161" t="s">
        <v>532</v>
      </c>
      <c r="D443" s="161" t="s">
        <v>110</v>
      </c>
      <c r="E443" s="194" t="s">
        <v>284</v>
      </c>
      <c r="F443" s="194" t="s">
        <v>285</v>
      </c>
      <c r="G443" s="194" t="s">
        <v>452</v>
      </c>
      <c r="H443" s="194" t="s">
        <v>453</v>
      </c>
      <c r="I443" s="195">
        <v>89.6</v>
      </c>
      <c r="J443" s="195">
        <v>89.6</v>
      </c>
      <c r="K443" s="195">
        <v>89.6</v>
      </c>
      <c r="L443" s="197"/>
      <c r="M443" s="197"/>
      <c r="N443" s="197"/>
      <c r="O443" s="197"/>
      <c r="P443" s="197"/>
      <c r="Q443" s="157"/>
      <c r="R443" s="157"/>
      <c r="S443" s="157"/>
      <c r="T443" s="157"/>
      <c r="U443" s="157"/>
      <c r="V443" s="157"/>
      <c r="W443" s="157"/>
    </row>
    <row r="444" customHeight="1" spans="1:23">
      <c r="A444" s="194" t="s">
        <v>533</v>
      </c>
      <c r="B444" s="189" t="s">
        <v>881</v>
      </c>
      <c r="C444" s="161" t="s">
        <v>882</v>
      </c>
      <c r="D444" s="161" t="s">
        <v>110</v>
      </c>
      <c r="E444" s="194" t="s">
        <v>296</v>
      </c>
      <c r="F444" s="194" t="s">
        <v>297</v>
      </c>
      <c r="G444" s="194" t="s">
        <v>454</v>
      </c>
      <c r="H444" s="194" t="s">
        <v>455</v>
      </c>
      <c r="I444" s="195">
        <v>818600</v>
      </c>
      <c r="J444" s="195">
        <v>818600</v>
      </c>
      <c r="K444" s="195">
        <v>818600</v>
      </c>
      <c r="L444" s="197"/>
      <c r="M444" s="197"/>
      <c r="N444" s="197"/>
      <c r="O444" s="197"/>
      <c r="P444" s="197"/>
      <c r="Q444" s="157"/>
      <c r="R444" s="157"/>
      <c r="S444" s="157"/>
      <c r="T444" s="157"/>
      <c r="U444" s="157"/>
      <c r="V444" s="157"/>
      <c r="W444" s="157"/>
    </row>
    <row r="445" customHeight="1" spans="1:23">
      <c r="A445" s="194" t="s">
        <v>834</v>
      </c>
      <c r="B445" s="189" t="s">
        <v>835</v>
      </c>
      <c r="C445" s="161" t="s">
        <v>836</v>
      </c>
      <c r="D445" s="161" t="s">
        <v>110</v>
      </c>
      <c r="E445" s="194" t="s">
        <v>270</v>
      </c>
      <c r="F445" s="194" t="s">
        <v>271</v>
      </c>
      <c r="G445" s="194" t="s">
        <v>454</v>
      </c>
      <c r="H445" s="194" t="s">
        <v>455</v>
      </c>
      <c r="I445" s="195">
        <v>100127</v>
      </c>
      <c r="J445" s="195">
        <v>100127</v>
      </c>
      <c r="K445" s="195">
        <v>100127</v>
      </c>
      <c r="L445" s="197"/>
      <c r="M445" s="197"/>
      <c r="N445" s="197"/>
      <c r="O445" s="197"/>
      <c r="P445" s="197"/>
      <c r="Q445" s="157"/>
      <c r="R445" s="157"/>
      <c r="S445" s="157"/>
      <c r="T445" s="157"/>
      <c r="U445" s="157"/>
      <c r="V445" s="157"/>
      <c r="W445" s="157"/>
    </row>
    <row r="446" customHeight="1" spans="1:23">
      <c r="A446" s="194" t="s">
        <v>834</v>
      </c>
      <c r="B446" s="189" t="s">
        <v>835</v>
      </c>
      <c r="C446" s="161" t="s">
        <v>836</v>
      </c>
      <c r="D446" s="161" t="s">
        <v>110</v>
      </c>
      <c r="E446" s="194" t="s">
        <v>270</v>
      </c>
      <c r="F446" s="194" t="s">
        <v>271</v>
      </c>
      <c r="G446" s="194" t="s">
        <v>452</v>
      </c>
      <c r="H446" s="194" t="s">
        <v>453</v>
      </c>
      <c r="I446" s="195">
        <v>52084</v>
      </c>
      <c r="J446" s="195">
        <v>52084</v>
      </c>
      <c r="K446" s="195">
        <v>52084</v>
      </c>
      <c r="L446" s="197"/>
      <c r="M446" s="197"/>
      <c r="N446" s="197"/>
      <c r="O446" s="197"/>
      <c r="P446" s="197"/>
      <c r="Q446" s="157"/>
      <c r="R446" s="157"/>
      <c r="S446" s="157"/>
      <c r="T446" s="157"/>
      <c r="U446" s="157"/>
      <c r="V446" s="157"/>
      <c r="W446" s="157"/>
    </row>
    <row r="447" customHeight="1" spans="1:23">
      <c r="A447" s="194" t="s">
        <v>834</v>
      </c>
      <c r="B447" s="189" t="s">
        <v>835</v>
      </c>
      <c r="C447" s="161" t="s">
        <v>836</v>
      </c>
      <c r="D447" s="161" t="s">
        <v>110</v>
      </c>
      <c r="E447" s="194" t="s">
        <v>270</v>
      </c>
      <c r="F447" s="194" t="s">
        <v>271</v>
      </c>
      <c r="G447" s="194" t="s">
        <v>448</v>
      </c>
      <c r="H447" s="194" t="s">
        <v>449</v>
      </c>
      <c r="I447" s="195">
        <v>20205</v>
      </c>
      <c r="J447" s="195">
        <v>20205</v>
      </c>
      <c r="K447" s="195">
        <v>20205</v>
      </c>
      <c r="L447" s="197"/>
      <c r="M447" s="197"/>
      <c r="N447" s="197"/>
      <c r="O447" s="197"/>
      <c r="P447" s="197"/>
      <c r="Q447" s="157"/>
      <c r="R447" s="157"/>
      <c r="S447" s="157"/>
      <c r="T447" s="157"/>
      <c r="U447" s="157"/>
      <c r="V447" s="157"/>
      <c r="W447" s="157"/>
    </row>
    <row r="448" customHeight="1" spans="1:23">
      <c r="A448" s="194" t="s">
        <v>834</v>
      </c>
      <c r="B448" s="189" t="s">
        <v>835</v>
      </c>
      <c r="C448" s="161" t="s">
        <v>836</v>
      </c>
      <c r="D448" s="161" t="s">
        <v>110</v>
      </c>
      <c r="E448" s="194" t="s">
        <v>270</v>
      </c>
      <c r="F448" s="194" t="s">
        <v>271</v>
      </c>
      <c r="G448" s="194" t="s">
        <v>505</v>
      </c>
      <c r="H448" s="194" t="s">
        <v>506</v>
      </c>
      <c r="I448" s="195">
        <v>132455</v>
      </c>
      <c r="J448" s="195">
        <v>132455</v>
      </c>
      <c r="K448" s="195">
        <v>132455</v>
      </c>
      <c r="L448" s="197"/>
      <c r="M448" s="197"/>
      <c r="N448" s="197"/>
      <c r="O448" s="197"/>
      <c r="P448" s="197"/>
      <c r="Q448" s="157"/>
      <c r="R448" s="157"/>
      <c r="S448" s="157"/>
      <c r="T448" s="157"/>
      <c r="U448" s="157"/>
      <c r="V448" s="157"/>
      <c r="W448" s="157"/>
    </row>
    <row r="449" customHeight="1" spans="1:23">
      <c r="A449" s="194" t="s">
        <v>834</v>
      </c>
      <c r="B449" s="189" t="s">
        <v>835</v>
      </c>
      <c r="C449" s="161" t="s">
        <v>836</v>
      </c>
      <c r="D449" s="161" t="s">
        <v>110</v>
      </c>
      <c r="E449" s="194" t="s">
        <v>270</v>
      </c>
      <c r="F449" s="194" t="s">
        <v>271</v>
      </c>
      <c r="G449" s="194" t="s">
        <v>442</v>
      </c>
      <c r="H449" s="194" t="s">
        <v>443</v>
      </c>
      <c r="I449" s="195">
        <v>55227</v>
      </c>
      <c r="J449" s="195">
        <v>55227</v>
      </c>
      <c r="K449" s="195">
        <v>55227</v>
      </c>
      <c r="L449" s="197"/>
      <c r="M449" s="197"/>
      <c r="N449" s="197"/>
      <c r="O449" s="197"/>
      <c r="P449" s="197"/>
      <c r="Q449" s="157"/>
      <c r="R449" s="157"/>
      <c r="S449" s="157"/>
      <c r="T449" s="157"/>
      <c r="U449" s="157"/>
      <c r="V449" s="157"/>
      <c r="W449" s="157"/>
    </row>
    <row r="450" customHeight="1" spans="1:23">
      <c r="A450" s="194" t="s">
        <v>834</v>
      </c>
      <c r="B450" s="189" t="s">
        <v>835</v>
      </c>
      <c r="C450" s="161" t="s">
        <v>836</v>
      </c>
      <c r="D450" s="161" t="s">
        <v>110</v>
      </c>
      <c r="E450" s="194" t="s">
        <v>270</v>
      </c>
      <c r="F450" s="194" t="s">
        <v>271</v>
      </c>
      <c r="G450" s="194" t="s">
        <v>509</v>
      </c>
      <c r="H450" s="194" t="s">
        <v>510</v>
      </c>
      <c r="I450" s="195">
        <v>160293</v>
      </c>
      <c r="J450" s="195">
        <v>160293</v>
      </c>
      <c r="K450" s="195">
        <v>160293</v>
      </c>
      <c r="L450" s="197"/>
      <c r="M450" s="197"/>
      <c r="N450" s="197"/>
      <c r="O450" s="197"/>
      <c r="P450" s="197"/>
      <c r="Q450" s="157"/>
      <c r="R450" s="157"/>
      <c r="S450" s="157"/>
      <c r="T450" s="157"/>
      <c r="U450" s="157"/>
      <c r="V450" s="157"/>
      <c r="W450" s="157"/>
    </row>
    <row r="451" customHeight="1" spans="1:23">
      <c r="A451" s="194" t="s">
        <v>834</v>
      </c>
      <c r="B451" s="189" t="s">
        <v>837</v>
      </c>
      <c r="C451" s="161" t="s">
        <v>838</v>
      </c>
      <c r="D451" s="161" t="s">
        <v>110</v>
      </c>
      <c r="E451" s="194" t="s">
        <v>284</v>
      </c>
      <c r="F451" s="194" t="s">
        <v>285</v>
      </c>
      <c r="G451" s="194" t="s">
        <v>440</v>
      </c>
      <c r="H451" s="194" t="s">
        <v>441</v>
      </c>
      <c r="I451" s="195">
        <v>2219.4</v>
      </c>
      <c r="J451" s="195">
        <v>2219.4</v>
      </c>
      <c r="K451" s="195">
        <v>2219.4</v>
      </c>
      <c r="L451" s="197"/>
      <c r="M451" s="197"/>
      <c r="N451" s="197"/>
      <c r="O451" s="197"/>
      <c r="P451" s="197"/>
      <c r="Q451" s="157"/>
      <c r="R451" s="157"/>
      <c r="S451" s="157"/>
      <c r="T451" s="157"/>
      <c r="U451" s="157"/>
      <c r="V451" s="157"/>
      <c r="W451" s="157"/>
    </row>
    <row r="452" customHeight="1" spans="1:23">
      <c r="A452" s="194" t="s">
        <v>834</v>
      </c>
      <c r="B452" s="189" t="s">
        <v>837</v>
      </c>
      <c r="C452" s="161" t="s">
        <v>838</v>
      </c>
      <c r="D452" s="161" t="s">
        <v>110</v>
      </c>
      <c r="E452" s="194" t="s">
        <v>284</v>
      </c>
      <c r="F452" s="194" t="s">
        <v>285</v>
      </c>
      <c r="G452" s="194" t="s">
        <v>452</v>
      </c>
      <c r="H452" s="194" t="s">
        <v>453</v>
      </c>
      <c r="I452" s="195">
        <v>246.6</v>
      </c>
      <c r="J452" s="195">
        <v>246.6</v>
      </c>
      <c r="K452" s="195">
        <v>246.6</v>
      </c>
      <c r="L452" s="197"/>
      <c r="M452" s="197"/>
      <c r="N452" s="197"/>
      <c r="O452" s="197"/>
      <c r="P452" s="197"/>
      <c r="Q452" s="157"/>
      <c r="R452" s="157"/>
      <c r="S452" s="157"/>
      <c r="T452" s="157"/>
      <c r="U452" s="157"/>
      <c r="V452" s="157"/>
      <c r="W452" s="157"/>
    </row>
    <row r="453" customHeight="1" spans="1:23">
      <c r="A453" s="194" t="s">
        <v>533</v>
      </c>
      <c r="B453" s="189" t="s">
        <v>839</v>
      </c>
      <c r="C453" s="161" t="s">
        <v>840</v>
      </c>
      <c r="D453" s="161" t="s">
        <v>110</v>
      </c>
      <c r="E453" s="194" t="s">
        <v>270</v>
      </c>
      <c r="F453" s="194" t="s">
        <v>271</v>
      </c>
      <c r="G453" s="194" t="s">
        <v>509</v>
      </c>
      <c r="H453" s="194" t="s">
        <v>510</v>
      </c>
      <c r="I453" s="195">
        <v>30499</v>
      </c>
      <c r="J453" s="195">
        <v>30499</v>
      </c>
      <c r="K453" s="195">
        <v>30499</v>
      </c>
      <c r="L453" s="197"/>
      <c r="M453" s="197"/>
      <c r="N453" s="197"/>
      <c r="O453" s="197"/>
      <c r="P453" s="197"/>
      <c r="Q453" s="157"/>
      <c r="R453" s="157"/>
      <c r="S453" s="157"/>
      <c r="T453" s="157"/>
      <c r="U453" s="157"/>
      <c r="V453" s="157"/>
      <c r="W453" s="157"/>
    </row>
    <row r="454" customHeight="1" spans="1:23">
      <c r="A454" s="194" t="s">
        <v>533</v>
      </c>
      <c r="B454" s="189" t="s">
        <v>666</v>
      </c>
      <c r="C454" s="161" t="s">
        <v>667</v>
      </c>
      <c r="D454" s="161" t="s">
        <v>110</v>
      </c>
      <c r="E454" s="194" t="s">
        <v>270</v>
      </c>
      <c r="F454" s="194" t="s">
        <v>271</v>
      </c>
      <c r="G454" s="194" t="s">
        <v>440</v>
      </c>
      <c r="H454" s="194" t="s">
        <v>441</v>
      </c>
      <c r="I454" s="195">
        <v>20590.46</v>
      </c>
      <c r="J454" s="195">
        <v>20590.46</v>
      </c>
      <c r="K454" s="195">
        <v>20590.46</v>
      </c>
      <c r="L454" s="197"/>
      <c r="M454" s="197"/>
      <c r="N454" s="197"/>
      <c r="O454" s="197"/>
      <c r="P454" s="197"/>
      <c r="Q454" s="157"/>
      <c r="R454" s="157"/>
      <c r="S454" s="157"/>
      <c r="T454" s="157"/>
      <c r="U454" s="157"/>
      <c r="V454" s="157"/>
      <c r="W454" s="157"/>
    </row>
    <row r="455" customHeight="1" spans="1:23">
      <c r="A455" s="194" t="s">
        <v>533</v>
      </c>
      <c r="B455" s="189" t="s">
        <v>666</v>
      </c>
      <c r="C455" s="161" t="s">
        <v>667</v>
      </c>
      <c r="D455" s="161" t="s">
        <v>110</v>
      </c>
      <c r="E455" s="194" t="s">
        <v>270</v>
      </c>
      <c r="F455" s="194" t="s">
        <v>271</v>
      </c>
      <c r="G455" s="194" t="s">
        <v>452</v>
      </c>
      <c r="H455" s="194" t="s">
        <v>453</v>
      </c>
      <c r="I455" s="195">
        <v>7080.58</v>
      </c>
      <c r="J455" s="195">
        <v>7080.58</v>
      </c>
      <c r="K455" s="195">
        <v>7080.58</v>
      </c>
      <c r="L455" s="197"/>
      <c r="M455" s="197"/>
      <c r="N455" s="197"/>
      <c r="O455" s="197"/>
      <c r="P455" s="197"/>
      <c r="Q455" s="157"/>
      <c r="R455" s="157"/>
      <c r="S455" s="157"/>
      <c r="T455" s="157"/>
      <c r="U455" s="157"/>
      <c r="V455" s="157"/>
      <c r="W455" s="157"/>
    </row>
    <row r="456" customHeight="1" spans="1:23">
      <c r="A456" s="194" t="s">
        <v>533</v>
      </c>
      <c r="B456" s="189" t="s">
        <v>664</v>
      </c>
      <c r="C456" s="161" t="s">
        <v>665</v>
      </c>
      <c r="D456" s="161" t="s">
        <v>110</v>
      </c>
      <c r="E456" s="194" t="s">
        <v>284</v>
      </c>
      <c r="F456" s="194" t="s">
        <v>285</v>
      </c>
      <c r="G456" s="194" t="s">
        <v>440</v>
      </c>
      <c r="H456" s="194" t="s">
        <v>441</v>
      </c>
      <c r="I456" s="195">
        <v>800</v>
      </c>
      <c r="J456" s="195">
        <v>800</v>
      </c>
      <c r="K456" s="195">
        <v>800</v>
      </c>
      <c r="L456" s="197"/>
      <c r="M456" s="197"/>
      <c r="N456" s="197"/>
      <c r="O456" s="197"/>
      <c r="P456" s="197"/>
      <c r="Q456" s="157"/>
      <c r="R456" s="157"/>
      <c r="S456" s="157"/>
      <c r="T456" s="157"/>
      <c r="U456" s="157"/>
      <c r="V456" s="157"/>
      <c r="W456" s="157"/>
    </row>
    <row r="457" customHeight="1" spans="1:23">
      <c r="A457" s="194" t="s">
        <v>533</v>
      </c>
      <c r="B457" s="189" t="s">
        <v>682</v>
      </c>
      <c r="C457" s="161" t="s">
        <v>683</v>
      </c>
      <c r="D457" s="161" t="s">
        <v>110</v>
      </c>
      <c r="E457" s="194" t="s">
        <v>270</v>
      </c>
      <c r="F457" s="194" t="s">
        <v>271</v>
      </c>
      <c r="G457" s="194" t="s">
        <v>440</v>
      </c>
      <c r="H457" s="194" t="s">
        <v>441</v>
      </c>
      <c r="I457" s="195">
        <v>3588.8</v>
      </c>
      <c r="J457" s="195">
        <v>3588.8</v>
      </c>
      <c r="K457" s="195">
        <v>3588.8</v>
      </c>
      <c r="L457" s="197"/>
      <c r="M457" s="197"/>
      <c r="N457" s="197"/>
      <c r="O457" s="197"/>
      <c r="P457" s="197"/>
      <c r="Q457" s="157"/>
      <c r="R457" s="157"/>
      <c r="S457" s="157"/>
      <c r="T457" s="157"/>
      <c r="U457" s="157"/>
      <c r="V457" s="157"/>
      <c r="W457" s="157"/>
    </row>
    <row r="458" customHeight="1" spans="1:23">
      <c r="A458" s="194" t="s">
        <v>533</v>
      </c>
      <c r="B458" s="189" t="s">
        <v>686</v>
      </c>
      <c r="C458" s="161" t="s">
        <v>687</v>
      </c>
      <c r="D458" s="161" t="s">
        <v>110</v>
      </c>
      <c r="E458" s="194" t="s">
        <v>284</v>
      </c>
      <c r="F458" s="194" t="s">
        <v>285</v>
      </c>
      <c r="G458" s="194" t="s">
        <v>440</v>
      </c>
      <c r="H458" s="194" t="s">
        <v>441</v>
      </c>
      <c r="I458" s="195">
        <v>40</v>
      </c>
      <c r="J458" s="195">
        <v>40</v>
      </c>
      <c r="K458" s="195">
        <v>40</v>
      </c>
      <c r="L458" s="197"/>
      <c r="M458" s="197"/>
      <c r="N458" s="197"/>
      <c r="O458" s="197"/>
      <c r="P458" s="197"/>
      <c r="Q458" s="157"/>
      <c r="R458" s="157"/>
      <c r="S458" s="157"/>
      <c r="T458" s="157"/>
      <c r="U458" s="157"/>
      <c r="V458" s="157"/>
      <c r="W458" s="157"/>
    </row>
    <row r="459" customHeight="1" spans="1:23">
      <c r="A459" s="194" t="s">
        <v>533</v>
      </c>
      <c r="B459" s="189" t="s">
        <v>660</v>
      </c>
      <c r="C459" s="161" t="s">
        <v>661</v>
      </c>
      <c r="D459" s="161" t="s">
        <v>110</v>
      </c>
      <c r="E459" s="194" t="s">
        <v>284</v>
      </c>
      <c r="F459" s="194" t="s">
        <v>285</v>
      </c>
      <c r="G459" s="194" t="s">
        <v>440</v>
      </c>
      <c r="H459" s="194" t="s">
        <v>441</v>
      </c>
      <c r="I459" s="195">
        <v>32</v>
      </c>
      <c r="J459" s="195">
        <v>32</v>
      </c>
      <c r="K459" s="195">
        <v>32</v>
      </c>
      <c r="L459" s="197"/>
      <c r="M459" s="197"/>
      <c r="N459" s="197"/>
      <c r="O459" s="197"/>
      <c r="P459" s="197"/>
      <c r="Q459" s="157"/>
      <c r="R459" s="157"/>
      <c r="S459" s="157"/>
      <c r="T459" s="157"/>
      <c r="U459" s="157"/>
      <c r="V459" s="157"/>
      <c r="W459" s="157"/>
    </row>
    <row r="460" customHeight="1" spans="1:23">
      <c r="A460" s="194" t="s">
        <v>533</v>
      </c>
      <c r="B460" s="189" t="s">
        <v>680</v>
      </c>
      <c r="C460" s="161" t="s">
        <v>681</v>
      </c>
      <c r="D460" s="161" t="s">
        <v>110</v>
      </c>
      <c r="E460" s="194" t="s">
        <v>270</v>
      </c>
      <c r="F460" s="194" t="s">
        <v>271</v>
      </c>
      <c r="G460" s="194" t="s">
        <v>440</v>
      </c>
      <c r="H460" s="194" t="s">
        <v>441</v>
      </c>
      <c r="I460" s="195">
        <v>60042.02</v>
      </c>
      <c r="J460" s="195">
        <v>60042.02</v>
      </c>
      <c r="K460" s="195">
        <v>60042.02</v>
      </c>
      <c r="L460" s="197"/>
      <c r="M460" s="197"/>
      <c r="N460" s="197"/>
      <c r="O460" s="197"/>
      <c r="P460" s="197"/>
      <c r="Q460" s="157"/>
      <c r="R460" s="157"/>
      <c r="S460" s="157"/>
      <c r="T460" s="157"/>
      <c r="U460" s="157"/>
      <c r="V460" s="157"/>
      <c r="W460" s="157"/>
    </row>
    <row r="461" customHeight="1" spans="1:23">
      <c r="A461" s="194" t="s">
        <v>533</v>
      </c>
      <c r="B461" s="189" t="s">
        <v>680</v>
      </c>
      <c r="C461" s="161" t="s">
        <v>681</v>
      </c>
      <c r="D461" s="161" t="s">
        <v>110</v>
      </c>
      <c r="E461" s="194" t="s">
        <v>270</v>
      </c>
      <c r="F461" s="194" t="s">
        <v>271</v>
      </c>
      <c r="G461" s="194" t="s">
        <v>454</v>
      </c>
      <c r="H461" s="194" t="s">
        <v>455</v>
      </c>
      <c r="I461" s="195">
        <v>361078.89</v>
      </c>
      <c r="J461" s="195">
        <v>361078.89</v>
      </c>
      <c r="K461" s="195">
        <v>361078.89</v>
      </c>
      <c r="L461" s="197"/>
      <c r="M461" s="197"/>
      <c r="N461" s="197"/>
      <c r="O461" s="197"/>
      <c r="P461" s="197"/>
      <c r="Q461" s="157"/>
      <c r="R461" s="157"/>
      <c r="S461" s="157"/>
      <c r="T461" s="157"/>
      <c r="U461" s="157"/>
      <c r="V461" s="157"/>
      <c r="W461" s="157"/>
    </row>
    <row r="462" customHeight="1" spans="1:23">
      <c r="A462" s="194" t="s">
        <v>533</v>
      </c>
      <c r="B462" s="189" t="s">
        <v>680</v>
      </c>
      <c r="C462" s="161" t="s">
        <v>681</v>
      </c>
      <c r="D462" s="161" t="s">
        <v>110</v>
      </c>
      <c r="E462" s="194" t="s">
        <v>270</v>
      </c>
      <c r="F462" s="194" t="s">
        <v>271</v>
      </c>
      <c r="G462" s="194" t="s">
        <v>503</v>
      </c>
      <c r="H462" s="194" t="s">
        <v>504</v>
      </c>
      <c r="I462" s="195">
        <v>105352.48</v>
      </c>
      <c r="J462" s="195">
        <v>105352.48</v>
      </c>
      <c r="K462" s="195">
        <v>105352.48</v>
      </c>
      <c r="L462" s="197"/>
      <c r="M462" s="197"/>
      <c r="N462" s="197"/>
      <c r="O462" s="197"/>
      <c r="P462" s="197"/>
      <c r="Q462" s="157"/>
      <c r="R462" s="157"/>
      <c r="S462" s="157"/>
      <c r="T462" s="157"/>
      <c r="U462" s="157"/>
      <c r="V462" s="157"/>
      <c r="W462" s="157"/>
    </row>
    <row r="463" customHeight="1" spans="1:23">
      <c r="A463" s="194" t="s">
        <v>533</v>
      </c>
      <c r="B463" s="189" t="s">
        <v>684</v>
      </c>
      <c r="C463" s="161" t="s">
        <v>685</v>
      </c>
      <c r="D463" s="161" t="s">
        <v>110</v>
      </c>
      <c r="E463" s="194" t="s">
        <v>284</v>
      </c>
      <c r="F463" s="194" t="s">
        <v>285</v>
      </c>
      <c r="G463" s="194" t="s">
        <v>440</v>
      </c>
      <c r="H463" s="194" t="s">
        <v>441</v>
      </c>
      <c r="I463" s="195">
        <v>240</v>
      </c>
      <c r="J463" s="195">
        <v>240</v>
      </c>
      <c r="K463" s="195">
        <v>240</v>
      </c>
      <c r="L463" s="197"/>
      <c r="M463" s="197"/>
      <c r="N463" s="197"/>
      <c r="O463" s="197"/>
      <c r="P463" s="197"/>
      <c r="Q463" s="157"/>
      <c r="R463" s="157"/>
      <c r="S463" s="157"/>
      <c r="T463" s="157"/>
      <c r="U463" s="157"/>
      <c r="V463" s="157"/>
      <c r="W463" s="157"/>
    </row>
    <row r="464" customHeight="1" spans="1:23">
      <c r="A464" s="194" t="s">
        <v>523</v>
      </c>
      <c r="B464" s="189" t="s">
        <v>710</v>
      </c>
      <c r="C464" s="161" t="s">
        <v>711</v>
      </c>
      <c r="D464" s="161" t="s">
        <v>112</v>
      </c>
      <c r="E464" s="194" t="s">
        <v>298</v>
      </c>
      <c r="F464" s="194" t="s">
        <v>299</v>
      </c>
      <c r="G464" s="194" t="s">
        <v>505</v>
      </c>
      <c r="H464" s="194" t="s">
        <v>506</v>
      </c>
      <c r="I464" s="195">
        <v>145800</v>
      </c>
      <c r="J464" s="195">
        <v>145800</v>
      </c>
      <c r="K464" s="195">
        <v>145800</v>
      </c>
      <c r="L464" s="197"/>
      <c r="M464" s="197"/>
      <c r="N464" s="197"/>
      <c r="O464" s="197"/>
      <c r="P464" s="197"/>
      <c r="Q464" s="157"/>
      <c r="R464" s="157"/>
      <c r="S464" s="157"/>
      <c r="T464" s="157"/>
      <c r="U464" s="157"/>
      <c r="V464" s="157"/>
      <c r="W464" s="157"/>
    </row>
    <row r="465" customHeight="1" spans="1:23">
      <c r="A465" s="194" t="s">
        <v>526</v>
      </c>
      <c r="B465" s="189" t="s">
        <v>531</v>
      </c>
      <c r="C465" s="161" t="s">
        <v>532</v>
      </c>
      <c r="D465" s="161" t="s">
        <v>112</v>
      </c>
      <c r="E465" s="194" t="s">
        <v>284</v>
      </c>
      <c r="F465" s="194" t="s">
        <v>285</v>
      </c>
      <c r="G465" s="194" t="s">
        <v>440</v>
      </c>
      <c r="H465" s="194" t="s">
        <v>441</v>
      </c>
      <c r="I465" s="195">
        <v>806.4</v>
      </c>
      <c r="J465" s="195">
        <v>806.4</v>
      </c>
      <c r="K465" s="195">
        <v>806.4</v>
      </c>
      <c r="L465" s="197"/>
      <c r="M465" s="197"/>
      <c r="N465" s="197"/>
      <c r="O465" s="197"/>
      <c r="P465" s="197"/>
      <c r="Q465" s="157"/>
      <c r="R465" s="157"/>
      <c r="S465" s="157"/>
      <c r="T465" s="157"/>
      <c r="U465" s="157"/>
      <c r="V465" s="157"/>
      <c r="W465" s="157"/>
    </row>
    <row r="466" customHeight="1" spans="1:23">
      <c r="A466" s="194" t="s">
        <v>526</v>
      </c>
      <c r="B466" s="189" t="s">
        <v>531</v>
      </c>
      <c r="C466" s="161" t="s">
        <v>532</v>
      </c>
      <c r="D466" s="161" t="s">
        <v>112</v>
      </c>
      <c r="E466" s="194" t="s">
        <v>284</v>
      </c>
      <c r="F466" s="194" t="s">
        <v>285</v>
      </c>
      <c r="G466" s="194" t="s">
        <v>452</v>
      </c>
      <c r="H466" s="194" t="s">
        <v>453</v>
      </c>
      <c r="I466" s="195">
        <v>89.6</v>
      </c>
      <c r="J466" s="195">
        <v>89.6</v>
      </c>
      <c r="K466" s="195">
        <v>89.6</v>
      </c>
      <c r="L466" s="197"/>
      <c r="M466" s="197"/>
      <c r="N466" s="197"/>
      <c r="O466" s="197"/>
      <c r="P466" s="197"/>
      <c r="Q466" s="157"/>
      <c r="R466" s="157"/>
      <c r="S466" s="157"/>
      <c r="T466" s="157"/>
      <c r="U466" s="157"/>
      <c r="V466" s="157"/>
      <c r="W466" s="157"/>
    </row>
    <row r="467" customHeight="1" spans="1:23">
      <c r="A467" s="194" t="s">
        <v>526</v>
      </c>
      <c r="B467" s="189" t="s">
        <v>580</v>
      </c>
      <c r="C467" s="161" t="s">
        <v>581</v>
      </c>
      <c r="D467" s="161" t="s">
        <v>112</v>
      </c>
      <c r="E467" s="194" t="s">
        <v>270</v>
      </c>
      <c r="F467" s="194" t="s">
        <v>271</v>
      </c>
      <c r="G467" s="194" t="s">
        <v>554</v>
      </c>
      <c r="H467" s="194" t="s">
        <v>555</v>
      </c>
      <c r="I467" s="195">
        <v>9400</v>
      </c>
      <c r="J467" s="195">
        <v>9400</v>
      </c>
      <c r="K467" s="195">
        <v>9400</v>
      </c>
      <c r="L467" s="197"/>
      <c r="M467" s="197"/>
      <c r="N467" s="197"/>
      <c r="O467" s="197"/>
      <c r="P467" s="197"/>
      <c r="Q467" s="157"/>
      <c r="R467" s="157"/>
      <c r="S467" s="157"/>
      <c r="T467" s="157"/>
      <c r="U467" s="157"/>
      <c r="V467" s="157"/>
      <c r="W467" s="157"/>
    </row>
    <row r="468" customHeight="1" spans="1:23">
      <c r="A468" s="194" t="s">
        <v>526</v>
      </c>
      <c r="B468" s="189" t="s">
        <v>527</v>
      </c>
      <c r="C468" s="161" t="s">
        <v>528</v>
      </c>
      <c r="D468" s="161" t="s">
        <v>112</v>
      </c>
      <c r="E468" s="194" t="s">
        <v>270</v>
      </c>
      <c r="F468" s="194" t="s">
        <v>271</v>
      </c>
      <c r="G468" s="194" t="s">
        <v>452</v>
      </c>
      <c r="H468" s="194" t="s">
        <v>453</v>
      </c>
      <c r="I468" s="195">
        <v>7464.96</v>
      </c>
      <c r="J468" s="195">
        <v>7464.96</v>
      </c>
      <c r="K468" s="195">
        <v>7464.96</v>
      </c>
      <c r="L468" s="197"/>
      <c r="M468" s="197"/>
      <c r="N468" s="197"/>
      <c r="O468" s="197"/>
      <c r="P468" s="197"/>
      <c r="Q468" s="157"/>
      <c r="R468" s="157"/>
      <c r="S468" s="157"/>
      <c r="T468" s="157"/>
      <c r="U468" s="157"/>
      <c r="V468" s="157"/>
      <c r="W468" s="157"/>
    </row>
    <row r="469" customHeight="1" spans="1:23">
      <c r="A469" s="194" t="s">
        <v>526</v>
      </c>
      <c r="B469" s="189" t="s">
        <v>527</v>
      </c>
      <c r="C469" s="161" t="s">
        <v>528</v>
      </c>
      <c r="D469" s="161" t="s">
        <v>112</v>
      </c>
      <c r="E469" s="194" t="s">
        <v>270</v>
      </c>
      <c r="F469" s="194" t="s">
        <v>271</v>
      </c>
      <c r="G469" s="194" t="s">
        <v>505</v>
      </c>
      <c r="H469" s="194" t="s">
        <v>506</v>
      </c>
      <c r="I469" s="195">
        <v>55202</v>
      </c>
      <c r="J469" s="195">
        <v>55202</v>
      </c>
      <c r="K469" s="195">
        <v>55202</v>
      </c>
      <c r="L469" s="197"/>
      <c r="M469" s="197"/>
      <c r="N469" s="197"/>
      <c r="O469" s="197"/>
      <c r="P469" s="197"/>
      <c r="Q469" s="157"/>
      <c r="R469" s="157"/>
      <c r="S469" s="157"/>
      <c r="T469" s="157"/>
      <c r="U469" s="157"/>
      <c r="V469" s="157"/>
      <c r="W469" s="157"/>
    </row>
    <row r="470" customHeight="1" spans="1:23">
      <c r="A470" s="194" t="s">
        <v>526</v>
      </c>
      <c r="B470" s="189" t="s">
        <v>527</v>
      </c>
      <c r="C470" s="161" t="s">
        <v>528</v>
      </c>
      <c r="D470" s="161" t="s">
        <v>112</v>
      </c>
      <c r="E470" s="194" t="s">
        <v>270</v>
      </c>
      <c r="F470" s="194" t="s">
        <v>271</v>
      </c>
      <c r="G470" s="194" t="s">
        <v>440</v>
      </c>
      <c r="H470" s="194" t="s">
        <v>441</v>
      </c>
      <c r="I470" s="195">
        <v>11337.52</v>
      </c>
      <c r="J470" s="195">
        <v>11337.52</v>
      </c>
      <c r="K470" s="195">
        <v>11337.52</v>
      </c>
      <c r="L470" s="197"/>
      <c r="M470" s="197"/>
      <c r="N470" s="197"/>
      <c r="O470" s="197"/>
      <c r="P470" s="197"/>
      <c r="Q470" s="157"/>
      <c r="R470" s="157"/>
      <c r="S470" s="157"/>
      <c r="T470" s="157"/>
      <c r="U470" s="157"/>
      <c r="V470" s="157"/>
      <c r="W470" s="157"/>
    </row>
    <row r="471" customHeight="1" spans="1:23">
      <c r="A471" s="194" t="s">
        <v>533</v>
      </c>
      <c r="B471" s="189" t="s">
        <v>883</v>
      </c>
      <c r="C471" s="161" t="s">
        <v>884</v>
      </c>
      <c r="D471" s="161" t="s">
        <v>112</v>
      </c>
      <c r="E471" s="194" t="s">
        <v>270</v>
      </c>
      <c r="F471" s="194" t="s">
        <v>271</v>
      </c>
      <c r="G471" s="194" t="s">
        <v>509</v>
      </c>
      <c r="H471" s="194" t="s">
        <v>510</v>
      </c>
      <c r="I471" s="195">
        <v>250000</v>
      </c>
      <c r="J471" s="195"/>
      <c r="K471" s="195"/>
      <c r="L471" s="197"/>
      <c r="M471" s="197"/>
      <c r="N471" s="197"/>
      <c r="O471" s="197"/>
      <c r="P471" s="197"/>
      <c r="Q471" s="157"/>
      <c r="R471" s="157">
        <v>250000</v>
      </c>
      <c r="S471" s="157"/>
      <c r="T471" s="157"/>
      <c r="U471" s="157"/>
      <c r="V471" s="157"/>
      <c r="W471" s="157">
        <v>250000</v>
      </c>
    </row>
    <row r="472" customHeight="1" spans="1:23">
      <c r="A472" s="194" t="s">
        <v>523</v>
      </c>
      <c r="B472" s="189" t="s">
        <v>742</v>
      </c>
      <c r="C472" s="161" t="s">
        <v>743</v>
      </c>
      <c r="D472" s="161" t="s">
        <v>112</v>
      </c>
      <c r="E472" s="194" t="s">
        <v>351</v>
      </c>
      <c r="F472" s="194" t="s">
        <v>245</v>
      </c>
      <c r="G472" s="194" t="s">
        <v>440</v>
      </c>
      <c r="H472" s="194" t="s">
        <v>441</v>
      </c>
      <c r="I472" s="195">
        <v>1000</v>
      </c>
      <c r="J472" s="195"/>
      <c r="K472" s="195"/>
      <c r="L472" s="197"/>
      <c r="M472" s="197"/>
      <c r="N472" s="197"/>
      <c r="O472" s="197"/>
      <c r="P472" s="197"/>
      <c r="Q472" s="157"/>
      <c r="R472" s="157">
        <v>1000</v>
      </c>
      <c r="S472" s="157"/>
      <c r="T472" s="157"/>
      <c r="U472" s="157"/>
      <c r="V472" s="157"/>
      <c r="W472" s="157">
        <v>1000</v>
      </c>
    </row>
    <row r="473" customHeight="1" spans="1:23">
      <c r="A473" s="194" t="s">
        <v>523</v>
      </c>
      <c r="B473" s="189" t="s">
        <v>756</v>
      </c>
      <c r="C473" s="161" t="s">
        <v>757</v>
      </c>
      <c r="D473" s="161" t="s">
        <v>112</v>
      </c>
      <c r="E473" s="194" t="s">
        <v>302</v>
      </c>
      <c r="F473" s="194" t="s">
        <v>301</v>
      </c>
      <c r="G473" s="194" t="s">
        <v>440</v>
      </c>
      <c r="H473" s="194" t="s">
        <v>441</v>
      </c>
      <c r="I473" s="195">
        <v>2000</v>
      </c>
      <c r="J473" s="195"/>
      <c r="K473" s="195"/>
      <c r="L473" s="197"/>
      <c r="M473" s="197"/>
      <c r="N473" s="197"/>
      <c r="O473" s="197"/>
      <c r="P473" s="197"/>
      <c r="Q473" s="157"/>
      <c r="R473" s="157">
        <v>2000</v>
      </c>
      <c r="S473" s="157"/>
      <c r="T473" s="157"/>
      <c r="U473" s="157"/>
      <c r="V473" s="157"/>
      <c r="W473" s="157">
        <v>2000</v>
      </c>
    </row>
    <row r="474" customHeight="1" spans="1:23">
      <c r="A474" s="194" t="s">
        <v>834</v>
      </c>
      <c r="B474" s="189" t="s">
        <v>837</v>
      </c>
      <c r="C474" s="161" t="s">
        <v>838</v>
      </c>
      <c r="D474" s="161" t="s">
        <v>112</v>
      </c>
      <c r="E474" s="194" t="s">
        <v>284</v>
      </c>
      <c r="F474" s="194" t="s">
        <v>285</v>
      </c>
      <c r="G474" s="194" t="s">
        <v>452</v>
      </c>
      <c r="H474" s="194" t="s">
        <v>453</v>
      </c>
      <c r="I474" s="195">
        <v>123.3</v>
      </c>
      <c r="J474" s="195">
        <v>123.3</v>
      </c>
      <c r="K474" s="195">
        <v>123.3</v>
      </c>
      <c r="L474" s="197"/>
      <c r="M474" s="197"/>
      <c r="N474" s="197"/>
      <c r="O474" s="197"/>
      <c r="P474" s="197"/>
      <c r="Q474" s="157"/>
      <c r="R474" s="157"/>
      <c r="S474" s="157"/>
      <c r="T474" s="157"/>
      <c r="U474" s="157"/>
      <c r="V474" s="157"/>
      <c r="W474" s="157"/>
    </row>
    <row r="475" customHeight="1" spans="1:23">
      <c r="A475" s="194" t="s">
        <v>834</v>
      </c>
      <c r="B475" s="189" t="s">
        <v>837</v>
      </c>
      <c r="C475" s="161" t="s">
        <v>838</v>
      </c>
      <c r="D475" s="161" t="s">
        <v>112</v>
      </c>
      <c r="E475" s="194" t="s">
        <v>284</v>
      </c>
      <c r="F475" s="194" t="s">
        <v>285</v>
      </c>
      <c r="G475" s="194" t="s">
        <v>440</v>
      </c>
      <c r="H475" s="194" t="s">
        <v>441</v>
      </c>
      <c r="I475" s="195">
        <v>1109.7</v>
      </c>
      <c r="J475" s="195">
        <v>1109.7</v>
      </c>
      <c r="K475" s="195">
        <v>1109.7</v>
      </c>
      <c r="L475" s="197"/>
      <c r="M475" s="197"/>
      <c r="N475" s="197"/>
      <c r="O475" s="197"/>
      <c r="P475" s="197"/>
      <c r="Q475" s="157"/>
      <c r="R475" s="157"/>
      <c r="S475" s="157"/>
      <c r="T475" s="157"/>
      <c r="U475" s="157"/>
      <c r="V475" s="157"/>
      <c r="W475" s="157"/>
    </row>
    <row r="476" customHeight="1" spans="1:23">
      <c r="A476" s="194" t="s">
        <v>834</v>
      </c>
      <c r="B476" s="189" t="s">
        <v>835</v>
      </c>
      <c r="C476" s="161" t="s">
        <v>836</v>
      </c>
      <c r="D476" s="161" t="s">
        <v>112</v>
      </c>
      <c r="E476" s="194" t="s">
        <v>270</v>
      </c>
      <c r="F476" s="194" t="s">
        <v>271</v>
      </c>
      <c r="G476" s="194" t="s">
        <v>509</v>
      </c>
      <c r="H476" s="194" t="s">
        <v>510</v>
      </c>
      <c r="I476" s="195">
        <v>70044</v>
      </c>
      <c r="J476" s="195">
        <v>70044</v>
      </c>
      <c r="K476" s="195">
        <v>70044</v>
      </c>
      <c r="L476" s="197"/>
      <c r="M476" s="197"/>
      <c r="N476" s="197"/>
      <c r="O476" s="197"/>
      <c r="P476" s="197"/>
      <c r="Q476" s="157"/>
      <c r="R476" s="157"/>
      <c r="S476" s="157"/>
      <c r="T476" s="157"/>
      <c r="U476" s="157"/>
      <c r="V476" s="157"/>
      <c r="W476" s="157"/>
    </row>
    <row r="477" customHeight="1" spans="1:23">
      <c r="A477" s="194" t="s">
        <v>834</v>
      </c>
      <c r="B477" s="189" t="s">
        <v>835</v>
      </c>
      <c r="C477" s="161" t="s">
        <v>836</v>
      </c>
      <c r="D477" s="161" t="s">
        <v>112</v>
      </c>
      <c r="E477" s="194" t="s">
        <v>270</v>
      </c>
      <c r="F477" s="194" t="s">
        <v>271</v>
      </c>
      <c r="G477" s="194" t="s">
        <v>452</v>
      </c>
      <c r="H477" s="194" t="s">
        <v>453</v>
      </c>
      <c r="I477" s="195">
        <v>35830.2</v>
      </c>
      <c r="J477" s="195">
        <v>35830.2</v>
      </c>
      <c r="K477" s="195">
        <v>35830.2</v>
      </c>
      <c r="L477" s="197"/>
      <c r="M477" s="197"/>
      <c r="N477" s="197"/>
      <c r="O477" s="197"/>
      <c r="P477" s="197"/>
      <c r="Q477" s="157"/>
      <c r="R477" s="157"/>
      <c r="S477" s="157"/>
      <c r="T477" s="157"/>
      <c r="U477" s="157"/>
      <c r="V477" s="157"/>
      <c r="W477" s="157"/>
    </row>
    <row r="478" customHeight="1" spans="1:23">
      <c r="A478" s="194" t="s">
        <v>834</v>
      </c>
      <c r="B478" s="189" t="s">
        <v>835</v>
      </c>
      <c r="C478" s="161" t="s">
        <v>836</v>
      </c>
      <c r="D478" s="161" t="s">
        <v>112</v>
      </c>
      <c r="E478" s="194" t="s">
        <v>270</v>
      </c>
      <c r="F478" s="194" t="s">
        <v>271</v>
      </c>
      <c r="G478" s="194" t="s">
        <v>454</v>
      </c>
      <c r="H478" s="194" t="s">
        <v>455</v>
      </c>
      <c r="I478" s="195">
        <v>97316.26</v>
      </c>
      <c r="J478" s="195">
        <v>97316.26</v>
      </c>
      <c r="K478" s="195">
        <v>97316.26</v>
      </c>
      <c r="L478" s="197"/>
      <c r="M478" s="197"/>
      <c r="N478" s="197"/>
      <c r="O478" s="197"/>
      <c r="P478" s="197"/>
      <c r="Q478" s="157"/>
      <c r="R478" s="157"/>
      <c r="S478" s="157"/>
      <c r="T478" s="157"/>
      <c r="U478" s="157"/>
      <c r="V478" s="157"/>
      <c r="W478" s="157"/>
    </row>
    <row r="479" customHeight="1" spans="1:23">
      <c r="A479" s="194" t="s">
        <v>834</v>
      </c>
      <c r="B479" s="189" t="s">
        <v>835</v>
      </c>
      <c r="C479" s="161" t="s">
        <v>836</v>
      </c>
      <c r="D479" s="161" t="s">
        <v>112</v>
      </c>
      <c r="E479" s="194" t="s">
        <v>270</v>
      </c>
      <c r="F479" s="194" t="s">
        <v>271</v>
      </c>
      <c r="G479" s="194" t="s">
        <v>442</v>
      </c>
      <c r="H479" s="194" t="s">
        <v>443</v>
      </c>
      <c r="I479" s="195">
        <v>38775.64</v>
      </c>
      <c r="J479" s="195">
        <v>38775.64</v>
      </c>
      <c r="K479" s="195">
        <v>38775.64</v>
      </c>
      <c r="L479" s="197"/>
      <c r="M479" s="197"/>
      <c r="N479" s="197"/>
      <c r="O479" s="197"/>
      <c r="P479" s="197"/>
      <c r="Q479" s="157"/>
      <c r="R479" s="157"/>
      <c r="S479" s="157"/>
      <c r="T479" s="157"/>
      <c r="U479" s="157"/>
      <c r="V479" s="157"/>
      <c r="W479" s="157"/>
    </row>
    <row r="480" customHeight="1" spans="1:23">
      <c r="A480" s="194" t="s">
        <v>834</v>
      </c>
      <c r="B480" s="189" t="s">
        <v>835</v>
      </c>
      <c r="C480" s="161" t="s">
        <v>836</v>
      </c>
      <c r="D480" s="161" t="s">
        <v>112</v>
      </c>
      <c r="E480" s="194" t="s">
        <v>270</v>
      </c>
      <c r="F480" s="194" t="s">
        <v>271</v>
      </c>
      <c r="G480" s="194" t="s">
        <v>444</v>
      </c>
      <c r="H480" s="194" t="s">
        <v>445</v>
      </c>
      <c r="I480" s="195">
        <v>14817</v>
      </c>
      <c r="J480" s="195">
        <v>14817</v>
      </c>
      <c r="K480" s="195">
        <v>14817</v>
      </c>
      <c r="L480" s="197"/>
      <c r="M480" s="197"/>
      <c r="N480" s="197"/>
      <c r="O480" s="197"/>
      <c r="P480" s="197"/>
      <c r="Q480" s="157"/>
      <c r="R480" s="157"/>
      <c r="S480" s="157"/>
      <c r="T480" s="157"/>
      <c r="U480" s="157"/>
      <c r="V480" s="157"/>
      <c r="W480" s="157"/>
    </row>
    <row r="481" customHeight="1" spans="1:23">
      <c r="A481" s="194" t="s">
        <v>834</v>
      </c>
      <c r="B481" s="189" t="s">
        <v>835</v>
      </c>
      <c r="C481" s="161" t="s">
        <v>836</v>
      </c>
      <c r="D481" s="161" t="s">
        <v>112</v>
      </c>
      <c r="E481" s="194" t="s">
        <v>270</v>
      </c>
      <c r="F481" s="194" t="s">
        <v>271</v>
      </c>
      <c r="G481" s="194" t="s">
        <v>501</v>
      </c>
      <c r="H481" s="194" t="s">
        <v>502</v>
      </c>
      <c r="I481" s="195">
        <v>22001</v>
      </c>
      <c r="J481" s="195">
        <v>22001</v>
      </c>
      <c r="K481" s="195">
        <v>22001</v>
      </c>
      <c r="L481" s="197"/>
      <c r="M481" s="197"/>
      <c r="N481" s="197"/>
      <c r="O481" s="197"/>
      <c r="P481" s="197"/>
      <c r="Q481" s="157"/>
      <c r="R481" s="157"/>
      <c r="S481" s="157"/>
      <c r="T481" s="157"/>
      <c r="U481" s="157"/>
      <c r="V481" s="157"/>
      <c r="W481" s="157"/>
    </row>
    <row r="482" customHeight="1" spans="1:23">
      <c r="A482" s="194" t="s">
        <v>834</v>
      </c>
      <c r="B482" s="189" t="s">
        <v>835</v>
      </c>
      <c r="C482" s="161" t="s">
        <v>836</v>
      </c>
      <c r="D482" s="161" t="s">
        <v>112</v>
      </c>
      <c r="E482" s="194" t="s">
        <v>270</v>
      </c>
      <c r="F482" s="194" t="s">
        <v>271</v>
      </c>
      <c r="G482" s="194" t="s">
        <v>810</v>
      </c>
      <c r="H482" s="194" t="s">
        <v>811</v>
      </c>
      <c r="I482" s="195">
        <v>79517.9</v>
      </c>
      <c r="J482" s="195">
        <v>79517.9</v>
      </c>
      <c r="K482" s="195">
        <v>79517.9</v>
      </c>
      <c r="L482" s="197"/>
      <c r="M482" s="197"/>
      <c r="N482" s="197"/>
      <c r="O482" s="197"/>
      <c r="P482" s="197"/>
      <c r="Q482" s="157"/>
      <c r="R482" s="157"/>
      <c r="S482" s="157"/>
      <c r="T482" s="157"/>
      <c r="U482" s="157"/>
      <c r="V482" s="157"/>
      <c r="W482" s="157"/>
    </row>
    <row r="483" customHeight="1" spans="1:23">
      <c r="A483" s="194" t="s">
        <v>533</v>
      </c>
      <c r="B483" s="189" t="s">
        <v>712</v>
      </c>
      <c r="C483" s="161" t="s">
        <v>713</v>
      </c>
      <c r="D483" s="161" t="s">
        <v>112</v>
      </c>
      <c r="E483" s="194" t="s">
        <v>270</v>
      </c>
      <c r="F483" s="194" t="s">
        <v>271</v>
      </c>
      <c r="G483" s="194" t="s">
        <v>440</v>
      </c>
      <c r="H483" s="194" t="s">
        <v>441</v>
      </c>
      <c r="I483" s="195">
        <v>500000</v>
      </c>
      <c r="J483" s="195"/>
      <c r="K483" s="195"/>
      <c r="L483" s="197"/>
      <c r="M483" s="197"/>
      <c r="N483" s="197"/>
      <c r="O483" s="197"/>
      <c r="P483" s="197"/>
      <c r="Q483" s="157"/>
      <c r="R483" s="157">
        <v>500000</v>
      </c>
      <c r="S483" s="157"/>
      <c r="T483" s="157"/>
      <c r="U483" s="157"/>
      <c r="V483" s="157"/>
      <c r="W483" s="157">
        <v>500000</v>
      </c>
    </row>
    <row r="484" customHeight="1" spans="1:23">
      <c r="A484" s="194" t="s">
        <v>533</v>
      </c>
      <c r="B484" s="189" t="s">
        <v>666</v>
      </c>
      <c r="C484" s="161" t="s">
        <v>667</v>
      </c>
      <c r="D484" s="161" t="s">
        <v>112</v>
      </c>
      <c r="E484" s="194" t="s">
        <v>270</v>
      </c>
      <c r="F484" s="194" t="s">
        <v>271</v>
      </c>
      <c r="G484" s="194" t="s">
        <v>440</v>
      </c>
      <c r="H484" s="194" t="s">
        <v>441</v>
      </c>
      <c r="I484" s="195">
        <v>4661.12</v>
      </c>
      <c r="J484" s="195">
        <v>4661.12</v>
      </c>
      <c r="K484" s="195">
        <v>4661.12</v>
      </c>
      <c r="L484" s="197"/>
      <c r="M484" s="197"/>
      <c r="N484" s="197"/>
      <c r="O484" s="197"/>
      <c r="P484" s="197"/>
      <c r="Q484" s="157"/>
      <c r="R484" s="157"/>
      <c r="S484" s="157"/>
      <c r="T484" s="157"/>
      <c r="U484" s="157"/>
      <c r="V484" s="157"/>
      <c r="W484" s="157"/>
    </row>
    <row r="485" customHeight="1" spans="1:23">
      <c r="A485" s="194" t="s">
        <v>533</v>
      </c>
      <c r="B485" s="189" t="s">
        <v>680</v>
      </c>
      <c r="C485" s="161" t="s">
        <v>681</v>
      </c>
      <c r="D485" s="161" t="s">
        <v>112</v>
      </c>
      <c r="E485" s="194" t="s">
        <v>270</v>
      </c>
      <c r="F485" s="194" t="s">
        <v>271</v>
      </c>
      <c r="G485" s="194" t="s">
        <v>440</v>
      </c>
      <c r="H485" s="194" t="s">
        <v>441</v>
      </c>
      <c r="I485" s="195">
        <v>178857.55</v>
      </c>
      <c r="J485" s="195">
        <v>178857.55</v>
      </c>
      <c r="K485" s="195">
        <v>178857.55</v>
      </c>
      <c r="L485" s="197"/>
      <c r="M485" s="197"/>
      <c r="N485" s="197"/>
      <c r="O485" s="197"/>
      <c r="P485" s="197"/>
      <c r="Q485" s="157"/>
      <c r="R485" s="157"/>
      <c r="S485" s="157"/>
      <c r="T485" s="157"/>
      <c r="U485" s="157"/>
      <c r="V485" s="157"/>
      <c r="W485" s="157"/>
    </row>
    <row r="486" customHeight="1" spans="1:23">
      <c r="A486" s="194" t="s">
        <v>533</v>
      </c>
      <c r="B486" s="189" t="s">
        <v>839</v>
      </c>
      <c r="C486" s="161" t="s">
        <v>840</v>
      </c>
      <c r="D486" s="161" t="s">
        <v>112</v>
      </c>
      <c r="E486" s="194" t="s">
        <v>270</v>
      </c>
      <c r="F486" s="194" t="s">
        <v>271</v>
      </c>
      <c r="G486" s="194" t="s">
        <v>509</v>
      </c>
      <c r="H486" s="194" t="s">
        <v>510</v>
      </c>
      <c r="I486" s="195">
        <v>23016</v>
      </c>
      <c r="J486" s="195">
        <v>23016</v>
      </c>
      <c r="K486" s="195">
        <v>23016</v>
      </c>
      <c r="L486" s="197"/>
      <c r="M486" s="197"/>
      <c r="N486" s="197"/>
      <c r="O486" s="197"/>
      <c r="P486" s="197"/>
      <c r="Q486" s="157"/>
      <c r="R486" s="157"/>
      <c r="S486" s="157"/>
      <c r="T486" s="157"/>
      <c r="U486" s="157"/>
      <c r="V486" s="157"/>
      <c r="W486" s="157"/>
    </row>
    <row r="487" customHeight="1" spans="1:23">
      <c r="A487" s="194" t="s">
        <v>533</v>
      </c>
      <c r="B487" s="189" t="s">
        <v>682</v>
      </c>
      <c r="C487" s="161" t="s">
        <v>683</v>
      </c>
      <c r="D487" s="161" t="s">
        <v>112</v>
      </c>
      <c r="E487" s="194" t="s">
        <v>270</v>
      </c>
      <c r="F487" s="194" t="s">
        <v>271</v>
      </c>
      <c r="G487" s="194" t="s">
        <v>440</v>
      </c>
      <c r="H487" s="194" t="s">
        <v>441</v>
      </c>
      <c r="I487" s="195">
        <v>23126.4</v>
      </c>
      <c r="J487" s="195">
        <v>23126.4</v>
      </c>
      <c r="K487" s="195">
        <v>23126.4</v>
      </c>
      <c r="L487" s="197"/>
      <c r="M487" s="197"/>
      <c r="N487" s="197"/>
      <c r="O487" s="197"/>
      <c r="P487" s="197"/>
      <c r="Q487" s="157"/>
      <c r="R487" s="157"/>
      <c r="S487" s="157"/>
      <c r="T487" s="157"/>
      <c r="U487" s="157"/>
      <c r="V487" s="157"/>
      <c r="W487" s="157"/>
    </row>
    <row r="488" customHeight="1" spans="1:23">
      <c r="A488" s="194" t="s">
        <v>533</v>
      </c>
      <c r="B488" s="189" t="s">
        <v>660</v>
      </c>
      <c r="C488" s="161" t="s">
        <v>661</v>
      </c>
      <c r="D488" s="161" t="s">
        <v>112</v>
      </c>
      <c r="E488" s="194" t="s">
        <v>284</v>
      </c>
      <c r="F488" s="194" t="s">
        <v>285</v>
      </c>
      <c r="G488" s="194" t="s">
        <v>440</v>
      </c>
      <c r="H488" s="194" t="s">
        <v>441</v>
      </c>
      <c r="I488" s="195">
        <v>32</v>
      </c>
      <c r="J488" s="195">
        <v>32</v>
      </c>
      <c r="K488" s="195">
        <v>32</v>
      </c>
      <c r="L488" s="197"/>
      <c r="M488" s="197"/>
      <c r="N488" s="197"/>
      <c r="O488" s="197"/>
      <c r="P488" s="197"/>
      <c r="Q488" s="157"/>
      <c r="R488" s="157"/>
      <c r="S488" s="157"/>
      <c r="T488" s="157"/>
      <c r="U488" s="157"/>
      <c r="V488" s="157"/>
      <c r="W488" s="157"/>
    </row>
    <row r="489" customHeight="1" spans="1:23">
      <c r="A489" s="194" t="s">
        <v>533</v>
      </c>
      <c r="B489" s="189" t="s">
        <v>664</v>
      </c>
      <c r="C489" s="161" t="s">
        <v>665</v>
      </c>
      <c r="D489" s="161" t="s">
        <v>112</v>
      </c>
      <c r="E489" s="194" t="s">
        <v>284</v>
      </c>
      <c r="F489" s="194" t="s">
        <v>285</v>
      </c>
      <c r="G489" s="194" t="s">
        <v>440</v>
      </c>
      <c r="H489" s="194" t="s">
        <v>441</v>
      </c>
      <c r="I489" s="195">
        <v>800</v>
      </c>
      <c r="J489" s="195">
        <v>800</v>
      </c>
      <c r="K489" s="195">
        <v>800</v>
      </c>
      <c r="L489" s="197"/>
      <c r="M489" s="197"/>
      <c r="N489" s="197"/>
      <c r="O489" s="197"/>
      <c r="P489" s="197"/>
      <c r="Q489" s="157"/>
      <c r="R489" s="157"/>
      <c r="S489" s="157"/>
      <c r="T489" s="157"/>
      <c r="U489" s="157"/>
      <c r="V489" s="157"/>
      <c r="W489" s="157"/>
    </row>
    <row r="490" customHeight="1" spans="1:23">
      <c r="A490" s="194" t="s">
        <v>533</v>
      </c>
      <c r="B490" s="189" t="s">
        <v>686</v>
      </c>
      <c r="C490" s="161" t="s">
        <v>687</v>
      </c>
      <c r="D490" s="161" t="s">
        <v>112</v>
      </c>
      <c r="E490" s="194" t="s">
        <v>284</v>
      </c>
      <c r="F490" s="194" t="s">
        <v>285</v>
      </c>
      <c r="G490" s="194" t="s">
        <v>440</v>
      </c>
      <c r="H490" s="194" t="s">
        <v>441</v>
      </c>
      <c r="I490" s="195">
        <v>40</v>
      </c>
      <c r="J490" s="195">
        <v>40</v>
      </c>
      <c r="K490" s="195">
        <v>40</v>
      </c>
      <c r="L490" s="197"/>
      <c r="M490" s="197"/>
      <c r="N490" s="197"/>
      <c r="O490" s="197"/>
      <c r="P490" s="197"/>
      <c r="Q490" s="157"/>
      <c r="R490" s="157"/>
      <c r="S490" s="157"/>
      <c r="T490" s="157"/>
      <c r="U490" s="157"/>
      <c r="V490" s="157"/>
      <c r="W490" s="157"/>
    </row>
    <row r="491" customHeight="1" spans="1:23">
      <c r="A491" s="194" t="s">
        <v>533</v>
      </c>
      <c r="B491" s="189" t="s">
        <v>877</v>
      </c>
      <c r="C491" s="161" t="s">
        <v>878</v>
      </c>
      <c r="D491" s="161" t="s">
        <v>112</v>
      </c>
      <c r="E491" s="194" t="s">
        <v>284</v>
      </c>
      <c r="F491" s="194" t="s">
        <v>285</v>
      </c>
      <c r="G491" s="194" t="s">
        <v>440</v>
      </c>
      <c r="H491" s="194" t="s">
        <v>441</v>
      </c>
      <c r="I491" s="195">
        <v>240</v>
      </c>
      <c r="J491" s="195">
        <v>240</v>
      </c>
      <c r="K491" s="195">
        <v>240</v>
      </c>
      <c r="L491" s="197"/>
      <c r="M491" s="197"/>
      <c r="N491" s="197"/>
      <c r="O491" s="197"/>
      <c r="P491" s="197"/>
      <c r="Q491" s="157"/>
      <c r="R491" s="157"/>
      <c r="S491" s="157"/>
      <c r="T491" s="157"/>
      <c r="U491" s="157"/>
      <c r="V491" s="157"/>
      <c r="W491" s="157"/>
    </row>
    <row r="492" customHeight="1" spans="1:23">
      <c r="A492" s="194" t="s">
        <v>533</v>
      </c>
      <c r="B492" s="189" t="s">
        <v>879</v>
      </c>
      <c r="C492" s="161" t="s">
        <v>880</v>
      </c>
      <c r="D492" s="161" t="s">
        <v>114</v>
      </c>
      <c r="E492" s="194" t="s">
        <v>270</v>
      </c>
      <c r="F492" s="194" t="s">
        <v>271</v>
      </c>
      <c r="G492" s="194" t="s">
        <v>509</v>
      </c>
      <c r="H492" s="194" t="s">
        <v>510</v>
      </c>
      <c r="I492" s="195">
        <v>500000</v>
      </c>
      <c r="J492" s="195"/>
      <c r="K492" s="195"/>
      <c r="L492" s="197"/>
      <c r="M492" s="197"/>
      <c r="N492" s="197"/>
      <c r="O492" s="197"/>
      <c r="P492" s="197"/>
      <c r="Q492" s="157"/>
      <c r="R492" s="157">
        <v>500000</v>
      </c>
      <c r="S492" s="157"/>
      <c r="T492" s="157"/>
      <c r="U492" s="157"/>
      <c r="V492" s="157"/>
      <c r="W492" s="157">
        <v>500000</v>
      </c>
    </row>
    <row r="493" customHeight="1" spans="1:23">
      <c r="A493" s="194" t="s">
        <v>526</v>
      </c>
      <c r="B493" s="189" t="s">
        <v>527</v>
      </c>
      <c r="C493" s="161" t="s">
        <v>528</v>
      </c>
      <c r="D493" s="161" t="s">
        <v>114</v>
      </c>
      <c r="E493" s="194" t="s">
        <v>270</v>
      </c>
      <c r="F493" s="194" t="s">
        <v>271</v>
      </c>
      <c r="G493" s="194" t="s">
        <v>440</v>
      </c>
      <c r="H493" s="194" t="s">
        <v>441</v>
      </c>
      <c r="I493" s="195">
        <v>86538.24</v>
      </c>
      <c r="J493" s="195">
        <v>86538.24</v>
      </c>
      <c r="K493" s="195">
        <v>86538.24</v>
      </c>
      <c r="L493" s="197"/>
      <c r="M493" s="197"/>
      <c r="N493" s="197"/>
      <c r="O493" s="197"/>
      <c r="P493" s="197"/>
      <c r="Q493" s="157"/>
      <c r="R493" s="157"/>
      <c r="S493" s="157"/>
      <c r="T493" s="157"/>
      <c r="U493" s="157"/>
      <c r="V493" s="157"/>
      <c r="W493" s="157"/>
    </row>
    <row r="494" customHeight="1" spans="1:23">
      <c r="A494" s="194" t="s">
        <v>526</v>
      </c>
      <c r="B494" s="189" t="s">
        <v>527</v>
      </c>
      <c r="C494" s="161" t="s">
        <v>528</v>
      </c>
      <c r="D494" s="161" t="s">
        <v>114</v>
      </c>
      <c r="E494" s="194" t="s">
        <v>270</v>
      </c>
      <c r="F494" s="194" t="s">
        <v>271</v>
      </c>
      <c r="G494" s="194" t="s">
        <v>452</v>
      </c>
      <c r="H494" s="194" t="s">
        <v>453</v>
      </c>
      <c r="I494" s="195">
        <v>9676.8</v>
      </c>
      <c r="J494" s="195">
        <v>9676.8</v>
      </c>
      <c r="K494" s="195">
        <v>9676.8</v>
      </c>
      <c r="L494" s="197"/>
      <c r="M494" s="197"/>
      <c r="N494" s="197"/>
      <c r="O494" s="197"/>
      <c r="P494" s="197"/>
      <c r="Q494" s="157"/>
      <c r="R494" s="157"/>
      <c r="S494" s="157"/>
      <c r="T494" s="157"/>
      <c r="U494" s="157"/>
      <c r="V494" s="157"/>
      <c r="W494" s="157"/>
    </row>
    <row r="495" customHeight="1" spans="1:23">
      <c r="A495" s="194" t="s">
        <v>526</v>
      </c>
      <c r="B495" s="189" t="s">
        <v>580</v>
      </c>
      <c r="C495" s="161" t="s">
        <v>581</v>
      </c>
      <c r="D495" s="161" t="s">
        <v>114</v>
      </c>
      <c r="E495" s="194" t="s">
        <v>270</v>
      </c>
      <c r="F495" s="194" t="s">
        <v>271</v>
      </c>
      <c r="G495" s="194" t="s">
        <v>554</v>
      </c>
      <c r="H495" s="194" t="s">
        <v>555</v>
      </c>
      <c r="I495" s="195">
        <v>17800</v>
      </c>
      <c r="J495" s="195">
        <v>17800</v>
      </c>
      <c r="K495" s="195">
        <v>17800</v>
      </c>
      <c r="L495" s="197"/>
      <c r="M495" s="197"/>
      <c r="N495" s="197"/>
      <c r="O495" s="197"/>
      <c r="P495" s="197"/>
      <c r="Q495" s="157"/>
      <c r="R495" s="157"/>
      <c r="S495" s="157"/>
      <c r="T495" s="157"/>
      <c r="U495" s="157"/>
      <c r="V495" s="157"/>
      <c r="W495" s="157"/>
    </row>
    <row r="496" customHeight="1" spans="1:23">
      <c r="A496" s="194" t="s">
        <v>523</v>
      </c>
      <c r="B496" s="189" t="s">
        <v>843</v>
      </c>
      <c r="C496" s="161" t="s">
        <v>844</v>
      </c>
      <c r="D496" s="161" t="s">
        <v>114</v>
      </c>
      <c r="E496" s="194" t="s">
        <v>298</v>
      </c>
      <c r="F496" s="194" t="s">
        <v>299</v>
      </c>
      <c r="G496" s="194" t="s">
        <v>505</v>
      </c>
      <c r="H496" s="194" t="s">
        <v>506</v>
      </c>
      <c r="I496" s="195">
        <v>97200</v>
      </c>
      <c r="J496" s="195">
        <v>97200</v>
      </c>
      <c r="K496" s="195">
        <v>97200</v>
      </c>
      <c r="L496" s="197"/>
      <c r="M496" s="197"/>
      <c r="N496" s="197"/>
      <c r="O496" s="197"/>
      <c r="P496" s="197"/>
      <c r="Q496" s="157"/>
      <c r="R496" s="157"/>
      <c r="S496" s="157"/>
      <c r="T496" s="157"/>
      <c r="U496" s="157"/>
      <c r="V496" s="157"/>
      <c r="W496" s="157"/>
    </row>
    <row r="497" customHeight="1" spans="1:23">
      <c r="A497" s="194" t="s">
        <v>533</v>
      </c>
      <c r="B497" s="189" t="s">
        <v>885</v>
      </c>
      <c r="C497" s="161" t="s">
        <v>886</v>
      </c>
      <c r="D497" s="161" t="s">
        <v>114</v>
      </c>
      <c r="E497" s="194" t="s">
        <v>270</v>
      </c>
      <c r="F497" s="194" t="s">
        <v>271</v>
      </c>
      <c r="G497" s="194" t="s">
        <v>440</v>
      </c>
      <c r="H497" s="194" t="s">
        <v>441</v>
      </c>
      <c r="I497" s="195">
        <v>1000</v>
      </c>
      <c r="J497" s="195"/>
      <c r="K497" s="195"/>
      <c r="L497" s="197"/>
      <c r="M497" s="197"/>
      <c r="N497" s="197"/>
      <c r="O497" s="197"/>
      <c r="P497" s="197"/>
      <c r="Q497" s="157"/>
      <c r="R497" s="157">
        <v>1000</v>
      </c>
      <c r="S497" s="157"/>
      <c r="T497" s="157"/>
      <c r="U497" s="157"/>
      <c r="V497" s="157"/>
      <c r="W497" s="157">
        <v>1000</v>
      </c>
    </row>
    <row r="498" customHeight="1" spans="1:23">
      <c r="A498" s="194" t="s">
        <v>533</v>
      </c>
      <c r="B498" s="189" t="s">
        <v>887</v>
      </c>
      <c r="C498" s="161" t="s">
        <v>888</v>
      </c>
      <c r="D498" s="161" t="s">
        <v>114</v>
      </c>
      <c r="E498" s="194" t="s">
        <v>298</v>
      </c>
      <c r="F498" s="194" t="s">
        <v>299</v>
      </c>
      <c r="G498" s="194" t="s">
        <v>889</v>
      </c>
      <c r="H498" s="194" t="s">
        <v>703</v>
      </c>
      <c r="I498" s="195">
        <v>400000</v>
      </c>
      <c r="J498" s="195">
        <v>400000</v>
      </c>
      <c r="K498" s="195">
        <v>400000</v>
      </c>
      <c r="L498" s="197"/>
      <c r="M498" s="197"/>
      <c r="N498" s="197"/>
      <c r="O498" s="197"/>
      <c r="P498" s="197"/>
      <c r="Q498" s="157"/>
      <c r="R498" s="157"/>
      <c r="S498" s="157"/>
      <c r="T498" s="157"/>
      <c r="U498" s="157"/>
      <c r="V498" s="157"/>
      <c r="W498" s="157"/>
    </row>
    <row r="499" customHeight="1" spans="1:23">
      <c r="A499" s="194" t="s">
        <v>834</v>
      </c>
      <c r="B499" s="189" t="s">
        <v>835</v>
      </c>
      <c r="C499" s="161" t="s">
        <v>836</v>
      </c>
      <c r="D499" s="161" t="s">
        <v>114</v>
      </c>
      <c r="E499" s="194" t="s">
        <v>270</v>
      </c>
      <c r="F499" s="194" t="s">
        <v>271</v>
      </c>
      <c r="G499" s="194" t="s">
        <v>501</v>
      </c>
      <c r="H499" s="194" t="s">
        <v>502</v>
      </c>
      <c r="I499" s="195">
        <v>22450</v>
      </c>
      <c r="J499" s="195">
        <v>22450</v>
      </c>
      <c r="K499" s="195">
        <v>22450</v>
      </c>
      <c r="L499" s="197"/>
      <c r="M499" s="197"/>
      <c r="N499" s="197"/>
      <c r="O499" s="197"/>
      <c r="P499" s="197"/>
      <c r="Q499" s="157"/>
      <c r="R499" s="157"/>
      <c r="S499" s="157"/>
      <c r="T499" s="157"/>
      <c r="U499" s="157"/>
      <c r="V499" s="157"/>
      <c r="W499" s="157"/>
    </row>
    <row r="500" customHeight="1" spans="1:23">
      <c r="A500" s="194" t="s">
        <v>834</v>
      </c>
      <c r="B500" s="189" t="s">
        <v>835</v>
      </c>
      <c r="C500" s="161" t="s">
        <v>836</v>
      </c>
      <c r="D500" s="161" t="s">
        <v>114</v>
      </c>
      <c r="E500" s="194" t="s">
        <v>270</v>
      </c>
      <c r="F500" s="194" t="s">
        <v>271</v>
      </c>
      <c r="G500" s="194" t="s">
        <v>440</v>
      </c>
      <c r="H500" s="194" t="s">
        <v>441</v>
      </c>
      <c r="I500" s="195">
        <v>168375</v>
      </c>
      <c r="J500" s="195">
        <v>168375</v>
      </c>
      <c r="K500" s="195">
        <v>168375</v>
      </c>
      <c r="L500" s="197"/>
      <c r="M500" s="197"/>
      <c r="N500" s="197"/>
      <c r="O500" s="197"/>
      <c r="P500" s="197"/>
      <c r="Q500" s="157"/>
      <c r="R500" s="157"/>
      <c r="S500" s="157"/>
      <c r="T500" s="157"/>
      <c r="U500" s="157"/>
      <c r="V500" s="157"/>
      <c r="W500" s="157"/>
    </row>
    <row r="501" customHeight="1" spans="1:23">
      <c r="A501" s="194" t="s">
        <v>834</v>
      </c>
      <c r="B501" s="189" t="s">
        <v>835</v>
      </c>
      <c r="C501" s="161" t="s">
        <v>836</v>
      </c>
      <c r="D501" s="161" t="s">
        <v>114</v>
      </c>
      <c r="E501" s="194" t="s">
        <v>270</v>
      </c>
      <c r="F501" s="194" t="s">
        <v>271</v>
      </c>
      <c r="G501" s="194" t="s">
        <v>507</v>
      </c>
      <c r="H501" s="194" t="s">
        <v>508</v>
      </c>
      <c r="I501" s="195">
        <v>22450</v>
      </c>
      <c r="J501" s="195">
        <v>22450</v>
      </c>
      <c r="K501" s="195">
        <v>22450</v>
      </c>
      <c r="L501" s="197"/>
      <c r="M501" s="197"/>
      <c r="N501" s="197"/>
      <c r="O501" s="197"/>
      <c r="P501" s="197"/>
      <c r="Q501" s="157"/>
      <c r="R501" s="157"/>
      <c r="S501" s="157"/>
      <c r="T501" s="157"/>
      <c r="U501" s="157"/>
      <c r="V501" s="157"/>
      <c r="W501" s="157"/>
    </row>
    <row r="502" customHeight="1" spans="1:23">
      <c r="A502" s="194" t="s">
        <v>834</v>
      </c>
      <c r="B502" s="189" t="s">
        <v>835</v>
      </c>
      <c r="C502" s="161" t="s">
        <v>836</v>
      </c>
      <c r="D502" s="161" t="s">
        <v>114</v>
      </c>
      <c r="E502" s="194" t="s">
        <v>270</v>
      </c>
      <c r="F502" s="194" t="s">
        <v>271</v>
      </c>
      <c r="G502" s="194" t="s">
        <v>444</v>
      </c>
      <c r="H502" s="194" t="s">
        <v>445</v>
      </c>
      <c r="I502" s="195">
        <v>22450</v>
      </c>
      <c r="J502" s="195">
        <v>22450</v>
      </c>
      <c r="K502" s="195">
        <v>22450</v>
      </c>
      <c r="L502" s="197"/>
      <c r="M502" s="197"/>
      <c r="N502" s="197"/>
      <c r="O502" s="197"/>
      <c r="P502" s="197"/>
      <c r="Q502" s="157"/>
      <c r="R502" s="157"/>
      <c r="S502" s="157"/>
      <c r="T502" s="157"/>
      <c r="U502" s="157"/>
      <c r="V502" s="157"/>
      <c r="W502" s="157"/>
    </row>
    <row r="503" customHeight="1" spans="1:23">
      <c r="A503" s="194" t="s">
        <v>834</v>
      </c>
      <c r="B503" s="189" t="s">
        <v>835</v>
      </c>
      <c r="C503" s="161" t="s">
        <v>836</v>
      </c>
      <c r="D503" s="161" t="s">
        <v>114</v>
      </c>
      <c r="E503" s="194" t="s">
        <v>270</v>
      </c>
      <c r="F503" s="194" t="s">
        <v>271</v>
      </c>
      <c r="G503" s="194" t="s">
        <v>509</v>
      </c>
      <c r="H503" s="194" t="s">
        <v>510</v>
      </c>
      <c r="I503" s="195">
        <v>103270</v>
      </c>
      <c r="J503" s="195">
        <v>103270</v>
      </c>
      <c r="K503" s="195">
        <v>103270</v>
      </c>
      <c r="L503" s="197"/>
      <c r="M503" s="197"/>
      <c r="N503" s="197"/>
      <c r="O503" s="197"/>
      <c r="P503" s="197"/>
      <c r="Q503" s="157"/>
      <c r="R503" s="157"/>
      <c r="S503" s="157"/>
      <c r="T503" s="157"/>
      <c r="U503" s="157"/>
      <c r="V503" s="157"/>
      <c r="W503" s="157"/>
    </row>
    <row r="504" customHeight="1" spans="1:23">
      <c r="A504" s="194" t="s">
        <v>834</v>
      </c>
      <c r="B504" s="189" t="s">
        <v>835</v>
      </c>
      <c r="C504" s="161" t="s">
        <v>836</v>
      </c>
      <c r="D504" s="161" t="s">
        <v>114</v>
      </c>
      <c r="E504" s="194" t="s">
        <v>270</v>
      </c>
      <c r="F504" s="194" t="s">
        <v>271</v>
      </c>
      <c r="G504" s="194" t="s">
        <v>442</v>
      </c>
      <c r="H504" s="194" t="s">
        <v>443</v>
      </c>
      <c r="I504" s="195">
        <v>22450</v>
      </c>
      <c r="J504" s="195">
        <v>22450</v>
      </c>
      <c r="K504" s="195">
        <v>22450</v>
      </c>
      <c r="L504" s="197"/>
      <c r="M504" s="197"/>
      <c r="N504" s="197"/>
      <c r="O504" s="197"/>
      <c r="P504" s="197"/>
      <c r="Q504" s="157"/>
      <c r="R504" s="157"/>
      <c r="S504" s="157"/>
      <c r="T504" s="157"/>
      <c r="U504" s="157"/>
      <c r="V504" s="157"/>
      <c r="W504" s="157"/>
    </row>
    <row r="505" customHeight="1" spans="1:23">
      <c r="A505" s="194" t="s">
        <v>834</v>
      </c>
      <c r="B505" s="189" t="s">
        <v>835</v>
      </c>
      <c r="C505" s="161" t="s">
        <v>836</v>
      </c>
      <c r="D505" s="161" t="s">
        <v>114</v>
      </c>
      <c r="E505" s="194" t="s">
        <v>270</v>
      </c>
      <c r="F505" s="194" t="s">
        <v>271</v>
      </c>
      <c r="G505" s="194" t="s">
        <v>454</v>
      </c>
      <c r="H505" s="194" t="s">
        <v>455</v>
      </c>
      <c r="I505" s="195">
        <v>53880</v>
      </c>
      <c r="J505" s="195">
        <v>53880</v>
      </c>
      <c r="K505" s="195">
        <v>53880</v>
      </c>
      <c r="L505" s="197"/>
      <c r="M505" s="197"/>
      <c r="N505" s="197"/>
      <c r="O505" s="197"/>
      <c r="P505" s="197"/>
      <c r="Q505" s="157"/>
      <c r="R505" s="157"/>
      <c r="S505" s="157"/>
      <c r="T505" s="157"/>
      <c r="U505" s="157"/>
      <c r="V505" s="157"/>
      <c r="W505" s="157"/>
    </row>
    <row r="506" customHeight="1" spans="1:23">
      <c r="A506" s="194" t="s">
        <v>834</v>
      </c>
      <c r="B506" s="189" t="s">
        <v>835</v>
      </c>
      <c r="C506" s="161" t="s">
        <v>836</v>
      </c>
      <c r="D506" s="161" t="s">
        <v>114</v>
      </c>
      <c r="E506" s="194" t="s">
        <v>270</v>
      </c>
      <c r="F506" s="194" t="s">
        <v>271</v>
      </c>
      <c r="G506" s="194" t="s">
        <v>452</v>
      </c>
      <c r="H506" s="194" t="s">
        <v>453</v>
      </c>
      <c r="I506" s="195">
        <v>46247</v>
      </c>
      <c r="J506" s="195">
        <v>46247</v>
      </c>
      <c r="K506" s="195">
        <v>46247</v>
      </c>
      <c r="L506" s="197"/>
      <c r="M506" s="197"/>
      <c r="N506" s="197"/>
      <c r="O506" s="197"/>
      <c r="P506" s="197"/>
      <c r="Q506" s="157"/>
      <c r="R506" s="157"/>
      <c r="S506" s="157"/>
      <c r="T506" s="157"/>
      <c r="U506" s="157"/>
      <c r="V506" s="157"/>
      <c r="W506" s="157"/>
    </row>
    <row r="507" customHeight="1" spans="1:23">
      <c r="A507" s="194" t="s">
        <v>512</v>
      </c>
      <c r="B507" s="189" t="s">
        <v>600</v>
      </c>
      <c r="C507" s="161" t="s">
        <v>601</v>
      </c>
      <c r="D507" s="161" t="s">
        <v>114</v>
      </c>
      <c r="E507" s="194" t="s">
        <v>321</v>
      </c>
      <c r="F507" s="194" t="s">
        <v>322</v>
      </c>
      <c r="G507" s="194" t="s">
        <v>430</v>
      </c>
      <c r="H507" s="194" t="s">
        <v>431</v>
      </c>
      <c r="I507" s="195">
        <v>12000</v>
      </c>
      <c r="J507" s="195">
        <v>12000</v>
      </c>
      <c r="K507" s="195">
        <v>12000</v>
      </c>
      <c r="L507" s="197"/>
      <c r="M507" s="197"/>
      <c r="N507" s="197"/>
      <c r="O507" s="197"/>
      <c r="P507" s="197"/>
      <c r="Q507" s="157"/>
      <c r="R507" s="157"/>
      <c r="S507" s="157"/>
      <c r="T507" s="157"/>
      <c r="U507" s="157"/>
      <c r="V507" s="157"/>
      <c r="W507" s="157"/>
    </row>
    <row r="508" customHeight="1" spans="1:23">
      <c r="A508" s="194" t="s">
        <v>533</v>
      </c>
      <c r="B508" s="189" t="s">
        <v>890</v>
      </c>
      <c r="C508" s="161" t="s">
        <v>891</v>
      </c>
      <c r="D508" s="161" t="s">
        <v>114</v>
      </c>
      <c r="E508" s="194" t="s">
        <v>270</v>
      </c>
      <c r="F508" s="194" t="s">
        <v>271</v>
      </c>
      <c r="G508" s="194" t="s">
        <v>440</v>
      </c>
      <c r="H508" s="194" t="s">
        <v>441</v>
      </c>
      <c r="I508" s="195">
        <v>200000</v>
      </c>
      <c r="J508" s="195"/>
      <c r="K508" s="195"/>
      <c r="L508" s="197"/>
      <c r="M508" s="197"/>
      <c r="N508" s="197"/>
      <c r="O508" s="197"/>
      <c r="P508" s="197"/>
      <c r="Q508" s="157"/>
      <c r="R508" s="157">
        <v>200000</v>
      </c>
      <c r="S508" s="157"/>
      <c r="T508" s="157"/>
      <c r="U508" s="157"/>
      <c r="V508" s="157"/>
      <c r="W508" s="157">
        <v>200000</v>
      </c>
    </row>
    <row r="509" customHeight="1" spans="1:23">
      <c r="A509" s="194" t="s">
        <v>533</v>
      </c>
      <c r="B509" s="189" t="s">
        <v>839</v>
      </c>
      <c r="C509" s="161" t="s">
        <v>840</v>
      </c>
      <c r="D509" s="161" t="s">
        <v>114</v>
      </c>
      <c r="E509" s="194" t="s">
        <v>302</v>
      </c>
      <c r="F509" s="194" t="s">
        <v>301</v>
      </c>
      <c r="G509" s="194" t="s">
        <v>509</v>
      </c>
      <c r="H509" s="194" t="s">
        <v>510</v>
      </c>
      <c r="I509" s="195">
        <v>45688</v>
      </c>
      <c r="J509" s="195">
        <v>45688</v>
      </c>
      <c r="K509" s="195">
        <v>45688</v>
      </c>
      <c r="L509" s="197"/>
      <c r="M509" s="197"/>
      <c r="N509" s="197"/>
      <c r="O509" s="197"/>
      <c r="P509" s="197"/>
      <c r="Q509" s="157"/>
      <c r="R509" s="157"/>
      <c r="S509" s="157"/>
      <c r="T509" s="157"/>
      <c r="U509" s="157"/>
      <c r="V509" s="157"/>
      <c r="W509" s="157"/>
    </row>
    <row r="510" customHeight="1" spans="1:23">
      <c r="A510" s="194" t="s">
        <v>533</v>
      </c>
      <c r="B510" s="189" t="s">
        <v>666</v>
      </c>
      <c r="C510" s="161" t="s">
        <v>667</v>
      </c>
      <c r="D510" s="161" t="s">
        <v>114</v>
      </c>
      <c r="E510" s="194" t="s">
        <v>270</v>
      </c>
      <c r="F510" s="194" t="s">
        <v>271</v>
      </c>
      <c r="G510" s="194" t="s">
        <v>440</v>
      </c>
      <c r="H510" s="194" t="s">
        <v>441</v>
      </c>
      <c r="I510" s="195">
        <v>4206.78</v>
      </c>
      <c r="J510" s="195">
        <v>4206.78</v>
      </c>
      <c r="K510" s="195">
        <v>4206.78</v>
      </c>
      <c r="L510" s="197"/>
      <c r="M510" s="197"/>
      <c r="N510" s="197"/>
      <c r="O510" s="197"/>
      <c r="P510" s="197"/>
      <c r="Q510" s="157"/>
      <c r="R510" s="157"/>
      <c r="S510" s="157"/>
      <c r="T510" s="157"/>
      <c r="U510" s="157"/>
      <c r="V510" s="157"/>
      <c r="W510" s="157"/>
    </row>
    <row r="511" customHeight="1" spans="1:23">
      <c r="A511" s="194" t="s">
        <v>533</v>
      </c>
      <c r="B511" s="189" t="s">
        <v>680</v>
      </c>
      <c r="C511" s="161" t="s">
        <v>681</v>
      </c>
      <c r="D511" s="161" t="s">
        <v>114</v>
      </c>
      <c r="E511" s="194" t="s">
        <v>270</v>
      </c>
      <c r="F511" s="194" t="s">
        <v>271</v>
      </c>
      <c r="G511" s="194" t="s">
        <v>505</v>
      </c>
      <c r="H511" s="194" t="s">
        <v>506</v>
      </c>
      <c r="I511" s="195">
        <v>97200</v>
      </c>
      <c r="J511" s="195">
        <v>97200</v>
      </c>
      <c r="K511" s="195">
        <v>97200</v>
      </c>
      <c r="L511" s="197"/>
      <c r="M511" s="197"/>
      <c r="N511" s="197"/>
      <c r="O511" s="197"/>
      <c r="P511" s="197"/>
      <c r="Q511" s="157"/>
      <c r="R511" s="157"/>
      <c r="S511" s="157"/>
      <c r="T511" s="157"/>
      <c r="U511" s="157"/>
      <c r="V511" s="157"/>
      <c r="W511" s="157"/>
    </row>
    <row r="512" customHeight="1" spans="1:23">
      <c r="A512" s="194" t="s">
        <v>533</v>
      </c>
      <c r="B512" s="189" t="s">
        <v>680</v>
      </c>
      <c r="C512" s="161" t="s">
        <v>681</v>
      </c>
      <c r="D512" s="161" t="s">
        <v>114</v>
      </c>
      <c r="E512" s="194" t="s">
        <v>270</v>
      </c>
      <c r="F512" s="194" t="s">
        <v>271</v>
      </c>
      <c r="G512" s="194" t="s">
        <v>440</v>
      </c>
      <c r="H512" s="194" t="s">
        <v>441</v>
      </c>
      <c r="I512" s="195">
        <v>302874.51</v>
      </c>
      <c r="J512" s="195">
        <v>302874.51</v>
      </c>
      <c r="K512" s="195">
        <v>302874.51</v>
      </c>
      <c r="L512" s="197"/>
      <c r="M512" s="197"/>
      <c r="N512" s="197"/>
      <c r="O512" s="197"/>
      <c r="P512" s="197"/>
      <c r="Q512" s="157"/>
      <c r="R512" s="157"/>
      <c r="S512" s="157"/>
      <c r="T512" s="157"/>
      <c r="U512" s="157"/>
      <c r="V512" s="157"/>
      <c r="W512" s="157"/>
    </row>
    <row r="513" customHeight="1" spans="1:23">
      <c r="A513" s="194" t="s">
        <v>533</v>
      </c>
      <c r="B513" s="189" t="s">
        <v>682</v>
      </c>
      <c r="C513" s="161" t="s">
        <v>683</v>
      </c>
      <c r="D513" s="161" t="s">
        <v>114</v>
      </c>
      <c r="E513" s="194" t="s">
        <v>270</v>
      </c>
      <c r="F513" s="194" t="s">
        <v>271</v>
      </c>
      <c r="G513" s="194" t="s">
        <v>440</v>
      </c>
      <c r="H513" s="194" t="s">
        <v>441</v>
      </c>
      <c r="I513" s="195">
        <v>16065.18</v>
      </c>
      <c r="J513" s="195">
        <v>16065.18</v>
      </c>
      <c r="K513" s="195">
        <v>16065.18</v>
      </c>
      <c r="L513" s="197"/>
      <c r="M513" s="197"/>
      <c r="N513" s="197"/>
      <c r="O513" s="197"/>
      <c r="P513" s="197"/>
      <c r="Q513" s="157"/>
      <c r="R513" s="157"/>
      <c r="S513" s="157"/>
      <c r="T513" s="157"/>
      <c r="U513" s="157"/>
      <c r="V513" s="157"/>
      <c r="W513" s="157"/>
    </row>
    <row r="514" customHeight="1" spans="1:23">
      <c r="A514" s="194" t="s">
        <v>526</v>
      </c>
      <c r="B514" s="189" t="s">
        <v>527</v>
      </c>
      <c r="C514" s="161" t="s">
        <v>528</v>
      </c>
      <c r="D514" s="161" t="s">
        <v>116</v>
      </c>
      <c r="E514" s="194" t="s">
        <v>270</v>
      </c>
      <c r="F514" s="194" t="s">
        <v>271</v>
      </c>
      <c r="G514" s="194" t="s">
        <v>440</v>
      </c>
      <c r="H514" s="194" t="s">
        <v>441</v>
      </c>
      <c r="I514" s="195">
        <v>49305.6</v>
      </c>
      <c r="J514" s="195">
        <v>49305.6</v>
      </c>
      <c r="K514" s="195">
        <v>49305.6</v>
      </c>
      <c r="L514" s="197"/>
      <c r="M514" s="197"/>
      <c r="N514" s="197"/>
      <c r="O514" s="197"/>
      <c r="P514" s="197"/>
      <c r="Q514" s="157"/>
      <c r="R514" s="157"/>
      <c r="S514" s="157"/>
      <c r="T514" s="157"/>
      <c r="U514" s="157"/>
      <c r="V514" s="157"/>
      <c r="W514" s="157"/>
    </row>
    <row r="515" customHeight="1" spans="1:23">
      <c r="A515" s="194" t="s">
        <v>526</v>
      </c>
      <c r="B515" s="189" t="s">
        <v>527</v>
      </c>
      <c r="C515" s="161" t="s">
        <v>528</v>
      </c>
      <c r="D515" s="161" t="s">
        <v>116</v>
      </c>
      <c r="E515" s="194" t="s">
        <v>270</v>
      </c>
      <c r="F515" s="194" t="s">
        <v>271</v>
      </c>
      <c r="G515" s="194" t="s">
        <v>452</v>
      </c>
      <c r="H515" s="194" t="s">
        <v>453</v>
      </c>
      <c r="I515" s="195">
        <v>5529.6</v>
      </c>
      <c r="J515" s="195">
        <v>5529.6</v>
      </c>
      <c r="K515" s="195">
        <v>5529.6</v>
      </c>
      <c r="L515" s="197"/>
      <c r="M515" s="197"/>
      <c r="N515" s="197"/>
      <c r="O515" s="197"/>
      <c r="P515" s="197"/>
      <c r="Q515" s="157"/>
      <c r="R515" s="157"/>
      <c r="S515" s="157"/>
      <c r="T515" s="157"/>
      <c r="U515" s="157"/>
      <c r="V515" s="157"/>
      <c r="W515" s="157"/>
    </row>
    <row r="516" customHeight="1" spans="1:23">
      <c r="A516" s="194" t="s">
        <v>526</v>
      </c>
      <c r="B516" s="189" t="s">
        <v>531</v>
      </c>
      <c r="C516" s="161" t="s">
        <v>532</v>
      </c>
      <c r="D516" s="161" t="s">
        <v>116</v>
      </c>
      <c r="E516" s="194" t="s">
        <v>284</v>
      </c>
      <c r="F516" s="194" t="s">
        <v>285</v>
      </c>
      <c r="G516" s="194" t="s">
        <v>440</v>
      </c>
      <c r="H516" s="194" t="s">
        <v>441</v>
      </c>
      <c r="I516" s="195">
        <v>1612.8</v>
      </c>
      <c r="J516" s="195">
        <v>1612.8</v>
      </c>
      <c r="K516" s="195">
        <v>1612.8</v>
      </c>
      <c r="L516" s="197"/>
      <c r="M516" s="197"/>
      <c r="N516" s="197"/>
      <c r="O516" s="197"/>
      <c r="P516" s="197"/>
      <c r="Q516" s="157"/>
      <c r="R516" s="157"/>
      <c r="S516" s="157"/>
      <c r="T516" s="157"/>
      <c r="U516" s="157"/>
      <c r="V516" s="157"/>
      <c r="W516" s="157"/>
    </row>
    <row r="517" customHeight="1" spans="1:23">
      <c r="A517" s="194" t="s">
        <v>526</v>
      </c>
      <c r="B517" s="189" t="s">
        <v>531</v>
      </c>
      <c r="C517" s="161" t="s">
        <v>532</v>
      </c>
      <c r="D517" s="161" t="s">
        <v>116</v>
      </c>
      <c r="E517" s="194" t="s">
        <v>284</v>
      </c>
      <c r="F517" s="194" t="s">
        <v>285</v>
      </c>
      <c r="G517" s="194" t="s">
        <v>452</v>
      </c>
      <c r="H517" s="194" t="s">
        <v>453</v>
      </c>
      <c r="I517" s="195">
        <v>179.2</v>
      </c>
      <c r="J517" s="195">
        <v>179.2</v>
      </c>
      <c r="K517" s="195">
        <v>179.2</v>
      </c>
      <c r="L517" s="197"/>
      <c r="M517" s="197"/>
      <c r="N517" s="197"/>
      <c r="O517" s="197"/>
      <c r="P517" s="197"/>
      <c r="Q517" s="157"/>
      <c r="R517" s="157"/>
      <c r="S517" s="157"/>
      <c r="T517" s="157"/>
      <c r="U517" s="157"/>
      <c r="V517" s="157"/>
      <c r="W517" s="157"/>
    </row>
    <row r="518" customHeight="1" spans="1:23">
      <c r="A518" s="194" t="s">
        <v>523</v>
      </c>
      <c r="B518" s="189" t="s">
        <v>843</v>
      </c>
      <c r="C518" s="161" t="s">
        <v>844</v>
      </c>
      <c r="D518" s="161" t="s">
        <v>116</v>
      </c>
      <c r="E518" s="194" t="s">
        <v>298</v>
      </c>
      <c r="F518" s="194" t="s">
        <v>299</v>
      </c>
      <c r="G518" s="194" t="s">
        <v>505</v>
      </c>
      <c r="H518" s="194" t="s">
        <v>506</v>
      </c>
      <c r="I518" s="195">
        <v>176400</v>
      </c>
      <c r="J518" s="195">
        <v>176400</v>
      </c>
      <c r="K518" s="195">
        <v>176400</v>
      </c>
      <c r="L518" s="197"/>
      <c r="M518" s="197"/>
      <c r="N518" s="197"/>
      <c r="O518" s="197"/>
      <c r="P518" s="197"/>
      <c r="Q518" s="157"/>
      <c r="R518" s="157"/>
      <c r="S518" s="157"/>
      <c r="T518" s="157"/>
      <c r="U518" s="157"/>
      <c r="V518" s="157"/>
      <c r="W518" s="157"/>
    </row>
    <row r="519" customHeight="1" spans="1:23">
      <c r="A519" s="194" t="s">
        <v>533</v>
      </c>
      <c r="B519" s="189" t="s">
        <v>892</v>
      </c>
      <c r="C519" s="161" t="s">
        <v>893</v>
      </c>
      <c r="D519" s="161" t="s">
        <v>116</v>
      </c>
      <c r="E519" s="194" t="s">
        <v>270</v>
      </c>
      <c r="F519" s="194" t="s">
        <v>271</v>
      </c>
      <c r="G519" s="194" t="s">
        <v>509</v>
      </c>
      <c r="H519" s="194" t="s">
        <v>510</v>
      </c>
      <c r="I519" s="195">
        <v>400000</v>
      </c>
      <c r="J519" s="195"/>
      <c r="K519" s="195"/>
      <c r="L519" s="197"/>
      <c r="M519" s="197"/>
      <c r="N519" s="197"/>
      <c r="O519" s="197"/>
      <c r="P519" s="197"/>
      <c r="Q519" s="157"/>
      <c r="R519" s="157">
        <v>400000</v>
      </c>
      <c r="S519" s="157"/>
      <c r="T519" s="157"/>
      <c r="U519" s="157"/>
      <c r="V519" s="157"/>
      <c r="W519" s="157">
        <v>400000</v>
      </c>
    </row>
    <row r="520" customHeight="1" spans="1:23">
      <c r="A520" s="194" t="s">
        <v>834</v>
      </c>
      <c r="B520" s="189" t="s">
        <v>835</v>
      </c>
      <c r="C520" s="161" t="s">
        <v>836</v>
      </c>
      <c r="D520" s="161" t="s">
        <v>116</v>
      </c>
      <c r="E520" s="194" t="s">
        <v>270</v>
      </c>
      <c r="F520" s="194" t="s">
        <v>271</v>
      </c>
      <c r="G520" s="194" t="s">
        <v>452</v>
      </c>
      <c r="H520" s="194" t="s">
        <v>453</v>
      </c>
      <c r="I520" s="195">
        <v>25997.1</v>
      </c>
      <c r="J520" s="195">
        <v>25997.1</v>
      </c>
      <c r="K520" s="195">
        <v>25997.1</v>
      </c>
      <c r="L520" s="197"/>
      <c r="M520" s="197"/>
      <c r="N520" s="197"/>
      <c r="O520" s="197"/>
      <c r="P520" s="197"/>
      <c r="Q520" s="157"/>
      <c r="R520" s="157"/>
      <c r="S520" s="157"/>
      <c r="T520" s="157"/>
      <c r="U520" s="157"/>
      <c r="V520" s="157"/>
      <c r="W520" s="157"/>
    </row>
    <row r="521" customHeight="1" spans="1:23">
      <c r="A521" s="194" t="s">
        <v>834</v>
      </c>
      <c r="B521" s="189" t="s">
        <v>835</v>
      </c>
      <c r="C521" s="161" t="s">
        <v>836</v>
      </c>
      <c r="D521" s="161" t="s">
        <v>116</v>
      </c>
      <c r="E521" s="194" t="s">
        <v>270</v>
      </c>
      <c r="F521" s="194" t="s">
        <v>271</v>
      </c>
      <c r="G521" s="194" t="s">
        <v>440</v>
      </c>
      <c r="H521" s="194" t="s">
        <v>441</v>
      </c>
      <c r="I521" s="195">
        <v>107975.52</v>
      </c>
      <c r="J521" s="195">
        <v>107975.52</v>
      </c>
      <c r="K521" s="195">
        <v>107975.52</v>
      </c>
      <c r="L521" s="197"/>
      <c r="M521" s="197"/>
      <c r="N521" s="197"/>
      <c r="O521" s="197"/>
      <c r="P521" s="197"/>
      <c r="Q521" s="157"/>
      <c r="R521" s="157"/>
      <c r="S521" s="157"/>
      <c r="T521" s="157"/>
      <c r="U521" s="157"/>
      <c r="V521" s="157"/>
      <c r="W521" s="157"/>
    </row>
    <row r="522" customHeight="1" spans="1:23">
      <c r="A522" s="194" t="s">
        <v>834</v>
      </c>
      <c r="B522" s="189" t="s">
        <v>835</v>
      </c>
      <c r="C522" s="161" t="s">
        <v>836</v>
      </c>
      <c r="D522" s="161" t="s">
        <v>116</v>
      </c>
      <c r="E522" s="194" t="s">
        <v>270</v>
      </c>
      <c r="F522" s="194" t="s">
        <v>271</v>
      </c>
      <c r="G522" s="194" t="s">
        <v>448</v>
      </c>
      <c r="H522" s="194" t="s">
        <v>449</v>
      </c>
      <c r="I522" s="195">
        <v>15001.09</v>
      </c>
      <c r="J522" s="195">
        <v>15001.09</v>
      </c>
      <c r="K522" s="195">
        <v>15001.09</v>
      </c>
      <c r="L522" s="197"/>
      <c r="M522" s="197"/>
      <c r="N522" s="197"/>
      <c r="O522" s="197"/>
      <c r="P522" s="197"/>
      <c r="Q522" s="157"/>
      <c r="R522" s="157"/>
      <c r="S522" s="157"/>
      <c r="T522" s="157"/>
      <c r="U522" s="157"/>
      <c r="V522" s="157"/>
      <c r="W522" s="157"/>
    </row>
    <row r="523" customHeight="1" spans="1:23">
      <c r="A523" s="194" t="s">
        <v>834</v>
      </c>
      <c r="B523" s="189" t="s">
        <v>835</v>
      </c>
      <c r="C523" s="161" t="s">
        <v>836</v>
      </c>
      <c r="D523" s="161" t="s">
        <v>116</v>
      </c>
      <c r="E523" s="194" t="s">
        <v>270</v>
      </c>
      <c r="F523" s="194" t="s">
        <v>271</v>
      </c>
      <c r="G523" s="194" t="s">
        <v>454</v>
      </c>
      <c r="H523" s="194" t="s">
        <v>455</v>
      </c>
      <c r="I523" s="195">
        <v>14996.6</v>
      </c>
      <c r="J523" s="195">
        <v>14996.6</v>
      </c>
      <c r="K523" s="195">
        <v>14996.6</v>
      </c>
      <c r="L523" s="197"/>
      <c r="M523" s="197"/>
      <c r="N523" s="197"/>
      <c r="O523" s="197"/>
      <c r="P523" s="197"/>
      <c r="Q523" s="157"/>
      <c r="R523" s="157"/>
      <c r="S523" s="157"/>
      <c r="T523" s="157"/>
      <c r="U523" s="157"/>
      <c r="V523" s="157"/>
      <c r="W523" s="157"/>
    </row>
    <row r="524" customHeight="1" spans="1:23">
      <c r="A524" s="194" t="s">
        <v>834</v>
      </c>
      <c r="B524" s="189" t="s">
        <v>835</v>
      </c>
      <c r="C524" s="161" t="s">
        <v>836</v>
      </c>
      <c r="D524" s="161" t="s">
        <v>116</v>
      </c>
      <c r="E524" s="194" t="s">
        <v>270</v>
      </c>
      <c r="F524" s="194" t="s">
        <v>271</v>
      </c>
      <c r="G524" s="194" t="s">
        <v>509</v>
      </c>
      <c r="H524" s="194" t="s">
        <v>510</v>
      </c>
      <c r="I524" s="195">
        <v>96000.69</v>
      </c>
      <c r="J524" s="195">
        <v>96000.69</v>
      </c>
      <c r="K524" s="195">
        <v>96000.69</v>
      </c>
      <c r="L524" s="197"/>
      <c r="M524" s="197"/>
      <c r="N524" s="197"/>
      <c r="O524" s="197"/>
      <c r="P524" s="197"/>
      <c r="Q524" s="157"/>
      <c r="R524" s="157"/>
      <c r="S524" s="157"/>
      <c r="T524" s="157"/>
      <c r="U524" s="157"/>
      <c r="V524" s="157"/>
      <c r="W524" s="157"/>
    </row>
    <row r="525" customHeight="1" spans="1:23">
      <c r="A525" s="194" t="s">
        <v>526</v>
      </c>
      <c r="B525" s="189" t="s">
        <v>580</v>
      </c>
      <c r="C525" s="161" t="s">
        <v>581</v>
      </c>
      <c r="D525" s="161" t="s">
        <v>116</v>
      </c>
      <c r="E525" s="194" t="s">
        <v>270</v>
      </c>
      <c r="F525" s="194" t="s">
        <v>271</v>
      </c>
      <c r="G525" s="194" t="s">
        <v>554</v>
      </c>
      <c r="H525" s="194" t="s">
        <v>555</v>
      </c>
      <c r="I525" s="195">
        <v>11200</v>
      </c>
      <c r="J525" s="195">
        <v>11200</v>
      </c>
      <c r="K525" s="195">
        <v>11200</v>
      </c>
      <c r="L525" s="197"/>
      <c r="M525" s="197"/>
      <c r="N525" s="197"/>
      <c r="O525" s="197"/>
      <c r="P525" s="197"/>
      <c r="Q525" s="157"/>
      <c r="R525" s="157"/>
      <c r="S525" s="157"/>
      <c r="T525" s="157"/>
      <c r="U525" s="157"/>
      <c r="V525" s="157"/>
      <c r="W525" s="157"/>
    </row>
    <row r="526" customHeight="1" spans="1:23">
      <c r="A526" s="194" t="s">
        <v>533</v>
      </c>
      <c r="B526" s="189" t="s">
        <v>680</v>
      </c>
      <c r="C526" s="161" t="s">
        <v>681</v>
      </c>
      <c r="D526" s="161" t="s">
        <v>116</v>
      </c>
      <c r="E526" s="194" t="s">
        <v>270</v>
      </c>
      <c r="F526" s="194" t="s">
        <v>271</v>
      </c>
      <c r="G526" s="194" t="s">
        <v>440</v>
      </c>
      <c r="H526" s="194" t="s">
        <v>441</v>
      </c>
      <c r="I526" s="195">
        <v>210122.59</v>
      </c>
      <c r="J526" s="195">
        <v>210122.59</v>
      </c>
      <c r="K526" s="195">
        <v>210122.59</v>
      </c>
      <c r="L526" s="197"/>
      <c r="M526" s="197"/>
      <c r="N526" s="197"/>
      <c r="O526" s="197"/>
      <c r="P526" s="197"/>
      <c r="Q526" s="157"/>
      <c r="R526" s="157"/>
      <c r="S526" s="157"/>
      <c r="T526" s="157"/>
      <c r="U526" s="157"/>
      <c r="V526" s="157"/>
      <c r="W526" s="157"/>
    </row>
    <row r="527" customHeight="1" spans="1:23">
      <c r="A527" s="194" t="s">
        <v>533</v>
      </c>
      <c r="B527" s="189" t="s">
        <v>682</v>
      </c>
      <c r="C527" s="161" t="s">
        <v>683</v>
      </c>
      <c r="D527" s="161" t="s">
        <v>116</v>
      </c>
      <c r="E527" s="194" t="s">
        <v>270</v>
      </c>
      <c r="F527" s="194" t="s">
        <v>271</v>
      </c>
      <c r="G527" s="194" t="s">
        <v>440</v>
      </c>
      <c r="H527" s="194" t="s">
        <v>441</v>
      </c>
      <c r="I527" s="195">
        <v>240</v>
      </c>
      <c r="J527" s="195">
        <v>240</v>
      </c>
      <c r="K527" s="195">
        <v>240</v>
      </c>
      <c r="L527" s="197"/>
      <c r="M527" s="197"/>
      <c r="N527" s="197"/>
      <c r="O527" s="197"/>
      <c r="P527" s="197"/>
      <c r="Q527" s="157"/>
      <c r="R527" s="157"/>
      <c r="S527" s="157"/>
      <c r="T527" s="157"/>
      <c r="U527" s="157"/>
      <c r="V527" s="157"/>
      <c r="W527" s="157"/>
    </row>
    <row r="528" customHeight="1" spans="1:23">
      <c r="A528" s="194" t="s">
        <v>533</v>
      </c>
      <c r="B528" s="189" t="s">
        <v>666</v>
      </c>
      <c r="C528" s="161" t="s">
        <v>667</v>
      </c>
      <c r="D528" s="161" t="s">
        <v>116</v>
      </c>
      <c r="E528" s="194" t="s">
        <v>272</v>
      </c>
      <c r="F528" s="194" t="s">
        <v>273</v>
      </c>
      <c r="G528" s="194" t="s">
        <v>440</v>
      </c>
      <c r="H528" s="194" t="s">
        <v>441</v>
      </c>
      <c r="I528" s="195">
        <v>4906.1</v>
      </c>
      <c r="J528" s="195">
        <v>4906.1</v>
      </c>
      <c r="K528" s="195">
        <v>4906.1</v>
      </c>
      <c r="L528" s="197"/>
      <c r="M528" s="197"/>
      <c r="N528" s="197"/>
      <c r="O528" s="197"/>
      <c r="P528" s="197"/>
      <c r="Q528" s="157"/>
      <c r="R528" s="157"/>
      <c r="S528" s="157"/>
      <c r="T528" s="157"/>
      <c r="U528" s="157"/>
      <c r="V528" s="157"/>
      <c r="W528" s="157"/>
    </row>
    <row r="529" customHeight="1" spans="1:23">
      <c r="A529" s="194" t="s">
        <v>533</v>
      </c>
      <c r="B529" s="189" t="s">
        <v>664</v>
      </c>
      <c r="C529" s="161" t="s">
        <v>665</v>
      </c>
      <c r="D529" s="161" t="s">
        <v>116</v>
      </c>
      <c r="E529" s="194" t="s">
        <v>284</v>
      </c>
      <c r="F529" s="194" t="s">
        <v>285</v>
      </c>
      <c r="G529" s="194" t="s">
        <v>440</v>
      </c>
      <c r="H529" s="194" t="s">
        <v>441</v>
      </c>
      <c r="I529" s="195">
        <v>1600</v>
      </c>
      <c r="J529" s="195">
        <v>1600</v>
      </c>
      <c r="K529" s="195">
        <v>1600</v>
      </c>
      <c r="L529" s="197"/>
      <c r="M529" s="197"/>
      <c r="N529" s="197"/>
      <c r="O529" s="197"/>
      <c r="P529" s="197"/>
      <c r="Q529" s="157"/>
      <c r="R529" s="157"/>
      <c r="S529" s="157"/>
      <c r="T529" s="157"/>
      <c r="U529" s="157"/>
      <c r="V529" s="157"/>
      <c r="W529" s="157"/>
    </row>
    <row r="530" customHeight="1" spans="1:23">
      <c r="A530" s="194" t="s">
        <v>533</v>
      </c>
      <c r="B530" s="189" t="s">
        <v>660</v>
      </c>
      <c r="C530" s="161" t="s">
        <v>661</v>
      </c>
      <c r="D530" s="161" t="s">
        <v>116</v>
      </c>
      <c r="E530" s="194" t="s">
        <v>284</v>
      </c>
      <c r="F530" s="194" t="s">
        <v>285</v>
      </c>
      <c r="G530" s="194" t="s">
        <v>440</v>
      </c>
      <c r="H530" s="194" t="s">
        <v>441</v>
      </c>
      <c r="I530" s="195">
        <v>64</v>
      </c>
      <c r="J530" s="195">
        <v>64</v>
      </c>
      <c r="K530" s="195">
        <v>64</v>
      </c>
      <c r="L530" s="197"/>
      <c r="M530" s="197"/>
      <c r="N530" s="197"/>
      <c r="O530" s="197"/>
      <c r="P530" s="197"/>
      <c r="Q530" s="157"/>
      <c r="R530" s="157"/>
      <c r="S530" s="157"/>
      <c r="T530" s="157"/>
      <c r="U530" s="157"/>
      <c r="V530" s="157"/>
      <c r="W530" s="157"/>
    </row>
    <row r="531" customHeight="1" spans="1:23">
      <c r="A531" s="194" t="s">
        <v>533</v>
      </c>
      <c r="B531" s="189" t="s">
        <v>894</v>
      </c>
      <c r="C531" s="161" t="s">
        <v>895</v>
      </c>
      <c r="D531" s="161" t="s">
        <v>116</v>
      </c>
      <c r="E531" s="194" t="s">
        <v>270</v>
      </c>
      <c r="F531" s="194" t="s">
        <v>271</v>
      </c>
      <c r="G531" s="194" t="s">
        <v>440</v>
      </c>
      <c r="H531" s="194" t="s">
        <v>441</v>
      </c>
      <c r="I531" s="195">
        <v>80</v>
      </c>
      <c r="J531" s="195">
        <v>80</v>
      </c>
      <c r="K531" s="195">
        <v>80</v>
      </c>
      <c r="L531" s="197"/>
      <c r="M531" s="197"/>
      <c r="N531" s="197"/>
      <c r="O531" s="197"/>
      <c r="P531" s="197"/>
      <c r="Q531" s="157"/>
      <c r="R531" s="157"/>
      <c r="S531" s="157"/>
      <c r="T531" s="157"/>
      <c r="U531" s="157"/>
      <c r="V531" s="157"/>
      <c r="W531" s="157"/>
    </row>
    <row r="532" customHeight="1" spans="1:23">
      <c r="A532" s="194" t="s">
        <v>533</v>
      </c>
      <c r="B532" s="189" t="s">
        <v>839</v>
      </c>
      <c r="C532" s="161" t="s">
        <v>840</v>
      </c>
      <c r="D532" s="161" t="s">
        <v>116</v>
      </c>
      <c r="E532" s="194" t="s">
        <v>270</v>
      </c>
      <c r="F532" s="194" t="s">
        <v>271</v>
      </c>
      <c r="G532" s="194" t="s">
        <v>509</v>
      </c>
      <c r="H532" s="194" t="s">
        <v>510</v>
      </c>
      <c r="I532" s="195">
        <v>26814</v>
      </c>
      <c r="J532" s="195">
        <v>26814</v>
      </c>
      <c r="K532" s="195">
        <v>26814</v>
      </c>
      <c r="L532" s="197"/>
      <c r="M532" s="197"/>
      <c r="N532" s="197"/>
      <c r="O532" s="197"/>
      <c r="P532" s="197"/>
      <c r="Q532" s="157"/>
      <c r="R532" s="157"/>
      <c r="S532" s="157"/>
      <c r="T532" s="157"/>
      <c r="U532" s="157"/>
      <c r="V532" s="157"/>
      <c r="W532" s="157"/>
    </row>
    <row r="533" customHeight="1" spans="1:23">
      <c r="A533" s="194" t="s">
        <v>526</v>
      </c>
      <c r="B533" s="189" t="s">
        <v>527</v>
      </c>
      <c r="C533" s="161" t="s">
        <v>528</v>
      </c>
      <c r="D533" s="161" t="s">
        <v>118</v>
      </c>
      <c r="E533" s="194" t="s">
        <v>270</v>
      </c>
      <c r="F533" s="194" t="s">
        <v>271</v>
      </c>
      <c r="G533" s="194" t="s">
        <v>776</v>
      </c>
      <c r="H533" s="194" t="s">
        <v>777</v>
      </c>
      <c r="I533" s="195">
        <v>5070.64</v>
      </c>
      <c r="J533" s="195">
        <v>5070.64</v>
      </c>
      <c r="K533" s="195">
        <v>5070.64</v>
      </c>
      <c r="L533" s="197"/>
      <c r="M533" s="197"/>
      <c r="N533" s="197"/>
      <c r="O533" s="197"/>
      <c r="P533" s="197"/>
      <c r="Q533" s="157"/>
      <c r="R533" s="157"/>
      <c r="S533" s="157"/>
      <c r="T533" s="157"/>
      <c r="U533" s="157"/>
      <c r="V533" s="157"/>
      <c r="W533" s="157"/>
    </row>
    <row r="534" customHeight="1" spans="1:23">
      <c r="A534" s="194" t="s">
        <v>526</v>
      </c>
      <c r="B534" s="189" t="s">
        <v>527</v>
      </c>
      <c r="C534" s="161" t="s">
        <v>528</v>
      </c>
      <c r="D534" s="161" t="s">
        <v>118</v>
      </c>
      <c r="E534" s="194" t="s">
        <v>270</v>
      </c>
      <c r="F534" s="194" t="s">
        <v>271</v>
      </c>
      <c r="G534" s="194" t="s">
        <v>454</v>
      </c>
      <c r="H534" s="194" t="s">
        <v>455</v>
      </c>
      <c r="I534" s="195">
        <v>51620.66</v>
      </c>
      <c r="J534" s="195">
        <v>51620.66</v>
      </c>
      <c r="K534" s="195">
        <v>51620.66</v>
      </c>
      <c r="L534" s="197"/>
      <c r="M534" s="197"/>
      <c r="N534" s="197"/>
      <c r="O534" s="197"/>
      <c r="P534" s="197"/>
      <c r="Q534" s="157"/>
      <c r="R534" s="157"/>
      <c r="S534" s="157"/>
      <c r="T534" s="157"/>
      <c r="U534" s="157"/>
      <c r="V534" s="157"/>
      <c r="W534" s="157"/>
    </row>
    <row r="535" customHeight="1" spans="1:23">
      <c r="A535" s="194" t="s">
        <v>526</v>
      </c>
      <c r="B535" s="189" t="s">
        <v>527</v>
      </c>
      <c r="C535" s="161" t="s">
        <v>528</v>
      </c>
      <c r="D535" s="161" t="s">
        <v>118</v>
      </c>
      <c r="E535" s="194" t="s">
        <v>270</v>
      </c>
      <c r="F535" s="194" t="s">
        <v>271</v>
      </c>
      <c r="G535" s="194" t="s">
        <v>440</v>
      </c>
      <c r="H535" s="194" t="s">
        <v>441</v>
      </c>
      <c r="I535" s="195">
        <v>20197.79</v>
      </c>
      <c r="J535" s="195">
        <v>20197.79</v>
      </c>
      <c r="K535" s="195">
        <v>20197.79</v>
      </c>
      <c r="L535" s="197"/>
      <c r="M535" s="197"/>
      <c r="N535" s="197"/>
      <c r="O535" s="197"/>
      <c r="P535" s="197"/>
      <c r="Q535" s="157"/>
      <c r="R535" s="157"/>
      <c r="S535" s="157"/>
      <c r="T535" s="157"/>
      <c r="U535" s="157"/>
      <c r="V535" s="157"/>
      <c r="W535" s="157"/>
    </row>
    <row r="536" customHeight="1" spans="1:23">
      <c r="A536" s="194" t="s">
        <v>526</v>
      </c>
      <c r="B536" s="189" t="s">
        <v>527</v>
      </c>
      <c r="C536" s="161" t="s">
        <v>528</v>
      </c>
      <c r="D536" s="161" t="s">
        <v>118</v>
      </c>
      <c r="E536" s="194" t="s">
        <v>270</v>
      </c>
      <c r="F536" s="194" t="s">
        <v>271</v>
      </c>
      <c r="G536" s="194" t="s">
        <v>452</v>
      </c>
      <c r="H536" s="194" t="s">
        <v>453</v>
      </c>
      <c r="I536" s="195">
        <v>8543.23</v>
      </c>
      <c r="J536" s="195">
        <v>8543.23</v>
      </c>
      <c r="K536" s="195">
        <v>8543.23</v>
      </c>
      <c r="L536" s="197"/>
      <c r="M536" s="197"/>
      <c r="N536" s="197"/>
      <c r="O536" s="197"/>
      <c r="P536" s="197"/>
      <c r="Q536" s="157"/>
      <c r="R536" s="157"/>
      <c r="S536" s="157"/>
      <c r="T536" s="157"/>
      <c r="U536" s="157"/>
      <c r="V536" s="157"/>
      <c r="W536" s="157"/>
    </row>
    <row r="537" customHeight="1" spans="1:23">
      <c r="A537" s="194" t="s">
        <v>526</v>
      </c>
      <c r="B537" s="189" t="s">
        <v>531</v>
      </c>
      <c r="C537" s="161" t="s">
        <v>532</v>
      </c>
      <c r="D537" s="161" t="s">
        <v>118</v>
      </c>
      <c r="E537" s="194" t="s">
        <v>284</v>
      </c>
      <c r="F537" s="194" t="s">
        <v>285</v>
      </c>
      <c r="G537" s="194" t="s">
        <v>440</v>
      </c>
      <c r="H537" s="194" t="s">
        <v>441</v>
      </c>
      <c r="I537" s="195">
        <v>806.4</v>
      </c>
      <c r="J537" s="195">
        <v>806.4</v>
      </c>
      <c r="K537" s="195">
        <v>806.4</v>
      </c>
      <c r="L537" s="197"/>
      <c r="M537" s="197"/>
      <c r="N537" s="197"/>
      <c r="O537" s="197"/>
      <c r="P537" s="197"/>
      <c r="Q537" s="157"/>
      <c r="R537" s="157"/>
      <c r="S537" s="157"/>
      <c r="T537" s="157"/>
      <c r="U537" s="157"/>
      <c r="V537" s="157"/>
      <c r="W537" s="157"/>
    </row>
    <row r="538" customHeight="1" spans="1:23">
      <c r="A538" s="194" t="s">
        <v>526</v>
      </c>
      <c r="B538" s="189" t="s">
        <v>531</v>
      </c>
      <c r="C538" s="161" t="s">
        <v>532</v>
      </c>
      <c r="D538" s="161" t="s">
        <v>118</v>
      </c>
      <c r="E538" s="194" t="s">
        <v>284</v>
      </c>
      <c r="F538" s="194" t="s">
        <v>285</v>
      </c>
      <c r="G538" s="194" t="s">
        <v>452</v>
      </c>
      <c r="H538" s="194" t="s">
        <v>453</v>
      </c>
      <c r="I538" s="195">
        <v>89.6</v>
      </c>
      <c r="J538" s="195">
        <v>89.6</v>
      </c>
      <c r="K538" s="195">
        <v>89.6</v>
      </c>
      <c r="L538" s="197"/>
      <c r="M538" s="197"/>
      <c r="N538" s="197"/>
      <c r="O538" s="197"/>
      <c r="P538" s="197"/>
      <c r="Q538" s="157"/>
      <c r="R538" s="157"/>
      <c r="S538" s="157"/>
      <c r="T538" s="157"/>
      <c r="U538" s="157"/>
      <c r="V538" s="157"/>
      <c r="W538" s="157"/>
    </row>
    <row r="539" customHeight="1" spans="1:23">
      <c r="A539" s="194" t="s">
        <v>523</v>
      </c>
      <c r="B539" s="189" t="s">
        <v>710</v>
      </c>
      <c r="C539" s="161" t="s">
        <v>711</v>
      </c>
      <c r="D539" s="161" t="s">
        <v>118</v>
      </c>
      <c r="E539" s="194" t="s">
        <v>298</v>
      </c>
      <c r="F539" s="194" t="s">
        <v>299</v>
      </c>
      <c r="G539" s="194" t="s">
        <v>505</v>
      </c>
      <c r="H539" s="194" t="s">
        <v>506</v>
      </c>
      <c r="I539" s="195">
        <v>145800</v>
      </c>
      <c r="J539" s="195">
        <v>145800</v>
      </c>
      <c r="K539" s="195">
        <v>145800</v>
      </c>
      <c r="L539" s="197"/>
      <c r="M539" s="197"/>
      <c r="N539" s="197"/>
      <c r="O539" s="197"/>
      <c r="P539" s="197"/>
      <c r="Q539" s="157"/>
      <c r="R539" s="157"/>
      <c r="S539" s="157"/>
      <c r="T539" s="157"/>
      <c r="U539" s="157"/>
      <c r="V539" s="157"/>
      <c r="W539" s="157"/>
    </row>
    <row r="540" customHeight="1" spans="1:23">
      <c r="A540" s="194" t="s">
        <v>526</v>
      </c>
      <c r="B540" s="189" t="s">
        <v>580</v>
      </c>
      <c r="C540" s="161" t="s">
        <v>581</v>
      </c>
      <c r="D540" s="161" t="s">
        <v>118</v>
      </c>
      <c r="E540" s="194" t="s">
        <v>270</v>
      </c>
      <c r="F540" s="194" t="s">
        <v>271</v>
      </c>
      <c r="G540" s="194" t="s">
        <v>554</v>
      </c>
      <c r="H540" s="194" t="s">
        <v>555</v>
      </c>
      <c r="I540" s="195">
        <v>12800</v>
      </c>
      <c r="J540" s="195">
        <v>12800</v>
      </c>
      <c r="K540" s="195">
        <v>12800</v>
      </c>
      <c r="L540" s="197"/>
      <c r="M540" s="197"/>
      <c r="N540" s="197"/>
      <c r="O540" s="197"/>
      <c r="P540" s="197"/>
      <c r="Q540" s="157"/>
      <c r="R540" s="157"/>
      <c r="S540" s="157"/>
      <c r="T540" s="157"/>
      <c r="U540" s="157"/>
      <c r="V540" s="157"/>
      <c r="W540" s="157"/>
    </row>
    <row r="541" customHeight="1" spans="1:23">
      <c r="A541" s="194" t="s">
        <v>533</v>
      </c>
      <c r="B541" s="189" t="s">
        <v>896</v>
      </c>
      <c r="C541" s="161" t="s">
        <v>897</v>
      </c>
      <c r="D541" s="161" t="s">
        <v>118</v>
      </c>
      <c r="E541" s="194" t="s">
        <v>270</v>
      </c>
      <c r="F541" s="194" t="s">
        <v>271</v>
      </c>
      <c r="G541" s="194" t="s">
        <v>509</v>
      </c>
      <c r="H541" s="194" t="s">
        <v>510</v>
      </c>
      <c r="I541" s="195">
        <v>400000</v>
      </c>
      <c r="J541" s="195"/>
      <c r="K541" s="195"/>
      <c r="L541" s="197"/>
      <c r="M541" s="197"/>
      <c r="N541" s="197"/>
      <c r="O541" s="197"/>
      <c r="P541" s="197"/>
      <c r="Q541" s="157"/>
      <c r="R541" s="157">
        <v>400000</v>
      </c>
      <c r="S541" s="157"/>
      <c r="T541" s="157"/>
      <c r="U541" s="157"/>
      <c r="V541" s="157"/>
      <c r="W541" s="157">
        <v>400000</v>
      </c>
    </row>
    <row r="542" customHeight="1" spans="1:23">
      <c r="A542" s="194" t="s">
        <v>523</v>
      </c>
      <c r="B542" s="189" t="s">
        <v>861</v>
      </c>
      <c r="C542" s="161" t="s">
        <v>862</v>
      </c>
      <c r="D542" s="161" t="s">
        <v>118</v>
      </c>
      <c r="E542" s="194" t="s">
        <v>270</v>
      </c>
      <c r="F542" s="194" t="s">
        <v>271</v>
      </c>
      <c r="G542" s="194" t="s">
        <v>440</v>
      </c>
      <c r="H542" s="194" t="s">
        <v>441</v>
      </c>
      <c r="I542" s="195">
        <v>500</v>
      </c>
      <c r="J542" s="195"/>
      <c r="K542" s="195"/>
      <c r="L542" s="197"/>
      <c r="M542" s="197"/>
      <c r="N542" s="197"/>
      <c r="O542" s="197"/>
      <c r="P542" s="197"/>
      <c r="Q542" s="157"/>
      <c r="R542" s="157">
        <v>500</v>
      </c>
      <c r="S542" s="157"/>
      <c r="T542" s="157"/>
      <c r="U542" s="157"/>
      <c r="V542" s="157"/>
      <c r="W542" s="157">
        <v>500</v>
      </c>
    </row>
    <row r="543" customHeight="1" spans="1:23">
      <c r="A543" s="194" t="s">
        <v>523</v>
      </c>
      <c r="B543" s="189" t="s">
        <v>808</v>
      </c>
      <c r="C543" s="161" t="s">
        <v>809</v>
      </c>
      <c r="D543" s="161" t="s">
        <v>118</v>
      </c>
      <c r="E543" s="194" t="s">
        <v>270</v>
      </c>
      <c r="F543" s="194" t="s">
        <v>271</v>
      </c>
      <c r="G543" s="194" t="s">
        <v>440</v>
      </c>
      <c r="H543" s="194" t="s">
        <v>441</v>
      </c>
      <c r="I543" s="195">
        <v>1500</v>
      </c>
      <c r="J543" s="195"/>
      <c r="K543" s="195"/>
      <c r="L543" s="197"/>
      <c r="M543" s="197"/>
      <c r="N543" s="197"/>
      <c r="O543" s="197"/>
      <c r="P543" s="197"/>
      <c r="Q543" s="157"/>
      <c r="R543" s="157">
        <v>1500</v>
      </c>
      <c r="S543" s="157"/>
      <c r="T543" s="157"/>
      <c r="U543" s="157"/>
      <c r="V543" s="157"/>
      <c r="W543" s="157">
        <v>1500</v>
      </c>
    </row>
    <row r="544" customHeight="1" spans="1:23">
      <c r="A544" s="194" t="s">
        <v>834</v>
      </c>
      <c r="B544" s="189" t="s">
        <v>835</v>
      </c>
      <c r="C544" s="161" t="s">
        <v>836</v>
      </c>
      <c r="D544" s="161" t="s">
        <v>118</v>
      </c>
      <c r="E544" s="194" t="s">
        <v>270</v>
      </c>
      <c r="F544" s="194" t="s">
        <v>271</v>
      </c>
      <c r="G544" s="194" t="s">
        <v>505</v>
      </c>
      <c r="H544" s="194" t="s">
        <v>506</v>
      </c>
      <c r="I544" s="195">
        <v>26042</v>
      </c>
      <c r="J544" s="195">
        <v>26042</v>
      </c>
      <c r="K544" s="195">
        <v>26042</v>
      </c>
      <c r="L544" s="197"/>
      <c r="M544" s="197"/>
      <c r="N544" s="197"/>
      <c r="O544" s="197"/>
      <c r="P544" s="197"/>
      <c r="Q544" s="157"/>
      <c r="R544" s="157"/>
      <c r="S544" s="157"/>
      <c r="T544" s="157"/>
      <c r="U544" s="157"/>
      <c r="V544" s="157"/>
      <c r="W544" s="157"/>
    </row>
    <row r="545" customHeight="1" spans="1:23">
      <c r="A545" s="194" t="s">
        <v>834</v>
      </c>
      <c r="B545" s="189" t="s">
        <v>835</v>
      </c>
      <c r="C545" s="161" t="s">
        <v>836</v>
      </c>
      <c r="D545" s="161" t="s">
        <v>118</v>
      </c>
      <c r="E545" s="194" t="s">
        <v>270</v>
      </c>
      <c r="F545" s="194" t="s">
        <v>271</v>
      </c>
      <c r="G545" s="194" t="s">
        <v>776</v>
      </c>
      <c r="H545" s="194" t="s">
        <v>777</v>
      </c>
      <c r="I545" s="195">
        <v>8082</v>
      </c>
      <c r="J545" s="195">
        <v>8082</v>
      </c>
      <c r="K545" s="195">
        <v>8082</v>
      </c>
      <c r="L545" s="197"/>
      <c r="M545" s="197"/>
      <c r="N545" s="197"/>
      <c r="O545" s="197"/>
      <c r="P545" s="197"/>
      <c r="Q545" s="157"/>
      <c r="R545" s="157"/>
      <c r="S545" s="157"/>
      <c r="T545" s="157"/>
      <c r="U545" s="157"/>
      <c r="V545" s="157"/>
      <c r="W545" s="157"/>
    </row>
    <row r="546" customHeight="1" spans="1:23">
      <c r="A546" s="194" t="s">
        <v>834</v>
      </c>
      <c r="B546" s="189" t="s">
        <v>835</v>
      </c>
      <c r="C546" s="161" t="s">
        <v>836</v>
      </c>
      <c r="D546" s="161" t="s">
        <v>118</v>
      </c>
      <c r="E546" s="194" t="s">
        <v>270</v>
      </c>
      <c r="F546" s="194" t="s">
        <v>271</v>
      </c>
      <c r="G546" s="194" t="s">
        <v>507</v>
      </c>
      <c r="H546" s="194" t="s">
        <v>508</v>
      </c>
      <c r="I546" s="195">
        <v>7282.78</v>
      </c>
      <c r="J546" s="195">
        <v>7282.78</v>
      </c>
      <c r="K546" s="195">
        <v>7282.78</v>
      </c>
      <c r="L546" s="197"/>
      <c r="M546" s="197"/>
      <c r="N546" s="197"/>
      <c r="O546" s="197"/>
      <c r="P546" s="197"/>
      <c r="Q546" s="157"/>
      <c r="R546" s="157"/>
      <c r="S546" s="157"/>
      <c r="T546" s="157"/>
      <c r="U546" s="157"/>
      <c r="V546" s="157"/>
      <c r="W546" s="157"/>
    </row>
    <row r="547" customHeight="1" spans="1:23">
      <c r="A547" s="194" t="s">
        <v>834</v>
      </c>
      <c r="B547" s="189" t="s">
        <v>835</v>
      </c>
      <c r="C547" s="161" t="s">
        <v>836</v>
      </c>
      <c r="D547" s="161" t="s">
        <v>118</v>
      </c>
      <c r="E547" s="194" t="s">
        <v>270</v>
      </c>
      <c r="F547" s="194" t="s">
        <v>271</v>
      </c>
      <c r="G547" s="194" t="s">
        <v>444</v>
      </c>
      <c r="H547" s="194" t="s">
        <v>445</v>
      </c>
      <c r="I547" s="195">
        <v>13470</v>
      </c>
      <c r="J547" s="195">
        <v>13470</v>
      </c>
      <c r="K547" s="195">
        <v>13470</v>
      </c>
      <c r="L547" s="197"/>
      <c r="M547" s="197"/>
      <c r="N547" s="197"/>
      <c r="O547" s="197"/>
      <c r="P547" s="197"/>
      <c r="Q547" s="157"/>
      <c r="R547" s="157"/>
      <c r="S547" s="157"/>
      <c r="T547" s="157"/>
      <c r="U547" s="157"/>
      <c r="V547" s="157"/>
      <c r="W547" s="157"/>
    </row>
    <row r="548" customHeight="1" spans="1:23">
      <c r="A548" s="194" t="s">
        <v>834</v>
      </c>
      <c r="B548" s="189" t="s">
        <v>835</v>
      </c>
      <c r="C548" s="161" t="s">
        <v>836</v>
      </c>
      <c r="D548" s="161" t="s">
        <v>118</v>
      </c>
      <c r="E548" s="194" t="s">
        <v>270</v>
      </c>
      <c r="F548" s="194" t="s">
        <v>271</v>
      </c>
      <c r="G548" s="194" t="s">
        <v>440</v>
      </c>
      <c r="H548" s="194" t="s">
        <v>441</v>
      </c>
      <c r="I548" s="195">
        <v>3942.22</v>
      </c>
      <c r="J548" s="195">
        <v>3942.22</v>
      </c>
      <c r="K548" s="195">
        <v>3942.22</v>
      </c>
      <c r="L548" s="197"/>
      <c r="M548" s="197"/>
      <c r="N548" s="197"/>
      <c r="O548" s="197"/>
      <c r="P548" s="197"/>
      <c r="Q548" s="157"/>
      <c r="R548" s="157"/>
      <c r="S548" s="157"/>
      <c r="T548" s="157"/>
      <c r="U548" s="157"/>
      <c r="V548" s="157"/>
      <c r="W548" s="157"/>
    </row>
    <row r="549" customHeight="1" spans="1:23">
      <c r="A549" s="194" t="s">
        <v>834</v>
      </c>
      <c r="B549" s="189" t="s">
        <v>835</v>
      </c>
      <c r="C549" s="161" t="s">
        <v>836</v>
      </c>
      <c r="D549" s="161" t="s">
        <v>118</v>
      </c>
      <c r="E549" s="194" t="s">
        <v>270</v>
      </c>
      <c r="F549" s="194" t="s">
        <v>271</v>
      </c>
      <c r="G549" s="194" t="s">
        <v>501</v>
      </c>
      <c r="H549" s="194" t="s">
        <v>502</v>
      </c>
      <c r="I549" s="195">
        <v>18049.8</v>
      </c>
      <c r="J549" s="195">
        <v>18049.8</v>
      </c>
      <c r="K549" s="195">
        <v>18049.8</v>
      </c>
      <c r="L549" s="197"/>
      <c r="M549" s="197"/>
      <c r="N549" s="197"/>
      <c r="O549" s="197"/>
      <c r="P549" s="197"/>
      <c r="Q549" s="157"/>
      <c r="R549" s="157"/>
      <c r="S549" s="157"/>
      <c r="T549" s="157"/>
      <c r="U549" s="157"/>
      <c r="V549" s="157"/>
      <c r="W549" s="157"/>
    </row>
    <row r="550" customHeight="1" spans="1:23">
      <c r="A550" s="194" t="s">
        <v>834</v>
      </c>
      <c r="B550" s="189" t="s">
        <v>835</v>
      </c>
      <c r="C550" s="161" t="s">
        <v>836</v>
      </c>
      <c r="D550" s="161" t="s">
        <v>118</v>
      </c>
      <c r="E550" s="194" t="s">
        <v>270</v>
      </c>
      <c r="F550" s="194" t="s">
        <v>271</v>
      </c>
      <c r="G550" s="194" t="s">
        <v>452</v>
      </c>
      <c r="H550" s="194" t="s">
        <v>453</v>
      </c>
      <c r="I550" s="195">
        <v>40320.2</v>
      </c>
      <c r="J550" s="195">
        <v>40320.2</v>
      </c>
      <c r="K550" s="195">
        <v>40320.2</v>
      </c>
      <c r="L550" s="197"/>
      <c r="M550" s="197"/>
      <c r="N550" s="197"/>
      <c r="O550" s="197"/>
      <c r="P550" s="197"/>
      <c r="Q550" s="157"/>
      <c r="R550" s="157"/>
      <c r="S550" s="157"/>
      <c r="T550" s="157"/>
      <c r="U550" s="157"/>
      <c r="V550" s="157"/>
      <c r="W550" s="157"/>
    </row>
    <row r="551" customHeight="1" spans="1:23">
      <c r="A551" s="194" t="s">
        <v>834</v>
      </c>
      <c r="B551" s="189" t="s">
        <v>835</v>
      </c>
      <c r="C551" s="161" t="s">
        <v>836</v>
      </c>
      <c r="D551" s="161" t="s">
        <v>118</v>
      </c>
      <c r="E551" s="194" t="s">
        <v>270</v>
      </c>
      <c r="F551" s="194" t="s">
        <v>271</v>
      </c>
      <c r="G551" s="194" t="s">
        <v>454</v>
      </c>
      <c r="H551" s="194" t="s">
        <v>455</v>
      </c>
      <c r="I551" s="195">
        <v>39512</v>
      </c>
      <c r="J551" s="195">
        <v>39512</v>
      </c>
      <c r="K551" s="195">
        <v>39512</v>
      </c>
      <c r="L551" s="197"/>
      <c r="M551" s="197"/>
      <c r="N551" s="197"/>
      <c r="O551" s="197"/>
      <c r="P551" s="197"/>
      <c r="Q551" s="157"/>
      <c r="R551" s="157"/>
      <c r="S551" s="157"/>
      <c r="T551" s="157"/>
      <c r="U551" s="157"/>
      <c r="V551" s="157"/>
      <c r="W551" s="157"/>
    </row>
    <row r="552" customHeight="1" spans="1:23">
      <c r="A552" s="194" t="s">
        <v>834</v>
      </c>
      <c r="B552" s="189" t="s">
        <v>835</v>
      </c>
      <c r="C552" s="161" t="s">
        <v>836</v>
      </c>
      <c r="D552" s="161" t="s">
        <v>118</v>
      </c>
      <c r="E552" s="194" t="s">
        <v>270</v>
      </c>
      <c r="F552" s="194" t="s">
        <v>271</v>
      </c>
      <c r="G552" s="194" t="s">
        <v>509</v>
      </c>
      <c r="H552" s="194" t="s">
        <v>510</v>
      </c>
      <c r="I552" s="195">
        <v>218214</v>
      </c>
      <c r="J552" s="195">
        <v>218214</v>
      </c>
      <c r="K552" s="195">
        <v>218214</v>
      </c>
      <c r="L552" s="197"/>
      <c r="M552" s="197"/>
      <c r="N552" s="197"/>
      <c r="O552" s="197"/>
      <c r="P552" s="197"/>
      <c r="Q552" s="157"/>
      <c r="R552" s="157"/>
      <c r="S552" s="157"/>
      <c r="T552" s="157"/>
      <c r="U552" s="157"/>
      <c r="V552" s="157"/>
      <c r="W552" s="157"/>
    </row>
    <row r="553" customHeight="1" spans="1:23">
      <c r="A553" s="194" t="s">
        <v>834</v>
      </c>
      <c r="B553" s="189" t="s">
        <v>835</v>
      </c>
      <c r="C553" s="161" t="s">
        <v>836</v>
      </c>
      <c r="D553" s="161" t="s">
        <v>118</v>
      </c>
      <c r="E553" s="194" t="s">
        <v>270</v>
      </c>
      <c r="F553" s="194" t="s">
        <v>271</v>
      </c>
      <c r="G553" s="194" t="s">
        <v>442</v>
      </c>
      <c r="H553" s="194" t="s">
        <v>443</v>
      </c>
      <c r="I553" s="195">
        <v>28287</v>
      </c>
      <c r="J553" s="195">
        <v>28287</v>
      </c>
      <c r="K553" s="195">
        <v>28287</v>
      </c>
      <c r="L553" s="197"/>
      <c r="M553" s="197"/>
      <c r="N553" s="197"/>
      <c r="O553" s="197"/>
      <c r="P553" s="197"/>
      <c r="Q553" s="157"/>
      <c r="R553" s="157"/>
      <c r="S553" s="157"/>
      <c r="T553" s="157"/>
      <c r="U553" s="157"/>
      <c r="V553" s="157"/>
      <c r="W553" s="157"/>
    </row>
    <row r="554" customHeight="1" spans="1:23">
      <c r="A554" s="194" t="s">
        <v>834</v>
      </c>
      <c r="B554" s="189" t="s">
        <v>837</v>
      </c>
      <c r="C554" s="161" t="s">
        <v>838</v>
      </c>
      <c r="D554" s="161" t="s">
        <v>118</v>
      </c>
      <c r="E554" s="194" t="s">
        <v>284</v>
      </c>
      <c r="F554" s="194" t="s">
        <v>285</v>
      </c>
      <c r="G554" s="194" t="s">
        <v>452</v>
      </c>
      <c r="H554" s="194" t="s">
        <v>453</v>
      </c>
      <c r="I554" s="195">
        <v>123.3</v>
      </c>
      <c r="J554" s="195">
        <v>123.3</v>
      </c>
      <c r="K554" s="195">
        <v>123.3</v>
      </c>
      <c r="L554" s="197"/>
      <c r="M554" s="197"/>
      <c r="N554" s="197"/>
      <c r="O554" s="197"/>
      <c r="P554" s="197"/>
      <c r="Q554" s="157"/>
      <c r="R554" s="157"/>
      <c r="S554" s="157"/>
      <c r="T554" s="157"/>
      <c r="U554" s="157"/>
      <c r="V554" s="157"/>
      <c r="W554" s="157"/>
    </row>
    <row r="555" customHeight="1" spans="1:23">
      <c r="A555" s="194" t="s">
        <v>834</v>
      </c>
      <c r="B555" s="189" t="s">
        <v>837</v>
      </c>
      <c r="C555" s="161" t="s">
        <v>838</v>
      </c>
      <c r="D555" s="161" t="s">
        <v>118</v>
      </c>
      <c r="E555" s="194" t="s">
        <v>284</v>
      </c>
      <c r="F555" s="194" t="s">
        <v>285</v>
      </c>
      <c r="G555" s="194" t="s">
        <v>440</v>
      </c>
      <c r="H555" s="194" t="s">
        <v>441</v>
      </c>
      <c r="I555" s="195">
        <v>1109.7</v>
      </c>
      <c r="J555" s="195">
        <v>1109.7</v>
      </c>
      <c r="K555" s="195">
        <v>1109.7</v>
      </c>
      <c r="L555" s="197"/>
      <c r="M555" s="197"/>
      <c r="N555" s="197"/>
      <c r="O555" s="197"/>
      <c r="P555" s="197"/>
      <c r="Q555" s="157"/>
      <c r="R555" s="157"/>
      <c r="S555" s="157"/>
      <c r="T555" s="157"/>
      <c r="U555" s="157"/>
      <c r="V555" s="157"/>
      <c r="W555" s="157"/>
    </row>
    <row r="556" customHeight="1" spans="1:23">
      <c r="A556" s="194" t="s">
        <v>523</v>
      </c>
      <c r="B556" s="189" t="s">
        <v>750</v>
      </c>
      <c r="C556" s="161" t="s">
        <v>751</v>
      </c>
      <c r="D556" s="161" t="s">
        <v>118</v>
      </c>
      <c r="E556" s="194" t="s">
        <v>270</v>
      </c>
      <c r="F556" s="194" t="s">
        <v>271</v>
      </c>
      <c r="G556" s="194" t="s">
        <v>440</v>
      </c>
      <c r="H556" s="194" t="s">
        <v>441</v>
      </c>
      <c r="I556" s="195">
        <v>200000</v>
      </c>
      <c r="J556" s="195"/>
      <c r="K556" s="195"/>
      <c r="L556" s="197"/>
      <c r="M556" s="197"/>
      <c r="N556" s="197"/>
      <c r="O556" s="197"/>
      <c r="P556" s="197"/>
      <c r="Q556" s="157"/>
      <c r="R556" s="157">
        <v>200000</v>
      </c>
      <c r="S556" s="157"/>
      <c r="T556" s="157"/>
      <c r="U556" s="157"/>
      <c r="V556" s="157"/>
      <c r="W556" s="157">
        <v>200000</v>
      </c>
    </row>
    <row r="557" customHeight="1" spans="1:23">
      <c r="A557" s="194" t="s">
        <v>533</v>
      </c>
      <c r="B557" s="189" t="s">
        <v>839</v>
      </c>
      <c r="C557" s="161" t="s">
        <v>840</v>
      </c>
      <c r="D557" s="161" t="s">
        <v>118</v>
      </c>
      <c r="E557" s="194" t="s">
        <v>270</v>
      </c>
      <c r="F557" s="194" t="s">
        <v>271</v>
      </c>
      <c r="G557" s="194" t="s">
        <v>509</v>
      </c>
      <c r="H557" s="194" t="s">
        <v>510</v>
      </c>
      <c r="I557" s="195">
        <v>39053</v>
      </c>
      <c r="J557" s="195">
        <v>39053</v>
      </c>
      <c r="K557" s="195">
        <v>39053</v>
      </c>
      <c r="L557" s="197"/>
      <c r="M557" s="197"/>
      <c r="N557" s="197"/>
      <c r="O557" s="197"/>
      <c r="P557" s="197"/>
      <c r="Q557" s="157"/>
      <c r="R557" s="157"/>
      <c r="S557" s="157"/>
      <c r="T557" s="157"/>
      <c r="U557" s="157"/>
      <c r="V557" s="157"/>
      <c r="W557" s="157"/>
    </row>
    <row r="558" customHeight="1" spans="1:23">
      <c r="A558" s="194" t="s">
        <v>533</v>
      </c>
      <c r="B558" s="189" t="s">
        <v>682</v>
      </c>
      <c r="C558" s="161" t="s">
        <v>683</v>
      </c>
      <c r="D558" s="161" t="s">
        <v>118</v>
      </c>
      <c r="E558" s="194" t="s">
        <v>270</v>
      </c>
      <c r="F558" s="194" t="s">
        <v>271</v>
      </c>
      <c r="G558" s="194" t="s">
        <v>505</v>
      </c>
      <c r="H558" s="194" t="s">
        <v>506</v>
      </c>
      <c r="I558" s="195">
        <v>9395</v>
      </c>
      <c r="J558" s="195">
        <v>9395</v>
      </c>
      <c r="K558" s="195">
        <v>9395</v>
      </c>
      <c r="L558" s="197"/>
      <c r="M558" s="197"/>
      <c r="N558" s="197"/>
      <c r="O558" s="197"/>
      <c r="P558" s="197"/>
      <c r="Q558" s="157"/>
      <c r="R558" s="157"/>
      <c r="S558" s="157"/>
      <c r="T558" s="157"/>
      <c r="U558" s="157"/>
      <c r="V558" s="157"/>
      <c r="W558" s="157"/>
    </row>
    <row r="559" customHeight="1" spans="1:23">
      <c r="A559" s="194" t="s">
        <v>533</v>
      </c>
      <c r="B559" s="189" t="s">
        <v>682</v>
      </c>
      <c r="C559" s="161" t="s">
        <v>683</v>
      </c>
      <c r="D559" s="161" t="s">
        <v>118</v>
      </c>
      <c r="E559" s="194" t="s">
        <v>270</v>
      </c>
      <c r="F559" s="194" t="s">
        <v>271</v>
      </c>
      <c r="G559" s="194" t="s">
        <v>440</v>
      </c>
      <c r="H559" s="194" t="s">
        <v>441</v>
      </c>
      <c r="I559" s="195">
        <v>192.65</v>
      </c>
      <c r="J559" s="195">
        <v>192.65</v>
      </c>
      <c r="K559" s="195">
        <v>192.65</v>
      </c>
      <c r="L559" s="197"/>
      <c r="M559" s="197"/>
      <c r="N559" s="197"/>
      <c r="O559" s="197"/>
      <c r="P559" s="197"/>
      <c r="Q559" s="157"/>
      <c r="R559" s="157"/>
      <c r="S559" s="157"/>
      <c r="T559" s="157"/>
      <c r="U559" s="157"/>
      <c r="V559" s="157"/>
      <c r="W559" s="157"/>
    </row>
    <row r="560" customHeight="1" spans="1:23">
      <c r="A560" s="194" t="s">
        <v>533</v>
      </c>
      <c r="B560" s="189" t="s">
        <v>686</v>
      </c>
      <c r="C560" s="161" t="s">
        <v>687</v>
      </c>
      <c r="D560" s="161" t="s">
        <v>118</v>
      </c>
      <c r="E560" s="194" t="s">
        <v>284</v>
      </c>
      <c r="F560" s="194" t="s">
        <v>285</v>
      </c>
      <c r="G560" s="194" t="s">
        <v>440</v>
      </c>
      <c r="H560" s="194" t="s">
        <v>441</v>
      </c>
      <c r="I560" s="195">
        <v>40</v>
      </c>
      <c r="J560" s="195">
        <v>40</v>
      </c>
      <c r="K560" s="195">
        <v>40</v>
      </c>
      <c r="L560" s="197"/>
      <c r="M560" s="197"/>
      <c r="N560" s="197"/>
      <c r="O560" s="197"/>
      <c r="P560" s="197"/>
      <c r="Q560" s="157"/>
      <c r="R560" s="157"/>
      <c r="S560" s="157"/>
      <c r="T560" s="157"/>
      <c r="U560" s="157"/>
      <c r="V560" s="157"/>
      <c r="W560" s="157"/>
    </row>
    <row r="561" customHeight="1" spans="1:23">
      <c r="A561" s="194" t="s">
        <v>533</v>
      </c>
      <c r="B561" s="189" t="s">
        <v>666</v>
      </c>
      <c r="C561" s="161" t="s">
        <v>667</v>
      </c>
      <c r="D561" s="161" t="s">
        <v>118</v>
      </c>
      <c r="E561" s="194" t="s">
        <v>270</v>
      </c>
      <c r="F561" s="194" t="s">
        <v>271</v>
      </c>
      <c r="G561" s="194" t="s">
        <v>505</v>
      </c>
      <c r="H561" s="194" t="s">
        <v>506</v>
      </c>
      <c r="I561" s="195">
        <v>2934.88</v>
      </c>
      <c r="J561" s="195">
        <v>2934.88</v>
      </c>
      <c r="K561" s="195">
        <v>2934.88</v>
      </c>
      <c r="L561" s="197"/>
      <c r="M561" s="197"/>
      <c r="N561" s="197"/>
      <c r="O561" s="197"/>
      <c r="P561" s="197"/>
      <c r="Q561" s="157"/>
      <c r="R561" s="157"/>
      <c r="S561" s="157"/>
      <c r="T561" s="157"/>
      <c r="U561" s="157"/>
      <c r="V561" s="157"/>
      <c r="W561" s="157"/>
    </row>
    <row r="562" customHeight="1" spans="1:23">
      <c r="A562" s="194" t="s">
        <v>533</v>
      </c>
      <c r="B562" s="189" t="s">
        <v>666</v>
      </c>
      <c r="C562" s="161" t="s">
        <v>667</v>
      </c>
      <c r="D562" s="161" t="s">
        <v>118</v>
      </c>
      <c r="E562" s="194" t="s">
        <v>270</v>
      </c>
      <c r="F562" s="194" t="s">
        <v>271</v>
      </c>
      <c r="G562" s="194" t="s">
        <v>440</v>
      </c>
      <c r="H562" s="194" t="s">
        <v>441</v>
      </c>
      <c r="I562" s="195">
        <v>3160</v>
      </c>
      <c r="J562" s="195">
        <v>3160</v>
      </c>
      <c r="K562" s="195">
        <v>3160</v>
      </c>
      <c r="L562" s="197"/>
      <c r="M562" s="197"/>
      <c r="N562" s="197"/>
      <c r="O562" s="197"/>
      <c r="P562" s="197"/>
      <c r="Q562" s="157"/>
      <c r="R562" s="157"/>
      <c r="S562" s="157"/>
      <c r="T562" s="157"/>
      <c r="U562" s="157"/>
      <c r="V562" s="157"/>
      <c r="W562" s="157"/>
    </row>
    <row r="563" customHeight="1" spans="1:23">
      <c r="A563" s="194" t="s">
        <v>533</v>
      </c>
      <c r="B563" s="189" t="s">
        <v>680</v>
      </c>
      <c r="C563" s="161" t="s">
        <v>681</v>
      </c>
      <c r="D563" s="161" t="s">
        <v>118</v>
      </c>
      <c r="E563" s="194" t="s">
        <v>270</v>
      </c>
      <c r="F563" s="194" t="s">
        <v>271</v>
      </c>
      <c r="G563" s="194" t="s">
        <v>454</v>
      </c>
      <c r="H563" s="194" t="s">
        <v>455</v>
      </c>
      <c r="I563" s="195">
        <v>21062.83</v>
      </c>
      <c r="J563" s="195">
        <v>21062.83</v>
      </c>
      <c r="K563" s="195">
        <v>21062.83</v>
      </c>
      <c r="L563" s="197"/>
      <c r="M563" s="197"/>
      <c r="N563" s="197"/>
      <c r="O563" s="197"/>
      <c r="P563" s="197"/>
      <c r="Q563" s="157"/>
      <c r="R563" s="157"/>
      <c r="S563" s="157"/>
      <c r="T563" s="157"/>
      <c r="U563" s="157"/>
      <c r="V563" s="157"/>
      <c r="W563" s="157"/>
    </row>
    <row r="564" customHeight="1" spans="1:23">
      <c r="A564" s="194" t="s">
        <v>533</v>
      </c>
      <c r="B564" s="189" t="s">
        <v>680</v>
      </c>
      <c r="C564" s="161" t="s">
        <v>681</v>
      </c>
      <c r="D564" s="161" t="s">
        <v>118</v>
      </c>
      <c r="E564" s="194" t="s">
        <v>270</v>
      </c>
      <c r="F564" s="194" t="s">
        <v>271</v>
      </c>
      <c r="G564" s="194" t="s">
        <v>446</v>
      </c>
      <c r="H564" s="194" t="s">
        <v>447</v>
      </c>
      <c r="I564" s="195">
        <v>3080</v>
      </c>
      <c r="J564" s="195">
        <v>3080</v>
      </c>
      <c r="K564" s="195">
        <v>3080</v>
      </c>
      <c r="L564" s="197"/>
      <c r="M564" s="197"/>
      <c r="N564" s="197"/>
      <c r="O564" s="197"/>
      <c r="P564" s="197"/>
      <c r="Q564" s="157"/>
      <c r="R564" s="157"/>
      <c r="S564" s="157"/>
      <c r="T564" s="157"/>
      <c r="U564" s="157"/>
      <c r="V564" s="157"/>
      <c r="W564" s="157"/>
    </row>
    <row r="565" customHeight="1" spans="1:23">
      <c r="A565" s="194" t="s">
        <v>533</v>
      </c>
      <c r="B565" s="189" t="s">
        <v>680</v>
      </c>
      <c r="C565" s="161" t="s">
        <v>681</v>
      </c>
      <c r="D565" s="161" t="s">
        <v>118</v>
      </c>
      <c r="E565" s="194" t="s">
        <v>270</v>
      </c>
      <c r="F565" s="194" t="s">
        <v>271</v>
      </c>
      <c r="G565" s="194" t="s">
        <v>440</v>
      </c>
      <c r="H565" s="194" t="s">
        <v>441</v>
      </c>
      <c r="I565" s="195">
        <v>14547.48</v>
      </c>
      <c r="J565" s="195">
        <v>14547.48</v>
      </c>
      <c r="K565" s="195">
        <v>14547.48</v>
      </c>
      <c r="L565" s="197"/>
      <c r="M565" s="197"/>
      <c r="N565" s="197"/>
      <c r="O565" s="197"/>
      <c r="P565" s="197"/>
      <c r="Q565" s="157"/>
      <c r="R565" s="157"/>
      <c r="S565" s="157"/>
      <c r="T565" s="157"/>
      <c r="U565" s="157"/>
      <c r="V565" s="157"/>
      <c r="W565" s="157"/>
    </row>
    <row r="566" customHeight="1" spans="1:23">
      <c r="A566" s="194" t="s">
        <v>533</v>
      </c>
      <c r="B566" s="189" t="s">
        <v>680</v>
      </c>
      <c r="C566" s="161" t="s">
        <v>681</v>
      </c>
      <c r="D566" s="161" t="s">
        <v>118</v>
      </c>
      <c r="E566" s="194" t="s">
        <v>270</v>
      </c>
      <c r="F566" s="194" t="s">
        <v>271</v>
      </c>
      <c r="G566" s="194" t="s">
        <v>505</v>
      </c>
      <c r="H566" s="194" t="s">
        <v>506</v>
      </c>
      <c r="I566" s="195">
        <v>20327.91</v>
      </c>
      <c r="J566" s="195">
        <v>20327.91</v>
      </c>
      <c r="K566" s="195">
        <v>20327.91</v>
      </c>
      <c r="L566" s="197"/>
      <c r="M566" s="197"/>
      <c r="N566" s="197"/>
      <c r="O566" s="197"/>
      <c r="P566" s="197"/>
      <c r="Q566" s="157"/>
      <c r="R566" s="157"/>
      <c r="S566" s="157"/>
      <c r="T566" s="157"/>
      <c r="U566" s="157"/>
      <c r="V566" s="157"/>
      <c r="W566" s="157"/>
    </row>
    <row r="567" customHeight="1" spans="1:23">
      <c r="A567" s="194" t="s">
        <v>533</v>
      </c>
      <c r="B567" s="189" t="s">
        <v>660</v>
      </c>
      <c r="C567" s="161" t="s">
        <v>661</v>
      </c>
      <c r="D567" s="161" t="s">
        <v>118</v>
      </c>
      <c r="E567" s="194" t="s">
        <v>284</v>
      </c>
      <c r="F567" s="194" t="s">
        <v>285</v>
      </c>
      <c r="G567" s="194" t="s">
        <v>440</v>
      </c>
      <c r="H567" s="194" t="s">
        <v>441</v>
      </c>
      <c r="I567" s="195">
        <v>32</v>
      </c>
      <c r="J567" s="195">
        <v>32</v>
      </c>
      <c r="K567" s="195">
        <v>32</v>
      </c>
      <c r="L567" s="197"/>
      <c r="M567" s="197"/>
      <c r="N567" s="197"/>
      <c r="O567" s="197"/>
      <c r="P567" s="197"/>
      <c r="Q567" s="157"/>
      <c r="R567" s="157"/>
      <c r="S567" s="157"/>
      <c r="T567" s="157"/>
      <c r="U567" s="157"/>
      <c r="V567" s="157"/>
      <c r="W567" s="157"/>
    </row>
    <row r="568" customHeight="1" spans="1:23">
      <c r="A568" s="194" t="s">
        <v>533</v>
      </c>
      <c r="B568" s="189" t="s">
        <v>664</v>
      </c>
      <c r="C568" s="161" t="s">
        <v>665</v>
      </c>
      <c r="D568" s="161" t="s">
        <v>118</v>
      </c>
      <c r="E568" s="194" t="s">
        <v>284</v>
      </c>
      <c r="F568" s="194" t="s">
        <v>285</v>
      </c>
      <c r="G568" s="194" t="s">
        <v>440</v>
      </c>
      <c r="H568" s="194" t="s">
        <v>441</v>
      </c>
      <c r="I568" s="195">
        <v>800</v>
      </c>
      <c r="J568" s="195">
        <v>800</v>
      </c>
      <c r="K568" s="195">
        <v>800</v>
      </c>
      <c r="L568" s="197"/>
      <c r="M568" s="197"/>
      <c r="N568" s="197"/>
      <c r="O568" s="197"/>
      <c r="P568" s="197"/>
      <c r="Q568" s="157"/>
      <c r="R568" s="157"/>
      <c r="S568" s="157"/>
      <c r="T568" s="157"/>
      <c r="U568" s="157"/>
      <c r="V568" s="157"/>
      <c r="W568" s="157"/>
    </row>
    <row r="569" customHeight="1" spans="1:23">
      <c r="A569" s="194" t="s">
        <v>526</v>
      </c>
      <c r="B569" s="189" t="s">
        <v>531</v>
      </c>
      <c r="C569" s="161" t="s">
        <v>532</v>
      </c>
      <c r="D569" s="161" t="s">
        <v>120</v>
      </c>
      <c r="E569" s="194" t="s">
        <v>284</v>
      </c>
      <c r="F569" s="194" t="s">
        <v>285</v>
      </c>
      <c r="G569" s="194" t="s">
        <v>452</v>
      </c>
      <c r="H569" s="194" t="s">
        <v>453</v>
      </c>
      <c r="I569" s="195">
        <v>89.6</v>
      </c>
      <c r="J569" s="195">
        <v>89.6</v>
      </c>
      <c r="K569" s="195">
        <v>89.6</v>
      </c>
      <c r="L569" s="197"/>
      <c r="M569" s="197"/>
      <c r="N569" s="197"/>
      <c r="O569" s="197"/>
      <c r="P569" s="197"/>
      <c r="Q569" s="157"/>
      <c r="R569" s="157"/>
      <c r="S569" s="157"/>
      <c r="T569" s="157"/>
      <c r="U569" s="157"/>
      <c r="V569" s="157"/>
      <c r="W569" s="157"/>
    </row>
    <row r="570" customHeight="1" spans="1:23">
      <c r="A570" s="194" t="s">
        <v>526</v>
      </c>
      <c r="B570" s="189" t="s">
        <v>531</v>
      </c>
      <c r="C570" s="161" t="s">
        <v>532</v>
      </c>
      <c r="D570" s="161" t="s">
        <v>120</v>
      </c>
      <c r="E570" s="194" t="s">
        <v>284</v>
      </c>
      <c r="F570" s="194" t="s">
        <v>285</v>
      </c>
      <c r="G570" s="194" t="s">
        <v>440</v>
      </c>
      <c r="H570" s="194" t="s">
        <v>441</v>
      </c>
      <c r="I570" s="195">
        <v>806.4</v>
      </c>
      <c r="J570" s="195">
        <v>806.4</v>
      </c>
      <c r="K570" s="195">
        <v>806.4</v>
      </c>
      <c r="L570" s="197"/>
      <c r="M570" s="197"/>
      <c r="N570" s="197"/>
      <c r="O570" s="197"/>
      <c r="P570" s="197"/>
      <c r="Q570" s="157"/>
      <c r="R570" s="157"/>
      <c r="S570" s="157"/>
      <c r="T570" s="157"/>
      <c r="U570" s="157"/>
      <c r="V570" s="157"/>
      <c r="W570" s="157"/>
    </row>
    <row r="571" customHeight="1" spans="1:23">
      <c r="A571" s="194" t="s">
        <v>533</v>
      </c>
      <c r="B571" s="189" t="s">
        <v>898</v>
      </c>
      <c r="C571" s="161" t="s">
        <v>899</v>
      </c>
      <c r="D571" s="161" t="s">
        <v>120</v>
      </c>
      <c r="E571" s="194" t="s">
        <v>270</v>
      </c>
      <c r="F571" s="194" t="s">
        <v>271</v>
      </c>
      <c r="G571" s="194" t="s">
        <v>509</v>
      </c>
      <c r="H571" s="194" t="s">
        <v>510</v>
      </c>
      <c r="I571" s="195">
        <v>350000</v>
      </c>
      <c r="J571" s="195"/>
      <c r="K571" s="195"/>
      <c r="L571" s="197"/>
      <c r="M571" s="197"/>
      <c r="N571" s="197"/>
      <c r="O571" s="197"/>
      <c r="P571" s="197"/>
      <c r="Q571" s="157"/>
      <c r="R571" s="157">
        <v>350000</v>
      </c>
      <c r="S571" s="157"/>
      <c r="T571" s="157"/>
      <c r="U571" s="157"/>
      <c r="V571" s="157"/>
      <c r="W571" s="157">
        <v>350000</v>
      </c>
    </row>
    <row r="572" customHeight="1" spans="1:23">
      <c r="A572" s="194" t="s">
        <v>523</v>
      </c>
      <c r="B572" s="189" t="s">
        <v>710</v>
      </c>
      <c r="C572" s="161" t="s">
        <v>711</v>
      </c>
      <c r="D572" s="161" t="s">
        <v>120</v>
      </c>
      <c r="E572" s="194" t="s">
        <v>298</v>
      </c>
      <c r="F572" s="194" t="s">
        <v>299</v>
      </c>
      <c r="G572" s="194" t="s">
        <v>505</v>
      </c>
      <c r="H572" s="194" t="s">
        <v>506</v>
      </c>
      <c r="I572" s="195">
        <v>145800</v>
      </c>
      <c r="J572" s="195">
        <v>145800</v>
      </c>
      <c r="K572" s="195">
        <v>145800</v>
      </c>
      <c r="L572" s="197"/>
      <c r="M572" s="197"/>
      <c r="N572" s="197"/>
      <c r="O572" s="197"/>
      <c r="P572" s="197"/>
      <c r="Q572" s="157"/>
      <c r="R572" s="157"/>
      <c r="S572" s="157"/>
      <c r="T572" s="157"/>
      <c r="U572" s="157"/>
      <c r="V572" s="157"/>
      <c r="W572" s="157"/>
    </row>
    <row r="573" customHeight="1" spans="1:23">
      <c r="A573" s="194" t="s">
        <v>526</v>
      </c>
      <c r="B573" s="189" t="s">
        <v>580</v>
      </c>
      <c r="C573" s="161" t="s">
        <v>581</v>
      </c>
      <c r="D573" s="161" t="s">
        <v>120</v>
      </c>
      <c r="E573" s="194" t="s">
        <v>270</v>
      </c>
      <c r="F573" s="194" t="s">
        <v>271</v>
      </c>
      <c r="G573" s="194" t="s">
        <v>554</v>
      </c>
      <c r="H573" s="194" t="s">
        <v>555</v>
      </c>
      <c r="I573" s="195">
        <v>8000</v>
      </c>
      <c r="J573" s="195">
        <v>8000</v>
      </c>
      <c r="K573" s="195">
        <v>8000</v>
      </c>
      <c r="L573" s="197"/>
      <c r="M573" s="197"/>
      <c r="N573" s="197"/>
      <c r="O573" s="197"/>
      <c r="P573" s="197"/>
      <c r="Q573" s="157"/>
      <c r="R573" s="157"/>
      <c r="S573" s="157"/>
      <c r="T573" s="157"/>
      <c r="U573" s="157"/>
      <c r="V573" s="157"/>
      <c r="W573" s="157"/>
    </row>
    <row r="574" customHeight="1" spans="1:23">
      <c r="A574" s="194" t="s">
        <v>526</v>
      </c>
      <c r="B574" s="189" t="s">
        <v>527</v>
      </c>
      <c r="C574" s="161" t="s">
        <v>528</v>
      </c>
      <c r="D574" s="161" t="s">
        <v>120</v>
      </c>
      <c r="E574" s="194" t="s">
        <v>270</v>
      </c>
      <c r="F574" s="194" t="s">
        <v>271</v>
      </c>
      <c r="G574" s="194" t="s">
        <v>440</v>
      </c>
      <c r="H574" s="194" t="s">
        <v>441</v>
      </c>
      <c r="I574" s="195">
        <v>48874.29</v>
      </c>
      <c r="J574" s="195">
        <v>48874.29</v>
      </c>
      <c r="K574" s="195">
        <v>48874.29</v>
      </c>
      <c r="L574" s="197"/>
      <c r="M574" s="197"/>
      <c r="N574" s="197"/>
      <c r="O574" s="197"/>
      <c r="P574" s="197"/>
      <c r="Q574" s="157"/>
      <c r="R574" s="157"/>
      <c r="S574" s="157"/>
      <c r="T574" s="157"/>
      <c r="U574" s="157"/>
      <c r="V574" s="157"/>
      <c r="W574" s="157"/>
    </row>
    <row r="575" customHeight="1" spans="1:23">
      <c r="A575" s="194" t="s">
        <v>526</v>
      </c>
      <c r="B575" s="189" t="s">
        <v>527</v>
      </c>
      <c r="C575" s="161" t="s">
        <v>528</v>
      </c>
      <c r="D575" s="161" t="s">
        <v>120</v>
      </c>
      <c r="E575" s="194" t="s">
        <v>270</v>
      </c>
      <c r="F575" s="194" t="s">
        <v>271</v>
      </c>
      <c r="G575" s="194" t="s">
        <v>452</v>
      </c>
      <c r="H575" s="194" t="s">
        <v>453</v>
      </c>
      <c r="I575" s="195">
        <v>5500.11</v>
      </c>
      <c r="J575" s="195">
        <v>5500.11</v>
      </c>
      <c r="K575" s="195">
        <v>5500.11</v>
      </c>
      <c r="L575" s="197"/>
      <c r="M575" s="197"/>
      <c r="N575" s="197"/>
      <c r="O575" s="197"/>
      <c r="P575" s="197"/>
      <c r="Q575" s="157"/>
      <c r="R575" s="157"/>
      <c r="S575" s="157"/>
      <c r="T575" s="157"/>
      <c r="U575" s="157"/>
      <c r="V575" s="157"/>
      <c r="W575" s="157"/>
    </row>
    <row r="576" customHeight="1" spans="1:23">
      <c r="A576" s="194" t="s">
        <v>533</v>
      </c>
      <c r="B576" s="189" t="s">
        <v>900</v>
      </c>
      <c r="C576" s="161" t="s">
        <v>901</v>
      </c>
      <c r="D576" s="161" t="s">
        <v>120</v>
      </c>
      <c r="E576" s="194" t="s">
        <v>270</v>
      </c>
      <c r="F576" s="194" t="s">
        <v>271</v>
      </c>
      <c r="G576" s="194" t="s">
        <v>440</v>
      </c>
      <c r="H576" s="194" t="s">
        <v>441</v>
      </c>
      <c r="I576" s="195">
        <v>1000</v>
      </c>
      <c r="J576" s="195"/>
      <c r="K576" s="195"/>
      <c r="L576" s="197"/>
      <c r="M576" s="197"/>
      <c r="N576" s="197"/>
      <c r="O576" s="197"/>
      <c r="P576" s="197"/>
      <c r="Q576" s="157"/>
      <c r="R576" s="157">
        <v>1000</v>
      </c>
      <c r="S576" s="157"/>
      <c r="T576" s="157"/>
      <c r="U576" s="157"/>
      <c r="V576" s="157"/>
      <c r="W576" s="157">
        <v>1000</v>
      </c>
    </row>
    <row r="577" customHeight="1" spans="1:23">
      <c r="A577" s="194" t="s">
        <v>533</v>
      </c>
      <c r="B577" s="189" t="s">
        <v>902</v>
      </c>
      <c r="C577" s="161" t="s">
        <v>903</v>
      </c>
      <c r="D577" s="161" t="s">
        <v>120</v>
      </c>
      <c r="E577" s="194" t="s">
        <v>270</v>
      </c>
      <c r="F577" s="194" t="s">
        <v>271</v>
      </c>
      <c r="G577" s="194" t="s">
        <v>440</v>
      </c>
      <c r="H577" s="194" t="s">
        <v>441</v>
      </c>
      <c r="I577" s="195">
        <v>3000</v>
      </c>
      <c r="J577" s="195"/>
      <c r="K577" s="195"/>
      <c r="L577" s="197"/>
      <c r="M577" s="197"/>
      <c r="N577" s="197"/>
      <c r="O577" s="197"/>
      <c r="P577" s="197"/>
      <c r="Q577" s="157"/>
      <c r="R577" s="157">
        <v>3000</v>
      </c>
      <c r="S577" s="157"/>
      <c r="T577" s="157"/>
      <c r="U577" s="157"/>
      <c r="V577" s="157"/>
      <c r="W577" s="157">
        <v>3000</v>
      </c>
    </row>
    <row r="578" customHeight="1" spans="1:23">
      <c r="A578" s="194" t="s">
        <v>834</v>
      </c>
      <c r="B578" s="189" t="s">
        <v>835</v>
      </c>
      <c r="C578" s="161" t="s">
        <v>836</v>
      </c>
      <c r="D578" s="161" t="s">
        <v>120</v>
      </c>
      <c r="E578" s="194" t="s">
        <v>270</v>
      </c>
      <c r="F578" s="194" t="s">
        <v>271</v>
      </c>
      <c r="G578" s="194" t="s">
        <v>442</v>
      </c>
      <c r="H578" s="194" t="s">
        <v>443</v>
      </c>
      <c r="I578" s="195">
        <v>19307</v>
      </c>
      <c r="J578" s="195">
        <v>19307</v>
      </c>
      <c r="K578" s="195">
        <v>19307</v>
      </c>
      <c r="L578" s="197"/>
      <c r="M578" s="197"/>
      <c r="N578" s="197"/>
      <c r="O578" s="197"/>
      <c r="P578" s="197"/>
      <c r="Q578" s="157"/>
      <c r="R578" s="157"/>
      <c r="S578" s="157"/>
      <c r="T578" s="157"/>
      <c r="U578" s="157"/>
      <c r="V578" s="157"/>
      <c r="W578" s="157"/>
    </row>
    <row r="579" customHeight="1" spans="1:23">
      <c r="A579" s="194" t="s">
        <v>834</v>
      </c>
      <c r="B579" s="189" t="s">
        <v>835</v>
      </c>
      <c r="C579" s="161" t="s">
        <v>836</v>
      </c>
      <c r="D579" s="161" t="s">
        <v>120</v>
      </c>
      <c r="E579" s="194" t="s">
        <v>270</v>
      </c>
      <c r="F579" s="194" t="s">
        <v>271</v>
      </c>
      <c r="G579" s="194" t="s">
        <v>454</v>
      </c>
      <c r="H579" s="194" t="s">
        <v>455</v>
      </c>
      <c r="I579" s="195">
        <v>35920</v>
      </c>
      <c r="J579" s="195">
        <v>35920</v>
      </c>
      <c r="K579" s="195">
        <v>35920</v>
      </c>
      <c r="L579" s="197"/>
      <c r="M579" s="197"/>
      <c r="N579" s="197"/>
      <c r="O579" s="197"/>
      <c r="P579" s="197"/>
      <c r="Q579" s="157"/>
      <c r="R579" s="157"/>
      <c r="S579" s="157"/>
      <c r="T579" s="157"/>
      <c r="U579" s="157"/>
      <c r="V579" s="157"/>
      <c r="W579" s="157"/>
    </row>
    <row r="580" customHeight="1" spans="1:23">
      <c r="A580" s="194" t="s">
        <v>834</v>
      </c>
      <c r="B580" s="189" t="s">
        <v>835</v>
      </c>
      <c r="C580" s="161" t="s">
        <v>836</v>
      </c>
      <c r="D580" s="161" t="s">
        <v>120</v>
      </c>
      <c r="E580" s="194" t="s">
        <v>270</v>
      </c>
      <c r="F580" s="194" t="s">
        <v>271</v>
      </c>
      <c r="G580" s="194" t="s">
        <v>452</v>
      </c>
      <c r="H580" s="194" t="s">
        <v>453</v>
      </c>
      <c r="I580" s="195">
        <v>25682.8</v>
      </c>
      <c r="J580" s="195">
        <v>25682.8</v>
      </c>
      <c r="K580" s="195">
        <v>25682.8</v>
      </c>
      <c r="L580" s="197"/>
      <c r="M580" s="197"/>
      <c r="N580" s="197"/>
      <c r="O580" s="197"/>
      <c r="P580" s="197"/>
      <c r="Q580" s="157"/>
      <c r="R580" s="157"/>
      <c r="S580" s="157"/>
      <c r="T580" s="157"/>
      <c r="U580" s="157"/>
      <c r="V580" s="157"/>
      <c r="W580" s="157"/>
    </row>
    <row r="581" customHeight="1" spans="1:23">
      <c r="A581" s="194" t="s">
        <v>834</v>
      </c>
      <c r="B581" s="189" t="s">
        <v>835</v>
      </c>
      <c r="C581" s="161" t="s">
        <v>836</v>
      </c>
      <c r="D581" s="161" t="s">
        <v>120</v>
      </c>
      <c r="E581" s="194" t="s">
        <v>270</v>
      </c>
      <c r="F581" s="194" t="s">
        <v>271</v>
      </c>
      <c r="G581" s="194" t="s">
        <v>444</v>
      </c>
      <c r="H581" s="194" t="s">
        <v>445</v>
      </c>
      <c r="I581" s="195">
        <v>15041.5</v>
      </c>
      <c r="J581" s="195">
        <v>15041.5</v>
      </c>
      <c r="K581" s="195">
        <v>15041.5</v>
      </c>
      <c r="L581" s="197"/>
      <c r="M581" s="197"/>
      <c r="N581" s="197"/>
      <c r="O581" s="197"/>
      <c r="P581" s="197"/>
      <c r="Q581" s="157"/>
      <c r="R581" s="157"/>
      <c r="S581" s="157"/>
      <c r="T581" s="157"/>
      <c r="U581" s="157"/>
      <c r="V581" s="157"/>
      <c r="W581" s="157"/>
    </row>
    <row r="582" customHeight="1" spans="1:23">
      <c r="A582" s="194" t="s">
        <v>834</v>
      </c>
      <c r="B582" s="189" t="s">
        <v>835</v>
      </c>
      <c r="C582" s="161" t="s">
        <v>836</v>
      </c>
      <c r="D582" s="161" t="s">
        <v>120</v>
      </c>
      <c r="E582" s="194" t="s">
        <v>270</v>
      </c>
      <c r="F582" s="194" t="s">
        <v>271</v>
      </c>
      <c r="G582" s="194" t="s">
        <v>448</v>
      </c>
      <c r="H582" s="194" t="s">
        <v>449</v>
      </c>
      <c r="I582" s="195">
        <v>20205</v>
      </c>
      <c r="J582" s="195">
        <v>20205</v>
      </c>
      <c r="K582" s="195">
        <v>20205</v>
      </c>
      <c r="L582" s="197"/>
      <c r="M582" s="197"/>
      <c r="N582" s="197"/>
      <c r="O582" s="197"/>
      <c r="P582" s="197"/>
      <c r="Q582" s="157"/>
      <c r="R582" s="157"/>
      <c r="S582" s="157"/>
      <c r="T582" s="157"/>
      <c r="U582" s="157"/>
      <c r="V582" s="157"/>
      <c r="W582" s="157"/>
    </row>
    <row r="583" customHeight="1" spans="1:23">
      <c r="A583" s="194" t="s">
        <v>834</v>
      </c>
      <c r="B583" s="189" t="s">
        <v>835</v>
      </c>
      <c r="C583" s="161" t="s">
        <v>836</v>
      </c>
      <c r="D583" s="161" t="s">
        <v>120</v>
      </c>
      <c r="E583" s="194" t="s">
        <v>270</v>
      </c>
      <c r="F583" s="194" t="s">
        <v>271</v>
      </c>
      <c r="G583" s="194" t="s">
        <v>501</v>
      </c>
      <c r="H583" s="194" t="s">
        <v>502</v>
      </c>
      <c r="I583" s="195">
        <v>19307</v>
      </c>
      <c r="J583" s="195">
        <v>19307</v>
      </c>
      <c r="K583" s="195">
        <v>19307</v>
      </c>
      <c r="L583" s="197"/>
      <c r="M583" s="197"/>
      <c r="N583" s="197"/>
      <c r="O583" s="197"/>
      <c r="P583" s="197"/>
      <c r="Q583" s="157"/>
      <c r="R583" s="157"/>
      <c r="S583" s="157"/>
      <c r="T583" s="157"/>
      <c r="U583" s="157"/>
      <c r="V583" s="157"/>
      <c r="W583" s="157"/>
    </row>
    <row r="584" customHeight="1" spans="1:23">
      <c r="A584" s="194" t="s">
        <v>834</v>
      </c>
      <c r="B584" s="189" t="s">
        <v>835</v>
      </c>
      <c r="C584" s="161" t="s">
        <v>836</v>
      </c>
      <c r="D584" s="161" t="s">
        <v>120</v>
      </c>
      <c r="E584" s="194" t="s">
        <v>270</v>
      </c>
      <c r="F584" s="194" t="s">
        <v>271</v>
      </c>
      <c r="G584" s="194" t="s">
        <v>440</v>
      </c>
      <c r="H584" s="194" t="s">
        <v>441</v>
      </c>
      <c r="I584" s="195">
        <v>32552.5</v>
      </c>
      <c r="J584" s="195">
        <v>32552.5</v>
      </c>
      <c r="K584" s="195">
        <v>32552.5</v>
      </c>
      <c r="L584" s="197"/>
      <c r="M584" s="197"/>
      <c r="N584" s="197"/>
      <c r="O584" s="197"/>
      <c r="P584" s="197"/>
      <c r="Q584" s="157"/>
      <c r="R584" s="157"/>
      <c r="S584" s="157"/>
      <c r="T584" s="157"/>
      <c r="U584" s="157"/>
      <c r="V584" s="157"/>
      <c r="W584" s="157"/>
    </row>
    <row r="585" customHeight="1" spans="1:23">
      <c r="A585" s="194" t="s">
        <v>834</v>
      </c>
      <c r="B585" s="189" t="s">
        <v>835</v>
      </c>
      <c r="C585" s="161" t="s">
        <v>836</v>
      </c>
      <c r="D585" s="161" t="s">
        <v>120</v>
      </c>
      <c r="E585" s="194" t="s">
        <v>270</v>
      </c>
      <c r="F585" s="194" t="s">
        <v>271</v>
      </c>
      <c r="G585" s="194" t="s">
        <v>446</v>
      </c>
      <c r="H585" s="194" t="s">
        <v>447</v>
      </c>
      <c r="I585" s="195">
        <v>2155.2</v>
      </c>
      <c r="J585" s="195">
        <v>2155.2</v>
      </c>
      <c r="K585" s="195">
        <v>2155.2</v>
      </c>
      <c r="L585" s="197"/>
      <c r="M585" s="197"/>
      <c r="N585" s="197"/>
      <c r="O585" s="197"/>
      <c r="P585" s="197"/>
      <c r="Q585" s="157"/>
      <c r="R585" s="157"/>
      <c r="S585" s="157"/>
      <c r="T585" s="157"/>
      <c r="U585" s="157"/>
      <c r="V585" s="157"/>
      <c r="W585" s="157"/>
    </row>
    <row r="586" customHeight="1" spans="1:23">
      <c r="A586" s="194" t="s">
        <v>834</v>
      </c>
      <c r="B586" s="189" t="s">
        <v>835</v>
      </c>
      <c r="C586" s="161" t="s">
        <v>836</v>
      </c>
      <c r="D586" s="161" t="s">
        <v>120</v>
      </c>
      <c r="E586" s="194" t="s">
        <v>270</v>
      </c>
      <c r="F586" s="194" t="s">
        <v>271</v>
      </c>
      <c r="G586" s="194" t="s">
        <v>505</v>
      </c>
      <c r="H586" s="194" t="s">
        <v>506</v>
      </c>
      <c r="I586" s="195">
        <v>86657</v>
      </c>
      <c r="J586" s="195">
        <v>86657</v>
      </c>
      <c r="K586" s="195">
        <v>86657</v>
      </c>
      <c r="L586" s="197"/>
      <c r="M586" s="197"/>
      <c r="N586" s="197"/>
      <c r="O586" s="197"/>
      <c r="P586" s="197"/>
      <c r="Q586" s="157"/>
      <c r="R586" s="157"/>
      <c r="S586" s="157"/>
      <c r="T586" s="157"/>
      <c r="U586" s="157"/>
      <c r="V586" s="157"/>
      <c r="W586" s="157"/>
    </row>
    <row r="587" customHeight="1" spans="1:23">
      <c r="A587" s="194" t="s">
        <v>834</v>
      </c>
      <c r="B587" s="189" t="s">
        <v>837</v>
      </c>
      <c r="C587" s="161" t="s">
        <v>838</v>
      </c>
      <c r="D587" s="161" t="s">
        <v>120</v>
      </c>
      <c r="E587" s="194" t="s">
        <v>284</v>
      </c>
      <c r="F587" s="194" t="s">
        <v>285</v>
      </c>
      <c r="G587" s="194" t="s">
        <v>452</v>
      </c>
      <c r="H587" s="194" t="s">
        <v>453</v>
      </c>
      <c r="I587" s="195">
        <v>123.3</v>
      </c>
      <c r="J587" s="195">
        <v>123.3</v>
      </c>
      <c r="K587" s="195">
        <v>123.3</v>
      </c>
      <c r="L587" s="197"/>
      <c r="M587" s="197"/>
      <c r="N587" s="197"/>
      <c r="O587" s="197"/>
      <c r="P587" s="197"/>
      <c r="Q587" s="157"/>
      <c r="R587" s="157"/>
      <c r="S587" s="157"/>
      <c r="T587" s="157"/>
      <c r="U587" s="157"/>
      <c r="V587" s="157"/>
      <c r="W587" s="157"/>
    </row>
    <row r="588" customHeight="1" spans="1:23">
      <c r="A588" s="194" t="s">
        <v>834</v>
      </c>
      <c r="B588" s="189" t="s">
        <v>837</v>
      </c>
      <c r="C588" s="161" t="s">
        <v>838</v>
      </c>
      <c r="D588" s="161" t="s">
        <v>120</v>
      </c>
      <c r="E588" s="194" t="s">
        <v>284</v>
      </c>
      <c r="F588" s="194" t="s">
        <v>285</v>
      </c>
      <c r="G588" s="194" t="s">
        <v>440</v>
      </c>
      <c r="H588" s="194" t="s">
        <v>441</v>
      </c>
      <c r="I588" s="195">
        <v>1109.7</v>
      </c>
      <c r="J588" s="195">
        <v>1109.7</v>
      </c>
      <c r="K588" s="195">
        <v>1109.7</v>
      </c>
      <c r="L588" s="197"/>
      <c r="M588" s="197"/>
      <c r="N588" s="197"/>
      <c r="O588" s="197"/>
      <c r="P588" s="197"/>
      <c r="Q588" s="157"/>
      <c r="R588" s="157"/>
      <c r="S588" s="157"/>
      <c r="T588" s="157"/>
      <c r="U588" s="157"/>
      <c r="V588" s="157"/>
      <c r="W588" s="157"/>
    </row>
    <row r="589" customHeight="1" spans="1:23">
      <c r="A589" s="194" t="s">
        <v>523</v>
      </c>
      <c r="B589" s="189" t="s">
        <v>712</v>
      </c>
      <c r="C589" s="161" t="s">
        <v>713</v>
      </c>
      <c r="D589" s="161" t="s">
        <v>120</v>
      </c>
      <c r="E589" s="194" t="s">
        <v>270</v>
      </c>
      <c r="F589" s="194" t="s">
        <v>271</v>
      </c>
      <c r="G589" s="194" t="s">
        <v>440</v>
      </c>
      <c r="H589" s="194" t="s">
        <v>441</v>
      </c>
      <c r="I589" s="195">
        <v>500000</v>
      </c>
      <c r="J589" s="195"/>
      <c r="K589" s="195"/>
      <c r="L589" s="197"/>
      <c r="M589" s="197"/>
      <c r="N589" s="197"/>
      <c r="O589" s="197"/>
      <c r="P589" s="197"/>
      <c r="Q589" s="157"/>
      <c r="R589" s="157">
        <v>500000</v>
      </c>
      <c r="S589" s="157"/>
      <c r="T589" s="157"/>
      <c r="U589" s="157"/>
      <c r="V589" s="157"/>
      <c r="W589" s="157">
        <v>500000</v>
      </c>
    </row>
    <row r="590" customHeight="1" spans="1:23">
      <c r="A590" s="194" t="s">
        <v>533</v>
      </c>
      <c r="B590" s="189" t="s">
        <v>839</v>
      </c>
      <c r="C590" s="161" t="s">
        <v>840</v>
      </c>
      <c r="D590" s="161" t="s">
        <v>120</v>
      </c>
      <c r="E590" s="194" t="s">
        <v>270</v>
      </c>
      <c r="F590" s="194" t="s">
        <v>271</v>
      </c>
      <c r="G590" s="194" t="s">
        <v>509</v>
      </c>
      <c r="H590" s="194" t="s">
        <v>510</v>
      </c>
      <c r="I590" s="195">
        <v>22560</v>
      </c>
      <c r="J590" s="195">
        <v>22560</v>
      </c>
      <c r="K590" s="195">
        <v>22560</v>
      </c>
      <c r="L590" s="197"/>
      <c r="M590" s="197"/>
      <c r="N590" s="197"/>
      <c r="O590" s="197"/>
      <c r="P590" s="197"/>
      <c r="Q590" s="157"/>
      <c r="R590" s="157"/>
      <c r="S590" s="157"/>
      <c r="T590" s="157"/>
      <c r="U590" s="157"/>
      <c r="V590" s="157"/>
      <c r="W590" s="157"/>
    </row>
    <row r="591" customHeight="1" spans="1:23">
      <c r="A591" s="194" t="s">
        <v>533</v>
      </c>
      <c r="B591" s="189" t="s">
        <v>680</v>
      </c>
      <c r="C591" s="161" t="s">
        <v>681</v>
      </c>
      <c r="D591" s="161" t="s">
        <v>120</v>
      </c>
      <c r="E591" s="194" t="s">
        <v>270</v>
      </c>
      <c r="F591" s="194" t="s">
        <v>271</v>
      </c>
      <c r="G591" s="194" t="s">
        <v>440</v>
      </c>
      <c r="H591" s="194" t="s">
        <v>441</v>
      </c>
      <c r="I591" s="195">
        <v>47052.27</v>
      </c>
      <c r="J591" s="195">
        <v>47052.27</v>
      </c>
      <c r="K591" s="195">
        <v>47052.27</v>
      </c>
      <c r="L591" s="197"/>
      <c r="M591" s="197"/>
      <c r="N591" s="197"/>
      <c r="O591" s="197"/>
      <c r="P591" s="197"/>
      <c r="Q591" s="157"/>
      <c r="R591" s="157"/>
      <c r="S591" s="157"/>
      <c r="T591" s="157"/>
      <c r="U591" s="157"/>
      <c r="V591" s="157"/>
      <c r="W591" s="157"/>
    </row>
    <row r="592" customHeight="1" spans="1:23">
      <c r="A592" s="194" t="s">
        <v>533</v>
      </c>
      <c r="B592" s="189" t="s">
        <v>686</v>
      </c>
      <c r="C592" s="161" t="s">
        <v>687</v>
      </c>
      <c r="D592" s="161" t="s">
        <v>120</v>
      </c>
      <c r="E592" s="194" t="s">
        <v>284</v>
      </c>
      <c r="F592" s="194" t="s">
        <v>285</v>
      </c>
      <c r="G592" s="194" t="s">
        <v>440</v>
      </c>
      <c r="H592" s="194" t="s">
        <v>441</v>
      </c>
      <c r="I592" s="195">
        <v>40</v>
      </c>
      <c r="J592" s="195">
        <v>40</v>
      </c>
      <c r="K592" s="195">
        <v>40</v>
      </c>
      <c r="L592" s="197"/>
      <c r="M592" s="197"/>
      <c r="N592" s="197"/>
      <c r="O592" s="197"/>
      <c r="P592" s="197"/>
      <c r="Q592" s="157"/>
      <c r="R592" s="157"/>
      <c r="S592" s="157"/>
      <c r="T592" s="157"/>
      <c r="U592" s="157"/>
      <c r="V592" s="157"/>
      <c r="W592" s="157"/>
    </row>
    <row r="593" customHeight="1" spans="1:23">
      <c r="A593" s="194" t="s">
        <v>533</v>
      </c>
      <c r="B593" s="189" t="s">
        <v>660</v>
      </c>
      <c r="C593" s="161" t="s">
        <v>661</v>
      </c>
      <c r="D593" s="161" t="s">
        <v>120</v>
      </c>
      <c r="E593" s="194" t="s">
        <v>284</v>
      </c>
      <c r="F593" s="194" t="s">
        <v>285</v>
      </c>
      <c r="G593" s="194" t="s">
        <v>440</v>
      </c>
      <c r="H593" s="194" t="s">
        <v>441</v>
      </c>
      <c r="I593" s="195">
        <v>32</v>
      </c>
      <c r="J593" s="195">
        <v>32</v>
      </c>
      <c r="K593" s="195">
        <v>32</v>
      </c>
      <c r="L593" s="197"/>
      <c r="M593" s="197"/>
      <c r="N593" s="197"/>
      <c r="O593" s="197"/>
      <c r="P593" s="197"/>
      <c r="Q593" s="157"/>
      <c r="R593" s="157"/>
      <c r="S593" s="157"/>
      <c r="T593" s="157"/>
      <c r="U593" s="157"/>
      <c r="V593" s="157"/>
      <c r="W593" s="157"/>
    </row>
    <row r="594" customHeight="1" spans="1:23">
      <c r="A594" s="194" t="s">
        <v>533</v>
      </c>
      <c r="B594" s="189" t="s">
        <v>664</v>
      </c>
      <c r="C594" s="161" t="s">
        <v>665</v>
      </c>
      <c r="D594" s="161" t="s">
        <v>120</v>
      </c>
      <c r="E594" s="194" t="s">
        <v>284</v>
      </c>
      <c r="F594" s="194" t="s">
        <v>285</v>
      </c>
      <c r="G594" s="194" t="s">
        <v>440</v>
      </c>
      <c r="H594" s="194" t="s">
        <v>441</v>
      </c>
      <c r="I594" s="195">
        <v>800</v>
      </c>
      <c r="J594" s="195">
        <v>800</v>
      </c>
      <c r="K594" s="195">
        <v>800</v>
      </c>
      <c r="L594" s="197"/>
      <c r="M594" s="197"/>
      <c r="N594" s="197"/>
      <c r="O594" s="197"/>
      <c r="P594" s="197"/>
      <c r="Q594" s="157"/>
      <c r="R594" s="157"/>
      <c r="S594" s="157"/>
      <c r="T594" s="157"/>
      <c r="U594" s="157"/>
      <c r="V594" s="157"/>
      <c r="W594" s="157"/>
    </row>
    <row r="595" customHeight="1" spans="1:23">
      <c r="A595" s="194" t="s">
        <v>526</v>
      </c>
      <c r="B595" s="189" t="s">
        <v>580</v>
      </c>
      <c r="C595" s="161" t="s">
        <v>581</v>
      </c>
      <c r="D595" s="161" t="s">
        <v>122</v>
      </c>
      <c r="E595" s="194" t="s">
        <v>270</v>
      </c>
      <c r="F595" s="194" t="s">
        <v>271</v>
      </c>
      <c r="G595" s="194" t="s">
        <v>554</v>
      </c>
      <c r="H595" s="194" t="s">
        <v>555</v>
      </c>
      <c r="I595" s="195">
        <v>14200</v>
      </c>
      <c r="J595" s="195">
        <v>14200</v>
      </c>
      <c r="K595" s="195">
        <v>14200</v>
      </c>
      <c r="L595" s="197"/>
      <c r="M595" s="197"/>
      <c r="N595" s="197"/>
      <c r="O595" s="197"/>
      <c r="P595" s="197"/>
      <c r="Q595" s="157"/>
      <c r="R595" s="157"/>
      <c r="S595" s="157"/>
      <c r="T595" s="157"/>
      <c r="U595" s="157"/>
      <c r="V595" s="157"/>
      <c r="W595" s="157"/>
    </row>
    <row r="596" customHeight="1" spans="1:23">
      <c r="A596" s="194" t="s">
        <v>523</v>
      </c>
      <c r="B596" s="189" t="s">
        <v>710</v>
      </c>
      <c r="C596" s="161" t="s">
        <v>711</v>
      </c>
      <c r="D596" s="161" t="s">
        <v>122</v>
      </c>
      <c r="E596" s="194" t="s">
        <v>298</v>
      </c>
      <c r="F596" s="194" t="s">
        <v>299</v>
      </c>
      <c r="G596" s="194" t="s">
        <v>505</v>
      </c>
      <c r="H596" s="194" t="s">
        <v>506</v>
      </c>
      <c r="I596" s="195">
        <v>145800</v>
      </c>
      <c r="J596" s="195">
        <v>145800</v>
      </c>
      <c r="K596" s="195">
        <v>145800</v>
      </c>
      <c r="L596" s="197"/>
      <c r="M596" s="197"/>
      <c r="N596" s="197"/>
      <c r="O596" s="197"/>
      <c r="P596" s="197"/>
      <c r="Q596" s="157"/>
      <c r="R596" s="157"/>
      <c r="S596" s="157"/>
      <c r="T596" s="157"/>
      <c r="U596" s="157"/>
      <c r="V596" s="157"/>
      <c r="W596" s="157"/>
    </row>
    <row r="597" customHeight="1" spans="1:23">
      <c r="A597" s="194" t="s">
        <v>523</v>
      </c>
      <c r="B597" s="189" t="s">
        <v>861</v>
      </c>
      <c r="C597" s="161" t="s">
        <v>862</v>
      </c>
      <c r="D597" s="161" t="s">
        <v>122</v>
      </c>
      <c r="E597" s="194" t="s">
        <v>270</v>
      </c>
      <c r="F597" s="194" t="s">
        <v>271</v>
      </c>
      <c r="G597" s="194" t="s">
        <v>440</v>
      </c>
      <c r="H597" s="194" t="s">
        <v>441</v>
      </c>
      <c r="I597" s="195">
        <v>1500</v>
      </c>
      <c r="J597" s="195"/>
      <c r="K597" s="195"/>
      <c r="L597" s="197"/>
      <c r="M597" s="197"/>
      <c r="N597" s="197"/>
      <c r="O597" s="197"/>
      <c r="P597" s="197"/>
      <c r="Q597" s="157"/>
      <c r="R597" s="157">
        <v>1500</v>
      </c>
      <c r="S597" s="157"/>
      <c r="T597" s="157"/>
      <c r="U597" s="157"/>
      <c r="V597" s="157"/>
      <c r="W597" s="157">
        <v>1500</v>
      </c>
    </row>
    <row r="598" customHeight="1" spans="1:23">
      <c r="A598" s="194" t="s">
        <v>523</v>
      </c>
      <c r="B598" s="189" t="s">
        <v>896</v>
      </c>
      <c r="C598" s="161" t="s">
        <v>897</v>
      </c>
      <c r="D598" s="161" t="s">
        <v>122</v>
      </c>
      <c r="E598" s="194" t="s">
        <v>270</v>
      </c>
      <c r="F598" s="194" t="s">
        <v>271</v>
      </c>
      <c r="G598" s="194" t="s">
        <v>509</v>
      </c>
      <c r="H598" s="194" t="s">
        <v>510</v>
      </c>
      <c r="I598" s="195">
        <v>250000</v>
      </c>
      <c r="J598" s="195"/>
      <c r="K598" s="195"/>
      <c r="L598" s="197"/>
      <c r="M598" s="197"/>
      <c r="N598" s="197"/>
      <c r="O598" s="197"/>
      <c r="P598" s="197"/>
      <c r="Q598" s="157"/>
      <c r="R598" s="157">
        <v>250000</v>
      </c>
      <c r="S598" s="157"/>
      <c r="T598" s="157"/>
      <c r="U598" s="157"/>
      <c r="V598" s="157"/>
      <c r="W598" s="157">
        <v>250000</v>
      </c>
    </row>
    <row r="599" customHeight="1" spans="1:23">
      <c r="A599" s="194" t="s">
        <v>523</v>
      </c>
      <c r="B599" s="189" t="s">
        <v>808</v>
      </c>
      <c r="C599" s="161" t="s">
        <v>809</v>
      </c>
      <c r="D599" s="161" t="s">
        <v>122</v>
      </c>
      <c r="E599" s="194" t="s">
        <v>270</v>
      </c>
      <c r="F599" s="194" t="s">
        <v>271</v>
      </c>
      <c r="G599" s="194" t="s">
        <v>440</v>
      </c>
      <c r="H599" s="194" t="s">
        <v>441</v>
      </c>
      <c r="I599" s="195">
        <v>1500</v>
      </c>
      <c r="J599" s="195"/>
      <c r="K599" s="195"/>
      <c r="L599" s="197"/>
      <c r="M599" s="197"/>
      <c r="N599" s="197"/>
      <c r="O599" s="197"/>
      <c r="P599" s="197"/>
      <c r="Q599" s="157"/>
      <c r="R599" s="157">
        <v>1500</v>
      </c>
      <c r="S599" s="157"/>
      <c r="T599" s="157"/>
      <c r="U599" s="157"/>
      <c r="V599" s="157"/>
      <c r="W599" s="157">
        <v>1500</v>
      </c>
    </row>
    <row r="600" customHeight="1" spans="1:23">
      <c r="A600" s="194" t="s">
        <v>526</v>
      </c>
      <c r="B600" s="189" t="s">
        <v>527</v>
      </c>
      <c r="C600" s="161" t="s">
        <v>528</v>
      </c>
      <c r="D600" s="161" t="s">
        <v>122</v>
      </c>
      <c r="E600" s="194" t="s">
        <v>270</v>
      </c>
      <c r="F600" s="194" t="s">
        <v>271</v>
      </c>
      <c r="G600" s="194" t="s">
        <v>454</v>
      </c>
      <c r="H600" s="194" t="s">
        <v>455</v>
      </c>
      <c r="I600" s="195">
        <v>9953.28</v>
      </c>
      <c r="J600" s="195">
        <v>9953.28</v>
      </c>
      <c r="K600" s="195">
        <v>9953.28</v>
      </c>
      <c r="L600" s="197"/>
      <c r="M600" s="197"/>
      <c r="N600" s="197"/>
      <c r="O600" s="197"/>
      <c r="P600" s="197"/>
      <c r="Q600" s="157"/>
      <c r="R600" s="157"/>
      <c r="S600" s="157"/>
      <c r="T600" s="157"/>
      <c r="U600" s="157"/>
      <c r="V600" s="157"/>
      <c r="W600" s="157"/>
    </row>
    <row r="601" customHeight="1" spans="1:23">
      <c r="A601" s="194" t="s">
        <v>526</v>
      </c>
      <c r="B601" s="189" t="s">
        <v>527</v>
      </c>
      <c r="C601" s="161" t="s">
        <v>528</v>
      </c>
      <c r="D601" s="161" t="s">
        <v>122</v>
      </c>
      <c r="E601" s="194" t="s">
        <v>270</v>
      </c>
      <c r="F601" s="194" t="s">
        <v>271</v>
      </c>
      <c r="G601" s="194" t="s">
        <v>452</v>
      </c>
      <c r="H601" s="194" t="s">
        <v>453</v>
      </c>
      <c r="I601" s="195">
        <v>7188.48</v>
      </c>
      <c r="J601" s="195">
        <v>7188.48</v>
      </c>
      <c r="K601" s="195">
        <v>7188.48</v>
      </c>
      <c r="L601" s="197"/>
      <c r="M601" s="197"/>
      <c r="N601" s="197"/>
      <c r="O601" s="197"/>
      <c r="P601" s="197"/>
      <c r="Q601" s="157"/>
      <c r="R601" s="157"/>
      <c r="S601" s="157"/>
      <c r="T601" s="157"/>
      <c r="U601" s="157"/>
      <c r="V601" s="157"/>
      <c r="W601" s="157"/>
    </row>
    <row r="602" customHeight="1" spans="1:23">
      <c r="A602" s="194" t="s">
        <v>526</v>
      </c>
      <c r="B602" s="189" t="s">
        <v>527</v>
      </c>
      <c r="C602" s="161" t="s">
        <v>528</v>
      </c>
      <c r="D602" s="161" t="s">
        <v>122</v>
      </c>
      <c r="E602" s="194" t="s">
        <v>270</v>
      </c>
      <c r="F602" s="194" t="s">
        <v>271</v>
      </c>
      <c r="G602" s="194" t="s">
        <v>440</v>
      </c>
      <c r="H602" s="194" t="s">
        <v>441</v>
      </c>
      <c r="I602" s="195">
        <v>10506.24</v>
      </c>
      <c r="J602" s="195">
        <v>10506.24</v>
      </c>
      <c r="K602" s="195">
        <v>10506.24</v>
      </c>
      <c r="L602" s="197"/>
      <c r="M602" s="197"/>
      <c r="N602" s="197"/>
      <c r="O602" s="197"/>
      <c r="P602" s="197"/>
      <c r="Q602" s="157"/>
      <c r="R602" s="157"/>
      <c r="S602" s="157"/>
      <c r="T602" s="157"/>
      <c r="U602" s="157"/>
      <c r="V602" s="157"/>
      <c r="W602" s="157"/>
    </row>
    <row r="603" customHeight="1" spans="1:23">
      <c r="A603" s="194" t="s">
        <v>526</v>
      </c>
      <c r="B603" s="189" t="s">
        <v>527</v>
      </c>
      <c r="C603" s="161" t="s">
        <v>528</v>
      </c>
      <c r="D603" s="161" t="s">
        <v>122</v>
      </c>
      <c r="E603" s="194" t="s">
        <v>270</v>
      </c>
      <c r="F603" s="194" t="s">
        <v>271</v>
      </c>
      <c r="G603" s="194" t="s">
        <v>442</v>
      </c>
      <c r="H603" s="194" t="s">
        <v>443</v>
      </c>
      <c r="I603" s="195">
        <v>44236.8</v>
      </c>
      <c r="J603" s="195">
        <v>44236.8</v>
      </c>
      <c r="K603" s="195">
        <v>44236.8</v>
      </c>
      <c r="L603" s="197"/>
      <c r="M603" s="197"/>
      <c r="N603" s="197"/>
      <c r="O603" s="197"/>
      <c r="P603" s="197"/>
      <c r="Q603" s="157"/>
      <c r="R603" s="157"/>
      <c r="S603" s="157"/>
      <c r="T603" s="157"/>
      <c r="U603" s="157"/>
      <c r="V603" s="157"/>
      <c r="W603" s="157"/>
    </row>
    <row r="604" customHeight="1" spans="1:23">
      <c r="A604" s="194" t="s">
        <v>526</v>
      </c>
      <c r="B604" s="189" t="s">
        <v>531</v>
      </c>
      <c r="C604" s="161" t="s">
        <v>532</v>
      </c>
      <c r="D604" s="161" t="s">
        <v>122</v>
      </c>
      <c r="E604" s="194" t="s">
        <v>284</v>
      </c>
      <c r="F604" s="194" t="s">
        <v>285</v>
      </c>
      <c r="G604" s="194" t="s">
        <v>452</v>
      </c>
      <c r="H604" s="194" t="s">
        <v>453</v>
      </c>
      <c r="I604" s="195">
        <v>179.2</v>
      </c>
      <c r="J604" s="195">
        <v>179.2</v>
      </c>
      <c r="K604" s="195">
        <v>179.2</v>
      </c>
      <c r="L604" s="197"/>
      <c r="M604" s="197"/>
      <c r="N604" s="197"/>
      <c r="O604" s="197"/>
      <c r="P604" s="197"/>
      <c r="Q604" s="157"/>
      <c r="R604" s="157"/>
      <c r="S604" s="157"/>
      <c r="T604" s="157"/>
      <c r="U604" s="157"/>
      <c r="V604" s="157"/>
      <c r="W604" s="157"/>
    </row>
    <row r="605" customHeight="1" spans="1:23">
      <c r="A605" s="194" t="s">
        <v>526</v>
      </c>
      <c r="B605" s="189" t="s">
        <v>531</v>
      </c>
      <c r="C605" s="161" t="s">
        <v>532</v>
      </c>
      <c r="D605" s="161" t="s">
        <v>122</v>
      </c>
      <c r="E605" s="194" t="s">
        <v>284</v>
      </c>
      <c r="F605" s="194" t="s">
        <v>285</v>
      </c>
      <c r="G605" s="194" t="s">
        <v>440</v>
      </c>
      <c r="H605" s="194" t="s">
        <v>441</v>
      </c>
      <c r="I605" s="195">
        <v>1612.8</v>
      </c>
      <c r="J605" s="195">
        <v>1612.8</v>
      </c>
      <c r="K605" s="195">
        <v>1612.8</v>
      </c>
      <c r="L605" s="197"/>
      <c r="M605" s="197"/>
      <c r="N605" s="197"/>
      <c r="O605" s="197"/>
      <c r="P605" s="197"/>
      <c r="Q605" s="157"/>
      <c r="R605" s="157"/>
      <c r="S605" s="157"/>
      <c r="T605" s="157"/>
      <c r="U605" s="157"/>
      <c r="V605" s="157"/>
      <c r="W605" s="157"/>
    </row>
    <row r="606" customHeight="1" spans="1:23">
      <c r="A606" s="194" t="s">
        <v>834</v>
      </c>
      <c r="B606" s="189" t="s">
        <v>837</v>
      </c>
      <c r="C606" s="161" t="s">
        <v>838</v>
      </c>
      <c r="D606" s="161" t="s">
        <v>122</v>
      </c>
      <c r="E606" s="194" t="s">
        <v>284</v>
      </c>
      <c r="F606" s="194" t="s">
        <v>285</v>
      </c>
      <c r="G606" s="194" t="s">
        <v>440</v>
      </c>
      <c r="H606" s="194" t="s">
        <v>441</v>
      </c>
      <c r="I606" s="195">
        <v>1109.7</v>
      </c>
      <c r="J606" s="195">
        <v>1109.7</v>
      </c>
      <c r="K606" s="195">
        <v>1109.7</v>
      </c>
      <c r="L606" s="197"/>
      <c r="M606" s="197"/>
      <c r="N606" s="197"/>
      <c r="O606" s="197"/>
      <c r="P606" s="197"/>
      <c r="Q606" s="157"/>
      <c r="R606" s="157"/>
      <c r="S606" s="157"/>
      <c r="T606" s="157"/>
      <c r="U606" s="157"/>
      <c r="V606" s="157"/>
      <c r="W606" s="157"/>
    </row>
    <row r="607" customHeight="1" spans="1:23">
      <c r="A607" s="194" t="s">
        <v>834</v>
      </c>
      <c r="B607" s="189" t="s">
        <v>837</v>
      </c>
      <c r="C607" s="161" t="s">
        <v>838</v>
      </c>
      <c r="D607" s="161" t="s">
        <v>122</v>
      </c>
      <c r="E607" s="194" t="s">
        <v>284</v>
      </c>
      <c r="F607" s="194" t="s">
        <v>285</v>
      </c>
      <c r="G607" s="194" t="s">
        <v>452</v>
      </c>
      <c r="H607" s="194" t="s">
        <v>453</v>
      </c>
      <c r="I607" s="195">
        <v>123.3</v>
      </c>
      <c r="J607" s="195">
        <v>123.3</v>
      </c>
      <c r="K607" s="195">
        <v>123.3</v>
      </c>
      <c r="L607" s="197"/>
      <c r="M607" s="197"/>
      <c r="N607" s="197"/>
      <c r="O607" s="197"/>
      <c r="P607" s="197"/>
      <c r="Q607" s="157"/>
      <c r="R607" s="157"/>
      <c r="S607" s="157"/>
      <c r="T607" s="157"/>
      <c r="U607" s="157"/>
      <c r="V607" s="157"/>
      <c r="W607" s="157"/>
    </row>
    <row r="608" customHeight="1" spans="1:23">
      <c r="A608" s="194" t="s">
        <v>834</v>
      </c>
      <c r="B608" s="189" t="s">
        <v>835</v>
      </c>
      <c r="C608" s="161" t="s">
        <v>836</v>
      </c>
      <c r="D608" s="161" t="s">
        <v>122</v>
      </c>
      <c r="E608" s="194" t="s">
        <v>270</v>
      </c>
      <c r="F608" s="194" t="s">
        <v>271</v>
      </c>
      <c r="G608" s="194" t="s">
        <v>501</v>
      </c>
      <c r="H608" s="194" t="s">
        <v>502</v>
      </c>
      <c r="I608" s="195">
        <v>22450</v>
      </c>
      <c r="J608" s="195">
        <v>22450</v>
      </c>
      <c r="K608" s="195">
        <v>22450</v>
      </c>
      <c r="L608" s="197"/>
      <c r="M608" s="197"/>
      <c r="N608" s="197"/>
      <c r="O608" s="197"/>
      <c r="P608" s="197"/>
      <c r="Q608" s="157"/>
      <c r="R608" s="157"/>
      <c r="S608" s="157"/>
      <c r="T608" s="157"/>
      <c r="U608" s="157"/>
      <c r="V608" s="157"/>
      <c r="W608" s="157"/>
    </row>
    <row r="609" customHeight="1" spans="1:23">
      <c r="A609" s="194" t="s">
        <v>834</v>
      </c>
      <c r="B609" s="189" t="s">
        <v>835</v>
      </c>
      <c r="C609" s="161" t="s">
        <v>836</v>
      </c>
      <c r="D609" s="161" t="s">
        <v>122</v>
      </c>
      <c r="E609" s="194" t="s">
        <v>270</v>
      </c>
      <c r="F609" s="194" t="s">
        <v>271</v>
      </c>
      <c r="G609" s="194" t="s">
        <v>505</v>
      </c>
      <c r="H609" s="194" t="s">
        <v>506</v>
      </c>
      <c r="I609" s="195">
        <v>212377</v>
      </c>
      <c r="J609" s="195">
        <v>212377</v>
      </c>
      <c r="K609" s="195">
        <v>212377</v>
      </c>
      <c r="L609" s="197"/>
      <c r="M609" s="197"/>
      <c r="N609" s="197"/>
      <c r="O609" s="197"/>
      <c r="P609" s="197"/>
      <c r="Q609" s="157"/>
      <c r="R609" s="157"/>
      <c r="S609" s="157"/>
      <c r="T609" s="157"/>
      <c r="U609" s="157"/>
      <c r="V609" s="157"/>
      <c r="W609" s="157"/>
    </row>
    <row r="610" customHeight="1" spans="1:23">
      <c r="A610" s="194" t="s">
        <v>834</v>
      </c>
      <c r="B610" s="189" t="s">
        <v>835</v>
      </c>
      <c r="C610" s="161" t="s">
        <v>836</v>
      </c>
      <c r="D610" s="161" t="s">
        <v>122</v>
      </c>
      <c r="E610" s="194" t="s">
        <v>270</v>
      </c>
      <c r="F610" s="194" t="s">
        <v>271</v>
      </c>
      <c r="G610" s="194" t="s">
        <v>440</v>
      </c>
      <c r="H610" s="194" t="s">
        <v>441</v>
      </c>
      <c r="I610" s="195">
        <v>38165</v>
      </c>
      <c r="J610" s="195">
        <v>38165</v>
      </c>
      <c r="K610" s="195">
        <v>38165</v>
      </c>
      <c r="L610" s="197"/>
      <c r="M610" s="197"/>
      <c r="N610" s="197"/>
      <c r="O610" s="197"/>
      <c r="P610" s="197"/>
      <c r="Q610" s="157"/>
      <c r="R610" s="157"/>
      <c r="S610" s="157"/>
      <c r="T610" s="157"/>
      <c r="U610" s="157"/>
      <c r="V610" s="157"/>
      <c r="W610" s="157"/>
    </row>
    <row r="611" customHeight="1" spans="1:23">
      <c r="A611" s="194" t="s">
        <v>834</v>
      </c>
      <c r="B611" s="189" t="s">
        <v>835</v>
      </c>
      <c r="C611" s="161" t="s">
        <v>836</v>
      </c>
      <c r="D611" s="161" t="s">
        <v>122</v>
      </c>
      <c r="E611" s="194" t="s">
        <v>270</v>
      </c>
      <c r="F611" s="194" t="s">
        <v>271</v>
      </c>
      <c r="G611" s="194" t="s">
        <v>442</v>
      </c>
      <c r="H611" s="194" t="s">
        <v>443</v>
      </c>
      <c r="I611" s="195">
        <v>13514.9</v>
      </c>
      <c r="J611" s="195">
        <v>13514.9</v>
      </c>
      <c r="K611" s="195">
        <v>13514.9</v>
      </c>
      <c r="L611" s="197"/>
      <c r="M611" s="197"/>
      <c r="N611" s="197"/>
      <c r="O611" s="197"/>
      <c r="P611" s="197"/>
      <c r="Q611" s="157"/>
      <c r="R611" s="157"/>
      <c r="S611" s="157"/>
      <c r="T611" s="157"/>
      <c r="U611" s="157"/>
      <c r="V611" s="157"/>
      <c r="W611" s="157"/>
    </row>
    <row r="612" customHeight="1" spans="1:23">
      <c r="A612" s="194" t="s">
        <v>834</v>
      </c>
      <c r="B612" s="189" t="s">
        <v>835</v>
      </c>
      <c r="C612" s="161" t="s">
        <v>836</v>
      </c>
      <c r="D612" s="161" t="s">
        <v>122</v>
      </c>
      <c r="E612" s="194" t="s">
        <v>270</v>
      </c>
      <c r="F612" s="194" t="s">
        <v>271</v>
      </c>
      <c r="G612" s="194" t="s">
        <v>452</v>
      </c>
      <c r="H612" s="194" t="s">
        <v>453</v>
      </c>
      <c r="I612" s="195">
        <v>34079.1</v>
      </c>
      <c r="J612" s="195">
        <v>34079.1</v>
      </c>
      <c r="K612" s="195">
        <v>34079.1</v>
      </c>
      <c r="L612" s="197"/>
      <c r="M612" s="197"/>
      <c r="N612" s="197"/>
      <c r="O612" s="197"/>
      <c r="P612" s="197"/>
      <c r="Q612" s="157"/>
      <c r="R612" s="157"/>
      <c r="S612" s="157"/>
      <c r="T612" s="157"/>
      <c r="U612" s="157"/>
      <c r="V612" s="157"/>
      <c r="W612" s="157"/>
    </row>
    <row r="613" customHeight="1" spans="1:23">
      <c r="A613" s="194" t="s">
        <v>834</v>
      </c>
      <c r="B613" s="189" t="s">
        <v>835</v>
      </c>
      <c r="C613" s="161" t="s">
        <v>836</v>
      </c>
      <c r="D613" s="161" t="s">
        <v>122</v>
      </c>
      <c r="E613" s="194" t="s">
        <v>270</v>
      </c>
      <c r="F613" s="194" t="s">
        <v>271</v>
      </c>
      <c r="G613" s="194" t="s">
        <v>444</v>
      </c>
      <c r="H613" s="194" t="s">
        <v>445</v>
      </c>
      <c r="I613" s="195">
        <v>20205</v>
      </c>
      <c r="J613" s="195">
        <v>20205</v>
      </c>
      <c r="K613" s="195">
        <v>20205</v>
      </c>
      <c r="L613" s="197"/>
      <c r="M613" s="197"/>
      <c r="N613" s="197"/>
      <c r="O613" s="197"/>
      <c r="P613" s="197"/>
      <c r="Q613" s="157"/>
      <c r="R613" s="157"/>
      <c r="S613" s="157"/>
      <c r="T613" s="157"/>
      <c r="U613" s="157"/>
      <c r="V613" s="157"/>
      <c r="W613" s="157"/>
    </row>
    <row r="614" customHeight="1" spans="1:23">
      <c r="A614" s="194" t="s">
        <v>523</v>
      </c>
      <c r="B614" s="189" t="s">
        <v>750</v>
      </c>
      <c r="C614" s="161" t="s">
        <v>751</v>
      </c>
      <c r="D614" s="161" t="s">
        <v>122</v>
      </c>
      <c r="E614" s="194" t="s">
        <v>270</v>
      </c>
      <c r="F614" s="194" t="s">
        <v>271</v>
      </c>
      <c r="G614" s="194" t="s">
        <v>440</v>
      </c>
      <c r="H614" s="194" t="s">
        <v>441</v>
      </c>
      <c r="I614" s="195">
        <v>100000</v>
      </c>
      <c r="J614" s="195"/>
      <c r="K614" s="195"/>
      <c r="L614" s="197"/>
      <c r="M614" s="197"/>
      <c r="N614" s="197"/>
      <c r="O614" s="197"/>
      <c r="P614" s="197"/>
      <c r="Q614" s="157"/>
      <c r="R614" s="157">
        <v>100000</v>
      </c>
      <c r="S614" s="157"/>
      <c r="T614" s="157"/>
      <c r="U614" s="157"/>
      <c r="V614" s="157"/>
      <c r="W614" s="157">
        <v>100000</v>
      </c>
    </row>
    <row r="615" customHeight="1" spans="1:23">
      <c r="A615" s="194" t="s">
        <v>533</v>
      </c>
      <c r="B615" s="189" t="s">
        <v>839</v>
      </c>
      <c r="C615" s="161" t="s">
        <v>840</v>
      </c>
      <c r="D615" s="161" t="s">
        <v>122</v>
      </c>
      <c r="E615" s="194" t="s">
        <v>270</v>
      </c>
      <c r="F615" s="194" t="s">
        <v>271</v>
      </c>
      <c r="G615" s="194" t="s">
        <v>509</v>
      </c>
      <c r="H615" s="194" t="s">
        <v>510</v>
      </c>
      <c r="I615" s="195">
        <v>36293</v>
      </c>
      <c r="J615" s="195">
        <v>36293</v>
      </c>
      <c r="K615" s="195">
        <v>36293</v>
      </c>
      <c r="L615" s="197"/>
      <c r="M615" s="197"/>
      <c r="N615" s="197"/>
      <c r="O615" s="197"/>
      <c r="P615" s="197"/>
      <c r="Q615" s="157"/>
      <c r="R615" s="157"/>
      <c r="S615" s="157"/>
      <c r="T615" s="157"/>
      <c r="U615" s="157"/>
      <c r="V615" s="157"/>
      <c r="W615" s="157"/>
    </row>
    <row r="616" customHeight="1" spans="1:23">
      <c r="A616" s="194" t="s">
        <v>533</v>
      </c>
      <c r="B616" s="189" t="s">
        <v>664</v>
      </c>
      <c r="C616" s="161" t="s">
        <v>665</v>
      </c>
      <c r="D616" s="161" t="s">
        <v>122</v>
      </c>
      <c r="E616" s="194" t="s">
        <v>284</v>
      </c>
      <c r="F616" s="194" t="s">
        <v>285</v>
      </c>
      <c r="G616" s="194" t="s">
        <v>440</v>
      </c>
      <c r="H616" s="194" t="s">
        <v>441</v>
      </c>
      <c r="I616" s="195">
        <v>1600</v>
      </c>
      <c r="J616" s="195">
        <v>1600</v>
      </c>
      <c r="K616" s="195">
        <v>1600</v>
      </c>
      <c r="L616" s="197"/>
      <c r="M616" s="197"/>
      <c r="N616" s="197"/>
      <c r="O616" s="197"/>
      <c r="P616" s="197"/>
      <c r="Q616" s="157"/>
      <c r="R616" s="157"/>
      <c r="S616" s="157"/>
      <c r="T616" s="157"/>
      <c r="U616" s="157"/>
      <c r="V616" s="157"/>
      <c r="W616" s="157"/>
    </row>
    <row r="617" customHeight="1" spans="1:23">
      <c r="A617" s="194" t="s">
        <v>533</v>
      </c>
      <c r="B617" s="189" t="s">
        <v>660</v>
      </c>
      <c r="C617" s="161" t="s">
        <v>661</v>
      </c>
      <c r="D617" s="161" t="s">
        <v>122</v>
      </c>
      <c r="E617" s="194" t="s">
        <v>284</v>
      </c>
      <c r="F617" s="194" t="s">
        <v>285</v>
      </c>
      <c r="G617" s="194" t="s">
        <v>440</v>
      </c>
      <c r="H617" s="194" t="s">
        <v>441</v>
      </c>
      <c r="I617" s="195">
        <v>64</v>
      </c>
      <c r="J617" s="195">
        <v>64</v>
      </c>
      <c r="K617" s="195">
        <v>64</v>
      </c>
      <c r="L617" s="197"/>
      <c r="M617" s="197"/>
      <c r="N617" s="197"/>
      <c r="O617" s="197"/>
      <c r="P617" s="197"/>
      <c r="Q617" s="157"/>
      <c r="R617" s="157"/>
      <c r="S617" s="157"/>
      <c r="T617" s="157"/>
      <c r="U617" s="157"/>
      <c r="V617" s="157"/>
      <c r="W617" s="157"/>
    </row>
    <row r="618" customHeight="1" spans="1:23">
      <c r="A618" s="194" t="s">
        <v>533</v>
      </c>
      <c r="B618" s="189" t="s">
        <v>686</v>
      </c>
      <c r="C618" s="161" t="s">
        <v>687</v>
      </c>
      <c r="D618" s="161" t="s">
        <v>122</v>
      </c>
      <c r="E618" s="194" t="s">
        <v>284</v>
      </c>
      <c r="F618" s="194" t="s">
        <v>285</v>
      </c>
      <c r="G618" s="194" t="s">
        <v>440</v>
      </c>
      <c r="H618" s="194" t="s">
        <v>441</v>
      </c>
      <c r="I618" s="195">
        <v>80</v>
      </c>
      <c r="J618" s="195">
        <v>80</v>
      </c>
      <c r="K618" s="195">
        <v>80</v>
      </c>
      <c r="L618" s="197"/>
      <c r="M618" s="197"/>
      <c r="N618" s="197"/>
      <c r="O618" s="197"/>
      <c r="P618" s="197"/>
      <c r="Q618" s="157"/>
      <c r="R618" s="157"/>
      <c r="S618" s="157"/>
      <c r="T618" s="157"/>
      <c r="U618" s="157"/>
      <c r="V618" s="157"/>
      <c r="W618" s="157"/>
    </row>
    <row r="619" customHeight="1" spans="1:23">
      <c r="A619" s="194" t="s">
        <v>533</v>
      </c>
      <c r="B619" s="189" t="s">
        <v>841</v>
      </c>
      <c r="C619" s="161" t="s">
        <v>842</v>
      </c>
      <c r="D619" s="161" t="s">
        <v>122</v>
      </c>
      <c r="E619" s="194" t="s">
        <v>284</v>
      </c>
      <c r="F619" s="194" t="s">
        <v>285</v>
      </c>
      <c r="G619" s="194" t="s">
        <v>440</v>
      </c>
      <c r="H619" s="194" t="s">
        <v>441</v>
      </c>
      <c r="I619" s="195">
        <v>1045.4</v>
      </c>
      <c r="J619" s="195">
        <v>1045.4</v>
      </c>
      <c r="K619" s="195">
        <v>1045.4</v>
      </c>
      <c r="L619" s="197"/>
      <c r="M619" s="197"/>
      <c r="N619" s="197"/>
      <c r="O619" s="197"/>
      <c r="P619" s="197"/>
      <c r="Q619" s="157"/>
      <c r="R619" s="157"/>
      <c r="S619" s="157"/>
      <c r="T619" s="157"/>
      <c r="U619" s="157"/>
      <c r="V619" s="157"/>
      <c r="W619" s="157"/>
    </row>
    <row r="620" customHeight="1" spans="1:23">
      <c r="A620" s="194" t="s">
        <v>533</v>
      </c>
      <c r="B620" s="189" t="s">
        <v>666</v>
      </c>
      <c r="C620" s="161" t="s">
        <v>667</v>
      </c>
      <c r="D620" s="161" t="s">
        <v>122</v>
      </c>
      <c r="E620" s="194" t="s">
        <v>270</v>
      </c>
      <c r="F620" s="194" t="s">
        <v>271</v>
      </c>
      <c r="G620" s="194" t="s">
        <v>440</v>
      </c>
      <c r="H620" s="194" t="s">
        <v>441</v>
      </c>
      <c r="I620" s="195">
        <v>8491.31</v>
      </c>
      <c r="J620" s="195">
        <v>8491.31</v>
      </c>
      <c r="K620" s="195">
        <v>8491.31</v>
      </c>
      <c r="L620" s="197"/>
      <c r="M620" s="197"/>
      <c r="N620" s="197"/>
      <c r="O620" s="197"/>
      <c r="P620" s="197"/>
      <c r="Q620" s="157"/>
      <c r="R620" s="157"/>
      <c r="S620" s="157"/>
      <c r="T620" s="157"/>
      <c r="U620" s="157"/>
      <c r="V620" s="157"/>
      <c r="W620" s="157"/>
    </row>
    <row r="621" customHeight="1" spans="1:23">
      <c r="A621" s="194" t="s">
        <v>533</v>
      </c>
      <c r="B621" s="189" t="s">
        <v>680</v>
      </c>
      <c r="C621" s="161" t="s">
        <v>681</v>
      </c>
      <c r="D621" s="161" t="s">
        <v>122</v>
      </c>
      <c r="E621" s="194" t="s">
        <v>270</v>
      </c>
      <c r="F621" s="194" t="s">
        <v>271</v>
      </c>
      <c r="G621" s="194" t="s">
        <v>452</v>
      </c>
      <c r="H621" s="194" t="s">
        <v>453</v>
      </c>
      <c r="I621" s="195">
        <v>3600</v>
      </c>
      <c r="J621" s="195">
        <v>3600</v>
      </c>
      <c r="K621" s="195">
        <v>3600</v>
      </c>
      <c r="L621" s="197"/>
      <c r="M621" s="197"/>
      <c r="N621" s="197"/>
      <c r="O621" s="197"/>
      <c r="P621" s="197"/>
      <c r="Q621" s="157"/>
      <c r="R621" s="157"/>
      <c r="S621" s="157"/>
      <c r="T621" s="157"/>
      <c r="U621" s="157"/>
      <c r="V621" s="157"/>
      <c r="W621" s="157"/>
    </row>
    <row r="622" customHeight="1" spans="1:23">
      <c r="A622" s="194" t="s">
        <v>533</v>
      </c>
      <c r="B622" s="189" t="s">
        <v>680</v>
      </c>
      <c r="C622" s="161" t="s">
        <v>681</v>
      </c>
      <c r="D622" s="161" t="s">
        <v>122</v>
      </c>
      <c r="E622" s="194" t="s">
        <v>270</v>
      </c>
      <c r="F622" s="194" t="s">
        <v>271</v>
      </c>
      <c r="G622" s="194" t="s">
        <v>440</v>
      </c>
      <c r="H622" s="194" t="s">
        <v>441</v>
      </c>
      <c r="I622" s="195">
        <v>136322.7</v>
      </c>
      <c r="J622" s="195">
        <v>136322.7</v>
      </c>
      <c r="K622" s="195">
        <v>136322.7</v>
      </c>
      <c r="L622" s="197"/>
      <c r="M622" s="197"/>
      <c r="N622" s="197"/>
      <c r="O622" s="197"/>
      <c r="P622" s="197"/>
      <c r="Q622" s="157"/>
      <c r="R622" s="157"/>
      <c r="S622" s="157"/>
      <c r="T622" s="157"/>
      <c r="U622" s="157"/>
      <c r="V622" s="157"/>
      <c r="W622" s="157"/>
    </row>
    <row r="623" customHeight="1" spans="1:23">
      <c r="A623" s="194" t="s">
        <v>533</v>
      </c>
      <c r="B623" s="189" t="s">
        <v>680</v>
      </c>
      <c r="C623" s="161" t="s">
        <v>681</v>
      </c>
      <c r="D623" s="161" t="s">
        <v>122</v>
      </c>
      <c r="E623" s="194" t="s">
        <v>270</v>
      </c>
      <c r="F623" s="194" t="s">
        <v>271</v>
      </c>
      <c r="G623" s="194" t="s">
        <v>448</v>
      </c>
      <c r="H623" s="194" t="s">
        <v>449</v>
      </c>
      <c r="I623" s="195">
        <v>3200</v>
      </c>
      <c r="J623" s="195">
        <v>3200</v>
      </c>
      <c r="K623" s="195">
        <v>3200</v>
      </c>
      <c r="L623" s="197"/>
      <c r="M623" s="197"/>
      <c r="N623" s="197"/>
      <c r="O623" s="197"/>
      <c r="P623" s="197"/>
      <c r="Q623" s="157"/>
      <c r="R623" s="157"/>
      <c r="S623" s="157"/>
      <c r="T623" s="157"/>
      <c r="U623" s="157"/>
      <c r="V623" s="157"/>
      <c r="W623" s="157"/>
    </row>
    <row r="624" customHeight="1" spans="1:23">
      <c r="A624" s="194" t="s">
        <v>533</v>
      </c>
      <c r="B624" s="189" t="s">
        <v>680</v>
      </c>
      <c r="C624" s="161" t="s">
        <v>681</v>
      </c>
      <c r="D624" s="161" t="s">
        <v>122</v>
      </c>
      <c r="E624" s="194" t="s">
        <v>270</v>
      </c>
      <c r="F624" s="194" t="s">
        <v>271</v>
      </c>
      <c r="G624" s="194" t="s">
        <v>505</v>
      </c>
      <c r="H624" s="194" t="s">
        <v>506</v>
      </c>
      <c r="I624" s="195">
        <v>52000</v>
      </c>
      <c r="J624" s="195">
        <v>52000</v>
      </c>
      <c r="K624" s="195">
        <v>52000</v>
      </c>
      <c r="L624" s="197"/>
      <c r="M624" s="197"/>
      <c r="N624" s="197"/>
      <c r="O624" s="197"/>
      <c r="P624" s="197"/>
      <c r="Q624" s="157"/>
      <c r="R624" s="157"/>
      <c r="S624" s="157"/>
      <c r="T624" s="157"/>
      <c r="U624" s="157"/>
      <c r="V624" s="157"/>
      <c r="W624" s="157"/>
    </row>
    <row r="625" customHeight="1" spans="1:23">
      <c r="A625" s="194" t="s">
        <v>533</v>
      </c>
      <c r="B625" s="189" t="s">
        <v>682</v>
      </c>
      <c r="C625" s="161" t="s">
        <v>683</v>
      </c>
      <c r="D625" s="161" t="s">
        <v>122</v>
      </c>
      <c r="E625" s="194" t="s">
        <v>270</v>
      </c>
      <c r="F625" s="194" t="s">
        <v>271</v>
      </c>
      <c r="G625" s="194" t="s">
        <v>440</v>
      </c>
      <c r="H625" s="194" t="s">
        <v>441</v>
      </c>
      <c r="I625" s="195">
        <v>5000</v>
      </c>
      <c r="J625" s="195">
        <v>5000</v>
      </c>
      <c r="K625" s="195">
        <v>5000</v>
      </c>
      <c r="L625" s="197"/>
      <c r="M625" s="197"/>
      <c r="N625" s="197"/>
      <c r="O625" s="197"/>
      <c r="P625" s="197"/>
      <c r="Q625" s="157"/>
      <c r="R625" s="157"/>
      <c r="S625" s="157"/>
      <c r="T625" s="157"/>
      <c r="U625" s="157"/>
      <c r="V625" s="157"/>
      <c r="W625" s="157"/>
    </row>
    <row r="626" customHeight="1" spans="1:23">
      <c r="A626" s="194" t="s">
        <v>523</v>
      </c>
      <c r="B626" s="189" t="s">
        <v>904</v>
      </c>
      <c r="C626" s="161" t="s">
        <v>905</v>
      </c>
      <c r="D626" s="161" t="s">
        <v>124</v>
      </c>
      <c r="E626" s="194" t="s">
        <v>298</v>
      </c>
      <c r="F626" s="194" t="s">
        <v>299</v>
      </c>
      <c r="G626" s="194" t="s">
        <v>505</v>
      </c>
      <c r="H626" s="194" t="s">
        <v>506</v>
      </c>
      <c r="I626" s="195">
        <v>1725000</v>
      </c>
      <c r="J626" s="195">
        <v>1725000</v>
      </c>
      <c r="K626" s="195">
        <v>1725000</v>
      </c>
      <c r="L626" s="197"/>
      <c r="M626" s="197"/>
      <c r="N626" s="197"/>
      <c r="O626" s="197"/>
      <c r="P626" s="197"/>
      <c r="Q626" s="157"/>
      <c r="R626" s="157"/>
      <c r="S626" s="157"/>
      <c r="T626" s="157"/>
      <c r="U626" s="157"/>
      <c r="V626" s="157"/>
      <c r="W626" s="157"/>
    </row>
    <row r="627" customHeight="1" spans="1:23">
      <c r="A627" s="194" t="s">
        <v>523</v>
      </c>
      <c r="B627" s="189" t="s">
        <v>710</v>
      </c>
      <c r="C627" s="161" t="s">
        <v>711</v>
      </c>
      <c r="D627" s="161" t="s">
        <v>124</v>
      </c>
      <c r="E627" s="194" t="s">
        <v>298</v>
      </c>
      <c r="F627" s="194" t="s">
        <v>299</v>
      </c>
      <c r="G627" s="194" t="s">
        <v>505</v>
      </c>
      <c r="H627" s="194" t="s">
        <v>506</v>
      </c>
      <c r="I627" s="195">
        <v>486000</v>
      </c>
      <c r="J627" s="195">
        <v>486000</v>
      </c>
      <c r="K627" s="195">
        <v>486000</v>
      </c>
      <c r="L627" s="197"/>
      <c r="M627" s="197"/>
      <c r="N627" s="197"/>
      <c r="O627" s="197"/>
      <c r="P627" s="197"/>
      <c r="Q627" s="157"/>
      <c r="R627" s="157"/>
      <c r="S627" s="157"/>
      <c r="T627" s="157"/>
      <c r="U627" s="157"/>
      <c r="V627" s="157"/>
      <c r="W627" s="157"/>
    </row>
    <row r="628" customHeight="1" spans="1:23">
      <c r="A628" s="194" t="s">
        <v>523</v>
      </c>
      <c r="B628" s="189" t="s">
        <v>879</v>
      </c>
      <c r="C628" s="161" t="s">
        <v>880</v>
      </c>
      <c r="D628" s="161" t="s">
        <v>124</v>
      </c>
      <c r="E628" s="194" t="s">
        <v>270</v>
      </c>
      <c r="F628" s="194" t="s">
        <v>271</v>
      </c>
      <c r="G628" s="194" t="s">
        <v>509</v>
      </c>
      <c r="H628" s="194" t="s">
        <v>510</v>
      </c>
      <c r="I628" s="195">
        <v>500000</v>
      </c>
      <c r="J628" s="195"/>
      <c r="K628" s="195"/>
      <c r="L628" s="197"/>
      <c r="M628" s="197"/>
      <c r="N628" s="197"/>
      <c r="O628" s="197"/>
      <c r="P628" s="197"/>
      <c r="Q628" s="157"/>
      <c r="R628" s="157">
        <v>500000</v>
      </c>
      <c r="S628" s="157"/>
      <c r="T628" s="157"/>
      <c r="U628" s="157"/>
      <c r="V628" s="157"/>
      <c r="W628" s="157">
        <v>500000</v>
      </c>
    </row>
    <row r="629" customHeight="1" spans="1:23">
      <c r="A629" s="194" t="s">
        <v>526</v>
      </c>
      <c r="B629" s="189" t="s">
        <v>580</v>
      </c>
      <c r="C629" s="161" t="s">
        <v>581</v>
      </c>
      <c r="D629" s="161" t="s">
        <v>124</v>
      </c>
      <c r="E629" s="194" t="s">
        <v>270</v>
      </c>
      <c r="F629" s="194" t="s">
        <v>271</v>
      </c>
      <c r="G629" s="194" t="s">
        <v>554</v>
      </c>
      <c r="H629" s="194" t="s">
        <v>555</v>
      </c>
      <c r="I629" s="195">
        <v>27400</v>
      </c>
      <c r="J629" s="195">
        <v>27400</v>
      </c>
      <c r="K629" s="195">
        <v>27400</v>
      </c>
      <c r="L629" s="197"/>
      <c r="M629" s="197"/>
      <c r="N629" s="197"/>
      <c r="O629" s="197"/>
      <c r="P629" s="197"/>
      <c r="Q629" s="157"/>
      <c r="R629" s="157"/>
      <c r="S629" s="157"/>
      <c r="T629" s="157"/>
      <c r="U629" s="157"/>
      <c r="V629" s="157"/>
      <c r="W629" s="157"/>
    </row>
    <row r="630" customHeight="1" spans="1:23">
      <c r="A630" s="194" t="s">
        <v>526</v>
      </c>
      <c r="B630" s="189" t="s">
        <v>527</v>
      </c>
      <c r="C630" s="161" t="s">
        <v>528</v>
      </c>
      <c r="D630" s="161" t="s">
        <v>124</v>
      </c>
      <c r="E630" s="194" t="s">
        <v>270</v>
      </c>
      <c r="F630" s="194" t="s">
        <v>271</v>
      </c>
      <c r="G630" s="194" t="s">
        <v>505</v>
      </c>
      <c r="H630" s="194" t="s">
        <v>506</v>
      </c>
      <c r="I630" s="195">
        <v>150220.8</v>
      </c>
      <c r="J630" s="195">
        <v>150220.8</v>
      </c>
      <c r="K630" s="195">
        <v>150220.8</v>
      </c>
      <c r="L630" s="197"/>
      <c r="M630" s="197"/>
      <c r="N630" s="197"/>
      <c r="O630" s="197"/>
      <c r="P630" s="197"/>
      <c r="Q630" s="157"/>
      <c r="R630" s="157"/>
      <c r="S630" s="157"/>
      <c r="T630" s="157"/>
      <c r="U630" s="157"/>
      <c r="V630" s="157"/>
      <c r="W630" s="157"/>
    </row>
    <row r="631" customHeight="1" spans="1:23">
      <c r="A631" s="194" t="s">
        <v>526</v>
      </c>
      <c r="B631" s="189" t="s">
        <v>527</v>
      </c>
      <c r="C631" s="161" t="s">
        <v>528</v>
      </c>
      <c r="D631" s="161" t="s">
        <v>124</v>
      </c>
      <c r="E631" s="194" t="s">
        <v>270</v>
      </c>
      <c r="F631" s="194" t="s">
        <v>271</v>
      </c>
      <c r="G631" s="194" t="s">
        <v>452</v>
      </c>
      <c r="H631" s="194" t="s">
        <v>453</v>
      </c>
      <c r="I631" s="195">
        <v>23408.64</v>
      </c>
      <c r="J631" s="195">
        <v>23408.64</v>
      </c>
      <c r="K631" s="195">
        <v>23408.64</v>
      </c>
      <c r="L631" s="197"/>
      <c r="M631" s="197"/>
      <c r="N631" s="197"/>
      <c r="O631" s="197"/>
      <c r="P631" s="197"/>
      <c r="Q631" s="157"/>
      <c r="R631" s="157"/>
      <c r="S631" s="157"/>
      <c r="T631" s="157"/>
      <c r="U631" s="157"/>
      <c r="V631" s="157"/>
      <c r="W631" s="157"/>
    </row>
    <row r="632" customHeight="1" spans="1:23">
      <c r="A632" s="194" t="s">
        <v>526</v>
      </c>
      <c r="B632" s="189" t="s">
        <v>527</v>
      </c>
      <c r="C632" s="161" t="s">
        <v>528</v>
      </c>
      <c r="D632" s="161" t="s">
        <v>124</v>
      </c>
      <c r="E632" s="194" t="s">
        <v>270</v>
      </c>
      <c r="F632" s="194" t="s">
        <v>271</v>
      </c>
      <c r="G632" s="194" t="s">
        <v>440</v>
      </c>
      <c r="H632" s="194" t="s">
        <v>441</v>
      </c>
      <c r="I632" s="195">
        <v>60364.8</v>
      </c>
      <c r="J632" s="195">
        <v>60364.8</v>
      </c>
      <c r="K632" s="195">
        <v>60364.8</v>
      </c>
      <c r="L632" s="197"/>
      <c r="M632" s="197"/>
      <c r="N632" s="197"/>
      <c r="O632" s="197"/>
      <c r="P632" s="197"/>
      <c r="Q632" s="157"/>
      <c r="R632" s="157"/>
      <c r="S632" s="157"/>
      <c r="T632" s="157"/>
      <c r="U632" s="157"/>
      <c r="V632" s="157"/>
      <c r="W632" s="157"/>
    </row>
    <row r="633" customHeight="1" spans="1:23">
      <c r="A633" s="194" t="s">
        <v>526</v>
      </c>
      <c r="B633" s="189" t="s">
        <v>531</v>
      </c>
      <c r="C633" s="161" t="s">
        <v>532</v>
      </c>
      <c r="D633" s="161" t="s">
        <v>124</v>
      </c>
      <c r="E633" s="194" t="s">
        <v>284</v>
      </c>
      <c r="F633" s="194" t="s">
        <v>285</v>
      </c>
      <c r="G633" s="194" t="s">
        <v>452</v>
      </c>
      <c r="H633" s="194" t="s">
        <v>453</v>
      </c>
      <c r="I633" s="195">
        <v>448</v>
      </c>
      <c r="J633" s="195">
        <v>448</v>
      </c>
      <c r="K633" s="195">
        <v>448</v>
      </c>
      <c r="L633" s="197"/>
      <c r="M633" s="197"/>
      <c r="N633" s="197"/>
      <c r="O633" s="197"/>
      <c r="P633" s="197"/>
      <c r="Q633" s="157"/>
      <c r="R633" s="157"/>
      <c r="S633" s="157"/>
      <c r="T633" s="157"/>
      <c r="U633" s="157"/>
      <c r="V633" s="157"/>
      <c r="W633" s="157"/>
    </row>
    <row r="634" customHeight="1" spans="1:23">
      <c r="A634" s="194" t="s">
        <v>526</v>
      </c>
      <c r="B634" s="189" t="s">
        <v>531</v>
      </c>
      <c r="C634" s="161" t="s">
        <v>532</v>
      </c>
      <c r="D634" s="161" t="s">
        <v>124</v>
      </c>
      <c r="E634" s="194" t="s">
        <v>284</v>
      </c>
      <c r="F634" s="194" t="s">
        <v>285</v>
      </c>
      <c r="G634" s="194" t="s">
        <v>440</v>
      </c>
      <c r="H634" s="194" t="s">
        <v>441</v>
      </c>
      <c r="I634" s="195">
        <v>4032</v>
      </c>
      <c r="J634" s="195">
        <v>4032</v>
      </c>
      <c r="K634" s="195">
        <v>4032</v>
      </c>
      <c r="L634" s="197"/>
      <c r="M634" s="197"/>
      <c r="N634" s="197"/>
      <c r="O634" s="197"/>
      <c r="P634" s="197"/>
      <c r="Q634" s="157"/>
      <c r="R634" s="157"/>
      <c r="S634" s="157"/>
      <c r="T634" s="157"/>
      <c r="U634" s="157"/>
      <c r="V634" s="157"/>
      <c r="W634" s="157"/>
    </row>
    <row r="635" customHeight="1" spans="1:23">
      <c r="A635" s="194" t="s">
        <v>533</v>
      </c>
      <c r="B635" s="189" t="s">
        <v>802</v>
      </c>
      <c r="C635" s="161" t="s">
        <v>803</v>
      </c>
      <c r="D635" s="161" t="s">
        <v>124</v>
      </c>
      <c r="E635" s="194" t="s">
        <v>270</v>
      </c>
      <c r="F635" s="194" t="s">
        <v>271</v>
      </c>
      <c r="G635" s="194" t="s">
        <v>440</v>
      </c>
      <c r="H635" s="194" t="s">
        <v>441</v>
      </c>
      <c r="I635" s="195">
        <v>40000</v>
      </c>
      <c r="J635" s="195"/>
      <c r="K635" s="195"/>
      <c r="L635" s="197"/>
      <c r="M635" s="197"/>
      <c r="N635" s="197"/>
      <c r="O635" s="197"/>
      <c r="P635" s="197"/>
      <c r="Q635" s="157"/>
      <c r="R635" s="157">
        <v>40000</v>
      </c>
      <c r="S635" s="157"/>
      <c r="T635" s="157"/>
      <c r="U635" s="157"/>
      <c r="V635" s="157"/>
      <c r="W635" s="157">
        <v>40000</v>
      </c>
    </row>
    <row r="636" customHeight="1" spans="1:23">
      <c r="A636" s="194" t="s">
        <v>533</v>
      </c>
      <c r="B636" s="189" t="s">
        <v>802</v>
      </c>
      <c r="C636" s="161" t="s">
        <v>803</v>
      </c>
      <c r="D636" s="161" t="s">
        <v>124</v>
      </c>
      <c r="E636" s="194" t="s">
        <v>270</v>
      </c>
      <c r="F636" s="194" t="s">
        <v>271</v>
      </c>
      <c r="G636" s="194" t="s">
        <v>776</v>
      </c>
      <c r="H636" s="194" t="s">
        <v>777</v>
      </c>
      <c r="I636" s="195">
        <v>450000</v>
      </c>
      <c r="J636" s="195"/>
      <c r="K636" s="195"/>
      <c r="L636" s="197"/>
      <c r="M636" s="197"/>
      <c r="N636" s="197"/>
      <c r="O636" s="197"/>
      <c r="P636" s="197"/>
      <c r="Q636" s="157"/>
      <c r="R636" s="157">
        <v>450000</v>
      </c>
      <c r="S636" s="157"/>
      <c r="T636" s="157"/>
      <c r="U636" s="157"/>
      <c r="V636" s="157"/>
      <c r="W636" s="157">
        <v>450000</v>
      </c>
    </row>
    <row r="637" customHeight="1" spans="1:23">
      <c r="A637" s="194" t="s">
        <v>523</v>
      </c>
      <c r="B637" s="189" t="s">
        <v>742</v>
      </c>
      <c r="C637" s="161" t="s">
        <v>743</v>
      </c>
      <c r="D637" s="161" t="s">
        <v>124</v>
      </c>
      <c r="E637" s="194" t="s">
        <v>270</v>
      </c>
      <c r="F637" s="194" t="s">
        <v>271</v>
      </c>
      <c r="G637" s="194" t="s">
        <v>906</v>
      </c>
      <c r="H637" s="194" t="s">
        <v>907</v>
      </c>
      <c r="I637" s="195">
        <v>100</v>
      </c>
      <c r="J637" s="195"/>
      <c r="K637" s="195"/>
      <c r="L637" s="197"/>
      <c r="M637" s="197"/>
      <c r="N637" s="197"/>
      <c r="O637" s="197"/>
      <c r="P637" s="197"/>
      <c r="Q637" s="157"/>
      <c r="R637" s="157">
        <v>100</v>
      </c>
      <c r="S637" s="157"/>
      <c r="T637" s="157"/>
      <c r="U637" s="157"/>
      <c r="V637" s="157"/>
      <c r="W637" s="157">
        <v>100</v>
      </c>
    </row>
    <row r="638" customHeight="1" spans="1:23">
      <c r="A638" s="194" t="s">
        <v>834</v>
      </c>
      <c r="B638" s="189" t="s">
        <v>835</v>
      </c>
      <c r="C638" s="161" t="s">
        <v>836</v>
      </c>
      <c r="D638" s="161" t="s">
        <v>124</v>
      </c>
      <c r="E638" s="194" t="s">
        <v>270</v>
      </c>
      <c r="F638" s="194" t="s">
        <v>271</v>
      </c>
      <c r="G638" s="194" t="s">
        <v>444</v>
      </c>
      <c r="H638" s="194" t="s">
        <v>445</v>
      </c>
      <c r="I638" s="195">
        <v>49390</v>
      </c>
      <c r="J638" s="195">
        <v>49390</v>
      </c>
      <c r="K638" s="195">
        <v>49390</v>
      </c>
      <c r="L638" s="197"/>
      <c r="M638" s="197"/>
      <c r="N638" s="197"/>
      <c r="O638" s="197"/>
      <c r="P638" s="197"/>
      <c r="Q638" s="157"/>
      <c r="R638" s="157"/>
      <c r="S638" s="157"/>
      <c r="T638" s="157"/>
      <c r="U638" s="157"/>
      <c r="V638" s="157"/>
      <c r="W638" s="157"/>
    </row>
    <row r="639" customHeight="1" spans="1:23">
      <c r="A639" s="194" t="s">
        <v>834</v>
      </c>
      <c r="B639" s="189" t="s">
        <v>835</v>
      </c>
      <c r="C639" s="161" t="s">
        <v>836</v>
      </c>
      <c r="D639" s="161" t="s">
        <v>124</v>
      </c>
      <c r="E639" s="194" t="s">
        <v>270</v>
      </c>
      <c r="F639" s="194" t="s">
        <v>271</v>
      </c>
      <c r="G639" s="194" t="s">
        <v>452</v>
      </c>
      <c r="H639" s="194" t="s">
        <v>453</v>
      </c>
      <c r="I639" s="195">
        <v>112250</v>
      </c>
      <c r="J639" s="195">
        <v>112250</v>
      </c>
      <c r="K639" s="195">
        <v>112250</v>
      </c>
      <c r="L639" s="197"/>
      <c r="M639" s="197"/>
      <c r="N639" s="197"/>
      <c r="O639" s="197"/>
      <c r="P639" s="197"/>
      <c r="Q639" s="157"/>
      <c r="R639" s="157"/>
      <c r="S639" s="157"/>
      <c r="T639" s="157"/>
      <c r="U639" s="157"/>
      <c r="V639" s="157"/>
      <c r="W639" s="157"/>
    </row>
    <row r="640" customHeight="1" spans="1:23">
      <c r="A640" s="194" t="s">
        <v>834</v>
      </c>
      <c r="B640" s="189" t="s">
        <v>835</v>
      </c>
      <c r="C640" s="161" t="s">
        <v>836</v>
      </c>
      <c r="D640" s="161" t="s">
        <v>124</v>
      </c>
      <c r="E640" s="194" t="s">
        <v>270</v>
      </c>
      <c r="F640" s="194" t="s">
        <v>271</v>
      </c>
      <c r="G640" s="194" t="s">
        <v>454</v>
      </c>
      <c r="H640" s="194" t="s">
        <v>455</v>
      </c>
      <c r="I640" s="195">
        <v>20205</v>
      </c>
      <c r="J640" s="195">
        <v>20205</v>
      </c>
      <c r="K640" s="195">
        <v>20205</v>
      </c>
      <c r="L640" s="197"/>
      <c r="M640" s="197"/>
      <c r="N640" s="197"/>
      <c r="O640" s="197"/>
      <c r="P640" s="197"/>
      <c r="Q640" s="157"/>
      <c r="R640" s="157"/>
      <c r="S640" s="157"/>
      <c r="T640" s="157"/>
      <c r="U640" s="157"/>
      <c r="V640" s="157"/>
      <c r="W640" s="157"/>
    </row>
    <row r="641" customHeight="1" spans="1:23">
      <c r="A641" s="194" t="s">
        <v>834</v>
      </c>
      <c r="B641" s="189" t="s">
        <v>835</v>
      </c>
      <c r="C641" s="161" t="s">
        <v>836</v>
      </c>
      <c r="D641" s="161" t="s">
        <v>124</v>
      </c>
      <c r="E641" s="194" t="s">
        <v>270</v>
      </c>
      <c r="F641" s="194" t="s">
        <v>271</v>
      </c>
      <c r="G641" s="194" t="s">
        <v>442</v>
      </c>
      <c r="H641" s="194" t="s">
        <v>443</v>
      </c>
      <c r="I641" s="195">
        <v>67350</v>
      </c>
      <c r="J641" s="195">
        <v>67350</v>
      </c>
      <c r="K641" s="195">
        <v>67350</v>
      </c>
      <c r="L641" s="197"/>
      <c r="M641" s="197"/>
      <c r="N641" s="197"/>
      <c r="O641" s="197"/>
      <c r="P641" s="197"/>
      <c r="Q641" s="157"/>
      <c r="R641" s="157"/>
      <c r="S641" s="157"/>
      <c r="T641" s="157"/>
      <c r="U641" s="157"/>
      <c r="V641" s="157"/>
      <c r="W641" s="157"/>
    </row>
    <row r="642" customHeight="1" spans="1:23">
      <c r="A642" s="194" t="s">
        <v>834</v>
      </c>
      <c r="B642" s="189" t="s">
        <v>835</v>
      </c>
      <c r="C642" s="161" t="s">
        <v>836</v>
      </c>
      <c r="D642" s="161" t="s">
        <v>124</v>
      </c>
      <c r="E642" s="194" t="s">
        <v>270</v>
      </c>
      <c r="F642" s="194" t="s">
        <v>271</v>
      </c>
      <c r="G642" s="194" t="s">
        <v>448</v>
      </c>
      <c r="H642" s="194" t="s">
        <v>449</v>
      </c>
      <c r="I642" s="195">
        <v>20205</v>
      </c>
      <c r="J642" s="195">
        <v>20205</v>
      </c>
      <c r="K642" s="195">
        <v>20205</v>
      </c>
      <c r="L642" s="197"/>
      <c r="M642" s="197"/>
      <c r="N642" s="197"/>
      <c r="O642" s="197"/>
      <c r="P642" s="197"/>
      <c r="Q642" s="157"/>
      <c r="R642" s="157"/>
      <c r="S642" s="157"/>
      <c r="T642" s="157"/>
      <c r="U642" s="157"/>
      <c r="V642" s="157"/>
      <c r="W642" s="157"/>
    </row>
    <row r="643" customHeight="1" spans="1:23">
      <c r="A643" s="194" t="s">
        <v>834</v>
      </c>
      <c r="B643" s="189" t="s">
        <v>835</v>
      </c>
      <c r="C643" s="161" t="s">
        <v>836</v>
      </c>
      <c r="D643" s="161" t="s">
        <v>124</v>
      </c>
      <c r="E643" s="194" t="s">
        <v>270</v>
      </c>
      <c r="F643" s="194" t="s">
        <v>271</v>
      </c>
      <c r="G643" s="194" t="s">
        <v>509</v>
      </c>
      <c r="H643" s="194" t="s">
        <v>510</v>
      </c>
      <c r="I643" s="195">
        <v>76330</v>
      </c>
      <c r="J643" s="195">
        <v>76330</v>
      </c>
      <c r="K643" s="195">
        <v>76330</v>
      </c>
      <c r="L643" s="197"/>
      <c r="M643" s="197"/>
      <c r="N643" s="197"/>
      <c r="O643" s="197"/>
      <c r="P643" s="197"/>
      <c r="Q643" s="157"/>
      <c r="R643" s="157"/>
      <c r="S643" s="157"/>
      <c r="T643" s="157"/>
      <c r="U643" s="157"/>
      <c r="V643" s="157"/>
      <c r="W643" s="157"/>
    </row>
    <row r="644" customHeight="1" spans="1:23">
      <c r="A644" s="194" t="s">
        <v>834</v>
      </c>
      <c r="B644" s="189" t="s">
        <v>835</v>
      </c>
      <c r="C644" s="161" t="s">
        <v>836</v>
      </c>
      <c r="D644" s="161" t="s">
        <v>124</v>
      </c>
      <c r="E644" s="194" t="s">
        <v>270</v>
      </c>
      <c r="F644" s="194" t="s">
        <v>271</v>
      </c>
      <c r="G644" s="194" t="s">
        <v>440</v>
      </c>
      <c r="H644" s="194" t="s">
        <v>441</v>
      </c>
      <c r="I644" s="195">
        <v>663622</v>
      </c>
      <c r="J644" s="195">
        <v>663622</v>
      </c>
      <c r="K644" s="195">
        <v>663622</v>
      </c>
      <c r="L644" s="197"/>
      <c r="M644" s="197"/>
      <c r="N644" s="197"/>
      <c r="O644" s="197"/>
      <c r="P644" s="197"/>
      <c r="Q644" s="157"/>
      <c r="R644" s="157"/>
      <c r="S644" s="157"/>
      <c r="T644" s="157"/>
      <c r="U644" s="157"/>
      <c r="V644" s="157"/>
      <c r="W644" s="157"/>
    </row>
    <row r="645" customHeight="1" spans="1:23">
      <c r="A645" s="194" t="s">
        <v>834</v>
      </c>
      <c r="B645" s="189" t="s">
        <v>835</v>
      </c>
      <c r="C645" s="161" t="s">
        <v>836</v>
      </c>
      <c r="D645" s="161" t="s">
        <v>124</v>
      </c>
      <c r="E645" s="194" t="s">
        <v>270</v>
      </c>
      <c r="F645" s="194" t="s">
        <v>271</v>
      </c>
      <c r="G645" s="194" t="s">
        <v>501</v>
      </c>
      <c r="H645" s="194" t="s">
        <v>502</v>
      </c>
      <c r="I645" s="195">
        <v>89800</v>
      </c>
      <c r="J645" s="195">
        <v>89800</v>
      </c>
      <c r="K645" s="195">
        <v>89800</v>
      </c>
      <c r="L645" s="197"/>
      <c r="M645" s="197"/>
      <c r="N645" s="197"/>
      <c r="O645" s="197"/>
      <c r="P645" s="197"/>
      <c r="Q645" s="157"/>
      <c r="R645" s="157"/>
      <c r="S645" s="157"/>
      <c r="T645" s="157"/>
      <c r="U645" s="157"/>
      <c r="V645" s="157"/>
      <c r="W645" s="157"/>
    </row>
    <row r="646" customHeight="1" spans="1:23">
      <c r="A646" s="194" t="s">
        <v>834</v>
      </c>
      <c r="B646" s="189" t="s">
        <v>835</v>
      </c>
      <c r="C646" s="161" t="s">
        <v>836</v>
      </c>
      <c r="D646" s="161" t="s">
        <v>124</v>
      </c>
      <c r="E646" s="194" t="s">
        <v>270</v>
      </c>
      <c r="F646" s="194" t="s">
        <v>271</v>
      </c>
      <c r="G646" s="194" t="s">
        <v>446</v>
      </c>
      <c r="H646" s="194" t="s">
        <v>447</v>
      </c>
      <c r="I646" s="195">
        <v>20205</v>
      </c>
      <c r="J646" s="195">
        <v>20205</v>
      </c>
      <c r="K646" s="195">
        <v>20205</v>
      </c>
      <c r="L646" s="197"/>
      <c r="M646" s="197"/>
      <c r="N646" s="197"/>
      <c r="O646" s="197"/>
      <c r="P646" s="197"/>
      <c r="Q646" s="157"/>
      <c r="R646" s="157"/>
      <c r="S646" s="157"/>
      <c r="T646" s="157"/>
      <c r="U646" s="157"/>
      <c r="V646" s="157"/>
      <c r="W646" s="157"/>
    </row>
    <row r="647" customHeight="1" spans="1:23">
      <c r="A647" s="194" t="s">
        <v>834</v>
      </c>
      <c r="B647" s="189" t="s">
        <v>837</v>
      </c>
      <c r="C647" s="161" t="s">
        <v>838</v>
      </c>
      <c r="D647" s="161" t="s">
        <v>124</v>
      </c>
      <c r="E647" s="194" t="s">
        <v>284</v>
      </c>
      <c r="F647" s="194" t="s">
        <v>285</v>
      </c>
      <c r="G647" s="194" t="s">
        <v>452</v>
      </c>
      <c r="H647" s="194" t="s">
        <v>453</v>
      </c>
      <c r="I647" s="195">
        <v>246.6</v>
      </c>
      <c r="J647" s="195">
        <v>246.6</v>
      </c>
      <c r="K647" s="195">
        <v>246.6</v>
      </c>
      <c r="L647" s="197"/>
      <c r="M647" s="197"/>
      <c r="N647" s="197"/>
      <c r="O647" s="197"/>
      <c r="P647" s="197"/>
      <c r="Q647" s="157"/>
      <c r="R647" s="157"/>
      <c r="S647" s="157"/>
      <c r="T647" s="157"/>
      <c r="U647" s="157"/>
      <c r="V647" s="157"/>
      <c r="W647" s="157"/>
    </row>
    <row r="648" customHeight="1" spans="1:23">
      <c r="A648" s="194" t="s">
        <v>834</v>
      </c>
      <c r="B648" s="189" t="s">
        <v>837</v>
      </c>
      <c r="C648" s="161" t="s">
        <v>838</v>
      </c>
      <c r="D648" s="161" t="s">
        <v>124</v>
      </c>
      <c r="E648" s="194" t="s">
        <v>284</v>
      </c>
      <c r="F648" s="194" t="s">
        <v>285</v>
      </c>
      <c r="G648" s="194" t="s">
        <v>440</v>
      </c>
      <c r="H648" s="194" t="s">
        <v>441</v>
      </c>
      <c r="I648" s="195">
        <v>2219.4</v>
      </c>
      <c r="J648" s="195">
        <v>2219.4</v>
      </c>
      <c r="K648" s="195">
        <v>2219.4</v>
      </c>
      <c r="L648" s="197"/>
      <c r="M648" s="197"/>
      <c r="N648" s="197"/>
      <c r="O648" s="197"/>
      <c r="P648" s="197"/>
      <c r="Q648" s="157"/>
      <c r="R648" s="157"/>
      <c r="S648" s="157"/>
      <c r="T648" s="157"/>
      <c r="U648" s="157"/>
      <c r="V648" s="157"/>
      <c r="W648" s="157"/>
    </row>
    <row r="649" customHeight="1" spans="1:23">
      <c r="A649" s="194" t="s">
        <v>523</v>
      </c>
      <c r="B649" s="189" t="s">
        <v>750</v>
      </c>
      <c r="C649" s="161" t="s">
        <v>751</v>
      </c>
      <c r="D649" s="161" t="s">
        <v>124</v>
      </c>
      <c r="E649" s="194" t="s">
        <v>270</v>
      </c>
      <c r="F649" s="194" t="s">
        <v>271</v>
      </c>
      <c r="G649" s="194" t="s">
        <v>440</v>
      </c>
      <c r="H649" s="194" t="s">
        <v>441</v>
      </c>
      <c r="I649" s="195">
        <v>30000</v>
      </c>
      <c r="J649" s="195"/>
      <c r="K649" s="195"/>
      <c r="L649" s="197"/>
      <c r="M649" s="197"/>
      <c r="N649" s="197"/>
      <c r="O649" s="197"/>
      <c r="P649" s="197"/>
      <c r="Q649" s="157"/>
      <c r="R649" s="157">
        <v>30000</v>
      </c>
      <c r="S649" s="157"/>
      <c r="T649" s="157"/>
      <c r="U649" s="157"/>
      <c r="V649" s="157"/>
      <c r="W649" s="157">
        <v>30000</v>
      </c>
    </row>
    <row r="650" customHeight="1" spans="1:23">
      <c r="A650" s="194" t="s">
        <v>533</v>
      </c>
      <c r="B650" s="189" t="s">
        <v>686</v>
      </c>
      <c r="C650" s="161" t="s">
        <v>687</v>
      </c>
      <c r="D650" s="161" t="s">
        <v>124</v>
      </c>
      <c r="E650" s="194" t="s">
        <v>284</v>
      </c>
      <c r="F650" s="194" t="s">
        <v>285</v>
      </c>
      <c r="G650" s="194" t="s">
        <v>440</v>
      </c>
      <c r="H650" s="194" t="s">
        <v>441</v>
      </c>
      <c r="I650" s="195">
        <v>200</v>
      </c>
      <c r="J650" s="195">
        <v>200</v>
      </c>
      <c r="K650" s="195">
        <v>200</v>
      </c>
      <c r="L650" s="197"/>
      <c r="M650" s="197"/>
      <c r="N650" s="197"/>
      <c r="O650" s="197"/>
      <c r="P650" s="197"/>
      <c r="Q650" s="157"/>
      <c r="R650" s="157"/>
      <c r="S650" s="157"/>
      <c r="T650" s="157"/>
      <c r="U650" s="157"/>
      <c r="V650" s="157"/>
      <c r="W650" s="157"/>
    </row>
    <row r="651" customHeight="1" spans="1:23">
      <c r="A651" s="194" t="s">
        <v>533</v>
      </c>
      <c r="B651" s="189" t="s">
        <v>682</v>
      </c>
      <c r="C651" s="161" t="s">
        <v>683</v>
      </c>
      <c r="D651" s="161" t="s">
        <v>124</v>
      </c>
      <c r="E651" s="194" t="s">
        <v>270</v>
      </c>
      <c r="F651" s="194" t="s">
        <v>271</v>
      </c>
      <c r="G651" s="194" t="s">
        <v>440</v>
      </c>
      <c r="H651" s="194" t="s">
        <v>441</v>
      </c>
      <c r="I651" s="195">
        <v>3820.66</v>
      </c>
      <c r="J651" s="195">
        <v>3820.66</v>
      </c>
      <c r="K651" s="195">
        <v>3820.66</v>
      </c>
      <c r="L651" s="197"/>
      <c r="M651" s="197"/>
      <c r="N651" s="197"/>
      <c r="O651" s="197"/>
      <c r="P651" s="197"/>
      <c r="Q651" s="157"/>
      <c r="R651" s="157"/>
      <c r="S651" s="157"/>
      <c r="T651" s="157"/>
      <c r="U651" s="157"/>
      <c r="V651" s="157"/>
      <c r="W651" s="157"/>
    </row>
    <row r="652" customHeight="1" spans="1:23">
      <c r="A652" s="194" t="s">
        <v>533</v>
      </c>
      <c r="B652" s="189" t="s">
        <v>680</v>
      </c>
      <c r="C652" s="161" t="s">
        <v>681</v>
      </c>
      <c r="D652" s="161" t="s">
        <v>124</v>
      </c>
      <c r="E652" s="194" t="s">
        <v>270</v>
      </c>
      <c r="F652" s="194" t="s">
        <v>271</v>
      </c>
      <c r="G652" s="194" t="s">
        <v>454</v>
      </c>
      <c r="H652" s="194" t="s">
        <v>455</v>
      </c>
      <c r="I652" s="195">
        <v>56300</v>
      </c>
      <c r="J652" s="195">
        <v>56300</v>
      </c>
      <c r="K652" s="195">
        <v>56300</v>
      </c>
      <c r="L652" s="197"/>
      <c r="M652" s="197"/>
      <c r="N652" s="197"/>
      <c r="O652" s="197"/>
      <c r="P652" s="197"/>
      <c r="Q652" s="157"/>
      <c r="R652" s="157"/>
      <c r="S652" s="157"/>
      <c r="T652" s="157"/>
      <c r="U652" s="157"/>
      <c r="V652" s="157"/>
      <c r="W652" s="157"/>
    </row>
    <row r="653" customHeight="1" spans="1:23">
      <c r="A653" s="194" t="s">
        <v>533</v>
      </c>
      <c r="B653" s="189" t="s">
        <v>680</v>
      </c>
      <c r="C653" s="161" t="s">
        <v>681</v>
      </c>
      <c r="D653" s="161" t="s">
        <v>124</v>
      </c>
      <c r="E653" s="194" t="s">
        <v>270</v>
      </c>
      <c r="F653" s="194" t="s">
        <v>271</v>
      </c>
      <c r="G653" s="194" t="s">
        <v>507</v>
      </c>
      <c r="H653" s="194" t="s">
        <v>508</v>
      </c>
      <c r="I653" s="195">
        <v>48978</v>
      </c>
      <c r="J653" s="195">
        <v>48978</v>
      </c>
      <c r="K653" s="195">
        <v>48978</v>
      </c>
      <c r="L653" s="197"/>
      <c r="M653" s="197"/>
      <c r="N653" s="197"/>
      <c r="O653" s="197"/>
      <c r="P653" s="197"/>
      <c r="Q653" s="157"/>
      <c r="R653" s="157"/>
      <c r="S653" s="157"/>
      <c r="T653" s="157"/>
      <c r="U653" s="157"/>
      <c r="V653" s="157"/>
      <c r="W653" s="157"/>
    </row>
    <row r="654" customHeight="1" spans="1:23">
      <c r="A654" s="194" t="s">
        <v>533</v>
      </c>
      <c r="B654" s="189" t="s">
        <v>680</v>
      </c>
      <c r="C654" s="161" t="s">
        <v>681</v>
      </c>
      <c r="D654" s="161" t="s">
        <v>124</v>
      </c>
      <c r="E654" s="194" t="s">
        <v>270</v>
      </c>
      <c r="F654" s="194" t="s">
        <v>271</v>
      </c>
      <c r="G654" s="194" t="s">
        <v>505</v>
      </c>
      <c r="H654" s="194" t="s">
        <v>506</v>
      </c>
      <c r="I654" s="195">
        <v>182158.68</v>
      </c>
      <c r="J654" s="195">
        <v>182158.68</v>
      </c>
      <c r="K654" s="195">
        <v>182158.68</v>
      </c>
      <c r="L654" s="197"/>
      <c r="M654" s="197"/>
      <c r="N654" s="197"/>
      <c r="O654" s="197"/>
      <c r="P654" s="197"/>
      <c r="Q654" s="157"/>
      <c r="R654" s="157"/>
      <c r="S654" s="157"/>
      <c r="T654" s="157"/>
      <c r="U654" s="157"/>
      <c r="V654" s="157"/>
      <c r="W654" s="157"/>
    </row>
    <row r="655" customHeight="1" spans="1:23">
      <c r="A655" s="194" t="s">
        <v>533</v>
      </c>
      <c r="B655" s="189" t="s">
        <v>680</v>
      </c>
      <c r="C655" s="161" t="s">
        <v>681</v>
      </c>
      <c r="D655" s="161" t="s">
        <v>124</v>
      </c>
      <c r="E655" s="194" t="s">
        <v>270</v>
      </c>
      <c r="F655" s="194" t="s">
        <v>271</v>
      </c>
      <c r="G655" s="194" t="s">
        <v>440</v>
      </c>
      <c r="H655" s="194" t="s">
        <v>441</v>
      </c>
      <c r="I655" s="195">
        <v>340500.9</v>
      </c>
      <c r="J655" s="195">
        <v>340500.9</v>
      </c>
      <c r="K655" s="195">
        <v>340500.9</v>
      </c>
      <c r="L655" s="197"/>
      <c r="M655" s="197"/>
      <c r="N655" s="197"/>
      <c r="O655" s="197"/>
      <c r="P655" s="197"/>
      <c r="Q655" s="157"/>
      <c r="R655" s="157"/>
      <c r="S655" s="157"/>
      <c r="T655" s="157"/>
      <c r="U655" s="157"/>
      <c r="V655" s="157"/>
      <c r="W655" s="157"/>
    </row>
    <row r="656" customHeight="1" spans="1:23">
      <c r="A656" s="194" t="s">
        <v>533</v>
      </c>
      <c r="B656" s="189" t="s">
        <v>680</v>
      </c>
      <c r="C656" s="161" t="s">
        <v>681</v>
      </c>
      <c r="D656" s="161" t="s">
        <v>124</v>
      </c>
      <c r="E656" s="194" t="s">
        <v>270</v>
      </c>
      <c r="F656" s="194" t="s">
        <v>271</v>
      </c>
      <c r="G656" s="194" t="s">
        <v>776</v>
      </c>
      <c r="H656" s="194" t="s">
        <v>777</v>
      </c>
      <c r="I656" s="195">
        <v>123140</v>
      </c>
      <c r="J656" s="195">
        <v>123140</v>
      </c>
      <c r="K656" s="195">
        <v>123140</v>
      </c>
      <c r="L656" s="197"/>
      <c r="M656" s="197"/>
      <c r="N656" s="197"/>
      <c r="O656" s="197"/>
      <c r="P656" s="197"/>
      <c r="Q656" s="157"/>
      <c r="R656" s="157"/>
      <c r="S656" s="157"/>
      <c r="T656" s="157"/>
      <c r="U656" s="157"/>
      <c r="V656" s="157"/>
      <c r="W656" s="157"/>
    </row>
    <row r="657" customHeight="1" spans="1:23">
      <c r="A657" s="194" t="s">
        <v>533</v>
      </c>
      <c r="B657" s="189" t="s">
        <v>680</v>
      </c>
      <c r="C657" s="161" t="s">
        <v>681</v>
      </c>
      <c r="D657" s="161" t="s">
        <v>124</v>
      </c>
      <c r="E657" s="194" t="s">
        <v>270</v>
      </c>
      <c r="F657" s="194" t="s">
        <v>271</v>
      </c>
      <c r="G657" s="194" t="s">
        <v>452</v>
      </c>
      <c r="H657" s="194" t="s">
        <v>453</v>
      </c>
      <c r="I657" s="195">
        <v>8139.08</v>
      </c>
      <c r="J657" s="195">
        <v>8139.08</v>
      </c>
      <c r="K657" s="195">
        <v>8139.08</v>
      </c>
      <c r="L657" s="197"/>
      <c r="M657" s="197"/>
      <c r="N657" s="197"/>
      <c r="O657" s="197"/>
      <c r="P657" s="197"/>
      <c r="Q657" s="157"/>
      <c r="R657" s="157"/>
      <c r="S657" s="157"/>
      <c r="T657" s="157"/>
      <c r="U657" s="157"/>
      <c r="V657" s="157"/>
      <c r="W657" s="157"/>
    </row>
    <row r="658" customHeight="1" spans="1:23">
      <c r="A658" s="194" t="s">
        <v>533</v>
      </c>
      <c r="B658" s="189" t="s">
        <v>839</v>
      </c>
      <c r="C658" s="161" t="s">
        <v>840</v>
      </c>
      <c r="D658" s="161" t="s">
        <v>124</v>
      </c>
      <c r="E658" s="194" t="s">
        <v>270</v>
      </c>
      <c r="F658" s="194" t="s">
        <v>271</v>
      </c>
      <c r="G658" s="194" t="s">
        <v>509</v>
      </c>
      <c r="H658" s="194" t="s">
        <v>510</v>
      </c>
      <c r="I658" s="195">
        <v>77496</v>
      </c>
      <c r="J658" s="195">
        <v>77496</v>
      </c>
      <c r="K658" s="195">
        <v>77496</v>
      </c>
      <c r="L658" s="197"/>
      <c r="M658" s="197"/>
      <c r="N658" s="197"/>
      <c r="O658" s="197"/>
      <c r="P658" s="197"/>
      <c r="Q658" s="157"/>
      <c r="R658" s="157"/>
      <c r="S658" s="157"/>
      <c r="T658" s="157"/>
      <c r="U658" s="157"/>
      <c r="V658" s="157"/>
      <c r="W658" s="157"/>
    </row>
    <row r="659" customHeight="1" spans="1:23">
      <c r="A659" s="194" t="s">
        <v>533</v>
      </c>
      <c r="B659" s="189" t="s">
        <v>666</v>
      </c>
      <c r="C659" s="161" t="s">
        <v>667</v>
      </c>
      <c r="D659" s="161" t="s">
        <v>124</v>
      </c>
      <c r="E659" s="194" t="s">
        <v>270</v>
      </c>
      <c r="F659" s="194" t="s">
        <v>271</v>
      </c>
      <c r="G659" s="194" t="s">
        <v>440</v>
      </c>
      <c r="H659" s="194" t="s">
        <v>441</v>
      </c>
      <c r="I659" s="195">
        <v>54726.06</v>
      </c>
      <c r="J659" s="195">
        <v>54726.06</v>
      </c>
      <c r="K659" s="195">
        <v>54726.06</v>
      </c>
      <c r="L659" s="197"/>
      <c r="M659" s="197"/>
      <c r="N659" s="197"/>
      <c r="O659" s="197"/>
      <c r="P659" s="197"/>
      <c r="Q659" s="157"/>
      <c r="R659" s="157"/>
      <c r="S659" s="157"/>
      <c r="T659" s="157"/>
      <c r="U659" s="157"/>
      <c r="V659" s="157"/>
      <c r="W659" s="157"/>
    </row>
    <row r="660" customHeight="1" spans="1:23">
      <c r="A660" s="194" t="s">
        <v>533</v>
      </c>
      <c r="B660" s="189" t="s">
        <v>664</v>
      </c>
      <c r="C660" s="161" t="s">
        <v>665</v>
      </c>
      <c r="D660" s="161" t="s">
        <v>124</v>
      </c>
      <c r="E660" s="194" t="s">
        <v>284</v>
      </c>
      <c r="F660" s="194" t="s">
        <v>285</v>
      </c>
      <c r="G660" s="194" t="s">
        <v>440</v>
      </c>
      <c r="H660" s="194" t="s">
        <v>441</v>
      </c>
      <c r="I660" s="195">
        <v>4000</v>
      </c>
      <c r="J660" s="195">
        <v>4000</v>
      </c>
      <c r="K660" s="195">
        <v>4000</v>
      </c>
      <c r="L660" s="197"/>
      <c r="M660" s="197"/>
      <c r="N660" s="197"/>
      <c r="O660" s="197"/>
      <c r="P660" s="197"/>
      <c r="Q660" s="157"/>
      <c r="R660" s="157"/>
      <c r="S660" s="157"/>
      <c r="T660" s="157"/>
      <c r="U660" s="157"/>
      <c r="V660" s="157"/>
      <c r="W660" s="157"/>
    </row>
    <row r="661" customHeight="1" spans="1:23">
      <c r="A661" s="194" t="s">
        <v>533</v>
      </c>
      <c r="B661" s="189" t="s">
        <v>660</v>
      </c>
      <c r="C661" s="161" t="s">
        <v>661</v>
      </c>
      <c r="D661" s="161" t="s">
        <v>124</v>
      </c>
      <c r="E661" s="194" t="s">
        <v>284</v>
      </c>
      <c r="F661" s="194" t="s">
        <v>285</v>
      </c>
      <c r="G661" s="194" t="s">
        <v>440</v>
      </c>
      <c r="H661" s="194" t="s">
        <v>441</v>
      </c>
      <c r="I661" s="195">
        <v>160</v>
      </c>
      <c r="J661" s="195">
        <v>160</v>
      </c>
      <c r="K661" s="195">
        <v>160</v>
      </c>
      <c r="L661" s="197"/>
      <c r="M661" s="197"/>
      <c r="N661" s="197"/>
      <c r="O661" s="197"/>
      <c r="P661" s="197"/>
      <c r="Q661" s="157"/>
      <c r="R661" s="157"/>
      <c r="S661" s="157"/>
      <c r="T661" s="157"/>
      <c r="U661" s="157"/>
      <c r="V661" s="157"/>
      <c r="W661" s="157"/>
    </row>
    <row r="662" customHeight="1" spans="1:23">
      <c r="A662" s="194" t="s">
        <v>533</v>
      </c>
      <c r="B662" s="189" t="s">
        <v>841</v>
      </c>
      <c r="C662" s="161" t="s">
        <v>842</v>
      </c>
      <c r="D662" s="161" t="s">
        <v>124</v>
      </c>
      <c r="E662" s="194" t="s">
        <v>284</v>
      </c>
      <c r="F662" s="194" t="s">
        <v>285</v>
      </c>
      <c r="G662" s="194" t="s">
        <v>440</v>
      </c>
      <c r="H662" s="194" t="s">
        <v>441</v>
      </c>
      <c r="I662" s="195">
        <v>19197.5</v>
      </c>
      <c r="J662" s="195">
        <v>19197.5</v>
      </c>
      <c r="K662" s="195">
        <v>19197.5</v>
      </c>
      <c r="L662" s="197"/>
      <c r="M662" s="197"/>
      <c r="N662" s="197"/>
      <c r="O662" s="197"/>
      <c r="P662" s="197"/>
      <c r="Q662" s="157"/>
      <c r="R662" s="157"/>
      <c r="S662" s="157"/>
      <c r="T662" s="157"/>
      <c r="U662" s="157"/>
      <c r="V662" s="157"/>
      <c r="W662" s="157"/>
    </row>
    <row r="663" customHeight="1" spans="1:23">
      <c r="A663" s="194" t="s">
        <v>533</v>
      </c>
      <c r="B663" s="189" t="s">
        <v>841</v>
      </c>
      <c r="C663" s="161" t="s">
        <v>842</v>
      </c>
      <c r="D663" s="161" t="s">
        <v>124</v>
      </c>
      <c r="E663" s="194" t="s">
        <v>284</v>
      </c>
      <c r="F663" s="194" t="s">
        <v>285</v>
      </c>
      <c r="G663" s="194" t="s">
        <v>452</v>
      </c>
      <c r="H663" s="194" t="s">
        <v>453</v>
      </c>
      <c r="I663" s="195">
        <v>1153.5</v>
      </c>
      <c r="J663" s="195">
        <v>1153.5</v>
      </c>
      <c r="K663" s="195">
        <v>1153.5</v>
      </c>
      <c r="L663" s="197"/>
      <c r="M663" s="197"/>
      <c r="N663" s="197"/>
      <c r="O663" s="197"/>
      <c r="P663" s="197"/>
      <c r="Q663" s="157"/>
      <c r="R663" s="157"/>
      <c r="S663" s="157"/>
      <c r="T663" s="157"/>
      <c r="U663" s="157"/>
      <c r="V663" s="157"/>
      <c r="W663" s="157"/>
    </row>
    <row r="664" customHeight="1" spans="1:23">
      <c r="A664" s="194" t="s">
        <v>533</v>
      </c>
      <c r="B664" s="189" t="s">
        <v>908</v>
      </c>
      <c r="C664" s="161" t="s">
        <v>909</v>
      </c>
      <c r="D664" s="161" t="s">
        <v>124</v>
      </c>
      <c r="E664" s="194" t="s">
        <v>284</v>
      </c>
      <c r="F664" s="194" t="s">
        <v>285</v>
      </c>
      <c r="G664" s="194" t="s">
        <v>440</v>
      </c>
      <c r="H664" s="194" t="s">
        <v>441</v>
      </c>
      <c r="I664" s="195">
        <v>960</v>
      </c>
      <c r="J664" s="195">
        <v>960</v>
      </c>
      <c r="K664" s="195">
        <v>960</v>
      </c>
      <c r="L664" s="197"/>
      <c r="M664" s="197"/>
      <c r="N664" s="197"/>
      <c r="O664" s="197"/>
      <c r="P664" s="197"/>
      <c r="Q664" s="157"/>
      <c r="R664" s="157"/>
      <c r="S664" s="157"/>
      <c r="T664" s="157"/>
      <c r="U664" s="157"/>
      <c r="V664" s="157"/>
      <c r="W664" s="157"/>
    </row>
    <row r="665" customHeight="1" spans="1:23">
      <c r="A665" s="194" t="s">
        <v>533</v>
      </c>
      <c r="B665" s="189" t="s">
        <v>910</v>
      </c>
      <c r="C665" s="161" t="s">
        <v>911</v>
      </c>
      <c r="D665" s="161" t="s">
        <v>124</v>
      </c>
      <c r="E665" s="194" t="s">
        <v>256</v>
      </c>
      <c r="F665" s="194" t="s">
        <v>257</v>
      </c>
      <c r="G665" s="194" t="s">
        <v>692</v>
      </c>
      <c r="H665" s="194" t="s">
        <v>693</v>
      </c>
      <c r="I665" s="195">
        <v>20000</v>
      </c>
      <c r="J665" s="195">
        <v>20000</v>
      </c>
      <c r="K665" s="195">
        <v>20000</v>
      </c>
      <c r="L665" s="197"/>
      <c r="M665" s="197"/>
      <c r="N665" s="197"/>
      <c r="O665" s="197"/>
      <c r="P665" s="197"/>
      <c r="Q665" s="157"/>
      <c r="R665" s="157"/>
      <c r="S665" s="157"/>
      <c r="T665" s="157"/>
      <c r="U665" s="157"/>
      <c r="V665" s="157"/>
      <c r="W665" s="157"/>
    </row>
    <row r="666" customHeight="1" spans="1:23">
      <c r="A666" s="194" t="s">
        <v>526</v>
      </c>
      <c r="B666" s="189" t="s">
        <v>527</v>
      </c>
      <c r="C666" s="161" t="s">
        <v>528</v>
      </c>
      <c r="D666" s="161" t="s">
        <v>126</v>
      </c>
      <c r="E666" s="194" t="s">
        <v>270</v>
      </c>
      <c r="F666" s="194" t="s">
        <v>271</v>
      </c>
      <c r="G666" s="194" t="s">
        <v>452</v>
      </c>
      <c r="H666" s="194" t="s">
        <v>453</v>
      </c>
      <c r="I666" s="195">
        <v>11879.42</v>
      </c>
      <c r="J666" s="195">
        <v>11879.42</v>
      </c>
      <c r="K666" s="195">
        <v>11879.42</v>
      </c>
      <c r="L666" s="197"/>
      <c r="M666" s="197"/>
      <c r="N666" s="197"/>
      <c r="O666" s="197"/>
      <c r="P666" s="197"/>
      <c r="Q666" s="157"/>
      <c r="R666" s="157"/>
      <c r="S666" s="157"/>
      <c r="T666" s="157"/>
      <c r="U666" s="157"/>
      <c r="V666" s="157"/>
      <c r="W666" s="157"/>
    </row>
    <row r="667" customHeight="1" spans="1:23">
      <c r="A667" s="194" t="s">
        <v>526</v>
      </c>
      <c r="B667" s="189" t="s">
        <v>527</v>
      </c>
      <c r="C667" s="161" t="s">
        <v>528</v>
      </c>
      <c r="D667" s="161" t="s">
        <v>126</v>
      </c>
      <c r="E667" s="194" t="s">
        <v>270</v>
      </c>
      <c r="F667" s="194" t="s">
        <v>271</v>
      </c>
      <c r="G667" s="194" t="s">
        <v>440</v>
      </c>
      <c r="H667" s="194" t="s">
        <v>441</v>
      </c>
      <c r="I667" s="195">
        <v>106914.82</v>
      </c>
      <c r="J667" s="195">
        <v>106914.82</v>
      </c>
      <c r="K667" s="195">
        <v>106914.82</v>
      </c>
      <c r="L667" s="197"/>
      <c r="M667" s="197"/>
      <c r="N667" s="197"/>
      <c r="O667" s="197"/>
      <c r="P667" s="197"/>
      <c r="Q667" s="157"/>
      <c r="R667" s="157"/>
      <c r="S667" s="157"/>
      <c r="T667" s="157"/>
      <c r="U667" s="157"/>
      <c r="V667" s="157"/>
      <c r="W667" s="157"/>
    </row>
    <row r="668" customHeight="1" spans="1:23">
      <c r="A668" s="194" t="s">
        <v>526</v>
      </c>
      <c r="B668" s="189" t="s">
        <v>531</v>
      </c>
      <c r="C668" s="161" t="s">
        <v>532</v>
      </c>
      <c r="D668" s="161" t="s">
        <v>126</v>
      </c>
      <c r="E668" s="194" t="s">
        <v>284</v>
      </c>
      <c r="F668" s="194" t="s">
        <v>285</v>
      </c>
      <c r="G668" s="194" t="s">
        <v>440</v>
      </c>
      <c r="H668" s="194" t="s">
        <v>441</v>
      </c>
      <c r="I668" s="195">
        <v>896</v>
      </c>
      <c r="J668" s="195">
        <v>896</v>
      </c>
      <c r="K668" s="195">
        <v>896</v>
      </c>
      <c r="L668" s="197"/>
      <c r="M668" s="197"/>
      <c r="N668" s="197"/>
      <c r="O668" s="197"/>
      <c r="P668" s="197"/>
      <c r="Q668" s="157"/>
      <c r="R668" s="157"/>
      <c r="S668" s="157"/>
      <c r="T668" s="157"/>
      <c r="U668" s="157"/>
      <c r="V668" s="157"/>
      <c r="W668" s="157"/>
    </row>
    <row r="669" customHeight="1" spans="1:23">
      <c r="A669" s="194" t="s">
        <v>523</v>
      </c>
      <c r="B669" s="189" t="s">
        <v>710</v>
      </c>
      <c r="C669" s="161" t="s">
        <v>711</v>
      </c>
      <c r="D669" s="161" t="s">
        <v>126</v>
      </c>
      <c r="E669" s="194" t="s">
        <v>298</v>
      </c>
      <c r="F669" s="194" t="s">
        <v>299</v>
      </c>
      <c r="G669" s="194" t="s">
        <v>505</v>
      </c>
      <c r="H669" s="194" t="s">
        <v>506</v>
      </c>
      <c r="I669" s="195">
        <v>121500</v>
      </c>
      <c r="J669" s="195">
        <v>121500</v>
      </c>
      <c r="K669" s="195">
        <v>121500</v>
      </c>
      <c r="L669" s="197"/>
      <c r="M669" s="197"/>
      <c r="N669" s="197"/>
      <c r="O669" s="197"/>
      <c r="P669" s="197"/>
      <c r="Q669" s="157"/>
      <c r="R669" s="157"/>
      <c r="S669" s="157"/>
      <c r="T669" s="157"/>
      <c r="U669" s="157"/>
      <c r="V669" s="157"/>
      <c r="W669" s="157"/>
    </row>
    <row r="670" customHeight="1" spans="1:23">
      <c r="A670" s="194" t="s">
        <v>526</v>
      </c>
      <c r="B670" s="189" t="s">
        <v>580</v>
      </c>
      <c r="C670" s="161" t="s">
        <v>581</v>
      </c>
      <c r="D670" s="161" t="s">
        <v>126</v>
      </c>
      <c r="E670" s="194" t="s">
        <v>270</v>
      </c>
      <c r="F670" s="194" t="s">
        <v>271</v>
      </c>
      <c r="G670" s="194" t="s">
        <v>430</v>
      </c>
      <c r="H670" s="194" t="s">
        <v>431</v>
      </c>
      <c r="I670" s="195">
        <v>7600</v>
      </c>
      <c r="J670" s="195">
        <v>7600</v>
      </c>
      <c r="K670" s="195">
        <v>7600</v>
      </c>
      <c r="L670" s="197"/>
      <c r="M670" s="197"/>
      <c r="N670" s="197"/>
      <c r="O670" s="197"/>
      <c r="P670" s="197"/>
      <c r="Q670" s="157"/>
      <c r="R670" s="157"/>
      <c r="S670" s="157"/>
      <c r="T670" s="157"/>
      <c r="U670" s="157"/>
      <c r="V670" s="157"/>
      <c r="W670" s="157"/>
    </row>
    <row r="671" customHeight="1" spans="1:23">
      <c r="A671" s="194" t="s">
        <v>533</v>
      </c>
      <c r="B671" s="189" t="s">
        <v>828</v>
      </c>
      <c r="C671" s="161" t="s">
        <v>829</v>
      </c>
      <c r="D671" s="161" t="s">
        <v>126</v>
      </c>
      <c r="E671" s="194" t="s">
        <v>270</v>
      </c>
      <c r="F671" s="194" t="s">
        <v>271</v>
      </c>
      <c r="G671" s="194" t="s">
        <v>509</v>
      </c>
      <c r="H671" s="194" t="s">
        <v>510</v>
      </c>
      <c r="I671" s="195">
        <v>600000</v>
      </c>
      <c r="J671" s="195"/>
      <c r="K671" s="195"/>
      <c r="L671" s="197"/>
      <c r="M671" s="197"/>
      <c r="N671" s="197"/>
      <c r="O671" s="197"/>
      <c r="P671" s="197"/>
      <c r="Q671" s="157"/>
      <c r="R671" s="157">
        <v>600000</v>
      </c>
      <c r="S671" s="157"/>
      <c r="T671" s="157"/>
      <c r="U671" s="157"/>
      <c r="V671" s="157"/>
      <c r="W671" s="157">
        <v>600000</v>
      </c>
    </row>
    <row r="672" customHeight="1" spans="1:23">
      <c r="A672" s="194" t="s">
        <v>523</v>
      </c>
      <c r="B672" s="189" t="s">
        <v>912</v>
      </c>
      <c r="C672" s="161" t="s">
        <v>913</v>
      </c>
      <c r="D672" s="161" t="s">
        <v>126</v>
      </c>
      <c r="E672" s="194" t="s">
        <v>270</v>
      </c>
      <c r="F672" s="194" t="s">
        <v>271</v>
      </c>
      <c r="G672" s="194" t="s">
        <v>906</v>
      </c>
      <c r="H672" s="194" t="s">
        <v>907</v>
      </c>
      <c r="I672" s="195">
        <v>4000</v>
      </c>
      <c r="J672" s="195"/>
      <c r="K672" s="195"/>
      <c r="L672" s="197"/>
      <c r="M672" s="197"/>
      <c r="N672" s="197"/>
      <c r="O672" s="197"/>
      <c r="P672" s="197"/>
      <c r="Q672" s="157"/>
      <c r="R672" s="157">
        <v>4000</v>
      </c>
      <c r="S672" s="157"/>
      <c r="T672" s="157"/>
      <c r="U672" s="157"/>
      <c r="V672" s="157"/>
      <c r="W672" s="157">
        <v>4000</v>
      </c>
    </row>
    <row r="673" customHeight="1" spans="1:23">
      <c r="A673" s="194" t="s">
        <v>523</v>
      </c>
      <c r="B673" s="189" t="s">
        <v>914</v>
      </c>
      <c r="C673" s="161" t="s">
        <v>915</v>
      </c>
      <c r="D673" s="161" t="s">
        <v>126</v>
      </c>
      <c r="E673" s="194" t="s">
        <v>270</v>
      </c>
      <c r="F673" s="194" t="s">
        <v>271</v>
      </c>
      <c r="G673" s="194" t="s">
        <v>440</v>
      </c>
      <c r="H673" s="194" t="s">
        <v>441</v>
      </c>
      <c r="I673" s="195">
        <v>1000</v>
      </c>
      <c r="J673" s="195"/>
      <c r="K673" s="195"/>
      <c r="L673" s="197"/>
      <c r="M673" s="197"/>
      <c r="N673" s="197"/>
      <c r="O673" s="197"/>
      <c r="P673" s="197"/>
      <c r="Q673" s="157"/>
      <c r="R673" s="157">
        <v>1000</v>
      </c>
      <c r="S673" s="157"/>
      <c r="T673" s="157"/>
      <c r="U673" s="157"/>
      <c r="V673" s="157"/>
      <c r="W673" s="157">
        <v>1000</v>
      </c>
    </row>
    <row r="674" customHeight="1" spans="1:23">
      <c r="A674" s="194" t="s">
        <v>834</v>
      </c>
      <c r="B674" s="189" t="s">
        <v>835</v>
      </c>
      <c r="C674" s="161" t="s">
        <v>836</v>
      </c>
      <c r="D674" s="161" t="s">
        <v>126</v>
      </c>
      <c r="E674" s="194" t="s">
        <v>270</v>
      </c>
      <c r="F674" s="194" t="s">
        <v>271</v>
      </c>
      <c r="G674" s="194" t="s">
        <v>444</v>
      </c>
      <c r="H674" s="194" t="s">
        <v>445</v>
      </c>
      <c r="I674" s="195">
        <v>13919</v>
      </c>
      <c r="J674" s="195">
        <v>13919</v>
      </c>
      <c r="K674" s="195">
        <v>13919</v>
      </c>
      <c r="L674" s="197"/>
      <c r="M674" s="197"/>
      <c r="N674" s="197"/>
      <c r="O674" s="197"/>
      <c r="P674" s="197"/>
      <c r="Q674" s="157"/>
      <c r="R674" s="157"/>
      <c r="S674" s="157"/>
      <c r="T674" s="157"/>
      <c r="U674" s="157"/>
      <c r="V674" s="157"/>
      <c r="W674" s="157"/>
    </row>
    <row r="675" customHeight="1" spans="1:23">
      <c r="A675" s="194" t="s">
        <v>834</v>
      </c>
      <c r="B675" s="189" t="s">
        <v>835</v>
      </c>
      <c r="C675" s="161" t="s">
        <v>836</v>
      </c>
      <c r="D675" s="161" t="s">
        <v>126</v>
      </c>
      <c r="E675" s="194" t="s">
        <v>270</v>
      </c>
      <c r="F675" s="194" t="s">
        <v>271</v>
      </c>
      <c r="G675" s="194" t="s">
        <v>448</v>
      </c>
      <c r="H675" s="194" t="s">
        <v>449</v>
      </c>
      <c r="I675" s="195">
        <v>25144</v>
      </c>
      <c r="J675" s="195">
        <v>25144</v>
      </c>
      <c r="K675" s="195">
        <v>25144</v>
      </c>
      <c r="L675" s="197"/>
      <c r="M675" s="197"/>
      <c r="N675" s="197"/>
      <c r="O675" s="197"/>
      <c r="P675" s="197"/>
      <c r="Q675" s="157"/>
      <c r="R675" s="157"/>
      <c r="S675" s="157"/>
      <c r="T675" s="157"/>
      <c r="U675" s="157"/>
      <c r="V675" s="157"/>
      <c r="W675" s="157"/>
    </row>
    <row r="676" customHeight="1" spans="1:23">
      <c r="A676" s="194" t="s">
        <v>834</v>
      </c>
      <c r="B676" s="189" t="s">
        <v>835</v>
      </c>
      <c r="C676" s="161" t="s">
        <v>836</v>
      </c>
      <c r="D676" s="161" t="s">
        <v>126</v>
      </c>
      <c r="E676" s="194" t="s">
        <v>270</v>
      </c>
      <c r="F676" s="194" t="s">
        <v>271</v>
      </c>
      <c r="G676" s="194" t="s">
        <v>501</v>
      </c>
      <c r="H676" s="194" t="s">
        <v>502</v>
      </c>
      <c r="I676" s="195">
        <v>40005.9</v>
      </c>
      <c r="J676" s="195">
        <v>40005.9</v>
      </c>
      <c r="K676" s="195">
        <v>40005.9</v>
      </c>
      <c r="L676" s="197"/>
      <c r="M676" s="197"/>
      <c r="N676" s="197"/>
      <c r="O676" s="197"/>
      <c r="P676" s="197"/>
      <c r="Q676" s="157"/>
      <c r="R676" s="157"/>
      <c r="S676" s="157"/>
      <c r="T676" s="157"/>
      <c r="U676" s="157"/>
      <c r="V676" s="157"/>
      <c r="W676" s="157"/>
    </row>
    <row r="677" customHeight="1" spans="1:23">
      <c r="A677" s="194" t="s">
        <v>834</v>
      </c>
      <c r="B677" s="189" t="s">
        <v>835</v>
      </c>
      <c r="C677" s="161" t="s">
        <v>836</v>
      </c>
      <c r="D677" s="161" t="s">
        <v>126</v>
      </c>
      <c r="E677" s="194" t="s">
        <v>270</v>
      </c>
      <c r="F677" s="194" t="s">
        <v>271</v>
      </c>
      <c r="G677" s="194" t="s">
        <v>452</v>
      </c>
      <c r="H677" s="194" t="s">
        <v>453</v>
      </c>
      <c r="I677" s="195">
        <v>54463.7</v>
      </c>
      <c r="J677" s="195">
        <v>54463.7</v>
      </c>
      <c r="K677" s="195">
        <v>54463.7</v>
      </c>
      <c r="L677" s="197"/>
      <c r="M677" s="197"/>
      <c r="N677" s="197"/>
      <c r="O677" s="197"/>
      <c r="P677" s="197"/>
      <c r="Q677" s="157"/>
      <c r="R677" s="157"/>
      <c r="S677" s="157"/>
      <c r="T677" s="157"/>
      <c r="U677" s="157"/>
      <c r="V677" s="157"/>
      <c r="W677" s="157"/>
    </row>
    <row r="678" customHeight="1" spans="1:23">
      <c r="A678" s="194" t="s">
        <v>834</v>
      </c>
      <c r="B678" s="189" t="s">
        <v>835</v>
      </c>
      <c r="C678" s="161" t="s">
        <v>836</v>
      </c>
      <c r="D678" s="161" t="s">
        <v>126</v>
      </c>
      <c r="E678" s="194" t="s">
        <v>270</v>
      </c>
      <c r="F678" s="194" t="s">
        <v>271</v>
      </c>
      <c r="G678" s="194" t="s">
        <v>440</v>
      </c>
      <c r="H678" s="194" t="s">
        <v>441</v>
      </c>
      <c r="I678" s="195">
        <v>195135.4</v>
      </c>
      <c r="J678" s="195">
        <v>195135.4</v>
      </c>
      <c r="K678" s="195">
        <v>195135.4</v>
      </c>
      <c r="L678" s="197"/>
      <c r="M678" s="197"/>
      <c r="N678" s="197"/>
      <c r="O678" s="197"/>
      <c r="P678" s="197"/>
      <c r="Q678" s="157"/>
      <c r="R678" s="157"/>
      <c r="S678" s="157"/>
      <c r="T678" s="157"/>
      <c r="U678" s="157"/>
      <c r="V678" s="157"/>
      <c r="W678" s="157"/>
    </row>
    <row r="679" customHeight="1" spans="1:23">
      <c r="A679" s="194" t="s">
        <v>834</v>
      </c>
      <c r="B679" s="189" t="s">
        <v>835</v>
      </c>
      <c r="C679" s="161" t="s">
        <v>836</v>
      </c>
      <c r="D679" s="161" t="s">
        <v>126</v>
      </c>
      <c r="E679" s="194" t="s">
        <v>270</v>
      </c>
      <c r="F679" s="194" t="s">
        <v>271</v>
      </c>
      <c r="G679" s="194" t="s">
        <v>509</v>
      </c>
      <c r="H679" s="194" t="s">
        <v>510</v>
      </c>
      <c r="I679" s="195">
        <v>130210</v>
      </c>
      <c r="J679" s="195">
        <v>130210</v>
      </c>
      <c r="K679" s="195">
        <v>130210</v>
      </c>
      <c r="L679" s="197"/>
      <c r="M679" s="197"/>
      <c r="N679" s="197"/>
      <c r="O679" s="197"/>
      <c r="P679" s="197"/>
      <c r="Q679" s="157"/>
      <c r="R679" s="157"/>
      <c r="S679" s="157"/>
      <c r="T679" s="157"/>
      <c r="U679" s="157"/>
      <c r="V679" s="157"/>
      <c r="W679" s="157"/>
    </row>
    <row r="680" customHeight="1" spans="1:23">
      <c r="A680" s="194" t="s">
        <v>834</v>
      </c>
      <c r="B680" s="189" t="s">
        <v>835</v>
      </c>
      <c r="C680" s="161" t="s">
        <v>836</v>
      </c>
      <c r="D680" s="161" t="s">
        <v>126</v>
      </c>
      <c r="E680" s="194" t="s">
        <v>270</v>
      </c>
      <c r="F680" s="194" t="s">
        <v>271</v>
      </c>
      <c r="G680" s="194" t="s">
        <v>442</v>
      </c>
      <c r="H680" s="194" t="s">
        <v>443</v>
      </c>
      <c r="I680" s="195">
        <v>36369</v>
      </c>
      <c r="J680" s="195">
        <v>36369</v>
      </c>
      <c r="K680" s="195">
        <v>36369</v>
      </c>
      <c r="L680" s="197"/>
      <c r="M680" s="197"/>
      <c r="N680" s="197"/>
      <c r="O680" s="197"/>
      <c r="P680" s="197"/>
      <c r="Q680" s="157"/>
      <c r="R680" s="157"/>
      <c r="S680" s="157"/>
      <c r="T680" s="157"/>
      <c r="U680" s="157"/>
      <c r="V680" s="157"/>
      <c r="W680" s="157"/>
    </row>
    <row r="681" customHeight="1" spans="1:23">
      <c r="A681" s="194" t="s">
        <v>834</v>
      </c>
      <c r="B681" s="189" t="s">
        <v>835</v>
      </c>
      <c r="C681" s="161" t="s">
        <v>836</v>
      </c>
      <c r="D681" s="161" t="s">
        <v>126</v>
      </c>
      <c r="E681" s="194" t="s">
        <v>270</v>
      </c>
      <c r="F681" s="194" t="s">
        <v>271</v>
      </c>
      <c r="G681" s="194" t="s">
        <v>454</v>
      </c>
      <c r="H681" s="194" t="s">
        <v>455</v>
      </c>
      <c r="I681" s="195">
        <v>49390</v>
      </c>
      <c r="J681" s="195">
        <v>49390</v>
      </c>
      <c r="K681" s="195">
        <v>49390</v>
      </c>
      <c r="L681" s="197"/>
      <c r="M681" s="197"/>
      <c r="N681" s="197"/>
      <c r="O681" s="197"/>
      <c r="P681" s="197"/>
      <c r="Q681" s="157"/>
      <c r="R681" s="157"/>
      <c r="S681" s="157"/>
      <c r="T681" s="157"/>
      <c r="U681" s="157"/>
      <c r="V681" s="157"/>
      <c r="W681" s="157"/>
    </row>
    <row r="682" customHeight="1" spans="1:23">
      <c r="A682" s="194" t="s">
        <v>533</v>
      </c>
      <c r="B682" s="189" t="s">
        <v>916</v>
      </c>
      <c r="C682" s="161" t="s">
        <v>917</v>
      </c>
      <c r="D682" s="161" t="s">
        <v>126</v>
      </c>
      <c r="E682" s="194" t="s">
        <v>270</v>
      </c>
      <c r="F682" s="194" t="s">
        <v>271</v>
      </c>
      <c r="G682" s="194" t="s">
        <v>440</v>
      </c>
      <c r="H682" s="194" t="s">
        <v>441</v>
      </c>
      <c r="I682" s="195">
        <v>200000</v>
      </c>
      <c r="J682" s="195"/>
      <c r="K682" s="195"/>
      <c r="L682" s="197"/>
      <c r="M682" s="197"/>
      <c r="N682" s="197"/>
      <c r="O682" s="197"/>
      <c r="P682" s="197"/>
      <c r="Q682" s="157"/>
      <c r="R682" s="157">
        <v>200000</v>
      </c>
      <c r="S682" s="157"/>
      <c r="T682" s="157"/>
      <c r="U682" s="157"/>
      <c r="V682" s="157"/>
      <c r="W682" s="157">
        <v>200000</v>
      </c>
    </row>
    <row r="683" customHeight="1" spans="1:23">
      <c r="A683" s="194" t="s">
        <v>533</v>
      </c>
      <c r="B683" s="189" t="s">
        <v>839</v>
      </c>
      <c r="C683" s="161" t="s">
        <v>840</v>
      </c>
      <c r="D683" s="161" t="s">
        <v>126</v>
      </c>
      <c r="E683" s="194" t="s">
        <v>270</v>
      </c>
      <c r="F683" s="194" t="s">
        <v>271</v>
      </c>
      <c r="G683" s="194" t="s">
        <v>509</v>
      </c>
      <c r="H683" s="194" t="s">
        <v>510</v>
      </c>
      <c r="I683" s="195">
        <v>41045</v>
      </c>
      <c r="J683" s="195">
        <v>41045</v>
      </c>
      <c r="K683" s="195">
        <v>41045</v>
      </c>
      <c r="L683" s="197"/>
      <c r="M683" s="197"/>
      <c r="N683" s="197"/>
      <c r="O683" s="197"/>
      <c r="P683" s="197"/>
      <c r="Q683" s="157"/>
      <c r="R683" s="157"/>
      <c r="S683" s="157"/>
      <c r="T683" s="157"/>
      <c r="U683" s="157"/>
      <c r="V683" s="157"/>
      <c r="W683" s="157"/>
    </row>
    <row r="684" customHeight="1" spans="1:23">
      <c r="A684" s="194" t="s">
        <v>533</v>
      </c>
      <c r="B684" s="189" t="s">
        <v>666</v>
      </c>
      <c r="C684" s="161" t="s">
        <v>667</v>
      </c>
      <c r="D684" s="161" t="s">
        <v>126</v>
      </c>
      <c r="E684" s="194" t="s">
        <v>270</v>
      </c>
      <c r="F684" s="194" t="s">
        <v>271</v>
      </c>
      <c r="G684" s="194" t="s">
        <v>440</v>
      </c>
      <c r="H684" s="194" t="s">
        <v>441</v>
      </c>
      <c r="I684" s="195">
        <v>29698.56</v>
      </c>
      <c r="J684" s="195">
        <v>29698.56</v>
      </c>
      <c r="K684" s="195">
        <v>29698.56</v>
      </c>
      <c r="L684" s="197"/>
      <c r="M684" s="197"/>
      <c r="N684" s="197"/>
      <c r="O684" s="197"/>
      <c r="P684" s="197"/>
      <c r="Q684" s="157"/>
      <c r="R684" s="157"/>
      <c r="S684" s="157"/>
      <c r="T684" s="157"/>
      <c r="U684" s="157"/>
      <c r="V684" s="157"/>
      <c r="W684" s="157"/>
    </row>
    <row r="685" customHeight="1" spans="1:23">
      <c r="A685" s="194" t="s">
        <v>533</v>
      </c>
      <c r="B685" s="189" t="s">
        <v>680</v>
      </c>
      <c r="C685" s="161" t="s">
        <v>681</v>
      </c>
      <c r="D685" s="161" t="s">
        <v>126</v>
      </c>
      <c r="E685" s="194" t="s">
        <v>270</v>
      </c>
      <c r="F685" s="194" t="s">
        <v>271</v>
      </c>
      <c r="G685" s="194" t="s">
        <v>440</v>
      </c>
      <c r="H685" s="194" t="s">
        <v>441</v>
      </c>
      <c r="I685" s="195">
        <v>479692.24</v>
      </c>
      <c r="J685" s="195">
        <v>479692.24</v>
      </c>
      <c r="K685" s="195">
        <v>479692.24</v>
      </c>
      <c r="L685" s="197"/>
      <c r="M685" s="197"/>
      <c r="N685" s="197"/>
      <c r="O685" s="197"/>
      <c r="P685" s="197"/>
      <c r="Q685" s="157"/>
      <c r="R685" s="157"/>
      <c r="S685" s="157"/>
      <c r="T685" s="157"/>
      <c r="U685" s="157"/>
      <c r="V685" s="157"/>
      <c r="W685" s="157"/>
    </row>
    <row r="686" customHeight="1" spans="1:23">
      <c r="A686" s="194" t="s">
        <v>533</v>
      </c>
      <c r="B686" s="189" t="s">
        <v>660</v>
      </c>
      <c r="C686" s="161" t="s">
        <v>661</v>
      </c>
      <c r="D686" s="161" t="s">
        <v>126</v>
      </c>
      <c r="E686" s="194" t="s">
        <v>284</v>
      </c>
      <c r="F686" s="194" t="s">
        <v>285</v>
      </c>
      <c r="G686" s="194" t="s">
        <v>440</v>
      </c>
      <c r="H686" s="194" t="s">
        <v>441</v>
      </c>
      <c r="I686" s="195">
        <v>32</v>
      </c>
      <c r="J686" s="195">
        <v>32</v>
      </c>
      <c r="K686" s="195">
        <v>32</v>
      </c>
      <c r="L686" s="197"/>
      <c r="M686" s="197"/>
      <c r="N686" s="197"/>
      <c r="O686" s="197"/>
      <c r="P686" s="197"/>
      <c r="Q686" s="157"/>
      <c r="R686" s="157"/>
      <c r="S686" s="157"/>
      <c r="T686" s="157"/>
      <c r="U686" s="157"/>
      <c r="V686" s="157"/>
      <c r="W686" s="157"/>
    </row>
    <row r="687" customHeight="1" spans="1:23">
      <c r="A687" s="194" t="s">
        <v>533</v>
      </c>
      <c r="B687" s="189" t="s">
        <v>664</v>
      </c>
      <c r="C687" s="161" t="s">
        <v>665</v>
      </c>
      <c r="D687" s="161" t="s">
        <v>126</v>
      </c>
      <c r="E687" s="194" t="s">
        <v>284</v>
      </c>
      <c r="F687" s="194" t="s">
        <v>285</v>
      </c>
      <c r="G687" s="194" t="s">
        <v>440</v>
      </c>
      <c r="H687" s="194" t="s">
        <v>441</v>
      </c>
      <c r="I687" s="195">
        <v>800</v>
      </c>
      <c r="J687" s="195">
        <v>800</v>
      </c>
      <c r="K687" s="195">
        <v>800</v>
      </c>
      <c r="L687" s="197"/>
      <c r="M687" s="197"/>
      <c r="N687" s="197"/>
      <c r="O687" s="197"/>
      <c r="P687" s="197"/>
      <c r="Q687" s="157"/>
      <c r="R687" s="157"/>
      <c r="S687" s="157"/>
      <c r="T687" s="157"/>
      <c r="U687" s="157"/>
      <c r="V687" s="157"/>
      <c r="W687" s="157"/>
    </row>
    <row r="688" customHeight="1" spans="1:23">
      <c r="A688" s="194" t="s">
        <v>533</v>
      </c>
      <c r="B688" s="189" t="s">
        <v>686</v>
      </c>
      <c r="C688" s="161" t="s">
        <v>687</v>
      </c>
      <c r="D688" s="161" t="s">
        <v>126</v>
      </c>
      <c r="E688" s="194" t="s">
        <v>284</v>
      </c>
      <c r="F688" s="194" t="s">
        <v>285</v>
      </c>
      <c r="G688" s="194" t="s">
        <v>440</v>
      </c>
      <c r="H688" s="194" t="s">
        <v>441</v>
      </c>
      <c r="I688" s="195">
        <v>40</v>
      </c>
      <c r="J688" s="195">
        <v>40</v>
      </c>
      <c r="K688" s="195">
        <v>40</v>
      </c>
      <c r="L688" s="197"/>
      <c r="M688" s="197"/>
      <c r="N688" s="197"/>
      <c r="O688" s="197"/>
      <c r="P688" s="197"/>
      <c r="Q688" s="157"/>
      <c r="R688" s="157"/>
      <c r="S688" s="157"/>
      <c r="T688" s="157"/>
      <c r="U688" s="157"/>
      <c r="V688" s="157"/>
      <c r="W688" s="157"/>
    </row>
    <row r="689" customHeight="1" spans="1:23">
      <c r="A689" s="194" t="s">
        <v>533</v>
      </c>
      <c r="B689" s="189" t="s">
        <v>918</v>
      </c>
      <c r="C689" s="161" t="s">
        <v>919</v>
      </c>
      <c r="D689" s="161" t="s">
        <v>128</v>
      </c>
      <c r="E689" s="194" t="s">
        <v>302</v>
      </c>
      <c r="F689" s="194" t="s">
        <v>301</v>
      </c>
      <c r="G689" s="194" t="s">
        <v>509</v>
      </c>
      <c r="H689" s="194" t="s">
        <v>510</v>
      </c>
      <c r="I689" s="195">
        <v>400000</v>
      </c>
      <c r="J689" s="195"/>
      <c r="K689" s="195"/>
      <c r="L689" s="197"/>
      <c r="M689" s="197"/>
      <c r="N689" s="197"/>
      <c r="O689" s="197"/>
      <c r="P689" s="197"/>
      <c r="Q689" s="157"/>
      <c r="R689" s="157">
        <v>400000</v>
      </c>
      <c r="S689" s="157"/>
      <c r="T689" s="157"/>
      <c r="U689" s="157"/>
      <c r="V689" s="157"/>
      <c r="W689" s="157">
        <v>400000</v>
      </c>
    </row>
    <row r="690" customHeight="1" spans="1:23">
      <c r="A690" s="194" t="s">
        <v>523</v>
      </c>
      <c r="B690" s="189" t="s">
        <v>920</v>
      </c>
      <c r="C690" s="161" t="s">
        <v>921</v>
      </c>
      <c r="D690" s="161" t="s">
        <v>128</v>
      </c>
      <c r="E690" s="194" t="s">
        <v>270</v>
      </c>
      <c r="F690" s="194" t="s">
        <v>271</v>
      </c>
      <c r="G690" s="194" t="s">
        <v>440</v>
      </c>
      <c r="H690" s="194" t="s">
        <v>441</v>
      </c>
      <c r="I690" s="195">
        <v>1000</v>
      </c>
      <c r="J690" s="195"/>
      <c r="K690" s="195"/>
      <c r="L690" s="197"/>
      <c r="M690" s="197"/>
      <c r="N690" s="197"/>
      <c r="O690" s="197"/>
      <c r="P690" s="197"/>
      <c r="Q690" s="157"/>
      <c r="R690" s="157">
        <v>1000</v>
      </c>
      <c r="S690" s="157"/>
      <c r="T690" s="157"/>
      <c r="U690" s="157"/>
      <c r="V690" s="157"/>
      <c r="W690" s="157">
        <v>1000</v>
      </c>
    </row>
    <row r="691" customHeight="1" spans="1:23">
      <c r="A691" s="194" t="s">
        <v>523</v>
      </c>
      <c r="B691" s="189" t="s">
        <v>922</v>
      </c>
      <c r="C691" s="161" t="s">
        <v>923</v>
      </c>
      <c r="D691" s="161" t="s">
        <v>128</v>
      </c>
      <c r="E691" s="194" t="s">
        <v>270</v>
      </c>
      <c r="F691" s="194" t="s">
        <v>271</v>
      </c>
      <c r="G691" s="194" t="s">
        <v>509</v>
      </c>
      <c r="H691" s="194" t="s">
        <v>510</v>
      </c>
      <c r="I691" s="195">
        <v>1000</v>
      </c>
      <c r="J691" s="195"/>
      <c r="K691" s="195"/>
      <c r="L691" s="197"/>
      <c r="M691" s="197"/>
      <c r="N691" s="197"/>
      <c r="O691" s="197"/>
      <c r="P691" s="197"/>
      <c r="Q691" s="157"/>
      <c r="R691" s="157">
        <v>1000</v>
      </c>
      <c r="S691" s="157"/>
      <c r="T691" s="157"/>
      <c r="U691" s="157"/>
      <c r="V691" s="157"/>
      <c r="W691" s="157">
        <v>1000</v>
      </c>
    </row>
    <row r="692" customHeight="1" spans="1:23">
      <c r="A692" s="194" t="s">
        <v>526</v>
      </c>
      <c r="B692" s="189" t="s">
        <v>527</v>
      </c>
      <c r="C692" s="161" t="s">
        <v>528</v>
      </c>
      <c r="D692" s="161" t="s">
        <v>128</v>
      </c>
      <c r="E692" s="194" t="s">
        <v>270</v>
      </c>
      <c r="F692" s="194" t="s">
        <v>271</v>
      </c>
      <c r="G692" s="194" t="s">
        <v>442</v>
      </c>
      <c r="H692" s="194" t="s">
        <v>443</v>
      </c>
      <c r="I692" s="195">
        <v>20090.88</v>
      </c>
      <c r="J692" s="195">
        <v>20090.88</v>
      </c>
      <c r="K692" s="195">
        <v>20090.88</v>
      </c>
      <c r="L692" s="197"/>
      <c r="M692" s="197"/>
      <c r="N692" s="197"/>
      <c r="O692" s="197"/>
      <c r="P692" s="197"/>
      <c r="Q692" s="157"/>
      <c r="R692" s="157"/>
      <c r="S692" s="157"/>
      <c r="T692" s="157"/>
      <c r="U692" s="157"/>
      <c r="V692" s="157"/>
      <c r="W692" s="157"/>
    </row>
    <row r="693" customHeight="1" spans="1:23">
      <c r="A693" s="194" t="s">
        <v>526</v>
      </c>
      <c r="B693" s="189" t="s">
        <v>527</v>
      </c>
      <c r="C693" s="161" t="s">
        <v>528</v>
      </c>
      <c r="D693" s="161" t="s">
        <v>128</v>
      </c>
      <c r="E693" s="194" t="s">
        <v>270</v>
      </c>
      <c r="F693" s="194" t="s">
        <v>271</v>
      </c>
      <c r="G693" s="194" t="s">
        <v>452</v>
      </c>
      <c r="H693" s="194" t="s">
        <v>453</v>
      </c>
      <c r="I693" s="195">
        <v>6543.36</v>
      </c>
      <c r="J693" s="195">
        <v>6543.36</v>
      </c>
      <c r="K693" s="195">
        <v>6543.36</v>
      </c>
      <c r="L693" s="197"/>
      <c r="M693" s="197"/>
      <c r="N693" s="197"/>
      <c r="O693" s="197"/>
      <c r="P693" s="197"/>
      <c r="Q693" s="157"/>
      <c r="R693" s="157"/>
      <c r="S693" s="157"/>
      <c r="T693" s="157"/>
      <c r="U693" s="157"/>
      <c r="V693" s="157"/>
      <c r="W693" s="157"/>
    </row>
    <row r="694" customHeight="1" spans="1:23">
      <c r="A694" s="194" t="s">
        <v>526</v>
      </c>
      <c r="B694" s="189" t="s">
        <v>527</v>
      </c>
      <c r="C694" s="161" t="s">
        <v>528</v>
      </c>
      <c r="D694" s="161" t="s">
        <v>128</v>
      </c>
      <c r="E694" s="194" t="s">
        <v>270</v>
      </c>
      <c r="F694" s="194" t="s">
        <v>271</v>
      </c>
      <c r="G694" s="194" t="s">
        <v>440</v>
      </c>
      <c r="H694" s="194" t="s">
        <v>441</v>
      </c>
      <c r="I694" s="195">
        <v>38154.24</v>
      </c>
      <c r="J694" s="195">
        <v>38154.24</v>
      </c>
      <c r="K694" s="195">
        <v>38154.24</v>
      </c>
      <c r="L694" s="197"/>
      <c r="M694" s="197"/>
      <c r="N694" s="197"/>
      <c r="O694" s="197"/>
      <c r="P694" s="197"/>
      <c r="Q694" s="157"/>
      <c r="R694" s="157"/>
      <c r="S694" s="157"/>
      <c r="T694" s="157"/>
      <c r="U694" s="157"/>
      <c r="V694" s="157"/>
      <c r="W694" s="157"/>
    </row>
    <row r="695" customHeight="1" spans="1:23">
      <c r="A695" s="194" t="s">
        <v>834</v>
      </c>
      <c r="B695" s="189" t="s">
        <v>837</v>
      </c>
      <c r="C695" s="161" t="s">
        <v>838</v>
      </c>
      <c r="D695" s="161" t="s">
        <v>128</v>
      </c>
      <c r="E695" s="194" t="s">
        <v>284</v>
      </c>
      <c r="F695" s="194" t="s">
        <v>285</v>
      </c>
      <c r="G695" s="194" t="s">
        <v>440</v>
      </c>
      <c r="H695" s="194" t="s">
        <v>441</v>
      </c>
      <c r="I695" s="195">
        <v>6658.2</v>
      </c>
      <c r="J695" s="195">
        <v>6658.2</v>
      </c>
      <c r="K695" s="195">
        <v>6658.2</v>
      </c>
      <c r="L695" s="197"/>
      <c r="M695" s="197"/>
      <c r="N695" s="197"/>
      <c r="O695" s="197"/>
      <c r="P695" s="197"/>
      <c r="Q695" s="157"/>
      <c r="R695" s="157"/>
      <c r="S695" s="157"/>
      <c r="T695" s="157"/>
      <c r="U695" s="157"/>
      <c r="V695" s="157"/>
      <c r="W695" s="157"/>
    </row>
    <row r="696" customHeight="1" spans="1:23">
      <c r="A696" s="194" t="s">
        <v>834</v>
      </c>
      <c r="B696" s="189" t="s">
        <v>837</v>
      </c>
      <c r="C696" s="161" t="s">
        <v>838</v>
      </c>
      <c r="D696" s="161" t="s">
        <v>128</v>
      </c>
      <c r="E696" s="194" t="s">
        <v>284</v>
      </c>
      <c r="F696" s="194" t="s">
        <v>285</v>
      </c>
      <c r="G696" s="194" t="s">
        <v>452</v>
      </c>
      <c r="H696" s="194" t="s">
        <v>453</v>
      </c>
      <c r="I696" s="195">
        <v>739.8</v>
      </c>
      <c r="J696" s="195">
        <v>739.8</v>
      </c>
      <c r="K696" s="195">
        <v>739.8</v>
      </c>
      <c r="L696" s="197"/>
      <c r="M696" s="197"/>
      <c r="N696" s="197"/>
      <c r="O696" s="197"/>
      <c r="P696" s="197"/>
      <c r="Q696" s="157"/>
      <c r="R696" s="157"/>
      <c r="S696" s="157"/>
      <c r="T696" s="157"/>
      <c r="U696" s="157"/>
      <c r="V696" s="157"/>
      <c r="W696" s="157"/>
    </row>
    <row r="697" customHeight="1" spans="1:23">
      <c r="A697" s="194" t="s">
        <v>834</v>
      </c>
      <c r="B697" s="189" t="s">
        <v>835</v>
      </c>
      <c r="C697" s="161" t="s">
        <v>836</v>
      </c>
      <c r="D697" s="161" t="s">
        <v>128</v>
      </c>
      <c r="E697" s="194" t="s">
        <v>270</v>
      </c>
      <c r="F697" s="194" t="s">
        <v>271</v>
      </c>
      <c r="G697" s="194" t="s">
        <v>509</v>
      </c>
      <c r="H697" s="194" t="s">
        <v>510</v>
      </c>
      <c r="I697" s="195">
        <v>64656</v>
      </c>
      <c r="J697" s="195">
        <v>64656</v>
      </c>
      <c r="K697" s="195">
        <v>64656</v>
      </c>
      <c r="L697" s="197"/>
      <c r="M697" s="197"/>
      <c r="N697" s="197"/>
      <c r="O697" s="197"/>
      <c r="P697" s="197"/>
      <c r="Q697" s="157"/>
      <c r="R697" s="157"/>
      <c r="S697" s="157"/>
      <c r="T697" s="157"/>
      <c r="U697" s="157"/>
      <c r="V697" s="157"/>
      <c r="W697" s="157"/>
    </row>
    <row r="698" customHeight="1" spans="1:23">
      <c r="A698" s="194" t="s">
        <v>834</v>
      </c>
      <c r="B698" s="189" t="s">
        <v>835</v>
      </c>
      <c r="C698" s="161" t="s">
        <v>836</v>
      </c>
      <c r="D698" s="161" t="s">
        <v>128</v>
      </c>
      <c r="E698" s="194" t="s">
        <v>270</v>
      </c>
      <c r="F698" s="194" t="s">
        <v>271</v>
      </c>
      <c r="G698" s="194" t="s">
        <v>442</v>
      </c>
      <c r="H698" s="194" t="s">
        <v>443</v>
      </c>
      <c r="I698" s="195">
        <v>98780</v>
      </c>
      <c r="J698" s="195">
        <v>98780</v>
      </c>
      <c r="K698" s="195">
        <v>98780</v>
      </c>
      <c r="L698" s="197"/>
      <c r="M698" s="197"/>
      <c r="N698" s="197"/>
      <c r="O698" s="197"/>
      <c r="P698" s="197"/>
      <c r="Q698" s="157"/>
      <c r="R698" s="157"/>
      <c r="S698" s="157"/>
      <c r="T698" s="157"/>
      <c r="U698" s="157"/>
      <c r="V698" s="157"/>
      <c r="W698" s="157"/>
    </row>
    <row r="699" customHeight="1" spans="1:23">
      <c r="A699" s="194" t="s">
        <v>834</v>
      </c>
      <c r="B699" s="189" t="s">
        <v>835</v>
      </c>
      <c r="C699" s="161" t="s">
        <v>836</v>
      </c>
      <c r="D699" s="161" t="s">
        <v>128</v>
      </c>
      <c r="E699" s="194" t="s">
        <v>270</v>
      </c>
      <c r="F699" s="194" t="s">
        <v>271</v>
      </c>
      <c r="G699" s="194" t="s">
        <v>452</v>
      </c>
      <c r="H699" s="194" t="s">
        <v>453</v>
      </c>
      <c r="I699" s="195">
        <v>30981</v>
      </c>
      <c r="J699" s="195">
        <v>30981</v>
      </c>
      <c r="K699" s="195">
        <v>30981</v>
      </c>
      <c r="L699" s="197"/>
      <c r="M699" s="197"/>
      <c r="N699" s="197"/>
      <c r="O699" s="197"/>
      <c r="P699" s="197"/>
      <c r="Q699" s="157"/>
      <c r="R699" s="157"/>
      <c r="S699" s="157"/>
      <c r="T699" s="157"/>
      <c r="U699" s="157"/>
      <c r="V699" s="157"/>
      <c r="W699" s="157"/>
    </row>
    <row r="700" customHeight="1" spans="1:23">
      <c r="A700" s="194" t="s">
        <v>834</v>
      </c>
      <c r="B700" s="189" t="s">
        <v>835</v>
      </c>
      <c r="C700" s="161" t="s">
        <v>836</v>
      </c>
      <c r="D700" s="161" t="s">
        <v>128</v>
      </c>
      <c r="E700" s="194" t="s">
        <v>270</v>
      </c>
      <c r="F700" s="194" t="s">
        <v>271</v>
      </c>
      <c r="G700" s="194" t="s">
        <v>444</v>
      </c>
      <c r="H700" s="194" t="s">
        <v>445</v>
      </c>
      <c r="I700" s="195">
        <v>14817</v>
      </c>
      <c r="J700" s="195">
        <v>14817</v>
      </c>
      <c r="K700" s="195">
        <v>14817</v>
      </c>
      <c r="L700" s="197"/>
      <c r="M700" s="197"/>
      <c r="N700" s="197"/>
      <c r="O700" s="197"/>
      <c r="P700" s="197"/>
      <c r="Q700" s="157"/>
      <c r="R700" s="157"/>
      <c r="S700" s="157"/>
      <c r="T700" s="157"/>
      <c r="U700" s="157"/>
      <c r="V700" s="157"/>
      <c r="W700" s="157"/>
    </row>
    <row r="701" customHeight="1" spans="1:23">
      <c r="A701" s="194" t="s">
        <v>834</v>
      </c>
      <c r="B701" s="189" t="s">
        <v>835</v>
      </c>
      <c r="C701" s="161" t="s">
        <v>836</v>
      </c>
      <c r="D701" s="161" t="s">
        <v>128</v>
      </c>
      <c r="E701" s="194" t="s">
        <v>270</v>
      </c>
      <c r="F701" s="194" t="s">
        <v>271</v>
      </c>
      <c r="G701" s="194" t="s">
        <v>454</v>
      </c>
      <c r="H701" s="194" t="s">
        <v>455</v>
      </c>
      <c r="I701" s="195">
        <v>10327</v>
      </c>
      <c r="J701" s="195">
        <v>10327</v>
      </c>
      <c r="K701" s="195">
        <v>10327</v>
      </c>
      <c r="L701" s="197"/>
      <c r="M701" s="197"/>
      <c r="N701" s="197"/>
      <c r="O701" s="197"/>
      <c r="P701" s="197"/>
      <c r="Q701" s="157"/>
      <c r="R701" s="157"/>
      <c r="S701" s="157"/>
      <c r="T701" s="157"/>
      <c r="U701" s="157"/>
      <c r="V701" s="157"/>
      <c r="W701" s="157"/>
    </row>
    <row r="702" customHeight="1" spans="1:23">
      <c r="A702" s="194" t="s">
        <v>834</v>
      </c>
      <c r="B702" s="189" t="s">
        <v>835</v>
      </c>
      <c r="C702" s="161" t="s">
        <v>836</v>
      </c>
      <c r="D702" s="161" t="s">
        <v>128</v>
      </c>
      <c r="E702" s="194" t="s">
        <v>270</v>
      </c>
      <c r="F702" s="194" t="s">
        <v>271</v>
      </c>
      <c r="G702" s="194" t="s">
        <v>501</v>
      </c>
      <c r="H702" s="194" t="s">
        <v>502</v>
      </c>
      <c r="I702" s="195">
        <v>60166</v>
      </c>
      <c r="J702" s="195">
        <v>60166</v>
      </c>
      <c r="K702" s="195">
        <v>60166</v>
      </c>
      <c r="L702" s="197"/>
      <c r="M702" s="197"/>
      <c r="N702" s="197"/>
      <c r="O702" s="197"/>
      <c r="P702" s="197"/>
      <c r="Q702" s="157"/>
      <c r="R702" s="157"/>
      <c r="S702" s="157"/>
      <c r="T702" s="157"/>
      <c r="U702" s="157"/>
      <c r="V702" s="157"/>
      <c r="W702" s="157"/>
    </row>
    <row r="703" customHeight="1" spans="1:23">
      <c r="A703" s="194" t="s">
        <v>834</v>
      </c>
      <c r="B703" s="189" t="s">
        <v>835</v>
      </c>
      <c r="C703" s="161" t="s">
        <v>836</v>
      </c>
      <c r="D703" s="161" t="s">
        <v>128</v>
      </c>
      <c r="E703" s="194" t="s">
        <v>270</v>
      </c>
      <c r="F703" s="194" t="s">
        <v>271</v>
      </c>
      <c r="G703" s="194" t="s">
        <v>440</v>
      </c>
      <c r="H703" s="194" t="s">
        <v>441</v>
      </c>
      <c r="I703" s="195">
        <v>14368</v>
      </c>
      <c r="J703" s="195">
        <v>14368</v>
      </c>
      <c r="K703" s="195">
        <v>14368</v>
      </c>
      <c r="L703" s="197"/>
      <c r="M703" s="197"/>
      <c r="N703" s="197"/>
      <c r="O703" s="197"/>
      <c r="P703" s="197"/>
      <c r="Q703" s="157"/>
      <c r="R703" s="157"/>
      <c r="S703" s="157"/>
      <c r="T703" s="157"/>
      <c r="U703" s="157"/>
      <c r="V703" s="157"/>
      <c r="W703" s="157"/>
    </row>
    <row r="704" customHeight="1" spans="1:23">
      <c r="A704" s="194" t="s">
        <v>834</v>
      </c>
      <c r="B704" s="189" t="s">
        <v>835</v>
      </c>
      <c r="C704" s="161" t="s">
        <v>836</v>
      </c>
      <c r="D704" s="161" t="s">
        <v>128</v>
      </c>
      <c r="E704" s="194" t="s">
        <v>270</v>
      </c>
      <c r="F704" s="194" t="s">
        <v>271</v>
      </c>
      <c r="G704" s="194" t="s">
        <v>448</v>
      </c>
      <c r="H704" s="194" t="s">
        <v>449</v>
      </c>
      <c r="I704" s="195">
        <v>15715</v>
      </c>
      <c r="J704" s="195">
        <v>15715</v>
      </c>
      <c r="K704" s="195">
        <v>15715</v>
      </c>
      <c r="L704" s="197"/>
      <c r="M704" s="197"/>
      <c r="N704" s="197"/>
      <c r="O704" s="197"/>
      <c r="P704" s="197"/>
      <c r="Q704" s="157"/>
      <c r="R704" s="157"/>
      <c r="S704" s="157"/>
      <c r="T704" s="157"/>
      <c r="U704" s="157"/>
      <c r="V704" s="157"/>
      <c r="W704" s="157"/>
    </row>
    <row r="705" customHeight="1" spans="1:23">
      <c r="A705" s="194" t="s">
        <v>512</v>
      </c>
      <c r="B705" s="189" t="s">
        <v>600</v>
      </c>
      <c r="C705" s="161" t="s">
        <v>601</v>
      </c>
      <c r="D705" s="161" t="s">
        <v>128</v>
      </c>
      <c r="E705" s="194" t="s">
        <v>321</v>
      </c>
      <c r="F705" s="194" t="s">
        <v>322</v>
      </c>
      <c r="G705" s="194" t="s">
        <v>430</v>
      </c>
      <c r="H705" s="194" t="s">
        <v>431</v>
      </c>
      <c r="I705" s="195">
        <v>9500</v>
      </c>
      <c r="J705" s="195">
        <v>9500</v>
      </c>
      <c r="K705" s="195">
        <v>9500</v>
      </c>
      <c r="L705" s="197"/>
      <c r="M705" s="197"/>
      <c r="N705" s="197"/>
      <c r="O705" s="197"/>
      <c r="P705" s="197"/>
      <c r="Q705" s="157"/>
      <c r="R705" s="157"/>
      <c r="S705" s="157"/>
      <c r="T705" s="157"/>
      <c r="U705" s="157"/>
      <c r="V705" s="157"/>
      <c r="W705" s="157"/>
    </row>
    <row r="706" customHeight="1" spans="1:23">
      <c r="A706" s="194" t="s">
        <v>526</v>
      </c>
      <c r="B706" s="189" t="s">
        <v>580</v>
      </c>
      <c r="C706" s="161" t="s">
        <v>581</v>
      </c>
      <c r="D706" s="161" t="s">
        <v>128</v>
      </c>
      <c r="E706" s="194" t="s">
        <v>270</v>
      </c>
      <c r="F706" s="194" t="s">
        <v>271</v>
      </c>
      <c r="G706" s="194" t="s">
        <v>554</v>
      </c>
      <c r="H706" s="194" t="s">
        <v>555</v>
      </c>
      <c r="I706" s="195">
        <v>18600</v>
      </c>
      <c r="J706" s="195">
        <v>18600</v>
      </c>
      <c r="K706" s="195">
        <v>18600</v>
      </c>
      <c r="L706" s="197"/>
      <c r="M706" s="197"/>
      <c r="N706" s="197"/>
      <c r="O706" s="197"/>
      <c r="P706" s="197"/>
      <c r="Q706" s="157"/>
      <c r="R706" s="157"/>
      <c r="S706" s="157"/>
      <c r="T706" s="157"/>
      <c r="U706" s="157"/>
      <c r="V706" s="157"/>
      <c r="W706" s="157"/>
    </row>
    <row r="707" customHeight="1" spans="1:23">
      <c r="A707" s="194" t="s">
        <v>523</v>
      </c>
      <c r="B707" s="189" t="s">
        <v>924</v>
      </c>
      <c r="C707" s="161" t="s">
        <v>925</v>
      </c>
      <c r="D707" s="161" t="s">
        <v>128</v>
      </c>
      <c r="E707" s="194" t="s">
        <v>298</v>
      </c>
      <c r="F707" s="194" t="s">
        <v>299</v>
      </c>
      <c r="G707" s="194" t="s">
        <v>505</v>
      </c>
      <c r="H707" s="194" t="s">
        <v>506</v>
      </c>
      <c r="I707" s="195">
        <v>145800</v>
      </c>
      <c r="J707" s="195">
        <v>145800</v>
      </c>
      <c r="K707" s="195">
        <v>145800</v>
      </c>
      <c r="L707" s="197"/>
      <c r="M707" s="197"/>
      <c r="N707" s="197"/>
      <c r="O707" s="197"/>
      <c r="P707" s="197"/>
      <c r="Q707" s="157"/>
      <c r="R707" s="157"/>
      <c r="S707" s="157"/>
      <c r="T707" s="157"/>
      <c r="U707" s="157"/>
      <c r="V707" s="157"/>
      <c r="W707" s="157"/>
    </row>
    <row r="708" customHeight="1" spans="1:23">
      <c r="A708" s="194" t="s">
        <v>526</v>
      </c>
      <c r="B708" s="189" t="s">
        <v>531</v>
      </c>
      <c r="C708" s="161" t="s">
        <v>532</v>
      </c>
      <c r="D708" s="161" t="s">
        <v>128</v>
      </c>
      <c r="E708" s="194" t="s">
        <v>284</v>
      </c>
      <c r="F708" s="194" t="s">
        <v>285</v>
      </c>
      <c r="G708" s="194" t="s">
        <v>452</v>
      </c>
      <c r="H708" s="194" t="s">
        <v>453</v>
      </c>
      <c r="I708" s="195">
        <v>268.8</v>
      </c>
      <c r="J708" s="195">
        <v>268.8</v>
      </c>
      <c r="K708" s="195">
        <v>268.8</v>
      </c>
      <c r="L708" s="197"/>
      <c r="M708" s="197"/>
      <c r="N708" s="197"/>
      <c r="O708" s="197"/>
      <c r="P708" s="197"/>
      <c r="Q708" s="157"/>
      <c r="R708" s="157"/>
      <c r="S708" s="157"/>
      <c r="T708" s="157"/>
      <c r="U708" s="157"/>
      <c r="V708" s="157"/>
      <c r="W708" s="157"/>
    </row>
    <row r="709" customHeight="1" spans="1:23">
      <c r="A709" s="194" t="s">
        <v>526</v>
      </c>
      <c r="B709" s="189" t="s">
        <v>531</v>
      </c>
      <c r="C709" s="161" t="s">
        <v>532</v>
      </c>
      <c r="D709" s="161" t="s">
        <v>128</v>
      </c>
      <c r="E709" s="194" t="s">
        <v>284</v>
      </c>
      <c r="F709" s="194" t="s">
        <v>285</v>
      </c>
      <c r="G709" s="194" t="s">
        <v>440</v>
      </c>
      <c r="H709" s="194" t="s">
        <v>441</v>
      </c>
      <c r="I709" s="195">
        <v>2419.2</v>
      </c>
      <c r="J709" s="195">
        <v>2419.2</v>
      </c>
      <c r="K709" s="195">
        <v>2419.2</v>
      </c>
      <c r="L709" s="197"/>
      <c r="M709" s="197"/>
      <c r="N709" s="197"/>
      <c r="O709" s="197"/>
      <c r="P709" s="197"/>
      <c r="Q709" s="157"/>
      <c r="R709" s="157"/>
      <c r="S709" s="157"/>
      <c r="T709" s="157"/>
      <c r="U709" s="157"/>
      <c r="V709" s="157"/>
      <c r="W709" s="157"/>
    </row>
    <row r="710" customHeight="1" spans="1:23">
      <c r="A710" s="194" t="s">
        <v>523</v>
      </c>
      <c r="B710" s="189" t="s">
        <v>712</v>
      </c>
      <c r="C710" s="161" t="s">
        <v>713</v>
      </c>
      <c r="D710" s="161" t="s">
        <v>128</v>
      </c>
      <c r="E710" s="194" t="s">
        <v>270</v>
      </c>
      <c r="F710" s="194" t="s">
        <v>271</v>
      </c>
      <c r="G710" s="194" t="s">
        <v>509</v>
      </c>
      <c r="H710" s="194" t="s">
        <v>510</v>
      </c>
      <c r="I710" s="195">
        <v>600000</v>
      </c>
      <c r="J710" s="195"/>
      <c r="K710" s="195"/>
      <c r="L710" s="197"/>
      <c r="M710" s="197"/>
      <c r="N710" s="197"/>
      <c r="O710" s="197"/>
      <c r="P710" s="197"/>
      <c r="Q710" s="157"/>
      <c r="R710" s="157">
        <v>600000</v>
      </c>
      <c r="S710" s="157"/>
      <c r="T710" s="157"/>
      <c r="U710" s="157"/>
      <c r="V710" s="157"/>
      <c r="W710" s="157">
        <v>600000</v>
      </c>
    </row>
    <row r="711" customHeight="1" spans="1:23">
      <c r="A711" s="194" t="s">
        <v>533</v>
      </c>
      <c r="B711" s="189" t="s">
        <v>839</v>
      </c>
      <c r="C711" s="161" t="s">
        <v>840</v>
      </c>
      <c r="D711" s="161" t="s">
        <v>128</v>
      </c>
      <c r="E711" s="194" t="s">
        <v>272</v>
      </c>
      <c r="F711" s="194" t="s">
        <v>273</v>
      </c>
      <c r="G711" s="194" t="s">
        <v>509</v>
      </c>
      <c r="H711" s="194" t="s">
        <v>510</v>
      </c>
      <c r="I711" s="195">
        <v>64717</v>
      </c>
      <c r="J711" s="195">
        <v>64717</v>
      </c>
      <c r="K711" s="195">
        <v>64717</v>
      </c>
      <c r="L711" s="197"/>
      <c r="M711" s="197"/>
      <c r="N711" s="197"/>
      <c r="O711" s="197"/>
      <c r="P711" s="197"/>
      <c r="Q711" s="157"/>
      <c r="R711" s="157"/>
      <c r="S711" s="157"/>
      <c r="T711" s="157"/>
      <c r="U711" s="157"/>
      <c r="V711" s="157"/>
      <c r="W711" s="157"/>
    </row>
    <row r="712" customHeight="1" spans="1:23">
      <c r="A712" s="194" t="s">
        <v>533</v>
      </c>
      <c r="B712" s="189" t="s">
        <v>666</v>
      </c>
      <c r="C712" s="161" t="s">
        <v>667</v>
      </c>
      <c r="D712" s="161" t="s">
        <v>128</v>
      </c>
      <c r="E712" s="194" t="s">
        <v>270</v>
      </c>
      <c r="F712" s="194" t="s">
        <v>271</v>
      </c>
      <c r="G712" s="194" t="s">
        <v>452</v>
      </c>
      <c r="H712" s="194" t="s">
        <v>453</v>
      </c>
      <c r="I712" s="195">
        <v>1619.71</v>
      </c>
      <c r="J712" s="195">
        <v>1619.71</v>
      </c>
      <c r="K712" s="195">
        <v>1619.71</v>
      </c>
      <c r="L712" s="197"/>
      <c r="M712" s="197"/>
      <c r="N712" s="197"/>
      <c r="O712" s="197"/>
      <c r="P712" s="197"/>
      <c r="Q712" s="157"/>
      <c r="R712" s="157"/>
      <c r="S712" s="157"/>
      <c r="T712" s="157"/>
      <c r="U712" s="157"/>
      <c r="V712" s="157"/>
      <c r="W712" s="157"/>
    </row>
    <row r="713" customHeight="1" spans="1:23">
      <c r="A713" s="194" t="s">
        <v>533</v>
      </c>
      <c r="B713" s="189" t="s">
        <v>666</v>
      </c>
      <c r="C713" s="161" t="s">
        <v>667</v>
      </c>
      <c r="D713" s="161" t="s">
        <v>128</v>
      </c>
      <c r="E713" s="194" t="s">
        <v>270</v>
      </c>
      <c r="F713" s="194" t="s">
        <v>271</v>
      </c>
      <c r="G713" s="194" t="s">
        <v>440</v>
      </c>
      <c r="H713" s="194" t="s">
        <v>441</v>
      </c>
      <c r="I713" s="195">
        <v>11762.46</v>
      </c>
      <c r="J713" s="195">
        <v>11762.46</v>
      </c>
      <c r="K713" s="195">
        <v>11762.46</v>
      </c>
      <c r="L713" s="197"/>
      <c r="M713" s="197"/>
      <c r="N713" s="197"/>
      <c r="O713" s="197"/>
      <c r="P713" s="197"/>
      <c r="Q713" s="157"/>
      <c r="R713" s="157"/>
      <c r="S713" s="157"/>
      <c r="T713" s="157"/>
      <c r="U713" s="157"/>
      <c r="V713" s="157"/>
      <c r="W713" s="157"/>
    </row>
    <row r="714" customHeight="1" spans="1:23">
      <c r="A714" s="194" t="s">
        <v>533</v>
      </c>
      <c r="B714" s="189" t="s">
        <v>680</v>
      </c>
      <c r="C714" s="161" t="s">
        <v>681</v>
      </c>
      <c r="D714" s="161" t="s">
        <v>128</v>
      </c>
      <c r="E714" s="194" t="s">
        <v>270</v>
      </c>
      <c r="F714" s="194" t="s">
        <v>271</v>
      </c>
      <c r="G714" s="194" t="s">
        <v>810</v>
      </c>
      <c r="H714" s="194" t="s">
        <v>811</v>
      </c>
      <c r="I714" s="195">
        <v>49200</v>
      </c>
      <c r="J714" s="195">
        <v>49200</v>
      </c>
      <c r="K714" s="195">
        <v>49200</v>
      </c>
      <c r="L714" s="197"/>
      <c r="M714" s="197"/>
      <c r="N714" s="197"/>
      <c r="O714" s="197"/>
      <c r="P714" s="197"/>
      <c r="Q714" s="157"/>
      <c r="R714" s="157"/>
      <c r="S714" s="157"/>
      <c r="T714" s="157"/>
      <c r="U714" s="157"/>
      <c r="V714" s="157"/>
      <c r="W714" s="157"/>
    </row>
    <row r="715" customHeight="1" spans="1:23">
      <c r="A715" s="194" t="s">
        <v>533</v>
      </c>
      <c r="B715" s="189" t="s">
        <v>680</v>
      </c>
      <c r="C715" s="161" t="s">
        <v>681</v>
      </c>
      <c r="D715" s="161" t="s">
        <v>128</v>
      </c>
      <c r="E715" s="194" t="s">
        <v>270</v>
      </c>
      <c r="F715" s="194" t="s">
        <v>271</v>
      </c>
      <c r="G715" s="194" t="s">
        <v>440</v>
      </c>
      <c r="H715" s="194" t="s">
        <v>441</v>
      </c>
      <c r="I715" s="195">
        <v>12766.25</v>
      </c>
      <c r="J715" s="195">
        <v>12766.25</v>
      </c>
      <c r="K715" s="195">
        <v>12766.25</v>
      </c>
      <c r="L715" s="197"/>
      <c r="M715" s="197"/>
      <c r="N715" s="197"/>
      <c r="O715" s="197"/>
      <c r="P715" s="197"/>
      <c r="Q715" s="157"/>
      <c r="R715" s="157"/>
      <c r="S715" s="157"/>
      <c r="T715" s="157"/>
      <c r="U715" s="157"/>
      <c r="V715" s="157"/>
      <c r="W715" s="157"/>
    </row>
    <row r="716" customHeight="1" spans="1:23">
      <c r="A716" s="194" t="s">
        <v>533</v>
      </c>
      <c r="B716" s="189" t="s">
        <v>680</v>
      </c>
      <c r="C716" s="161" t="s">
        <v>681</v>
      </c>
      <c r="D716" s="161" t="s">
        <v>128</v>
      </c>
      <c r="E716" s="194" t="s">
        <v>270</v>
      </c>
      <c r="F716" s="194" t="s">
        <v>271</v>
      </c>
      <c r="G716" s="194" t="s">
        <v>503</v>
      </c>
      <c r="H716" s="194" t="s">
        <v>504</v>
      </c>
      <c r="I716" s="195">
        <v>17841.6</v>
      </c>
      <c r="J716" s="195">
        <v>17841.6</v>
      </c>
      <c r="K716" s="195">
        <v>17841.6</v>
      </c>
      <c r="L716" s="197"/>
      <c r="M716" s="197"/>
      <c r="N716" s="197"/>
      <c r="O716" s="197"/>
      <c r="P716" s="197"/>
      <c r="Q716" s="157"/>
      <c r="R716" s="157"/>
      <c r="S716" s="157"/>
      <c r="T716" s="157"/>
      <c r="U716" s="157"/>
      <c r="V716" s="157"/>
      <c r="W716" s="157"/>
    </row>
    <row r="717" customHeight="1" spans="1:23">
      <c r="A717" s="194" t="s">
        <v>533</v>
      </c>
      <c r="B717" s="189" t="s">
        <v>680</v>
      </c>
      <c r="C717" s="161" t="s">
        <v>681</v>
      </c>
      <c r="D717" s="161" t="s">
        <v>128</v>
      </c>
      <c r="E717" s="194" t="s">
        <v>270</v>
      </c>
      <c r="F717" s="194" t="s">
        <v>271</v>
      </c>
      <c r="G717" s="194" t="s">
        <v>452</v>
      </c>
      <c r="H717" s="194" t="s">
        <v>453</v>
      </c>
      <c r="I717" s="195">
        <v>39375.65</v>
      </c>
      <c r="J717" s="195">
        <v>39375.65</v>
      </c>
      <c r="K717" s="195">
        <v>39375.65</v>
      </c>
      <c r="L717" s="197"/>
      <c r="M717" s="197"/>
      <c r="N717" s="197"/>
      <c r="O717" s="197"/>
      <c r="P717" s="197"/>
      <c r="Q717" s="157"/>
      <c r="R717" s="157"/>
      <c r="S717" s="157"/>
      <c r="T717" s="157"/>
      <c r="U717" s="157"/>
      <c r="V717" s="157"/>
      <c r="W717" s="157"/>
    </row>
    <row r="718" customHeight="1" spans="1:23">
      <c r="A718" s="194" t="s">
        <v>533</v>
      </c>
      <c r="B718" s="189" t="s">
        <v>680</v>
      </c>
      <c r="C718" s="161" t="s">
        <v>681</v>
      </c>
      <c r="D718" s="161" t="s">
        <v>128</v>
      </c>
      <c r="E718" s="194" t="s">
        <v>270</v>
      </c>
      <c r="F718" s="194" t="s">
        <v>271</v>
      </c>
      <c r="G718" s="194" t="s">
        <v>505</v>
      </c>
      <c r="H718" s="194" t="s">
        <v>506</v>
      </c>
      <c r="I718" s="195">
        <v>29999</v>
      </c>
      <c r="J718" s="195">
        <v>29999</v>
      </c>
      <c r="K718" s="195">
        <v>29999</v>
      </c>
      <c r="L718" s="197"/>
      <c r="M718" s="197"/>
      <c r="N718" s="197"/>
      <c r="O718" s="197"/>
      <c r="P718" s="197"/>
      <c r="Q718" s="157"/>
      <c r="R718" s="157"/>
      <c r="S718" s="157"/>
      <c r="T718" s="157"/>
      <c r="U718" s="157"/>
      <c r="V718" s="157"/>
      <c r="W718" s="157"/>
    </row>
    <row r="719" customHeight="1" spans="1:23">
      <c r="A719" s="194" t="s">
        <v>533</v>
      </c>
      <c r="B719" s="189" t="s">
        <v>664</v>
      </c>
      <c r="C719" s="161" t="s">
        <v>665</v>
      </c>
      <c r="D719" s="161" t="s">
        <v>128</v>
      </c>
      <c r="E719" s="194" t="s">
        <v>284</v>
      </c>
      <c r="F719" s="194" t="s">
        <v>285</v>
      </c>
      <c r="G719" s="194" t="s">
        <v>440</v>
      </c>
      <c r="H719" s="194" t="s">
        <v>441</v>
      </c>
      <c r="I719" s="195">
        <v>2400</v>
      </c>
      <c r="J719" s="195">
        <v>2400</v>
      </c>
      <c r="K719" s="195">
        <v>2400</v>
      </c>
      <c r="L719" s="197"/>
      <c r="M719" s="197"/>
      <c r="N719" s="197"/>
      <c r="O719" s="197"/>
      <c r="P719" s="197"/>
      <c r="Q719" s="157"/>
      <c r="R719" s="157"/>
      <c r="S719" s="157"/>
      <c r="T719" s="157"/>
      <c r="U719" s="157"/>
      <c r="V719" s="157"/>
      <c r="W719" s="157"/>
    </row>
    <row r="720" customHeight="1" spans="1:23">
      <c r="A720" s="194" t="s">
        <v>533</v>
      </c>
      <c r="B720" s="189" t="s">
        <v>686</v>
      </c>
      <c r="C720" s="161" t="s">
        <v>687</v>
      </c>
      <c r="D720" s="161" t="s">
        <v>128</v>
      </c>
      <c r="E720" s="194" t="s">
        <v>284</v>
      </c>
      <c r="F720" s="194" t="s">
        <v>285</v>
      </c>
      <c r="G720" s="194" t="s">
        <v>440</v>
      </c>
      <c r="H720" s="194" t="s">
        <v>441</v>
      </c>
      <c r="I720" s="195">
        <v>120</v>
      </c>
      <c r="J720" s="195">
        <v>120</v>
      </c>
      <c r="K720" s="195">
        <v>120</v>
      </c>
      <c r="L720" s="197"/>
      <c r="M720" s="197"/>
      <c r="N720" s="197"/>
      <c r="O720" s="197"/>
      <c r="P720" s="197"/>
      <c r="Q720" s="157"/>
      <c r="R720" s="157"/>
      <c r="S720" s="157"/>
      <c r="T720" s="157"/>
      <c r="U720" s="157"/>
      <c r="V720" s="157"/>
      <c r="W720" s="157"/>
    </row>
    <row r="721" customHeight="1" spans="1:23">
      <c r="A721" s="194" t="s">
        <v>533</v>
      </c>
      <c r="B721" s="189" t="s">
        <v>660</v>
      </c>
      <c r="C721" s="161" t="s">
        <v>661</v>
      </c>
      <c r="D721" s="161" t="s">
        <v>128</v>
      </c>
      <c r="E721" s="194" t="s">
        <v>284</v>
      </c>
      <c r="F721" s="194" t="s">
        <v>285</v>
      </c>
      <c r="G721" s="194" t="s">
        <v>440</v>
      </c>
      <c r="H721" s="194" t="s">
        <v>441</v>
      </c>
      <c r="I721" s="195">
        <v>96</v>
      </c>
      <c r="J721" s="195">
        <v>96</v>
      </c>
      <c r="K721" s="195">
        <v>96</v>
      </c>
      <c r="L721" s="197"/>
      <c r="M721" s="197"/>
      <c r="N721" s="197"/>
      <c r="O721" s="197"/>
      <c r="P721" s="197"/>
      <c r="Q721" s="157"/>
      <c r="R721" s="157"/>
      <c r="S721" s="157"/>
      <c r="T721" s="157"/>
      <c r="U721" s="157"/>
      <c r="V721" s="157"/>
      <c r="W721" s="157"/>
    </row>
    <row r="722" customHeight="1" spans="1:23">
      <c r="A722" s="194" t="s">
        <v>533</v>
      </c>
      <c r="B722" s="189" t="s">
        <v>841</v>
      </c>
      <c r="C722" s="161" t="s">
        <v>842</v>
      </c>
      <c r="D722" s="161" t="s">
        <v>128</v>
      </c>
      <c r="E722" s="194" t="s">
        <v>284</v>
      </c>
      <c r="F722" s="194" t="s">
        <v>285</v>
      </c>
      <c r="G722" s="194" t="s">
        <v>452</v>
      </c>
      <c r="H722" s="194" t="s">
        <v>453</v>
      </c>
      <c r="I722" s="195">
        <v>1568.1</v>
      </c>
      <c r="J722" s="195">
        <v>1568.1</v>
      </c>
      <c r="K722" s="195">
        <v>1568.1</v>
      </c>
      <c r="L722" s="197"/>
      <c r="M722" s="197"/>
      <c r="N722" s="197"/>
      <c r="O722" s="197"/>
      <c r="P722" s="197"/>
      <c r="Q722" s="157"/>
      <c r="R722" s="157"/>
      <c r="S722" s="157"/>
      <c r="T722" s="157"/>
      <c r="U722" s="157"/>
      <c r="V722" s="157"/>
      <c r="W722" s="157"/>
    </row>
    <row r="723" customHeight="1" spans="1:23">
      <c r="A723" s="194" t="s">
        <v>526</v>
      </c>
      <c r="B723" s="189" t="s">
        <v>527</v>
      </c>
      <c r="C723" s="161" t="s">
        <v>528</v>
      </c>
      <c r="D723" s="161" t="s">
        <v>130</v>
      </c>
      <c r="E723" s="194" t="s">
        <v>270</v>
      </c>
      <c r="F723" s="194" t="s">
        <v>271</v>
      </c>
      <c r="G723" s="194" t="s">
        <v>440</v>
      </c>
      <c r="H723" s="194" t="s">
        <v>441</v>
      </c>
      <c r="I723" s="195">
        <v>4110.34</v>
      </c>
      <c r="J723" s="195">
        <v>4110.34</v>
      </c>
      <c r="K723" s="195">
        <v>4110.34</v>
      </c>
      <c r="L723" s="197"/>
      <c r="M723" s="197"/>
      <c r="N723" s="197"/>
      <c r="O723" s="197"/>
      <c r="P723" s="197"/>
      <c r="Q723" s="157"/>
      <c r="R723" s="157"/>
      <c r="S723" s="157"/>
      <c r="T723" s="157"/>
      <c r="U723" s="157"/>
      <c r="V723" s="157"/>
      <c r="W723" s="157"/>
    </row>
    <row r="724" customHeight="1" spans="1:23">
      <c r="A724" s="194" t="s">
        <v>526</v>
      </c>
      <c r="B724" s="189" t="s">
        <v>527</v>
      </c>
      <c r="C724" s="161" t="s">
        <v>528</v>
      </c>
      <c r="D724" s="161" t="s">
        <v>130</v>
      </c>
      <c r="E724" s="194" t="s">
        <v>270</v>
      </c>
      <c r="F724" s="194" t="s">
        <v>271</v>
      </c>
      <c r="G724" s="194" t="s">
        <v>501</v>
      </c>
      <c r="H724" s="194" t="s">
        <v>502</v>
      </c>
      <c r="I724" s="195">
        <v>24998.4</v>
      </c>
      <c r="J724" s="195">
        <v>24998.4</v>
      </c>
      <c r="K724" s="195">
        <v>24998.4</v>
      </c>
      <c r="L724" s="197"/>
      <c r="M724" s="197"/>
      <c r="N724" s="197"/>
      <c r="O724" s="197"/>
      <c r="P724" s="197"/>
      <c r="Q724" s="157"/>
      <c r="R724" s="157"/>
      <c r="S724" s="157"/>
      <c r="T724" s="157"/>
      <c r="U724" s="157"/>
      <c r="V724" s="157"/>
      <c r="W724" s="157"/>
    </row>
    <row r="725" customHeight="1" spans="1:23">
      <c r="A725" s="194" t="s">
        <v>526</v>
      </c>
      <c r="B725" s="189" t="s">
        <v>527</v>
      </c>
      <c r="C725" s="161" t="s">
        <v>528</v>
      </c>
      <c r="D725" s="161" t="s">
        <v>130</v>
      </c>
      <c r="E725" s="194" t="s">
        <v>270</v>
      </c>
      <c r="F725" s="194" t="s">
        <v>271</v>
      </c>
      <c r="G725" s="194" t="s">
        <v>444</v>
      </c>
      <c r="H725" s="194" t="s">
        <v>445</v>
      </c>
      <c r="I725" s="195">
        <v>20044.8</v>
      </c>
      <c r="J725" s="195">
        <v>20044.8</v>
      </c>
      <c r="K725" s="195">
        <v>20044.8</v>
      </c>
      <c r="L725" s="197"/>
      <c r="M725" s="197"/>
      <c r="N725" s="197"/>
      <c r="O725" s="197"/>
      <c r="P725" s="197"/>
      <c r="Q725" s="157"/>
      <c r="R725" s="157"/>
      <c r="S725" s="157"/>
      <c r="T725" s="157"/>
      <c r="U725" s="157"/>
      <c r="V725" s="157"/>
      <c r="W725" s="157"/>
    </row>
    <row r="726" customHeight="1" spans="1:23">
      <c r="A726" s="194" t="s">
        <v>526</v>
      </c>
      <c r="B726" s="189" t="s">
        <v>527</v>
      </c>
      <c r="C726" s="161" t="s">
        <v>528</v>
      </c>
      <c r="D726" s="161" t="s">
        <v>130</v>
      </c>
      <c r="E726" s="194" t="s">
        <v>270</v>
      </c>
      <c r="F726" s="194" t="s">
        <v>271</v>
      </c>
      <c r="G726" s="194" t="s">
        <v>442</v>
      </c>
      <c r="H726" s="194" t="s">
        <v>443</v>
      </c>
      <c r="I726" s="195">
        <v>14976</v>
      </c>
      <c r="J726" s="195">
        <v>14976</v>
      </c>
      <c r="K726" s="195">
        <v>14976</v>
      </c>
      <c r="L726" s="197"/>
      <c r="M726" s="197"/>
      <c r="N726" s="197"/>
      <c r="O726" s="197"/>
      <c r="P726" s="197"/>
      <c r="Q726" s="157"/>
      <c r="R726" s="157"/>
      <c r="S726" s="157"/>
      <c r="T726" s="157"/>
      <c r="U726" s="157"/>
      <c r="V726" s="157"/>
      <c r="W726" s="157"/>
    </row>
    <row r="727" customHeight="1" spans="1:23">
      <c r="A727" s="194" t="s">
        <v>526</v>
      </c>
      <c r="B727" s="189" t="s">
        <v>527</v>
      </c>
      <c r="C727" s="161" t="s">
        <v>528</v>
      </c>
      <c r="D727" s="161" t="s">
        <v>130</v>
      </c>
      <c r="E727" s="194" t="s">
        <v>270</v>
      </c>
      <c r="F727" s="194" t="s">
        <v>271</v>
      </c>
      <c r="G727" s="194" t="s">
        <v>452</v>
      </c>
      <c r="H727" s="194" t="s">
        <v>453</v>
      </c>
      <c r="I727" s="195">
        <v>7202.3</v>
      </c>
      <c r="J727" s="195">
        <v>7202.3</v>
      </c>
      <c r="K727" s="195">
        <v>7202.3</v>
      </c>
      <c r="L727" s="197"/>
      <c r="M727" s="197"/>
      <c r="N727" s="197"/>
      <c r="O727" s="197"/>
      <c r="P727" s="197"/>
      <c r="Q727" s="157"/>
      <c r="R727" s="157"/>
      <c r="S727" s="157"/>
      <c r="T727" s="157"/>
      <c r="U727" s="157"/>
      <c r="V727" s="157"/>
      <c r="W727" s="157"/>
    </row>
    <row r="728" customHeight="1" spans="1:23">
      <c r="A728" s="194" t="s">
        <v>526</v>
      </c>
      <c r="B728" s="189" t="s">
        <v>531</v>
      </c>
      <c r="C728" s="161" t="s">
        <v>532</v>
      </c>
      <c r="D728" s="161" t="s">
        <v>130</v>
      </c>
      <c r="E728" s="194" t="s">
        <v>284</v>
      </c>
      <c r="F728" s="194" t="s">
        <v>285</v>
      </c>
      <c r="G728" s="194" t="s">
        <v>452</v>
      </c>
      <c r="H728" s="194" t="s">
        <v>453</v>
      </c>
      <c r="I728" s="195">
        <v>627.2</v>
      </c>
      <c r="J728" s="195">
        <v>627.2</v>
      </c>
      <c r="K728" s="195">
        <v>627.2</v>
      </c>
      <c r="L728" s="197"/>
      <c r="M728" s="197"/>
      <c r="N728" s="197"/>
      <c r="O728" s="197"/>
      <c r="P728" s="197"/>
      <c r="Q728" s="157"/>
      <c r="R728" s="157"/>
      <c r="S728" s="157"/>
      <c r="T728" s="157"/>
      <c r="U728" s="157"/>
      <c r="V728" s="157"/>
      <c r="W728" s="157"/>
    </row>
    <row r="729" customHeight="1" spans="1:23">
      <c r="A729" s="194" t="s">
        <v>526</v>
      </c>
      <c r="B729" s="189" t="s">
        <v>531</v>
      </c>
      <c r="C729" s="161" t="s">
        <v>532</v>
      </c>
      <c r="D729" s="161" t="s">
        <v>130</v>
      </c>
      <c r="E729" s="194" t="s">
        <v>284</v>
      </c>
      <c r="F729" s="194" t="s">
        <v>285</v>
      </c>
      <c r="G729" s="194" t="s">
        <v>440</v>
      </c>
      <c r="H729" s="194" t="s">
        <v>441</v>
      </c>
      <c r="I729" s="195">
        <v>5644.8</v>
      </c>
      <c r="J729" s="195">
        <v>5644.8</v>
      </c>
      <c r="K729" s="195">
        <v>5644.8</v>
      </c>
      <c r="L729" s="197"/>
      <c r="M729" s="197"/>
      <c r="N729" s="197"/>
      <c r="O729" s="197"/>
      <c r="P729" s="197"/>
      <c r="Q729" s="157"/>
      <c r="R729" s="157"/>
      <c r="S729" s="157"/>
      <c r="T729" s="157"/>
      <c r="U729" s="157"/>
      <c r="V729" s="157"/>
      <c r="W729" s="157"/>
    </row>
    <row r="730" customHeight="1" spans="1:23">
      <c r="A730" s="194" t="s">
        <v>526</v>
      </c>
      <c r="B730" s="189" t="s">
        <v>580</v>
      </c>
      <c r="C730" s="161" t="s">
        <v>581</v>
      </c>
      <c r="D730" s="161" t="s">
        <v>130</v>
      </c>
      <c r="E730" s="194" t="s">
        <v>270</v>
      </c>
      <c r="F730" s="194" t="s">
        <v>271</v>
      </c>
      <c r="G730" s="194" t="s">
        <v>554</v>
      </c>
      <c r="H730" s="194" t="s">
        <v>555</v>
      </c>
      <c r="I730" s="195">
        <v>31600</v>
      </c>
      <c r="J730" s="195">
        <v>31600</v>
      </c>
      <c r="K730" s="195">
        <v>31600</v>
      </c>
      <c r="L730" s="197"/>
      <c r="M730" s="197"/>
      <c r="N730" s="197"/>
      <c r="O730" s="197"/>
      <c r="P730" s="197"/>
      <c r="Q730" s="157"/>
      <c r="R730" s="157"/>
      <c r="S730" s="157"/>
      <c r="T730" s="157"/>
      <c r="U730" s="157"/>
      <c r="V730" s="157"/>
      <c r="W730" s="157"/>
    </row>
    <row r="731" customHeight="1" spans="1:23">
      <c r="A731" s="194" t="s">
        <v>523</v>
      </c>
      <c r="B731" s="189" t="s">
        <v>843</v>
      </c>
      <c r="C731" s="161" t="s">
        <v>844</v>
      </c>
      <c r="D731" s="161" t="s">
        <v>130</v>
      </c>
      <c r="E731" s="194" t="s">
        <v>298</v>
      </c>
      <c r="F731" s="194" t="s">
        <v>299</v>
      </c>
      <c r="G731" s="194" t="s">
        <v>505</v>
      </c>
      <c r="H731" s="194" t="s">
        <v>506</v>
      </c>
      <c r="I731" s="195">
        <v>145800</v>
      </c>
      <c r="J731" s="195">
        <v>145800</v>
      </c>
      <c r="K731" s="195">
        <v>145800</v>
      </c>
      <c r="L731" s="197"/>
      <c r="M731" s="197"/>
      <c r="N731" s="197"/>
      <c r="O731" s="197"/>
      <c r="P731" s="197"/>
      <c r="Q731" s="157"/>
      <c r="R731" s="157"/>
      <c r="S731" s="157"/>
      <c r="T731" s="157"/>
      <c r="U731" s="157"/>
      <c r="V731" s="157"/>
      <c r="W731" s="157"/>
    </row>
    <row r="732" customHeight="1" spans="1:23">
      <c r="A732" s="194" t="s">
        <v>533</v>
      </c>
      <c r="B732" s="189" t="s">
        <v>879</v>
      </c>
      <c r="C732" s="161" t="s">
        <v>880</v>
      </c>
      <c r="D732" s="161" t="s">
        <v>130</v>
      </c>
      <c r="E732" s="194" t="s">
        <v>270</v>
      </c>
      <c r="F732" s="194" t="s">
        <v>271</v>
      </c>
      <c r="G732" s="194" t="s">
        <v>509</v>
      </c>
      <c r="H732" s="194" t="s">
        <v>510</v>
      </c>
      <c r="I732" s="195">
        <v>200000</v>
      </c>
      <c r="J732" s="195"/>
      <c r="K732" s="195"/>
      <c r="L732" s="197"/>
      <c r="M732" s="197"/>
      <c r="N732" s="197"/>
      <c r="O732" s="197"/>
      <c r="P732" s="197"/>
      <c r="Q732" s="157"/>
      <c r="R732" s="157">
        <v>200000</v>
      </c>
      <c r="S732" s="157"/>
      <c r="T732" s="157"/>
      <c r="U732" s="157"/>
      <c r="V732" s="157"/>
      <c r="W732" s="157">
        <v>200000</v>
      </c>
    </row>
    <row r="733" customHeight="1" spans="1:23">
      <c r="A733" s="194" t="s">
        <v>533</v>
      </c>
      <c r="B733" s="189" t="s">
        <v>879</v>
      </c>
      <c r="C733" s="161" t="s">
        <v>880</v>
      </c>
      <c r="D733" s="161" t="s">
        <v>130</v>
      </c>
      <c r="E733" s="194" t="s">
        <v>270</v>
      </c>
      <c r="F733" s="194" t="s">
        <v>271</v>
      </c>
      <c r="G733" s="194" t="s">
        <v>505</v>
      </c>
      <c r="H733" s="194" t="s">
        <v>506</v>
      </c>
      <c r="I733" s="195">
        <v>100000</v>
      </c>
      <c r="J733" s="195"/>
      <c r="K733" s="195"/>
      <c r="L733" s="197"/>
      <c r="M733" s="197"/>
      <c r="N733" s="197"/>
      <c r="O733" s="197"/>
      <c r="P733" s="197"/>
      <c r="Q733" s="157"/>
      <c r="R733" s="157">
        <v>100000</v>
      </c>
      <c r="S733" s="157"/>
      <c r="T733" s="157"/>
      <c r="U733" s="157"/>
      <c r="V733" s="157"/>
      <c r="W733" s="157">
        <v>100000</v>
      </c>
    </row>
    <row r="734" customHeight="1" spans="1:23">
      <c r="A734" s="194" t="s">
        <v>834</v>
      </c>
      <c r="B734" s="189" t="s">
        <v>835</v>
      </c>
      <c r="C734" s="161" t="s">
        <v>836</v>
      </c>
      <c r="D734" s="161" t="s">
        <v>130</v>
      </c>
      <c r="E734" s="194" t="s">
        <v>270</v>
      </c>
      <c r="F734" s="194" t="s">
        <v>271</v>
      </c>
      <c r="G734" s="194" t="s">
        <v>448</v>
      </c>
      <c r="H734" s="194" t="s">
        <v>449</v>
      </c>
      <c r="I734" s="195">
        <v>10012.7</v>
      </c>
      <c r="J734" s="195">
        <v>10012.7</v>
      </c>
      <c r="K734" s="195">
        <v>10012.7</v>
      </c>
      <c r="L734" s="197"/>
      <c r="M734" s="197"/>
      <c r="N734" s="197"/>
      <c r="O734" s="197"/>
      <c r="P734" s="197"/>
      <c r="Q734" s="157"/>
      <c r="R734" s="157"/>
      <c r="S734" s="157"/>
      <c r="T734" s="157"/>
      <c r="U734" s="157"/>
      <c r="V734" s="157"/>
      <c r="W734" s="157"/>
    </row>
    <row r="735" customHeight="1" spans="1:23">
      <c r="A735" s="194" t="s">
        <v>834</v>
      </c>
      <c r="B735" s="189" t="s">
        <v>835</v>
      </c>
      <c r="C735" s="161" t="s">
        <v>836</v>
      </c>
      <c r="D735" s="161" t="s">
        <v>130</v>
      </c>
      <c r="E735" s="194" t="s">
        <v>270</v>
      </c>
      <c r="F735" s="194" t="s">
        <v>271</v>
      </c>
      <c r="G735" s="194" t="s">
        <v>452</v>
      </c>
      <c r="H735" s="194" t="s">
        <v>453</v>
      </c>
      <c r="I735" s="195">
        <v>34303.6</v>
      </c>
      <c r="J735" s="195">
        <v>34303.6</v>
      </c>
      <c r="K735" s="195">
        <v>34303.6</v>
      </c>
      <c r="L735" s="197"/>
      <c r="M735" s="197"/>
      <c r="N735" s="197"/>
      <c r="O735" s="197"/>
      <c r="P735" s="197"/>
      <c r="Q735" s="157"/>
      <c r="R735" s="157"/>
      <c r="S735" s="157"/>
      <c r="T735" s="157"/>
      <c r="U735" s="157"/>
      <c r="V735" s="157"/>
      <c r="W735" s="157"/>
    </row>
    <row r="736" customHeight="1" spans="1:23">
      <c r="A736" s="194" t="s">
        <v>834</v>
      </c>
      <c r="B736" s="189" t="s">
        <v>835</v>
      </c>
      <c r="C736" s="161" t="s">
        <v>836</v>
      </c>
      <c r="D736" s="161" t="s">
        <v>130</v>
      </c>
      <c r="E736" s="194" t="s">
        <v>270</v>
      </c>
      <c r="F736" s="194" t="s">
        <v>271</v>
      </c>
      <c r="G736" s="194" t="s">
        <v>442</v>
      </c>
      <c r="H736" s="194" t="s">
        <v>443</v>
      </c>
      <c r="I736" s="195">
        <v>22997.78</v>
      </c>
      <c r="J736" s="195">
        <v>22997.78</v>
      </c>
      <c r="K736" s="195">
        <v>22997.78</v>
      </c>
      <c r="L736" s="197"/>
      <c r="M736" s="197"/>
      <c r="N736" s="197"/>
      <c r="O736" s="197"/>
      <c r="P736" s="197"/>
      <c r="Q736" s="157"/>
      <c r="R736" s="157"/>
      <c r="S736" s="157"/>
      <c r="T736" s="157"/>
      <c r="U736" s="157"/>
      <c r="V736" s="157"/>
      <c r="W736" s="157"/>
    </row>
    <row r="737" customHeight="1" spans="1:23">
      <c r="A737" s="194" t="s">
        <v>834</v>
      </c>
      <c r="B737" s="189" t="s">
        <v>835</v>
      </c>
      <c r="C737" s="161" t="s">
        <v>836</v>
      </c>
      <c r="D737" s="161" t="s">
        <v>130</v>
      </c>
      <c r="E737" s="194" t="s">
        <v>270</v>
      </c>
      <c r="F737" s="194" t="s">
        <v>271</v>
      </c>
      <c r="G737" s="194" t="s">
        <v>505</v>
      </c>
      <c r="H737" s="194" t="s">
        <v>506</v>
      </c>
      <c r="I737" s="195">
        <v>50018.6</v>
      </c>
      <c r="J737" s="195">
        <v>50018.6</v>
      </c>
      <c r="K737" s="195">
        <v>50018.6</v>
      </c>
      <c r="L737" s="197"/>
      <c r="M737" s="197"/>
      <c r="N737" s="197"/>
      <c r="O737" s="197"/>
      <c r="P737" s="197"/>
      <c r="Q737" s="157"/>
      <c r="R737" s="157"/>
      <c r="S737" s="157"/>
      <c r="T737" s="157"/>
      <c r="U737" s="157"/>
      <c r="V737" s="157"/>
      <c r="W737" s="157"/>
    </row>
    <row r="738" customHeight="1" spans="1:23">
      <c r="A738" s="194" t="s">
        <v>834</v>
      </c>
      <c r="B738" s="189" t="s">
        <v>835</v>
      </c>
      <c r="C738" s="161" t="s">
        <v>836</v>
      </c>
      <c r="D738" s="161" t="s">
        <v>130</v>
      </c>
      <c r="E738" s="194" t="s">
        <v>270</v>
      </c>
      <c r="F738" s="194" t="s">
        <v>271</v>
      </c>
      <c r="G738" s="194" t="s">
        <v>446</v>
      </c>
      <c r="H738" s="194" t="s">
        <v>447</v>
      </c>
      <c r="I738" s="195">
        <v>49839</v>
      </c>
      <c r="J738" s="195">
        <v>49839</v>
      </c>
      <c r="K738" s="195">
        <v>49839</v>
      </c>
      <c r="L738" s="197"/>
      <c r="M738" s="197"/>
      <c r="N738" s="197"/>
      <c r="O738" s="197"/>
      <c r="P738" s="197"/>
      <c r="Q738" s="157"/>
      <c r="R738" s="157"/>
      <c r="S738" s="157"/>
      <c r="T738" s="157"/>
      <c r="U738" s="157"/>
      <c r="V738" s="157"/>
      <c r="W738" s="157"/>
    </row>
    <row r="739" customHeight="1" spans="1:23">
      <c r="A739" s="194" t="s">
        <v>834</v>
      </c>
      <c r="B739" s="189" t="s">
        <v>835</v>
      </c>
      <c r="C739" s="161" t="s">
        <v>836</v>
      </c>
      <c r="D739" s="161" t="s">
        <v>130</v>
      </c>
      <c r="E739" s="194" t="s">
        <v>270</v>
      </c>
      <c r="F739" s="194" t="s">
        <v>271</v>
      </c>
      <c r="G739" s="194" t="s">
        <v>440</v>
      </c>
      <c r="H739" s="194" t="s">
        <v>441</v>
      </c>
      <c r="I739" s="195">
        <v>175864.32</v>
      </c>
      <c r="J739" s="195">
        <v>175864.32</v>
      </c>
      <c r="K739" s="195">
        <v>175864.32</v>
      </c>
      <c r="L739" s="197"/>
      <c r="M739" s="197"/>
      <c r="N739" s="197"/>
      <c r="O739" s="197"/>
      <c r="P739" s="197"/>
      <c r="Q739" s="157"/>
      <c r="R739" s="157"/>
      <c r="S739" s="157"/>
      <c r="T739" s="157"/>
      <c r="U739" s="157"/>
      <c r="V739" s="157"/>
      <c r="W739" s="157"/>
    </row>
    <row r="740" customHeight="1" spans="1:23">
      <c r="A740" s="194" t="s">
        <v>834</v>
      </c>
      <c r="B740" s="189" t="s">
        <v>837</v>
      </c>
      <c r="C740" s="161" t="s">
        <v>838</v>
      </c>
      <c r="D740" s="161" t="s">
        <v>130</v>
      </c>
      <c r="E740" s="194" t="s">
        <v>284</v>
      </c>
      <c r="F740" s="194" t="s">
        <v>285</v>
      </c>
      <c r="G740" s="194" t="s">
        <v>452</v>
      </c>
      <c r="H740" s="194" t="s">
        <v>453</v>
      </c>
      <c r="I740" s="195">
        <v>863.1</v>
      </c>
      <c r="J740" s="195">
        <v>863.1</v>
      </c>
      <c r="K740" s="195">
        <v>863.1</v>
      </c>
      <c r="L740" s="197"/>
      <c r="M740" s="197"/>
      <c r="N740" s="197"/>
      <c r="O740" s="197"/>
      <c r="P740" s="197"/>
      <c r="Q740" s="157"/>
      <c r="R740" s="157"/>
      <c r="S740" s="157"/>
      <c r="T740" s="157"/>
      <c r="U740" s="157"/>
      <c r="V740" s="157"/>
      <c r="W740" s="157"/>
    </row>
    <row r="741" customHeight="1" spans="1:23">
      <c r="A741" s="194" t="s">
        <v>834</v>
      </c>
      <c r="B741" s="189" t="s">
        <v>837</v>
      </c>
      <c r="C741" s="161" t="s">
        <v>838</v>
      </c>
      <c r="D741" s="161" t="s">
        <v>130</v>
      </c>
      <c r="E741" s="194" t="s">
        <v>284</v>
      </c>
      <c r="F741" s="194" t="s">
        <v>285</v>
      </c>
      <c r="G741" s="194" t="s">
        <v>440</v>
      </c>
      <c r="H741" s="194" t="s">
        <v>441</v>
      </c>
      <c r="I741" s="195">
        <v>7767.9</v>
      </c>
      <c r="J741" s="195">
        <v>7767.9</v>
      </c>
      <c r="K741" s="195">
        <v>7767.9</v>
      </c>
      <c r="L741" s="197"/>
      <c r="M741" s="197"/>
      <c r="N741" s="197"/>
      <c r="O741" s="197"/>
      <c r="P741" s="197"/>
      <c r="Q741" s="157"/>
      <c r="R741" s="157"/>
      <c r="S741" s="157"/>
      <c r="T741" s="157"/>
      <c r="U741" s="157"/>
      <c r="V741" s="157"/>
      <c r="W741" s="157"/>
    </row>
    <row r="742" customHeight="1" spans="1:23">
      <c r="A742" s="194" t="s">
        <v>533</v>
      </c>
      <c r="B742" s="189" t="s">
        <v>750</v>
      </c>
      <c r="C742" s="161" t="s">
        <v>751</v>
      </c>
      <c r="D742" s="161" t="s">
        <v>130</v>
      </c>
      <c r="E742" s="194" t="s">
        <v>270</v>
      </c>
      <c r="F742" s="194" t="s">
        <v>271</v>
      </c>
      <c r="G742" s="194" t="s">
        <v>440</v>
      </c>
      <c r="H742" s="194" t="s">
        <v>441</v>
      </c>
      <c r="I742" s="195">
        <v>500000</v>
      </c>
      <c r="J742" s="195"/>
      <c r="K742" s="195"/>
      <c r="L742" s="197"/>
      <c r="M742" s="197"/>
      <c r="N742" s="197"/>
      <c r="O742" s="197"/>
      <c r="P742" s="197"/>
      <c r="Q742" s="157"/>
      <c r="R742" s="157">
        <v>500000</v>
      </c>
      <c r="S742" s="157"/>
      <c r="T742" s="157"/>
      <c r="U742" s="157"/>
      <c r="V742" s="157"/>
      <c r="W742" s="157">
        <v>500000</v>
      </c>
    </row>
    <row r="743" customHeight="1" spans="1:23">
      <c r="A743" s="194" t="s">
        <v>533</v>
      </c>
      <c r="B743" s="189" t="s">
        <v>839</v>
      </c>
      <c r="C743" s="161" t="s">
        <v>840</v>
      </c>
      <c r="D743" s="161" t="s">
        <v>130</v>
      </c>
      <c r="E743" s="194" t="s">
        <v>270</v>
      </c>
      <c r="F743" s="194" t="s">
        <v>271</v>
      </c>
      <c r="G743" s="194" t="s">
        <v>509</v>
      </c>
      <c r="H743" s="194" t="s">
        <v>510</v>
      </c>
      <c r="I743" s="195">
        <v>60042</v>
      </c>
      <c r="J743" s="195">
        <v>60042</v>
      </c>
      <c r="K743" s="195">
        <v>60042</v>
      </c>
      <c r="L743" s="197"/>
      <c r="M743" s="197"/>
      <c r="N743" s="197"/>
      <c r="O743" s="197"/>
      <c r="P743" s="197"/>
      <c r="Q743" s="157"/>
      <c r="R743" s="157"/>
      <c r="S743" s="157"/>
      <c r="T743" s="157"/>
      <c r="U743" s="157"/>
      <c r="V743" s="157"/>
      <c r="W743" s="157"/>
    </row>
    <row r="744" customHeight="1" spans="1:23">
      <c r="A744" s="194" t="s">
        <v>533</v>
      </c>
      <c r="B744" s="189" t="s">
        <v>666</v>
      </c>
      <c r="C744" s="161" t="s">
        <v>667</v>
      </c>
      <c r="D744" s="161" t="s">
        <v>130</v>
      </c>
      <c r="E744" s="194" t="s">
        <v>270</v>
      </c>
      <c r="F744" s="194" t="s">
        <v>271</v>
      </c>
      <c r="G744" s="194" t="s">
        <v>440</v>
      </c>
      <c r="H744" s="194" t="s">
        <v>441</v>
      </c>
      <c r="I744" s="195">
        <v>14175.4</v>
      </c>
      <c r="J744" s="195">
        <v>14175.4</v>
      </c>
      <c r="K744" s="195">
        <v>14175.4</v>
      </c>
      <c r="L744" s="197"/>
      <c r="M744" s="197"/>
      <c r="N744" s="197"/>
      <c r="O744" s="197"/>
      <c r="P744" s="197"/>
      <c r="Q744" s="157"/>
      <c r="R744" s="157"/>
      <c r="S744" s="157"/>
      <c r="T744" s="157"/>
      <c r="U744" s="157"/>
      <c r="V744" s="157"/>
      <c r="W744" s="157"/>
    </row>
    <row r="745" customHeight="1" spans="1:23">
      <c r="A745" s="194" t="s">
        <v>533</v>
      </c>
      <c r="B745" s="189" t="s">
        <v>666</v>
      </c>
      <c r="C745" s="161" t="s">
        <v>667</v>
      </c>
      <c r="D745" s="161" t="s">
        <v>130</v>
      </c>
      <c r="E745" s="194" t="s">
        <v>270</v>
      </c>
      <c r="F745" s="194" t="s">
        <v>271</v>
      </c>
      <c r="G745" s="194" t="s">
        <v>446</v>
      </c>
      <c r="H745" s="194" t="s">
        <v>447</v>
      </c>
      <c r="I745" s="195">
        <v>3657.56</v>
      </c>
      <c r="J745" s="195">
        <v>3657.56</v>
      </c>
      <c r="K745" s="195">
        <v>3657.56</v>
      </c>
      <c r="L745" s="197"/>
      <c r="M745" s="197"/>
      <c r="N745" s="197"/>
      <c r="O745" s="197"/>
      <c r="P745" s="197"/>
      <c r="Q745" s="157"/>
      <c r="R745" s="157"/>
      <c r="S745" s="157"/>
      <c r="T745" s="157"/>
      <c r="U745" s="157"/>
      <c r="V745" s="157"/>
      <c r="W745" s="157"/>
    </row>
    <row r="746" customHeight="1" spans="1:23">
      <c r="A746" s="194" t="s">
        <v>533</v>
      </c>
      <c r="B746" s="189" t="s">
        <v>680</v>
      </c>
      <c r="C746" s="161" t="s">
        <v>681</v>
      </c>
      <c r="D746" s="161" t="s">
        <v>130</v>
      </c>
      <c r="E746" s="194" t="s">
        <v>270</v>
      </c>
      <c r="F746" s="194" t="s">
        <v>271</v>
      </c>
      <c r="G746" s="194" t="s">
        <v>776</v>
      </c>
      <c r="H746" s="194" t="s">
        <v>777</v>
      </c>
      <c r="I746" s="195">
        <v>38850</v>
      </c>
      <c r="J746" s="195">
        <v>38850</v>
      </c>
      <c r="K746" s="195">
        <v>38850</v>
      </c>
      <c r="L746" s="197"/>
      <c r="M746" s="197"/>
      <c r="N746" s="197"/>
      <c r="O746" s="197"/>
      <c r="P746" s="197"/>
      <c r="Q746" s="157"/>
      <c r="R746" s="157"/>
      <c r="S746" s="157"/>
      <c r="T746" s="157"/>
      <c r="U746" s="157"/>
      <c r="V746" s="157"/>
      <c r="W746" s="157"/>
    </row>
    <row r="747" customHeight="1" spans="1:23">
      <c r="A747" s="194" t="s">
        <v>533</v>
      </c>
      <c r="B747" s="189" t="s">
        <v>680</v>
      </c>
      <c r="C747" s="161" t="s">
        <v>681</v>
      </c>
      <c r="D747" s="161" t="s">
        <v>130</v>
      </c>
      <c r="E747" s="194" t="s">
        <v>270</v>
      </c>
      <c r="F747" s="194" t="s">
        <v>271</v>
      </c>
      <c r="G747" s="194" t="s">
        <v>452</v>
      </c>
      <c r="H747" s="194" t="s">
        <v>453</v>
      </c>
      <c r="I747" s="195">
        <v>49565.82</v>
      </c>
      <c r="J747" s="195">
        <v>49565.82</v>
      </c>
      <c r="K747" s="195">
        <v>49565.82</v>
      </c>
      <c r="L747" s="197"/>
      <c r="M747" s="197"/>
      <c r="N747" s="197"/>
      <c r="O747" s="197"/>
      <c r="P747" s="197"/>
      <c r="Q747" s="157"/>
      <c r="R747" s="157"/>
      <c r="S747" s="157"/>
      <c r="T747" s="157"/>
      <c r="U747" s="157"/>
      <c r="V747" s="157"/>
      <c r="W747" s="157"/>
    </row>
    <row r="748" customHeight="1" spans="1:23">
      <c r="A748" s="194" t="s">
        <v>533</v>
      </c>
      <c r="B748" s="189" t="s">
        <v>680</v>
      </c>
      <c r="C748" s="161" t="s">
        <v>681</v>
      </c>
      <c r="D748" s="161" t="s">
        <v>130</v>
      </c>
      <c r="E748" s="194" t="s">
        <v>270</v>
      </c>
      <c r="F748" s="194" t="s">
        <v>271</v>
      </c>
      <c r="G748" s="194" t="s">
        <v>454</v>
      </c>
      <c r="H748" s="194" t="s">
        <v>455</v>
      </c>
      <c r="I748" s="195">
        <v>31111.2</v>
      </c>
      <c r="J748" s="195">
        <v>31111.2</v>
      </c>
      <c r="K748" s="195">
        <v>31111.2</v>
      </c>
      <c r="L748" s="197"/>
      <c r="M748" s="197"/>
      <c r="N748" s="197"/>
      <c r="O748" s="197"/>
      <c r="P748" s="197"/>
      <c r="Q748" s="157"/>
      <c r="R748" s="157"/>
      <c r="S748" s="157"/>
      <c r="T748" s="157"/>
      <c r="U748" s="157"/>
      <c r="V748" s="157"/>
      <c r="W748" s="157"/>
    </row>
    <row r="749" customHeight="1" spans="1:23">
      <c r="A749" s="194" t="s">
        <v>533</v>
      </c>
      <c r="B749" s="189" t="s">
        <v>680</v>
      </c>
      <c r="C749" s="161" t="s">
        <v>681</v>
      </c>
      <c r="D749" s="161" t="s">
        <v>130</v>
      </c>
      <c r="E749" s="194" t="s">
        <v>270</v>
      </c>
      <c r="F749" s="194" t="s">
        <v>271</v>
      </c>
      <c r="G749" s="194" t="s">
        <v>440</v>
      </c>
      <c r="H749" s="194" t="s">
        <v>441</v>
      </c>
      <c r="I749" s="195">
        <v>83986.27</v>
      </c>
      <c r="J749" s="195">
        <v>83986.27</v>
      </c>
      <c r="K749" s="195">
        <v>83986.27</v>
      </c>
      <c r="L749" s="197"/>
      <c r="M749" s="197"/>
      <c r="N749" s="197"/>
      <c r="O749" s="197"/>
      <c r="P749" s="197"/>
      <c r="Q749" s="157"/>
      <c r="R749" s="157"/>
      <c r="S749" s="157"/>
      <c r="T749" s="157"/>
      <c r="U749" s="157"/>
      <c r="V749" s="157"/>
      <c r="W749" s="157"/>
    </row>
    <row r="750" customHeight="1" spans="1:23">
      <c r="A750" s="194" t="s">
        <v>533</v>
      </c>
      <c r="B750" s="189" t="s">
        <v>682</v>
      </c>
      <c r="C750" s="161" t="s">
        <v>683</v>
      </c>
      <c r="D750" s="161" t="s">
        <v>130</v>
      </c>
      <c r="E750" s="194" t="s">
        <v>270</v>
      </c>
      <c r="F750" s="194" t="s">
        <v>271</v>
      </c>
      <c r="G750" s="194" t="s">
        <v>440</v>
      </c>
      <c r="H750" s="194" t="s">
        <v>441</v>
      </c>
      <c r="I750" s="195">
        <v>22291.2</v>
      </c>
      <c r="J750" s="195">
        <v>22291.2</v>
      </c>
      <c r="K750" s="195">
        <v>22291.2</v>
      </c>
      <c r="L750" s="197"/>
      <c r="M750" s="197"/>
      <c r="N750" s="197"/>
      <c r="O750" s="197"/>
      <c r="P750" s="197"/>
      <c r="Q750" s="157"/>
      <c r="R750" s="157"/>
      <c r="S750" s="157"/>
      <c r="T750" s="157"/>
      <c r="U750" s="157"/>
      <c r="V750" s="157"/>
      <c r="W750" s="157"/>
    </row>
    <row r="751" customHeight="1" spans="1:23">
      <c r="A751" s="194" t="s">
        <v>533</v>
      </c>
      <c r="B751" s="189" t="s">
        <v>664</v>
      </c>
      <c r="C751" s="161" t="s">
        <v>665</v>
      </c>
      <c r="D751" s="161" t="s">
        <v>130</v>
      </c>
      <c r="E751" s="194" t="s">
        <v>284</v>
      </c>
      <c r="F751" s="194" t="s">
        <v>285</v>
      </c>
      <c r="G751" s="194" t="s">
        <v>440</v>
      </c>
      <c r="H751" s="194" t="s">
        <v>441</v>
      </c>
      <c r="I751" s="195">
        <v>5600</v>
      </c>
      <c r="J751" s="195">
        <v>5600</v>
      </c>
      <c r="K751" s="195">
        <v>5600</v>
      </c>
      <c r="L751" s="197"/>
      <c r="M751" s="197"/>
      <c r="N751" s="197"/>
      <c r="O751" s="197"/>
      <c r="P751" s="197"/>
      <c r="Q751" s="157"/>
      <c r="R751" s="157"/>
      <c r="S751" s="157"/>
      <c r="T751" s="157"/>
      <c r="U751" s="157"/>
      <c r="V751" s="157"/>
      <c r="W751" s="157"/>
    </row>
    <row r="752" customHeight="1" spans="1:23">
      <c r="A752" s="194" t="s">
        <v>533</v>
      </c>
      <c r="B752" s="189" t="s">
        <v>686</v>
      </c>
      <c r="C752" s="161" t="s">
        <v>687</v>
      </c>
      <c r="D752" s="161" t="s">
        <v>130</v>
      </c>
      <c r="E752" s="194" t="s">
        <v>284</v>
      </c>
      <c r="F752" s="194" t="s">
        <v>285</v>
      </c>
      <c r="G752" s="194" t="s">
        <v>440</v>
      </c>
      <c r="H752" s="194" t="s">
        <v>441</v>
      </c>
      <c r="I752" s="195">
        <v>280</v>
      </c>
      <c r="J752" s="195">
        <v>280</v>
      </c>
      <c r="K752" s="195">
        <v>280</v>
      </c>
      <c r="L752" s="197"/>
      <c r="M752" s="197"/>
      <c r="N752" s="197"/>
      <c r="O752" s="197"/>
      <c r="P752" s="197"/>
      <c r="Q752" s="157"/>
      <c r="R752" s="157"/>
      <c r="S752" s="157"/>
      <c r="T752" s="157"/>
      <c r="U752" s="157"/>
      <c r="V752" s="157"/>
      <c r="W752" s="157"/>
    </row>
    <row r="753" customHeight="1" spans="1:23">
      <c r="A753" s="194" t="s">
        <v>533</v>
      </c>
      <c r="B753" s="189" t="s">
        <v>660</v>
      </c>
      <c r="C753" s="161" t="s">
        <v>661</v>
      </c>
      <c r="D753" s="161" t="s">
        <v>130</v>
      </c>
      <c r="E753" s="194" t="s">
        <v>284</v>
      </c>
      <c r="F753" s="194" t="s">
        <v>285</v>
      </c>
      <c r="G753" s="194" t="s">
        <v>440</v>
      </c>
      <c r="H753" s="194" t="s">
        <v>441</v>
      </c>
      <c r="I753" s="195">
        <v>224</v>
      </c>
      <c r="J753" s="195">
        <v>224</v>
      </c>
      <c r="K753" s="195">
        <v>224</v>
      </c>
      <c r="L753" s="197"/>
      <c r="M753" s="197"/>
      <c r="N753" s="197"/>
      <c r="O753" s="197"/>
      <c r="P753" s="197"/>
      <c r="Q753" s="157"/>
      <c r="R753" s="157"/>
      <c r="S753" s="157"/>
      <c r="T753" s="157"/>
      <c r="U753" s="157"/>
      <c r="V753" s="157"/>
      <c r="W753" s="157"/>
    </row>
    <row r="754" customHeight="1" spans="1:23">
      <c r="A754" s="194" t="s">
        <v>533</v>
      </c>
      <c r="B754" s="189" t="s">
        <v>908</v>
      </c>
      <c r="C754" s="161" t="s">
        <v>909</v>
      </c>
      <c r="D754" s="161" t="s">
        <v>130</v>
      </c>
      <c r="E754" s="194" t="s">
        <v>284</v>
      </c>
      <c r="F754" s="194" t="s">
        <v>285</v>
      </c>
      <c r="G754" s="194" t="s">
        <v>440</v>
      </c>
      <c r="H754" s="194" t="s">
        <v>441</v>
      </c>
      <c r="I754" s="195">
        <v>416</v>
      </c>
      <c r="J754" s="195">
        <v>416</v>
      </c>
      <c r="K754" s="195">
        <v>416</v>
      </c>
      <c r="L754" s="197"/>
      <c r="M754" s="197"/>
      <c r="N754" s="197"/>
      <c r="O754" s="197"/>
      <c r="P754" s="197"/>
      <c r="Q754" s="157"/>
      <c r="R754" s="157"/>
      <c r="S754" s="157"/>
      <c r="T754" s="157"/>
      <c r="U754" s="157"/>
      <c r="V754" s="157"/>
      <c r="W754" s="157"/>
    </row>
    <row r="755" customHeight="1" spans="1:23">
      <c r="A755" s="194" t="s">
        <v>533</v>
      </c>
      <c r="B755" s="189" t="s">
        <v>841</v>
      </c>
      <c r="C755" s="161" t="s">
        <v>842</v>
      </c>
      <c r="D755" s="161" t="s">
        <v>130</v>
      </c>
      <c r="E755" s="194" t="s">
        <v>284</v>
      </c>
      <c r="F755" s="194" t="s">
        <v>285</v>
      </c>
      <c r="G755" s="194" t="s">
        <v>440</v>
      </c>
      <c r="H755" s="194" t="s">
        <v>441</v>
      </c>
      <c r="I755" s="195">
        <v>67.94</v>
      </c>
      <c r="J755" s="195">
        <v>67.94</v>
      </c>
      <c r="K755" s="195">
        <v>67.94</v>
      </c>
      <c r="L755" s="197"/>
      <c r="M755" s="197"/>
      <c r="N755" s="197"/>
      <c r="O755" s="197"/>
      <c r="P755" s="197"/>
      <c r="Q755" s="157"/>
      <c r="R755" s="157"/>
      <c r="S755" s="157"/>
      <c r="T755" s="157"/>
      <c r="U755" s="157"/>
      <c r="V755" s="157"/>
      <c r="W755" s="157"/>
    </row>
    <row r="756" customHeight="1" spans="1:23">
      <c r="A756" s="194" t="s">
        <v>533</v>
      </c>
      <c r="B756" s="189" t="s">
        <v>877</v>
      </c>
      <c r="C756" s="161" t="s">
        <v>878</v>
      </c>
      <c r="D756" s="161" t="s">
        <v>130</v>
      </c>
      <c r="E756" s="194" t="s">
        <v>284</v>
      </c>
      <c r="F756" s="194" t="s">
        <v>285</v>
      </c>
      <c r="G756" s="194" t="s">
        <v>440</v>
      </c>
      <c r="H756" s="194" t="s">
        <v>441</v>
      </c>
      <c r="I756" s="195">
        <v>1680</v>
      </c>
      <c r="J756" s="195">
        <v>1680</v>
      </c>
      <c r="K756" s="195">
        <v>1680</v>
      </c>
      <c r="L756" s="197"/>
      <c r="M756" s="197"/>
      <c r="N756" s="197"/>
      <c r="O756" s="197"/>
      <c r="P756" s="197"/>
      <c r="Q756" s="157"/>
      <c r="R756" s="157"/>
      <c r="S756" s="157"/>
      <c r="T756" s="157"/>
      <c r="U756" s="157"/>
      <c r="V756" s="157"/>
      <c r="W756" s="157"/>
    </row>
    <row r="757" customHeight="1" spans="1:23">
      <c r="A757" s="194" t="s">
        <v>523</v>
      </c>
      <c r="B757" s="189" t="s">
        <v>710</v>
      </c>
      <c r="C757" s="161" t="s">
        <v>711</v>
      </c>
      <c r="D757" s="161" t="s">
        <v>132</v>
      </c>
      <c r="E757" s="194" t="s">
        <v>298</v>
      </c>
      <c r="F757" s="194" t="s">
        <v>299</v>
      </c>
      <c r="G757" s="194" t="s">
        <v>505</v>
      </c>
      <c r="H757" s="194" t="s">
        <v>506</v>
      </c>
      <c r="I757" s="195">
        <v>297900</v>
      </c>
      <c r="J757" s="195">
        <v>297900</v>
      </c>
      <c r="K757" s="195">
        <v>297900</v>
      </c>
      <c r="L757" s="197"/>
      <c r="M757" s="197"/>
      <c r="N757" s="197"/>
      <c r="O757" s="197"/>
      <c r="P757" s="197"/>
      <c r="Q757" s="157"/>
      <c r="R757" s="157"/>
      <c r="S757" s="157"/>
      <c r="T757" s="157"/>
      <c r="U757" s="157"/>
      <c r="V757" s="157"/>
      <c r="W757" s="157"/>
    </row>
    <row r="758" customHeight="1" spans="1:23">
      <c r="A758" s="194" t="s">
        <v>526</v>
      </c>
      <c r="B758" s="189" t="s">
        <v>527</v>
      </c>
      <c r="C758" s="161" t="s">
        <v>528</v>
      </c>
      <c r="D758" s="161" t="s">
        <v>132</v>
      </c>
      <c r="E758" s="194" t="s">
        <v>270</v>
      </c>
      <c r="F758" s="194" t="s">
        <v>271</v>
      </c>
      <c r="G758" s="194" t="s">
        <v>440</v>
      </c>
      <c r="H758" s="194" t="s">
        <v>441</v>
      </c>
      <c r="I758" s="195">
        <v>144599.04</v>
      </c>
      <c r="J758" s="195">
        <v>144599.04</v>
      </c>
      <c r="K758" s="195">
        <v>144599.04</v>
      </c>
      <c r="L758" s="197"/>
      <c r="M758" s="197"/>
      <c r="N758" s="197"/>
      <c r="O758" s="197"/>
      <c r="P758" s="197"/>
      <c r="Q758" s="157"/>
      <c r="R758" s="157"/>
      <c r="S758" s="157"/>
      <c r="T758" s="157"/>
      <c r="U758" s="157"/>
      <c r="V758" s="157"/>
      <c r="W758" s="157"/>
    </row>
    <row r="759" customHeight="1" spans="1:23">
      <c r="A759" s="194" t="s">
        <v>526</v>
      </c>
      <c r="B759" s="189" t="s">
        <v>527</v>
      </c>
      <c r="C759" s="161" t="s">
        <v>528</v>
      </c>
      <c r="D759" s="161" t="s">
        <v>132</v>
      </c>
      <c r="E759" s="194" t="s">
        <v>270</v>
      </c>
      <c r="F759" s="194" t="s">
        <v>271</v>
      </c>
      <c r="G759" s="194" t="s">
        <v>452</v>
      </c>
      <c r="H759" s="194" t="s">
        <v>453</v>
      </c>
      <c r="I759" s="195">
        <v>16128</v>
      </c>
      <c r="J759" s="195">
        <v>16128</v>
      </c>
      <c r="K759" s="195">
        <v>16128</v>
      </c>
      <c r="L759" s="197"/>
      <c r="M759" s="197"/>
      <c r="N759" s="197"/>
      <c r="O759" s="197"/>
      <c r="P759" s="197"/>
      <c r="Q759" s="157"/>
      <c r="R759" s="157"/>
      <c r="S759" s="157"/>
      <c r="T759" s="157"/>
      <c r="U759" s="157"/>
      <c r="V759" s="157"/>
      <c r="W759" s="157"/>
    </row>
    <row r="760" customHeight="1" spans="1:23">
      <c r="A760" s="194" t="s">
        <v>526</v>
      </c>
      <c r="B760" s="189" t="s">
        <v>531</v>
      </c>
      <c r="C760" s="161" t="s">
        <v>532</v>
      </c>
      <c r="D760" s="161" t="s">
        <v>132</v>
      </c>
      <c r="E760" s="194" t="s">
        <v>284</v>
      </c>
      <c r="F760" s="194" t="s">
        <v>285</v>
      </c>
      <c r="G760" s="194" t="s">
        <v>452</v>
      </c>
      <c r="H760" s="194" t="s">
        <v>453</v>
      </c>
      <c r="I760" s="195">
        <v>179.2</v>
      </c>
      <c r="J760" s="195">
        <v>179.2</v>
      </c>
      <c r="K760" s="195">
        <v>179.2</v>
      </c>
      <c r="L760" s="197"/>
      <c r="M760" s="197"/>
      <c r="N760" s="197"/>
      <c r="O760" s="197"/>
      <c r="P760" s="197"/>
      <c r="Q760" s="157"/>
      <c r="R760" s="157"/>
      <c r="S760" s="157"/>
      <c r="T760" s="157"/>
      <c r="U760" s="157"/>
      <c r="V760" s="157"/>
      <c r="W760" s="157"/>
    </row>
    <row r="761" customHeight="1" spans="1:23">
      <c r="A761" s="194" t="s">
        <v>526</v>
      </c>
      <c r="B761" s="189" t="s">
        <v>531</v>
      </c>
      <c r="C761" s="161" t="s">
        <v>532</v>
      </c>
      <c r="D761" s="161" t="s">
        <v>132</v>
      </c>
      <c r="E761" s="194" t="s">
        <v>284</v>
      </c>
      <c r="F761" s="194" t="s">
        <v>285</v>
      </c>
      <c r="G761" s="194" t="s">
        <v>440</v>
      </c>
      <c r="H761" s="194" t="s">
        <v>441</v>
      </c>
      <c r="I761" s="195">
        <v>1612.8</v>
      </c>
      <c r="J761" s="195">
        <v>1612.8</v>
      </c>
      <c r="K761" s="195">
        <v>1612.8</v>
      </c>
      <c r="L761" s="197"/>
      <c r="M761" s="197"/>
      <c r="N761" s="197"/>
      <c r="O761" s="197"/>
      <c r="P761" s="197"/>
      <c r="Q761" s="157"/>
      <c r="R761" s="157"/>
      <c r="S761" s="157"/>
      <c r="T761" s="157"/>
      <c r="U761" s="157"/>
      <c r="V761" s="157"/>
      <c r="W761" s="157"/>
    </row>
    <row r="762" customHeight="1" spans="1:23">
      <c r="A762" s="194" t="s">
        <v>533</v>
      </c>
      <c r="B762" s="189" t="s">
        <v>926</v>
      </c>
      <c r="C762" s="161" t="s">
        <v>927</v>
      </c>
      <c r="D762" s="161" t="s">
        <v>132</v>
      </c>
      <c r="E762" s="194" t="s">
        <v>270</v>
      </c>
      <c r="F762" s="194" t="s">
        <v>271</v>
      </c>
      <c r="G762" s="194" t="s">
        <v>509</v>
      </c>
      <c r="H762" s="194" t="s">
        <v>510</v>
      </c>
      <c r="I762" s="195">
        <v>600000</v>
      </c>
      <c r="J762" s="195"/>
      <c r="K762" s="195"/>
      <c r="L762" s="197"/>
      <c r="M762" s="197"/>
      <c r="N762" s="197"/>
      <c r="O762" s="197"/>
      <c r="P762" s="197"/>
      <c r="Q762" s="157"/>
      <c r="R762" s="157">
        <v>600000</v>
      </c>
      <c r="S762" s="157"/>
      <c r="T762" s="157"/>
      <c r="U762" s="157"/>
      <c r="V762" s="157"/>
      <c r="W762" s="157">
        <v>600000</v>
      </c>
    </row>
    <row r="763" customHeight="1" spans="1:23">
      <c r="A763" s="194" t="s">
        <v>533</v>
      </c>
      <c r="B763" s="189" t="s">
        <v>742</v>
      </c>
      <c r="C763" s="161" t="s">
        <v>743</v>
      </c>
      <c r="D763" s="161" t="s">
        <v>132</v>
      </c>
      <c r="E763" s="194" t="s">
        <v>270</v>
      </c>
      <c r="F763" s="194" t="s">
        <v>271</v>
      </c>
      <c r="G763" s="194" t="s">
        <v>440</v>
      </c>
      <c r="H763" s="194" t="s">
        <v>441</v>
      </c>
      <c r="I763" s="195">
        <v>1000</v>
      </c>
      <c r="J763" s="195"/>
      <c r="K763" s="195"/>
      <c r="L763" s="197"/>
      <c r="M763" s="197"/>
      <c r="N763" s="197"/>
      <c r="O763" s="197"/>
      <c r="P763" s="197"/>
      <c r="Q763" s="157"/>
      <c r="R763" s="157">
        <v>1000</v>
      </c>
      <c r="S763" s="157"/>
      <c r="T763" s="157"/>
      <c r="U763" s="157"/>
      <c r="V763" s="157"/>
      <c r="W763" s="157">
        <v>1000</v>
      </c>
    </row>
    <row r="764" customHeight="1" spans="1:23">
      <c r="A764" s="194" t="s">
        <v>834</v>
      </c>
      <c r="B764" s="189" t="s">
        <v>835</v>
      </c>
      <c r="C764" s="161" t="s">
        <v>836</v>
      </c>
      <c r="D764" s="161" t="s">
        <v>132</v>
      </c>
      <c r="E764" s="194" t="s">
        <v>270</v>
      </c>
      <c r="F764" s="194" t="s">
        <v>271</v>
      </c>
      <c r="G764" s="194" t="s">
        <v>440</v>
      </c>
      <c r="H764" s="194" t="s">
        <v>441</v>
      </c>
      <c r="I764" s="195">
        <v>445452.9</v>
      </c>
      <c r="J764" s="195">
        <v>445452.9</v>
      </c>
      <c r="K764" s="195">
        <v>445452.9</v>
      </c>
      <c r="L764" s="197"/>
      <c r="M764" s="197"/>
      <c r="N764" s="197"/>
      <c r="O764" s="197"/>
      <c r="P764" s="197"/>
      <c r="Q764" s="157"/>
      <c r="R764" s="157"/>
      <c r="S764" s="157"/>
      <c r="T764" s="157"/>
      <c r="U764" s="157"/>
      <c r="V764" s="157"/>
      <c r="W764" s="157"/>
    </row>
    <row r="765" customHeight="1" spans="1:23">
      <c r="A765" s="194" t="s">
        <v>834</v>
      </c>
      <c r="B765" s="189" t="s">
        <v>835</v>
      </c>
      <c r="C765" s="161" t="s">
        <v>836</v>
      </c>
      <c r="D765" s="161" t="s">
        <v>132</v>
      </c>
      <c r="E765" s="194" t="s">
        <v>270</v>
      </c>
      <c r="F765" s="194" t="s">
        <v>271</v>
      </c>
      <c r="G765" s="194" t="s">
        <v>501</v>
      </c>
      <c r="H765" s="194" t="s">
        <v>502</v>
      </c>
      <c r="I765" s="195">
        <v>19980.5</v>
      </c>
      <c r="J765" s="195">
        <v>19980.5</v>
      </c>
      <c r="K765" s="195">
        <v>19980.5</v>
      </c>
      <c r="L765" s="197"/>
      <c r="M765" s="197"/>
      <c r="N765" s="197"/>
      <c r="O765" s="197"/>
      <c r="P765" s="197"/>
      <c r="Q765" s="157"/>
      <c r="R765" s="157"/>
      <c r="S765" s="157"/>
      <c r="T765" s="157"/>
      <c r="U765" s="157"/>
      <c r="V765" s="157"/>
      <c r="W765" s="157"/>
    </row>
    <row r="766" customHeight="1" spans="1:23">
      <c r="A766" s="194" t="s">
        <v>834</v>
      </c>
      <c r="B766" s="189" t="s">
        <v>835</v>
      </c>
      <c r="C766" s="161" t="s">
        <v>836</v>
      </c>
      <c r="D766" s="161" t="s">
        <v>132</v>
      </c>
      <c r="E766" s="194" t="s">
        <v>270</v>
      </c>
      <c r="F766" s="194" t="s">
        <v>271</v>
      </c>
      <c r="G766" s="194" t="s">
        <v>452</v>
      </c>
      <c r="H766" s="194" t="s">
        <v>453</v>
      </c>
      <c r="I766" s="195">
        <v>79203.6</v>
      </c>
      <c r="J766" s="195">
        <v>79203.6</v>
      </c>
      <c r="K766" s="195">
        <v>79203.6</v>
      </c>
      <c r="L766" s="197"/>
      <c r="M766" s="197"/>
      <c r="N766" s="197"/>
      <c r="O766" s="197"/>
      <c r="P766" s="197"/>
      <c r="Q766" s="157"/>
      <c r="R766" s="157"/>
      <c r="S766" s="157"/>
      <c r="T766" s="157"/>
      <c r="U766" s="157"/>
      <c r="V766" s="157"/>
      <c r="W766" s="157"/>
    </row>
    <row r="767" customHeight="1" spans="1:23">
      <c r="A767" s="194" t="s">
        <v>834</v>
      </c>
      <c r="B767" s="189" t="s">
        <v>835</v>
      </c>
      <c r="C767" s="161" t="s">
        <v>836</v>
      </c>
      <c r="D767" s="161" t="s">
        <v>132</v>
      </c>
      <c r="E767" s="194" t="s">
        <v>270</v>
      </c>
      <c r="F767" s="194" t="s">
        <v>271</v>
      </c>
      <c r="G767" s="194" t="s">
        <v>442</v>
      </c>
      <c r="H767" s="194" t="s">
        <v>443</v>
      </c>
      <c r="I767" s="195">
        <v>2694</v>
      </c>
      <c r="J767" s="195">
        <v>2694</v>
      </c>
      <c r="K767" s="195">
        <v>2694</v>
      </c>
      <c r="L767" s="197"/>
      <c r="M767" s="197"/>
      <c r="N767" s="197"/>
      <c r="O767" s="197"/>
      <c r="P767" s="197"/>
      <c r="Q767" s="157"/>
      <c r="R767" s="157"/>
      <c r="S767" s="157"/>
      <c r="T767" s="157"/>
      <c r="U767" s="157"/>
      <c r="V767" s="157"/>
      <c r="W767" s="157"/>
    </row>
    <row r="768" customHeight="1" spans="1:23">
      <c r="A768" s="194" t="s">
        <v>834</v>
      </c>
      <c r="B768" s="189" t="s">
        <v>835</v>
      </c>
      <c r="C768" s="161" t="s">
        <v>836</v>
      </c>
      <c r="D768" s="161" t="s">
        <v>132</v>
      </c>
      <c r="E768" s="194" t="s">
        <v>270</v>
      </c>
      <c r="F768" s="194" t="s">
        <v>271</v>
      </c>
      <c r="G768" s="194" t="s">
        <v>505</v>
      </c>
      <c r="H768" s="194" t="s">
        <v>506</v>
      </c>
      <c r="I768" s="195">
        <v>44900</v>
      </c>
      <c r="J768" s="195">
        <v>44900</v>
      </c>
      <c r="K768" s="195">
        <v>44900</v>
      </c>
      <c r="L768" s="197"/>
      <c r="M768" s="197"/>
      <c r="N768" s="197"/>
      <c r="O768" s="197"/>
      <c r="P768" s="197"/>
      <c r="Q768" s="157"/>
      <c r="R768" s="157"/>
      <c r="S768" s="157"/>
      <c r="T768" s="157"/>
      <c r="U768" s="157"/>
      <c r="V768" s="157"/>
      <c r="W768" s="157"/>
    </row>
    <row r="769" customHeight="1" spans="1:23">
      <c r="A769" s="194" t="s">
        <v>834</v>
      </c>
      <c r="B769" s="189" t="s">
        <v>835</v>
      </c>
      <c r="C769" s="161" t="s">
        <v>836</v>
      </c>
      <c r="D769" s="161" t="s">
        <v>132</v>
      </c>
      <c r="E769" s="194" t="s">
        <v>270</v>
      </c>
      <c r="F769" s="194" t="s">
        <v>271</v>
      </c>
      <c r="G769" s="194" t="s">
        <v>454</v>
      </c>
      <c r="H769" s="194" t="s">
        <v>455</v>
      </c>
      <c r="I769" s="195">
        <v>199805</v>
      </c>
      <c r="J769" s="195">
        <v>199805</v>
      </c>
      <c r="K769" s="195">
        <v>199805</v>
      </c>
      <c r="L769" s="197"/>
      <c r="M769" s="197"/>
      <c r="N769" s="197"/>
      <c r="O769" s="197"/>
      <c r="P769" s="197"/>
      <c r="Q769" s="157"/>
      <c r="R769" s="157"/>
      <c r="S769" s="157"/>
      <c r="T769" s="157"/>
      <c r="U769" s="157"/>
      <c r="V769" s="157"/>
      <c r="W769" s="157"/>
    </row>
    <row r="770" customHeight="1" spans="1:23">
      <c r="A770" s="194" t="s">
        <v>834</v>
      </c>
      <c r="B770" s="189" t="s">
        <v>837</v>
      </c>
      <c r="C770" s="161" t="s">
        <v>838</v>
      </c>
      <c r="D770" s="161" t="s">
        <v>132</v>
      </c>
      <c r="E770" s="194" t="s">
        <v>284</v>
      </c>
      <c r="F770" s="194" t="s">
        <v>285</v>
      </c>
      <c r="G770" s="194" t="s">
        <v>452</v>
      </c>
      <c r="H770" s="194" t="s">
        <v>453</v>
      </c>
      <c r="I770" s="195">
        <v>123.3</v>
      </c>
      <c r="J770" s="195">
        <v>123.3</v>
      </c>
      <c r="K770" s="195">
        <v>123.3</v>
      </c>
      <c r="L770" s="197"/>
      <c r="M770" s="197"/>
      <c r="N770" s="197"/>
      <c r="O770" s="197"/>
      <c r="P770" s="197"/>
      <c r="Q770" s="157"/>
      <c r="R770" s="157"/>
      <c r="S770" s="157"/>
      <c r="T770" s="157"/>
      <c r="U770" s="157"/>
      <c r="V770" s="157"/>
      <c r="W770" s="157"/>
    </row>
    <row r="771" customHeight="1" spans="1:23">
      <c r="A771" s="194" t="s">
        <v>834</v>
      </c>
      <c r="B771" s="189" t="s">
        <v>837</v>
      </c>
      <c r="C771" s="161" t="s">
        <v>838</v>
      </c>
      <c r="D771" s="161" t="s">
        <v>132</v>
      </c>
      <c r="E771" s="194" t="s">
        <v>284</v>
      </c>
      <c r="F771" s="194" t="s">
        <v>285</v>
      </c>
      <c r="G771" s="194" t="s">
        <v>440</v>
      </c>
      <c r="H771" s="194" t="s">
        <v>441</v>
      </c>
      <c r="I771" s="195">
        <v>1109.7</v>
      </c>
      <c r="J771" s="195">
        <v>1109.7</v>
      </c>
      <c r="K771" s="195">
        <v>1109.7</v>
      </c>
      <c r="L771" s="197"/>
      <c r="M771" s="197"/>
      <c r="N771" s="197"/>
      <c r="O771" s="197"/>
      <c r="P771" s="197"/>
      <c r="Q771" s="157"/>
      <c r="R771" s="157"/>
      <c r="S771" s="157"/>
      <c r="T771" s="157"/>
      <c r="U771" s="157"/>
      <c r="V771" s="157"/>
      <c r="W771" s="157"/>
    </row>
    <row r="772" customHeight="1" spans="1:23">
      <c r="A772" s="194" t="s">
        <v>526</v>
      </c>
      <c r="B772" s="189" t="s">
        <v>580</v>
      </c>
      <c r="C772" s="161" t="s">
        <v>581</v>
      </c>
      <c r="D772" s="161" t="s">
        <v>132</v>
      </c>
      <c r="E772" s="194" t="s">
        <v>270</v>
      </c>
      <c r="F772" s="194" t="s">
        <v>271</v>
      </c>
      <c r="G772" s="194" t="s">
        <v>554</v>
      </c>
      <c r="H772" s="194" t="s">
        <v>555</v>
      </c>
      <c r="I772" s="195">
        <v>40000</v>
      </c>
      <c r="J772" s="195">
        <v>40000</v>
      </c>
      <c r="K772" s="195">
        <v>40000</v>
      </c>
      <c r="L772" s="197"/>
      <c r="M772" s="197"/>
      <c r="N772" s="197"/>
      <c r="O772" s="197"/>
      <c r="P772" s="197"/>
      <c r="Q772" s="157"/>
      <c r="R772" s="157"/>
      <c r="S772" s="157"/>
      <c r="T772" s="157"/>
      <c r="U772" s="157"/>
      <c r="V772" s="157"/>
      <c r="W772" s="157"/>
    </row>
    <row r="773" customHeight="1" spans="1:23">
      <c r="A773" s="194" t="s">
        <v>523</v>
      </c>
      <c r="B773" s="189" t="s">
        <v>750</v>
      </c>
      <c r="C773" s="161" t="s">
        <v>751</v>
      </c>
      <c r="D773" s="161" t="s">
        <v>132</v>
      </c>
      <c r="E773" s="194" t="s">
        <v>270</v>
      </c>
      <c r="F773" s="194" t="s">
        <v>271</v>
      </c>
      <c r="G773" s="194" t="s">
        <v>440</v>
      </c>
      <c r="H773" s="194" t="s">
        <v>441</v>
      </c>
      <c r="I773" s="195">
        <v>100000</v>
      </c>
      <c r="J773" s="195"/>
      <c r="K773" s="195"/>
      <c r="L773" s="197"/>
      <c r="M773" s="197"/>
      <c r="N773" s="197"/>
      <c r="O773" s="197"/>
      <c r="P773" s="197"/>
      <c r="Q773" s="157"/>
      <c r="R773" s="157">
        <v>100000</v>
      </c>
      <c r="S773" s="157"/>
      <c r="T773" s="157"/>
      <c r="U773" s="157"/>
      <c r="V773" s="157"/>
      <c r="W773" s="157">
        <v>100000</v>
      </c>
    </row>
    <row r="774" customHeight="1" spans="1:23">
      <c r="A774" s="194" t="s">
        <v>533</v>
      </c>
      <c r="B774" s="189" t="s">
        <v>839</v>
      </c>
      <c r="C774" s="161" t="s">
        <v>840</v>
      </c>
      <c r="D774" s="161" t="s">
        <v>132</v>
      </c>
      <c r="E774" s="194" t="s">
        <v>268</v>
      </c>
      <c r="F774" s="194" t="s">
        <v>269</v>
      </c>
      <c r="G774" s="194" t="s">
        <v>509</v>
      </c>
      <c r="H774" s="194" t="s">
        <v>510</v>
      </c>
      <c r="I774" s="195">
        <v>91591</v>
      </c>
      <c r="J774" s="195">
        <v>91591</v>
      </c>
      <c r="K774" s="195">
        <v>91591</v>
      </c>
      <c r="L774" s="197"/>
      <c r="M774" s="197"/>
      <c r="N774" s="197"/>
      <c r="O774" s="197"/>
      <c r="P774" s="197"/>
      <c r="Q774" s="157"/>
      <c r="R774" s="157"/>
      <c r="S774" s="157"/>
      <c r="T774" s="157"/>
      <c r="U774" s="157"/>
      <c r="V774" s="157"/>
      <c r="W774" s="157"/>
    </row>
    <row r="775" customHeight="1" spans="1:23">
      <c r="A775" s="194" t="s">
        <v>533</v>
      </c>
      <c r="B775" s="189" t="s">
        <v>680</v>
      </c>
      <c r="C775" s="161" t="s">
        <v>681</v>
      </c>
      <c r="D775" s="161" t="s">
        <v>132</v>
      </c>
      <c r="E775" s="194" t="s">
        <v>270</v>
      </c>
      <c r="F775" s="194" t="s">
        <v>271</v>
      </c>
      <c r="G775" s="194" t="s">
        <v>440</v>
      </c>
      <c r="H775" s="194" t="s">
        <v>441</v>
      </c>
      <c r="I775" s="195">
        <v>188469.9</v>
      </c>
      <c r="J775" s="195">
        <v>188469.9</v>
      </c>
      <c r="K775" s="195">
        <v>188469.9</v>
      </c>
      <c r="L775" s="197"/>
      <c r="M775" s="197"/>
      <c r="N775" s="197"/>
      <c r="O775" s="197"/>
      <c r="P775" s="197"/>
      <c r="Q775" s="157"/>
      <c r="R775" s="157"/>
      <c r="S775" s="157"/>
      <c r="T775" s="157"/>
      <c r="U775" s="157"/>
      <c r="V775" s="157"/>
      <c r="W775" s="157"/>
    </row>
    <row r="776" customHeight="1" spans="1:23">
      <c r="A776" s="194" t="s">
        <v>533</v>
      </c>
      <c r="B776" s="189" t="s">
        <v>666</v>
      </c>
      <c r="C776" s="161" t="s">
        <v>667</v>
      </c>
      <c r="D776" s="161" t="s">
        <v>132</v>
      </c>
      <c r="E776" s="194" t="s">
        <v>270</v>
      </c>
      <c r="F776" s="194" t="s">
        <v>271</v>
      </c>
      <c r="G776" s="194" t="s">
        <v>440</v>
      </c>
      <c r="H776" s="194" t="s">
        <v>441</v>
      </c>
      <c r="I776" s="195">
        <v>2621.76</v>
      </c>
      <c r="J776" s="195">
        <v>2621.76</v>
      </c>
      <c r="K776" s="195">
        <v>2621.76</v>
      </c>
      <c r="L776" s="197"/>
      <c r="M776" s="197"/>
      <c r="N776" s="197"/>
      <c r="O776" s="197"/>
      <c r="P776" s="197"/>
      <c r="Q776" s="157"/>
      <c r="R776" s="157"/>
      <c r="S776" s="157"/>
      <c r="T776" s="157"/>
      <c r="U776" s="157"/>
      <c r="V776" s="157"/>
      <c r="W776" s="157"/>
    </row>
    <row r="777" customHeight="1" spans="1:23">
      <c r="A777" s="194" t="s">
        <v>533</v>
      </c>
      <c r="B777" s="189" t="s">
        <v>682</v>
      </c>
      <c r="C777" s="161" t="s">
        <v>683</v>
      </c>
      <c r="D777" s="161" t="s">
        <v>132</v>
      </c>
      <c r="E777" s="194" t="s">
        <v>270</v>
      </c>
      <c r="F777" s="194" t="s">
        <v>271</v>
      </c>
      <c r="G777" s="194" t="s">
        <v>440</v>
      </c>
      <c r="H777" s="194" t="s">
        <v>441</v>
      </c>
      <c r="I777" s="195">
        <v>36.61</v>
      </c>
      <c r="J777" s="195">
        <v>36.61</v>
      </c>
      <c r="K777" s="195">
        <v>36.61</v>
      </c>
      <c r="L777" s="197"/>
      <c r="M777" s="197"/>
      <c r="N777" s="197"/>
      <c r="O777" s="197"/>
      <c r="P777" s="197"/>
      <c r="Q777" s="157"/>
      <c r="R777" s="157"/>
      <c r="S777" s="157"/>
      <c r="T777" s="157"/>
      <c r="U777" s="157"/>
      <c r="V777" s="157"/>
      <c r="W777" s="157"/>
    </row>
    <row r="778" customHeight="1" spans="1:23">
      <c r="A778" s="194" t="s">
        <v>533</v>
      </c>
      <c r="B778" s="189" t="s">
        <v>664</v>
      </c>
      <c r="C778" s="161" t="s">
        <v>665</v>
      </c>
      <c r="D778" s="161" t="s">
        <v>132</v>
      </c>
      <c r="E778" s="194" t="s">
        <v>284</v>
      </c>
      <c r="F778" s="194" t="s">
        <v>285</v>
      </c>
      <c r="G778" s="194" t="s">
        <v>440</v>
      </c>
      <c r="H778" s="194" t="s">
        <v>441</v>
      </c>
      <c r="I778" s="195">
        <v>1600</v>
      </c>
      <c r="J778" s="195">
        <v>1600</v>
      </c>
      <c r="K778" s="195">
        <v>1600</v>
      </c>
      <c r="L778" s="197"/>
      <c r="M778" s="197"/>
      <c r="N778" s="197"/>
      <c r="O778" s="197"/>
      <c r="P778" s="197"/>
      <c r="Q778" s="157"/>
      <c r="R778" s="157"/>
      <c r="S778" s="157"/>
      <c r="T778" s="157"/>
      <c r="U778" s="157"/>
      <c r="V778" s="157"/>
      <c r="W778" s="157"/>
    </row>
    <row r="779" customHeight="1" spans="1:23">
      <c r="A779" s="194" t="s">
        <v>533</v>
      </c>
      <c r="B779" s="189" t="s">
        <v>686</v>
      </c>
      <c r="C779" s="161" t="s">
        <v>687</v>
      </c>
      <c r="D779" s="161" t="s">
        <v>132</v>
      </c>
      <c r="E779" s="194" t="s">
        <v>284</v>
      </c>
      <c r="F779" s="194" t="s">
        <v>285</v>
      </c>
      <c r="G779" s="194" t="s">
        <v>440</v>
      </c>
      <c r="H779" s="194" t="s">
        <v>441</v>
      </c>
      <c r="I779" s="195">
        <v>80</v>
      </c>
      <c r="J779" s="195">
        <v>80</v>
      </c>
      <c r="K779" s="195">
        <v>80</v>
      </c>
      <c r="L779" s="197"/>
      <c r="M779" s="197"/>
      <c r="N779" s="197"/>
      <c r="O779" s="197"/>
      <c r="P779" s="197"/>
      <c r="Q779" s="157"/>
      <c r="R779" s="157"/>
      <c r="S779" s="157"/>
      <c r="T779" s="157"/>
      <c r="U779" s="157"/>
      <c r="V779" s="157"/>
      <c r="W779" s="157"/>
    </row>
    <row r="780" customHeight="1" spans="1:23">
      <c r="A780" s="194" t="s">
        <v>533</v>
      </c>
      <c r="B780" s="189" t="s">
        <v>660</v>
      </c>
      <c r="C780" s="161" t="s">
        <v>661</v>
      </c>
      <c r="D780" s="161" t="s">
        <v>132</v>
      </c>
      <c r="E780" s="194" t="s">
        <v>284</v>
      </c>
      <c r="F780" s="194" t="s">
        <v>285</v>
      </c>
      <c r="G780" s="194" t="s">
        <v>440</v>
      </c>
      <c r="H780" s="194" t="s">
        <v>441</v>
      </c>
      <c r="I780" s="195">
        <v>64</v>
      </c>
      <c r="J780" s="195">
        <v>64</v>
      </c>
      <c r="K780" s="195">
        <v>64</v>
      </c>
      <c r="L780" s="197"/>
      <c r="M780" s="197"/>
      <c r="N780" s="197"/>
      <c r="O780" s="197"/>
      <c r="P780" s="197"/>
      <c r="Q780" s="157"/>
      <c r="R780" s="157"/>
      <c r="S780" s="157"/>
      <c r="T780" s="157"/>
      <c r="U780" s="157"/>
      <c r="V780" s="157"/>
      <c r="W780" s="157"/>
    </row>
    <row r="781" customHeight="1" spans="1:23">
      <c r="A781" s="194" t="s">
        <v>533</v>
      </c>
      <c r="B781" s="189" t="s">
        <v>877</v>
      </c>
      <c r="C781" s="161" t="s">
        <v>878</v>
      </c>
      <c r="D781" s="161" t="s">
        <v>132</v>
      </c>
      <c r="E781" s="194" t="s">
        <v>284</v>
      </c>
      <c r="F781" s="194" t="s">
        <v>285</v>
      </c>
      <c r="G781" s="194" t="s">
        <v>440</v>
      </c>
      <c r="H781" s="194" t="s">
        <v>441</v>
      </c>
      <c r="I781" s="195">
        <v>34.26</v>
      </c>
      <c r="J781" s="195">
        <v>34.26</v>
      </c>
      <c r="K781" s="195">
        <v>34.26</v>
      </c>
      <c r="L781" s="197"/>
      <c r="M781" s="197"/>
      <c r="N781" s="197"/>
      <c r="O781" s="197"/>
      <c r="P781" s="197"/>
      <c r="Q781" s="157"/>
      <c r="R781" s="157"/>
      <c r="S781" s="157"/>
      <c r="T781" s="157"/>
      <c r="U781" s="157"/>
      <c r="V781" s="157"/>
      <c r="W781" s="157"/>
    </row>
    <row r="782" customHeight="1" spans="1:23">
      <c r="A782" s="194" t="s">
        <v>526</v>
      </c>
      <c r="B782" s="189" t="s">
        <v>531</v>
      </c>
      <c r="C782" s="161" t="s">
        <v>532</v>
      </c>
      <c r="D782" s="161" t="s">
        <v>134</v>
      </c>
      <c r="E782" s="194" t="s">
        <v>284</v>
      </c>
      <c r="F782" s="194" t="s">
        <v>285</v>
      </c>
      <c r="G782" s="194" t="s">
        <v>452</v>
      </c>
      <c r="H782" s="194" t="s">
        <v>453</v>
      </c>
      <c r="I782" s="195">
        <v>448</v>
      </c>
      <c r="J782" s="195">
        <v>448</v>
      </c>
      <c r="K782" s="195">
        <v>448</v>
      </c>
      <c r="L782" s="197"/>
      <c r="M782" s="197"/>
      <c r="N782" s="197"/>
      <c r="O782" s="197"/>
      <c r="P782" s="197"/>
      <c r="Q782" s="157"/>
      <c r="R782" s="157"/>
      <c r="S782" s="157"/>
      <c r="T782" s="157"/>
      <c r="U782" s="157"/>
      <c r="V782" s="157"/>
      <c r="W782" s="157"/>
    </row>
    <row r="783" customHeight="1" spans="1:23">
      <c r="A783" s="194" t="s">
        <v>526</v>
      </c>
      <c r="B783" s="189" t="s">
        <v>531</v>
      </c>
      <c r="C783" s="161" t="s">
        <v>532</v>
      </c>
      <c r="D783" s="161" t="s">
        <v>134</v>
      </c>
      <c r="E783" s="194" t="s">
        <v>284</v>
      </c>
      <c r="F783" s="194" t="s">
        <v>285</v>
      </c>
      <c r="G783" s="194" t="s">
        <v>440</v>
      </c>
      <c r="H783" s="194" t="s">
        <v>441</v>
      </c>
      <c r="I783" s="195">
        <v>4032</v>
      </c>
      <c r="J783" s="195">
        <v>4032</v>
      </c>
      <c r="K783" s="195">
        <v>4032</v>
      </c>
      <c r="L783" s="197"/>
      <c r="M783" s="197"/>
      <c r="N783" s="197"/>
      <c r="O783" s="197"/>
      <c r="P783" s="197"/>
      <c r="Q783" s="157"/>
      <c r="R783" s="157"/>
      <c r="S783" s="157"/>
      <c r="T783" s="157"/>
      <c r="U783" s="157"/>
      <c r="V783" s="157"/>
      <c r="W783" s="157"/>
    </row>
    <row r="784" customHeight="1" spans="1:23">
      <c r="A784" s="194" t="s">
        <v>533</v>
      </c>
      <c r="B784" s="189" t="s">
        <v>928</v>
      </c>
      <c r="C784" s="161" t="s">
        <v>929</v>
      </c>
      <c r="D784" s="161" t="s">
        <v>134</v>
      </c>
      <c r="E784" s="194" t="s">
        <v>270</v>
      </c>
      <c r="F784" s="194" t="s">
        <v>271</v>
      </c>
      <c r="G784" s="194" t="s">
        <v>509</v>
      </c>
      <c r="H784" s="194" t="s">
        <v>510</v>
      </c>
      <c r="I784" s="195">
        <v>600000</v>
      </c>
      <c r="J784" s="195"/>
      <c r="K784" s="195"/>
      <c r="L784" s="197"/>
      <c r="M784" s="197"/>
      <c r="N784" s="197"/>
      <c r="O784" s="197"/>
      <c r="P784" s="197"/>
      <c r="Q784" s="157"/>
      <c r="R784" s="157">
        <v>600000</v>
      </c>
      <c r="S784" s="157"/>
      <c r="T784" s="157"/>
      <c r="U784" s="157"/>
      <c r="V784" s="157"/>
      <c r="W784" s="157">
        <v>600000</v>
      </c>
    </row>
    <row r="785" customHeight="1" spans="1:23">
      <c r="A785" s="194" t="s">
        <v>526</v>
      </c>
      <c r="B785" s="189" t="s">
        <v>580</v>
      </c>
      <c r="C785" s="161" t="s">
        <v>581</v>
      </c>
      <c r="D785" s="161" t="s">
        <v>134</v>
      </c>
      <c r="E785" s="194" t="s">
        <v>270</v>
      </c>
      <c r="F785" s="194" t="s">
        <v>271</v>
      </c>
      <c r="G785" s="194" t="s">
        <v>554</v>
      </c>
      <c r="H785" s="194" t="s">
        <v>555</v>
      </c>
      <c r="I785" s="195">
        <v>35000</v>
      </c>
      <c r="J785" s="195">
        <v>35000</v>
      </c>
      <c r="K785" s="195">
        <v>35000</v>
      </c>
      <c r="L785" s="197"/>
      <c r="M785" s="197"/>
      <c r="N785" s="197"/>
      <c r="O785" s="197"/>
      <c r="P785" s="197"/>
      <c r="Q785" s="157"/>
      <c r="R785" s="157"/>
      <c r="S785" s="157"/>
      <c r="T785" s="157"/>
      <c r="U785" s="157"/>
      <c r="V785" s="157"/>
      <c r="W785" s="157"/>
    </row>
    <row r="786" customHeight="1" spans="1:23">
      <c r="A786" s="194" t="s">
        <v>523</v>
      </c>
      <c r="B786" s="189" t="s">
        <v>710</v>
      </c>
      <c r="C786" s="161" t="s">
        <v>711</v>
      </c>
      <c r="D786" s="161" t="s">
        <v>134</v>
      </c>
      <c r="E786" s="194" t="s">
        <v>298</v>
      </c>
      <c r="F786" s="194" t="s">
        <v>299</v>
      </c>
      <c r="G786" s="194" t="s">
        <v>505</v>
      </c>
      <c r="H786" s="194" t="s">
        <v>506</v>
      </c>
      <c r="I786" s="195">
        <v>291600</v>
      </c>
      <c r="J786" s="195">
        <v>291600</v>
      </c>
      <c r="K786" s="195">
        <v>291600</v>
      </c>
      <c r="L786" s="197"/>
      <c r="M786" s="197"/>
      <c r="N786" s="197"/>
      <c r="O786" s="197"/>
      <c r="P786" s="197"/>
      <c r="Q786" s="157"/>
      <c r="R786" s="157"/>
      <c r="S786" s="157"/>
      <c r="T786" s="157"/>
      <c r="U786" s="157"/>
      <c r="V786" s="157"/>
      <c r="W786" s="157"/>
    </row>
    <row r="787" customHeight="1" spans="1:23">
      <c r="A787" s="194" t="s">
        <v>526</v>
      </c>
      <c r="B787" s="189" t="s">
        <v>527</v>
      </c>
      <c r="C787" s="161" t="s">
        <v>528</v>
      </c>
      <c r="D787" s="161" t="s">
        <v>134</v>
      </c>
      <c r="E787" s="194" t="s">
        <v>270</v>
      </c>
      <c r="F787" s="194" t="s">
        <v>271</v>
      </c>
      <c r="G787" s="194" t="s">
        <v>440</v>
      </c>
      <c r="H787" s="194" t="s">
        <v>441</v>
      </c>
      <c r="I787" s="195">
        <v>178053.12</v>
      </c>
      <c r="J787" s="195">
        <v>178053.12</v>
      </c>
      <c r="K787" s="195">
        <v>178053.12</v>
      </c>
      <c r="L787" s="197"/>
      <c r="M787" s="197"/>
      <c r="N787" s="197"/>
      <c r="O787" s="197"/>
      <c r="P787" s="197"/>
      <c r="Q787" s="157"/>
      <c r="R787" s="157"/>
      <c r="S787" s="157"/>
      <c r="T787" s="157"/>
      <c r="U787" s="157"/>
      <c r="V787" s="157"/>
      <c r="W787" s="157"/>
    </row>
    <row r="788" customHeight="1" spans="1:23">
      <c r="A788" s="194" t="s">
        <v>526</v>
      </c>
      <c r="B788" s="189" t="s">
        <v>527</v>
      </c>
      <c r="C788" s="161" t="s">
        <v>528</v>
      </c>
      <c r="D788" s="161" t="s">
        <v>134</v>
      </c>
      <c r="E788" s="194" t="s">
        <v>270</v>
      </c>
      <c r="F788" s="194" t="s">
        <v>271</v>
      </c>
      <c r="G788" s="194" t="s">
        <v>452</v>
      </c>
      <c r="H788" s="194" t="s">
        <v>453</v>
      </c>
      <c r="I788" s="195">
        <v>19814.4</v>
      </c>
      <c r="J788" s="195">
        <v>19814.4</v>
      </c>
      <c r="K788" s="195">
        <v>19814.4</v>
      </c>
      <c r="L788" s="197"/>
      <c r="M788" s="197"/>
      <c r="N788" s="197"/>
      <c r="O788" s="197"/>
      <c r="P788" s="197"/>
      <c r="Q788" s="157"/>
      <c r="R788" s="157"/>
      <c r="S788" s="157"/>
      <c r="T788" s="157"/>
      <c r="U788" s="157"/>
      <c r="V788" s="157"/>
      <c r="W788" s="157"/>
    </row>
    <row r="789" customHeight="1" spans="1:23">
      <c r="A789" s="194" t="s">
        <v>533</v>
      </c>
      <c r="B789" s="189" t="s">
        <v>742</v>
      </c>
      <c r="C789" s="161" t="s">
        <v>743</v>
      </c>
      <c r="D789" s="161" t="s">
        <v>134</v>
      </c>
      <c r="E789" s="194" t="s">
        <v>270</v>
      </c>
      <c r="F789" s="194" t="s">
        <v>271</v>
      </c>
      <c r="G789" s="194" t="s">
        <v>440</v>
      </c>
      <c r="H789" s="194" t="s">
        <v>441</v>
      </c>
      <c r="I789" s="195">
        <v>1000</v>
      </c>
      <c r="J789" s="195"/>
      <c r="K789" s="195"/>
      <c r="L789" s="197"/>
      <c r="M789" s="197"/>
      <c r="N789" s="197"/>
      <c r="O789" s="197"/>
      <c r="P789" s="197"/>
      <c r="Q789" s="157"/>
      <c r="R789" s="157">
        <v>1000</v>
      </c>
      <c r="S789" s="157"/>
      <c r="T789" s="157"/>
      <c r="U789" s="157"/>
      <c r="V789" s="157"/>
      <c r="W789" s="157">
        <v>1000</v>
      </c>
    </row>
    <row r="790" customHeight="1" spans="1:23">
      <c r="A790" s="194" t="s">
        <v>533</v>
      </c>
      <c r="B790" s="189" t="s">
        <v>808</v>
      </c>
      <c r="C790" s="161" t="s">
        <v>809</v>
      </c>
      <c r="D790" s="161" t="s">
        <v>134</v>
      </c>
      <c r="E790" s="194" t="s">
        <v>270</v>
      </c>
      <c r="F790" s="194" t="s">
        <v>271</v>
      </c>
      <c r="G790" s="194" t="s">
        <v>440</v>
      </c>
      <c r="H790" s="194" t="s">
        <v>441</v>
      </c>
      <c r="I790" s="195">
        <v>3000</v>
      </c>
      <c r="J790" s="195"/>
      <c r="K790" s="195"/>
      <c r="L790" s="197"/>
      <c r="M790" s="197"/>
      <c r="N790" s="197"/>
      <c r="O790" s="197"/>
      <c r="P790" s="197"/>
      <c r="Q790" s="157"/>
      <c r="R790" s="157">
        <v>3000</v>
      </c>
      <c r="S790" s="157"/>
      <c r="T790" s="157"/>
      <c r="U790" s="157"/>
      <c r="V790" s="157"/>
      <c r="W790" s="157">
        <v>3000</v>
      </c>
    </row>
    <row r="791" customHeight="1" spans="1:23">
      <c r="A791" s="194" t="s">
        <v>834</v>
      </c>
      <c r="B791" s="189" t="s">
        <v>835</v>
      </c>
      <c r="C791" s="161" t="s">
        <v>836</v>
      </c>
      <c r="D791" s="161" t="s">
        <v>134</v>
      </c>
      <c r="E791" s="194" t="s">
        <v>270</v>
      </c>
      <c r="F791" s="194" t="s">
        <v>271</v>
      </c>
      <c r="G791" s="194" t="s">
        <v>442</v>
      </c>
      <c r="H791" s="194" t="s">
        <v>443</v>
      </c>
      <c r="I791" s="195">
        <v>110454</v>
      </c>
      <c r="J791" s="195">
        <v>110454</v>
      </c>
      <c r="K791" s="195">
        <v>110454</v>
      </c>
      <c r="L791" s="197"/>
      <c r="M791" s="197"/>
      <c r="N791" s="197"/>
      <c r="O791" s="197"/>
      <c r="P791" s="197"/>
      <c r="Q791" s="157"/>
      <c r="R791" s="157"/>
      <c r="S791" s="157"/>
      <c r="T791" s="157"/>
      <c r="U791" s="157"/>
      <c r="V791" s="157"/>
      <c r="W791" s="157"/>
    </row>
    <row r="792" customHeight="1" spans="1:23">
      <c r="A792" s="194" t="s">
        <v>834</v>
      </c>
      <c r="B792" s="189" t="s">
        <v>835</v>
      </c>
      <c r="C792" s="161" t="s">
        <v>836</v>
      </c>
      <c r="D792" s="161" t="s">
        <v>134</v>
      </c>
      <c r="E792" s="194" t="s">
        <v>270</v>
      </c>
      <c r="F792" s="194" t="s">
        <v>271</v>
      </c>
      <c r="G792" s="194" t="s">
        <v>454</v>
      </c>
      <c r="H792" s="194" t="s">
        <v>455</v>
      </c>
      <c r="I792" s="195">
        <v>153495.14</v>
      </c>
      <c r="J792" s="195">
        <v>153495.14</v>
      </c>
      <c r="K792" s="195">
        <v>153495.14</v>
      </c>
      <c r="L792" s="197"/>
      <c r="M792" s="197"/>
      <c r="N792" s="197"/>
      <c r="O792" s="197"/>
      <c r="P792" s="197"/>
      <c r="Q792" s="157"/>
      <c r="R792" s="157"/>
      <c r="S792" s="157"/>
      <c r="T792" s="157"/>
      <c r="U792" s="157"/>
      <c r="V792" s="157"/>
      <c r="W792" s="157"/>
    </row>
    <row r="793" customHeight="1" spans="1:23">
      <c r="A793" s="194" t="s">
        <v>834</v>
      </c>
      <c r="B793" s="189" t="s">
        <v>835</v>
      </c>
      <c r="C793" s="161" t="s">
        <v>836</v>
      </c>
      <c r="D793" s="161" t="s">
        <v>134</v>
      </c>
      <c r="E793" s="194" t="s">
        <v>270</v>
      </c>
      <c r="F793" s="194" t="s">
        <v>271</v>
      </c>
      <c r="G793" s="194" t="s">
        <v>452</v>
      </c>
      <c r="H793" s="194" t="s">
        <v>453</v>
      </c>
      <c r="I793" s="195">
        <v>95053.3</v>
      </c>
      <c r="J793" s="195">
        <v>95053.3</v>
      </c>
      <c r="K793" s="195">
        <v>95053.3</v>
      </c>
      <c r="L793" s="197"/>
      <c r="M793" s="197"/>
      <c r="N793" s="197"/>
      <c r="O793" s="197"/>
      <c r="P793" s="197"/>
      <c r="Q793" s="157"/>
      <c r="R793" s="157"/>
      <c r="S793" s="157"/>
      <c r="T793" s="157"/>
      <c r="U793" s="157"/>
      <c r="V793" s="157"/>
      <c r="W793" s="157"/>
    </row>
    <row r="794" customHeight="1" spans="1:23">
      <c r="A794" s="194" t="s">
        <v>834</v>
      </c>
      <c r="B794" s="189" t="s">
        <v>835</v>
      </c>
      <c r="C794" s="161" t="s">
        <v>836</v>
      </c>
      <c r="D794" s="161" t="s">
        <v>134</v>
      </c>
      <c r="E794" s="194" t="s">
        <v>270</v>
      </c>
      <c r="F794" s="194" t="s">
        <v>271</v>
      </c>
      <c r="G794" s="194" t="s">
        <v>444</v>
      </c>
      <c r="H794" s="194" t="s">
        <v>445</v>
      </c>
      <c r="I794" s="195">
        <v>20205</v>
      </c>
      <c r="J794" s="195">
        <v>20205</v>
      </c>
      <c r="K794" s="195">
        <v>20205</v>
      </c>
      <c r="L794" s="197"/>
      <c r="M794" s="197"/>
      <c r="N794" s="197"/>
      <c r="O794" s="197"/>
      <c r="P794" s="197"/>
      <c r="Q794" s="157"/>
      <c r="R794" s="157"/>
      <c r="S794" s="157"/>
      <c r="T794" s="157"/>
      <c r="U794" s="157"/>
      <c r="V794" s="157"/>
      <c r="W794" s="157"/>
    </row>
    <row r="795" customHeight="1" spans="1:23">
      <c r="A795" s="194" t="s">
        <v>834</v>
      </c>
      <c r="B795" s="189" t="s">
        <v>835</v>
      </c>
      <c r="C795" s="161" t="s">
        <v>836</v>
      </c>
      <c r="D795" s="161" t="s">
        <v>134</v>
      </c>
      <c r="E795" s="194" t="s">
        <v>270</v>
      </c>
      <c r="F795" s="194" t="s">
        <v>271</v>
      </c>
      <c r="G795" s="194" t="s">
        <v>440</v>
      </c>
      <c r="H795" s="194" t="s">
        <v>441</v>
      </c>
      <c r="I795" s="195">
        <v>49839</v>
      </c>
      <c r="J795" s="195">
        <v>49839</v>
      </c>
      <c r="K795" s="195">
        <v>49839</v>
      </c>
      <c r="L795" s="197"/>
      <c r="M795" s="197"/>
      <c r="N795" s="197"/>
      <c r="O795" s="197"/>
      <c r="P795" s="197"/>
      <c r="Q795" s="157"/>
      <c r="R795" s="157"/>
      <c r="S795" s="157"/>
      <c r="T795" s="157"/>
      <c r="U795" s="157"/>
      <c r="V795" s="157"/>
      <c r="W795" s="157"/>
    </row>
    <row r="796" customHeight="1" spans="1:23">
      <c r="A796" s="194" t="s">
        <v>834</v>
      </c>
      <c r="B796" s="189" t="s">
        <v>835</v>
      </c>
      <c r="C796" s="161" t="s">
        <v>836</v>
      </c>
      <c r="D796" s="161" t="s">
        <v>134</v>
      </c>
      <c r="E796" s="194" t="s">
        <v>270</v>
      </c>
      <c r="F796" s="194" t="s">
        <v>271</v>
      </c>
      <c r="G796" s="194" t="s">
        <v>501</v>
      </c>
      <c r="H796" s="194" t="s">
        <v>502</v>
      </c>
      <c r="I796" s="195">
        <v>84412</v>
      </c>
      <c r="J796" s="195">
        <v>84412</v>
      </c>
      <c r="K796" s="195">
        <v>84412</v>
      </c>
      <c r="L796" s="197"/>
      <c r="M796" s="197"/>
      <c r="N796" s="197"/>
      <c r="O796" s="197"/>
      <c r="P796" s="197"/>
      <c r="Q796" s="157"/>
      <c r="R796" s="157"/>
      <c r="S796" s="157"/>
      <c r="T796" s="157"/>
      <c r="U796" s="157"/>
      <c r="V796" s="157"/>
      <c r="W796" s="157"/>
    </row>
    <row r="797" customHeight="1" spans="1:23">
      <c r="A797" s="194" t="s">
        <v>834</v>
      </c>
      <c r="B797" s="189" t="s">
        <v>835</v>
      </c>
      <c r="C797" s="161" t="s">
        <v>836</v>
      </c>
      <c r="D797" s="161" t="s">
        <v>134</v>
      </c>
      <c r="E797" s="194" t="s">
        <v>270</v>
      </c>
      <c r="F797" s="194" t="s">
        <v>271</v>
      </c>
      <c r="G797" s="194" t="s">
        <v>448</v>
      </c>
      <c r="H797" s="194" t="s">
        <v>449</v>
      </c>
      <c r="I797" s="195">
        <v>50288</v>
      </c>
      <c r="J797" s="195">
        <v>50288</v>
      </c>
      <c r="K797" s="195">
        <v>50288</v>
      </c>
      <c r="L797" s="197"/>
      <c r="M797" s="197"/>
      <c r="N797" s="197"/>
      <c r="O797" s="197"/>
      <c r="P797" s="197"/>
      <c r="Q797" s="157"/>
      <c r="R797" s="157"/>
      <c r="S797" s="157"/>
      <c r="T797" s="157"/>
      <c r="U797" s="157"/>
      <c r="V797" s="157"/>
      <c r="W797" s="157"/>
    </row>
    <row r="798" customHeight="1" spans="1:23">
      <c r="A798" s="194" t="s">
        <v>834</v>
      </c>
      <c r="B798" s="189" t="s">
        <v>835</v>
      </c>
      <c r="C798" s="161" t="s">
        <v>836</v>
      </c>
      <c r="D798" s="161" t="s">
        <v>134</v>
      </c>
      <c r="E798" s="194" t="s">
        <v>270</v>
      </c>
      <c r="F798" s="194" t="s">
        <v>271</v>
      </c>
      <c r="G798" s="194" t="s">
        <v>507</v>
      </c>
      <c r="H798" s="194" t="s">
        <v>508</v>
      </c>
      <c r="I798" s="195">
        <v>10327</v>
      </c>
      <c r="J798" s="195">
        <v>10327</v>
      </c>
      <c r="K798" s="195">
        <v>10327</v>
      </c>
      <c r="L798" s="197"/>
      <c r="M798" s="197"/>
      <c r="N798" s="197"/>
      <c r="O798" s="197"/>
      <c r="P798" s="197"/>
      <c r="Q798" s="157"/>
      <c r="R798" s="157"/>
      <c r="S798" s="157"/>
      <c r="T798" s="157"/>
      <c r="U798" s="157"/>
      <c r="V798" s="157"/>
      <c r="W798" s="157"/>
    </row>
    <row r="799" customHeight="1" spans="1:23">
      <c r="A799" s="194" t="s">
        <v>834</v>
      </c>
      <c r="B799" s="189" t="s">
        <v>835</v>
      </c>
      <c r="C799" s="161" t="s">
        <v>836</v>
      </c>
      <c r="D799" s="161" t="s">
        <v>134</v>
      </c>
      <c r="E799" s="194" t="s">
        <v>270</v>
      </c>
      <c r="F799" s="194" t="s">
        <v>271</v>
      </c>
      <c r="G799" s="194" t="s">
        <v>446</v>
      </c>
      <c r="H799" s="194" t="s">
        <v>447</v>
      </c>
      <c r="I799" s="195">
        <v>18858</v>
      </c>
      <c r="J799" s="195">
        <v>18858</v>
      </c>
      <c r="K799" s="195">
        <v>18858</v>
      </c>
      <c r="L799" s="197"/>
      <c r="M799" s="197"/>
      <c r="N799" s="197"/>
      <c r="O799" s="197"/>
      <c r="P799" s="197"/>
      <c r="Q799" s="157"/>
      <c r="R799" s="157"/>
      <c r="S799" s="157"/>
      <c r="T799" s="157"/>
      <c r="U799" s="157"/>
      <c r="V799" s="157"/>
      <c r="W799" s="157"/>
    </row>
    <row r="800" customHeight="1" spans="1:23">
      <c r="A800" s="194" t="s">
        <v>834</v>
      </c>
      <c r="B800" s="189" t="s">
        <v>835</v>
      </c>
      <c r="C800" s="161" t="s">
        <v>836</v>
      </c>
      <c r="D800" s="161" t="s">
        <v>134</v>
      </c>
      <c r="E800" s="194" t="s">
        <v>270</v>
      </c>
      <c r="F800" s="194" t="s">
        <v>271</v>
      </c>
      <c r="G800" s="194" t="s">
        <v>509</v>
      </c>
      <c r="H800" s="194" t="s">
        <v>510</v>
      </c>
      <c r="I800" s="195">
        <v>357601.56</v>
      </c>
      <c r="J800" s="195">
        <v>357601.56</v>
      </c>
      <c r="K800" s="195">
        <v>357601.56</v>
      </c>
      <c r="L800" s="197"/>
      <c r="M800" s="197"/>
      <c r="N800" s="197"/>
      <c r="O800" s="197"/>
      <c r="P800" s="197"/>
      <c r="Q800" s="157"/>
      <c r="R800" s="157"/>
      <c r="S800" s="157"/>
      <c r="T800" s="157"/>
      <c r="U800" s="157"/>
      <c r="V800" s="157"/>
      <c r="W800" s="157"/>
    </row>
    <row r="801" customHeight="1" spans="1:23">
      <c r="A801" s="194" t="s">
        <v>512</v>
      </c>
      <c r="B801" s="189" t="s">
        <v>600</v>
      </c>
      <c r="C801" s="161" t="s">
        <v>601</v>
      </c>
      <c r="D801" s="161" t="s">
        <v>134</v>
      </c>
      <c r="E801" s="194" t="s">
        <v>321</v>
      </c>
      <c r="F801" s="194" t="s">
        <v>322</v>
      </c>
      <c r="G801" s="194" t="s">
        <v>430</v>
      </c>
      <c r="H801" s="194" t="s">
        <v>431</v>
      </c>
      <c r="I801" s="195">
        <v>52200</v>
      </c>
      <c r="J801" s="195">
        <v>52200</v>
      </c>
      <c r="K801" s="195">
        <v>52200</v>
      </c>
      <c r="L801" s="197"/>
      <c r="M801" s="197"/>
      <c r="N801" s="197"/>
      <c r="O801" s="197"/>
      <c r="P801" s="197"/>
      <c r="Q801" s="157"/>
      <c r="R801" s="157"/>
      <c r="S801" s="157"/>
      <c r="T801" s="157"/>
      <c r="U801" s="157"/>
      <c r="V801" s="157"/>
      <c r="W801" s="157"/>
    </row>
    <row r="802" customHeight="1" spans="1:23">
      <c r="A802" s="194" t="s">
        <v>834</v>
      </c>
      <c r="B802" s="189" t="s">
        <v>837</v>
      </c>
      <c r="C802" s="161" t="s">
        <v>838</v>
      </c>
      <c r="D802" s="161" t="s">
        <v>134</v>
      </c>
      <c r="E802" s="194" t="s">
        <v>284</v>
      </c>
      <c r="F802" s="194" t="s">
        <v>285</v>
      </c>
      <c r="G802" s="194" t="s">
        <v>440</v>
      </c>
      <c r="H802" s="194" t="s">
        <v>441</v>
      </c>
      <c r="I802" s="195">
        <v>5548.5</v>
      </c>
      <c r="J802" s="195">
        <v>5548.5</v>
      </c>
      <c r="K802" s="195">
        <v>5548.5</v>
      </c>
      <c r="L802" s="197"/>
      <c r="M802" s="197"/>
      <c r="N802" s="197"/>
      <c r="O802" s="197"/>
      <c r="P802" s="197"/>
      <c r="Q802" s="157"/>
      <c r="R802" s="157"/>
      <c r="S802" s="157"/>
      <c r="T802" s="157"/>
      <c r="U802" s="157"/>
      <c r="V802" s="157"/>
      <c r="W802" s="157"/>
    </row>
    <row r="803" customHeight="1" spans="1:23">
      <c r="A803" s="194" t="s">
        <v>834</v>
      </c>
      <c r="B803" s="189" t="s">
        <v>837</v>
      </c>
      <c r="C803" s="161" t="s">
        <v>838</v>
      </c>
      <c r="D803" s="161" t="s">
        <v>134</v>
      </c>
      <c r="E803" s="194" t="s">
        <v>284</v>
      </c>
      <c r="F803" s="194" t="s">
        <v>285</v>
      </c>
      <c r="G803" s="194" t="s">
        <v>452</v>
      </c>
      <c r="H803" s="194" t="s">
        <v>453</v>
      </c>
      <c r="I803" s="195">
        <v>616.5</v>
      </c>
      <c r="J803" s="195">
        <v>616.5</v>
      </c>
      <c r="K803" s="195">
        <v>616.5</v>
      </c>
      <c r="L803" s="197"/>
      <c r="M803" s="197"/>
      <c r="N803" s="197"/>
      <c r="O803" s="197"/>
      <c r="P803" s="197"/>
      <c r="Q803" s="157"/>
      <c r="R803" s="157"/>
      <c r="S803" s="157"/>
      <c r="T803" s="157"/>
      <c r="U803" s="157"/>
      <c r="V803" s="157"/>
      <c r="W803" s="157"/>
    </row>
    <row r="804" customHeight="1" spans="1:23">
      <c r="A804" s="194" t="s">
        <v>533</v>
      </c>
      <c r="B804" s="189" t="s">
        <v>750</v>
      </c>
      <c r="C804" s="161" t="s">
        <v>751</v>
      </c>
      <c r="D804" s="161" t="s">
        <v>134</v>
      </c>
      <c r="E804" s="194" t="s">
        <v>270</v>
      </c>
      <c r="F804" s="194" t="s">
        <v>271</v>
      </c>
      <c r="G804" s="194" t="s">
        <v>440</v>
      </c>
      <c r="H804" s="194" t="s">
        <v>441</v>
      </c>
      <c r="I804" s="195">
        <v>1000000</v>
      </c>
      <c r="J804" s="195"/>
      <c r="K804" s="195"/>
      <c r="L804" s="197"/>
      <c r="M804" s="197"/>
      <c r="N804" s="197"/>
      <c r="O804" s="197"/>
      <c r="P804" s="197"/>
      <c r="Q804" s="157"/>
      <c r="R804" s="157">
        <v>1000000</v>
      </c>
      <c r="S804" s="157"/>
      <c r="T804" s="157"/>
      <c r="U804" s="157"/>
      <c r="V804" s="157"/>
      <c r="W804" s="157">
        <v>1000000</v>
      </c>
    </row>
    <row r="805" customHeight="1" spans="1:23">
      <c r="A805" s="194" t="s">
        <v>533</v>
      </c>
      <c r="B805" s="189" t="s">
        <v>839</v>
      </c>
      <c r="C805" s="161" t="s">
        <v>840</v>
      </c>
      <c r="D805" s="161" t="s">
        <v>134</v>
      </c>
      <c r="E805" s="194" t="s">
        <v>270</v>
      </c>
      <c r="F805" s="194" t="s">
        <v>271</v>
      </c>
      <c r="G805" s="194" t="s">
        <v>509</v>
      </c>
      <c r="H805" s="194" t="s">
        <v>510</v>
      </c>
      <c r="I805" s="195">
        <v>95193</v>
      </c>
      <c r="J805" s="195">
        <v>95193</v>
      </c>
      <c r="K805" s="195">
        <v>95193</v>
      </c>
      <c r="L805" s="197"/>
      <c r="M805" s="197"/>
      <c r="N805" s="197"/>
      <c r="O805" s="197"/>
      <c r="P805" s="197"/>
      <c r="Q805" s="157"/>
      <c r="R805" s="157"/>
      <c r="S805" s="157"/>
      <c r="T805" s="157"/>
      <c r="U805" s="157"/>
      <c r="V805" s="157"/>
      <c r="W805" s="157"/>
    </row>
    <row r="806" customHeight="1" spans="1:23">
      <c r="A806" s="194" t="s">
        <v>533</v>
      </c>
      <c r="B806" s="189" t="s">
        <v>666</v>
      </c>
      <c r="C806" s="161" t="s">
        <v>667</v>
      </c>
      <c r="D806" s="161" t="s">
        <v>134</v>
      </c>
      <c r="E806" s="194" t="s">
        <v>270</v>
      </c>
      <c r="F806" s="194" t="s">
        <v>271</v>
      </c>
      <c r="G806" s="194" t="s">
        <v>440</v>
      </c>
      <c r="H806" s="194" t="s">
        <v>441</v>
      </c>
      <c r="I806" s="195">
        <v>33457.47</v>
      </c>
      <c r="J806" s="195">
        <v>33457.47</v>
      </c>
      <c r="K806" s="195">
        <v>33457.47</v>
      </c>
      <c r="L806" s="197"/>
      <c r="M806" s="197"/>
      <c r="N806" s="197"/>
      <c r="O806" s="197"/>
      <c r="P806" s="197"/>
      <c r="Q806" s="157"/>
      <c r="R806" s="157"/>
      <c r="S806" s="157"/>
      <c r="T806" s="157"/>
      <c r="U806" s="157"/>
      <c r="V806" s="157"/>
      <c r="W806" s="157"/>
    </row>
    <row r="807" customHeight="1" spans="1:23">
      <c r="A807" s="194" t="s">
        <v>533</v>
      </c>
      <c r="B807" s="189" t="s">
        <v>682</v>
      </c>
      <c r="C807" s="161" t="s">
        <v>683</v>
      </c>
      <c r="D807" s="161" t="s">
        <v>134</v>
      </c>
      <c r="E807" s="194" t="s">
        <v>270</v>
      </c>
      <c r="F807" s="194" t="s">
        <v>271</v>
      </c>
      <c r="G807" s="194" t="s">
        <v>440</v>
      </c>
      <c r="H807" s="194" t="s">
        <v>441</v>
      </c>
      <c r="I807" s="195">
        <v>9161</v>
      </c>
      <c r="J807" s="195">
        <v>9161</v>
      </c>
      <c r="K807" s="195">
        <v>9161</v>
      </c>
      <c r="L807" s="197"/>
      <c r="M807" s="197"/>
      <c r="N807" s="197"/>
      <c r="O807" s="197"/>
      <c r="P807" s="197"/>
      <c r="Q807" s="157"/>
      <c r="R807" s="157"/>
      <c r="S807" s="157"/>
      <c r="T807" s="157"/>
      <c r="U807" s="157"/>
      <c r="V807" s="157"/>
      <c r="W807" s="157"/>
    </row>
    <row r="808" customHeight="1" spans="1:23">
      <c r="A808" s="194" t="s">
        <v>533</v>
      </c>
      <c r="B808" s="189" t="s">
        <v>664</v>
      </c>
      <c r="C808" s="161" t="s">
        <v>665</v>
      </c>
      <c r="D808" s="161" t="s">
        <v>134</v>
      </c>
      <c r="E808" s="194" t="s">
        <v>284</v>
      </c>
      <c r="F808" s="194" t="s">
        <v>285</v>
      </c>
      <c r="G808" s="194" t="s">
        <v>440</v>
      </c>
      <c r="H808" s="194" t="s">
        <v>441</v>
      </c>
      <c r="I808" s="195">
        <v>4000</v>
      </c>
      <c r="J808" s="195">
        <v>4000</v>
      </c>
      <c r="K808" s="195">
        <v>4000</v>
      </c>
      <c r="L808" s="197"/>
      <c r="M808" s="197"/>
      <c r="N808" s="197"/>
      <c r="O808" s="197"/>
      <c r="P808" s="197"/>
      <c r="Q808" s="157"/>
      <c r="R808" s="157"/>
      <c r="S808" s="157"/>
      <c r="T808" s="157"/>
      <c r="U808" s="157"/>
      <c r="V808" s="157"/>
      <c r="W808" s="157"/>
    </row>
    <row r="809" customHeight="1" spans="1:23">
      <c r="A809" s="194" t="s">
        <v>533</v>
      </c>
      <c r="B809" s="189" t="s">
        <v>841</v>
      </c>
      <c r="C809" s="161" t="s">
        <v>842</v>
      </c>
      <c r="D809" s="161" t="s">
        <v>134</v>
      </c>
      <c r="E809" s="194" t="s">
        <v>284</v>
      </c>
      <c r="F809" s="194" t="s">
        <v>285</v>
      </c>
      <c r="G809" s="194" t="s">
        <v>440</v>
      </c>
      <c r="H809" s="194" t="s">
        <v>441</v>
      </c>
      <c r="I809" s="195">
        <v>17861.5</v>
      </c>
      <c r="J809" s="195">
        <v>17861.5</v>
      </c>
      <c r="K809" s="195">
        <v>17861.5</v>
      </c>
      <c r="L809" s="197"/>
      <c r="M809" s="197"/>
      <c r="N809" s="197"/>
      <c r="O809" s="197"/>
      <c r="P809" s="197"/>
      <c r="Q809" s="157"/>
      <c r="R809" s="157"/>
      <c r="S809" s="157"/>
      <c r="T809" s="157"/>
      <c r="U809" s="157"/>
      <c r="V809" s="157"/>
      <c r="W809" s="157"/>
    </row>
    <row r="810" customHeight="1" spans="1:23">
      <c r="A810" s="194" t="s">
        <v>533</v>
      </c>
      <c r="B810" s="189" t="s">
        <v>660</v>
      </c>
      <c r="C810" s="161" t="s">
        <v>661</v>
      </c>
      <c r="D810" s="161" t="s">
        <v>134</v>
      </c>
      <c r="E810" s="194" t="s">
        <v>284</v>
      </c>
      <c r="F810" s="194" t="s">
        <v>285</v>
      </c>
      <c r="G810" s="194" t="s">
        <v>440</v>
      </c>
      <c r="H810" s="194" t="s">
        <v>441</v>
      </c>
      <c r="I810" s="195">
        <v>160</v>
      </c>
      <c r="J810" s="195">
        <v>160</v>
      </c>
      <c r="K810" s="195">
        <v>160</v>
      </c>
      <c r="L810" s="197"/>
      <c r="M810" s="197"/>
      <c r="N810" s="197"/>
      <c r="O810" s="197"/>
      <c r="P810" s="197"/>
      <c r="Q810" s="157"/>
      <c r="R810" s="157"/>
      <c r="S810" s="157"/>
      <c r="T810" s="157"/>
      <c r="U810" s="157"/>
      <c r="V810" s="157"/>
      <c r="W810" s="157"/>
    </row>
    <row r="811" customHeight="1" spans="1:23">
      <c r="A811" s="194" t="s">
        <v>533</v>
      </c>
      <c r="B811" s="189" t="s">
        <v>686</v>
      </c>
      <c r="C811" s="161" t="s">
        <v>687</v>
      </c>
      <c r="D811" s="161" t="s">
        <v>134</v>
      </c>
      <c r="E811" s="194" t="s">
        <v>284</v>
      </c>
      <c r="F811" s="194" t="s">
        <v>285</v>
      </c>
      <c r="G811" s="194" t="s">
        <v>440</v>
      </c>
      <c r="H811" s="194" t="s">
        <v>441</v>
      </c>
      <c r="I811" s="195">
        <v>200</v>
      </c>
      <c r="J811" s="195">
        <v>200</v>
      </c>
      <c r="K811" s="195">
        <v>200</v>
      </c>
      <c r="L811" s="197"/>
      <c r="M811" s="197"/>
      <c r="N811" s="197"/>
      <c r="O811" s="197"/>
      <c r="P811" s="197"/>
      <c r="Q811" s="157"/>
      <c r="R811" s="157"/>
      <c r="S811" s="157"/>
      <c r="T811" s="157"/>
      <c r="U811" s="157"/>
      <c r="V811" s="157"/>
      <c r="W811" s="157"/>
    </row>
    <row r="812" customHeight="1" spans="1:23">
      <c r="A812" s="194" t="s">
        <v>533</v>
      </c>
      <c r="B812" s="189" t="s">
        <v>680</v>
      </c>
      <c r="C812" s="161" t="s">
        <v>681</v>
      </c>
      <c r="D812" s="161" t="s">
        <v>134</v>
      </c>
      <c r="E812" s="194" t="s">
        <v>270</v>
      </c>
      <c r="F812" s="194" t="s">
        <v>271</v>
      </c>
      <c r="G812" s="194" t="s">
        <v>776</v>
      </c>
      <c r="H812" s="194" t="s">
        <v>777</v>
      </c>
      <c r="I812" s="195">
        <v>149931</v>
      </c>
      <c r="J812" s="195">
        <v>149931</v>
      </c>
      <c r="K812" s="195">
        <v>149931</v>
      </c>
      <c r="L812" s="197"/>
      <c r="M812" s="197"/>
      <c r="N812" s="197"/>
      <c r="O812" s="197"/>
      <c r="P812" s="197"/>
      <c r="Q812" s="157"/>
      <c r="R812" s="157"/>
      <c r="S812" s="157"/>
      <c r="T812" s="157"/>
      <c r="U812" s="157"/>
      <c r="V812" s="157"/>
      <c r="W812" s="157"/>
    </row>
    <row r="813" customHeight="1" spans="1:23">
      <c r="A813" s="194" t="s">
        <v>533</v>
      </c>
      <c r="B813" s="189" t="s">
        <v>680</v>
      </c>
      <c r="C813" s="161" t="s">
        <v>681</v>
      </c>
      <c r="D813" s="161" t="s">
        <v>134</v>
      </c>
      <c r="E813" s="194" t="s">
        <v>270</v>
      </c>
      <c r="F813" s="194" t="s">
        <v>271</v>
      </c>
      <c r="G813" s="194" t="s">
        <v>454</v>
      </c>
      <c r="H813" s="194" t="s">
        <v>455</v>
      </c>
      <c r="I813" s="195">
        <v>48468.7</v>
      </c>
      <c r="J813" s="195">
        <v>48468.7</v>
      </c>
      <c r="K813" s="195">
        <v>48468.7</v>
      </c>
      <c r="L813" s="197"/>
      <c r="M813" s="197"/>
      <c r="N813" s="197"/>
      <c r="O813" s="197"/>
      <c r="P813" s="197"/>
      <c r="Q813" s="157"/>
      <c r="R813" s="157"/>
      <c r="S813" s="157"/>
      <c r="T813" s="157"/>
      <c r="U813" s="157"/>
      <c r="V813" s="157"/>
      <c r="W813" s="157"/>
    </row>
    <row r="814" customHeight="1" spans="1:23">
      <c r="A814" s="194" t="s">
        <v>533</v>
      </c>
      <c r="B814" s="189" t="s">
        <v>680</v>
      </c>
      <c r="C814" s="161" t="s">
        <v>681</v>
      </c>
      <c r="D814" s="161" t="s">
        <v>134</v>
      </c>
      <c r="E814" s="194" t="s">
        <v>270</v>
      </c>
      <c r="F814" s="194" t="s">
        <v>271</v>
      </c>
      <c r="G814" s="194" t="s">
        <v>448</v>
      </c>
      <c r="H814" s="194" t="s">
        <v>449</v>
      </c>
      <c r="I814" s="195">
        <v>30000</v>
      </c>
      <c r="J814" s="195">
        <v>30000</v>
      </c>
      <c r="K814" s="195">
        <v>30000</v>
      </c>
      <c r="L814" s="197"/>
      <c r="M814" s="197"/>
      <c r="N814" s="197"/>
      <c r="O814" s="197"/>
      <c r="P814" s="197"/>
      <c r="Q814" s="157"/>
      <c r="R814" s="157"/>
      <c r="S814" s="157"/>
      <c r="T814" s="157"/>
      <c r="U814" s="157"/>
      <c r="V814" s="157"/>
      <c r="W814" s="157"/>
    </row>
    <row r="815" customHeight="1" spans="1:23">
      <c r="A815" s="194" t="s">
        <v>533</v>
      </c>
      <c r="B815" s="189" t="s">
        <v>680</v>
      </c>
      <c r="C815" s="161" t="s">
        <v>681</v>
      </c>
      <c r="D815" s="161" t="s">
        <v>134</v>
      </c>
      <c r="E815" s="194" t="s">
        <v>270</v>
      </c>
      <c r="F815" s="194" t="s">
        <v>271</v>
      </c>
      <c r="G815" s="194" t="s">
        <v>440</v>
      </c>
      <c r="H815" s="194" t="s">
        <v>441</v>
      </c>
      <c r="I815" s="195">
        <v>112062.07</v>
      </c>
      <c r="J815" s="195">
        <v>112062.07</v>
      </c>
      <c r="K815" s="195">
        <v>112062.07</v>
      </c>
      <c r="L815" s="197"/>
      <c r="M815" s="197"/>
      <c r="N815" s="197"/>
      <c r="O815" s="197"/>
      <c r="P815" s="197"/>
      <c r="Q815" s="157"/>
      <c r="R815" s="157"/>
      <c r="S815" s="157"/>
      <c r="T815" s="157"/>
      <c r="U815" s="157"/>
      <c r="V815" s="157"/>
      <c r="W815" s="157"/>
    </row>
    <row r="816" customHeight="1" spans="1:23">
      <c r="A816" s="194" t="s">
        <v>533</v>
      </c>
      <c r="B816" s="189" t="s">
        <v>680</v>
      </c>
      <c r="C816" s="161" t="s">
        <v>681</v>
      </c>
      <c r="D816" s="161" t="s">
        <v>134</v>
      </c>
      <c r="E816" s="194" t="s">
        <v>270</v>
      </c>
      <c r="F816" s="194" t="s">
        <v>271</v>
      </c>
      <c r="G816" s="194" t="s">
        <v>505</v>
      </c>
      <c r="H816" s="194" t="s">
        <v>506</v>
      </c>
      <c r="I816" s="195">
        <v>64800</v>
      </c>
      <c r="J816" s="195">
        <v>64800</v>
      </c>
      <c r="K816" s="195">
        <v>64800</v>
      </c>
      <c r="L816" s="197"/>
      <c r="M816" s="197"/>
      <c r="N816" s="197"/>
      <c r="O816" s="197"/>
      <c r="P816" s="197"/>
      <c r="Q816" s="157"/>
      <c r="R816" s="157"/>
      <c r="S816" s="157"/>
      <c r="T816" s="157"/>
      <c r="U816" s="157"/>
      <c r="V816" s="157"/>
      <c r="W816" s="157"/>
    </row>
    <row r="817" customHeight="1" spans="1:23">
      <c r="A817" s="194" t="s">
        <v>523</v>
      </c>
      <c r="B817" s="189" t="s">
        <v>710</v>
      </c>
      <c r="C817" s="161" t="s">
        <v>711</v>
      </c>
      <c r="D817" s="161" t="s">
        <v>136</v>
      </c>
      <c r="E817" s="194" t="s">
        <v>298</v>
      </c>
      <c r="F817" s="194" t="s">
        <v>299</v>
      </c>
      <c r="G817" s="194" t="s">
        <v>505</v>
      </c>
      <c r="H817" s="194" t="s">
        <v>506</v>
      </c>
      <c r="I817" s="195">
        <v>322200</v>
      </c>
      <c r="J817" s="195">
        <v>322200</v>
      </c>
      <c r="K817" s="195">
        <v>322200</v>
      </c>
      <c r="L817" s="197"/>
      <c r="M817" s="197"/>
      <c r="N817" s="197"/>
      <c r="O817" s="197"/>
      <c r="P817" s="197"/>
      <c r="Q817" s="157"/>
      <c r="R817" s="157"/>
      <c r="S817" s="157"/>
      <c r="T817" s="157"/>
      <c r="U817" s="157"/>
      <c r="V817" s="157"/>
      <c r="W817" s="157"/>
    </row>
    <row r="818" customHeight="1" spans="1:23">
      <c r="A818" s="194" t="s">
        <v>533</v>
      </c>
      <c r="B818" s="189" t="s">
        <v>892</v>
      </c>
      <c r="C818" s="161" t="s">
        <v>893</v>
      </c>
      <c r="D818" s="161" t="s">
        <v>136</v>
      </c>
      <c r="E818" s="194" t="s">
        <v>270</v>
      </c>
      <c r="F818" s="194" t="s">
        <v>271</v>
      </c>
      <c r="G818" s="194" t="s">
        <v>509</v>
      </c>
      <c r="H818" s="194" t="s">
        <v>510</v>
      </c>
      <c r="I818" s="195">
        <v>600000</v>
      </c>
      <c r="J818" s="195"/>
      <c r="K818" s="195"/>
      <c r="L818" s="197"/>
      <c r="M818" s="197"/>
      <c r="N818" s="197"/>
      <c r="O818" s="197"/>
      <c r="P818" s="197"/>
      <c r="Q818" s="157"/>
      <c r="R818" s="157">
        <v>600000</v>
      </c>
      <c r="S818" s="157"/>
      <c r="T818" s="157"/>
      <c r="U818" s="157"/>
      <c r="V818" s="157"/>
      <c r="W818" s="157">
        <v>600000</v>
      </c>
    </row>
    <row r="819" customHeight="1" spans="1:23">
      <c r="A819" s="194" t="s">
        <v>834</v>
      </c>
      <c r="B819" s="189" t="s">
        <v>835</v>
      </c>
      <c r="C819" s="161" t="s">
        <v>836</v>
      </c>
      <c r="D819" s="161" t="s">
        <v>136</v>
      </c>
      <c r="E819" s="194" t="s">
        <v>270</v>
      </c>
      <c r="F819" s="194" t="s">
        <v>271</v>
      </c>
      <c r="G819" s="194" t="s">
        <v>442</v>
      </c>
      <c r="H819" s="194" t="s">
        <v>443</v>
      </c>
      <c r="I819" s="195">
        <v>79922</v>
      </c>
      <c r="J819" s="195">
        <v>79922</v>
      </c>
      <c r="K819" s="195">
        <v>79922</v>
      </c>
      <c r="L819" s="197"/>
      <c r="M819" s="197"/>
      <c r="N819" s="197"/>
      <c r="O819" s="197"/>
      <c r="P819" s="197"/>
      <c r="Q819" s="157"/>
      <c r="R819" s="157"/>
      <c r="S819" s="157"/>
      <c r="T819" s="157"/>
      <c r="U819" s="157"/>
      <c r="V819" s="157"/>
      <c r="W819" s="157"/>
    </row>
    <row r="820" customHeight="1" spans="1:23">
      <c r="A820" s="194" t="s">
        <v>834</v>
      </c>
      <c r="B820" s="189" t="s">
        <v>835</v>
      </c>
      <c r="C820" s="161" t="s">
        <v>836</v>
      </c>
      <c r="D820" s="161" t="s">
        <v>136</v>
      </c>
      <c r="E820" s="194" t="s">
        <v>270</v>
      </c>
      <c r="F820" s="194" t="s">
        <v>271</v>
      </c>
      <c r="G820" s="194" t="s">
        <v>509</v>
      </c>
      <c r="H820" s="194" t="s">
        <v>510</v>
      </c>
      <c r="I820" s="195">
        <v>149966</v>
      </c>
      <c r="J820" s="195">
        <v>149966</v>
      </c>
      <c r="K820" s="195">
        <v>149966</v>
      </c>
      <c r="L820" s="197"/>
      <c r="M820" s="197"/>
      <c r="N820" s="197"/>
      <c r="O820" s="197"/>
      <c r="P820" s="197"/>
      <c r="Q820" s="157"/>
      <c r="R820" s="157"/>
      <c r="S820" s="157"/>
      <c r="T820" s="157"/>
      <c r="U820" s="157"/>
      <c r="V820" s="157"/>
      <c r="W820" s="157"/>
    </row>
    <row r="821" customHeight="1" spans="1:23">
      <c r="A821" s="194" t="s">
        <v>834</v>
      </c>
      <c r="B821" s="189" t="s">
        <v>835</v>
      </c>
      <c r="C821" s="161" t="s">
        <v>836</v>
      </c>
      <c r="D821" s="161" t="s">
        <v>136</v>
      </c>
      <c r="E821" s="194" t="s">
        <v>270</v>
      </c>
      <c r="F821" s="194" t="s">
        <v>271</v>
      </c>
      <c r="G821" s="194" t="s">
        <v>454</v>
      </c>
      <c r="H821" s="194" t="s">
        <v>455</v>
      </c>
      <c r="I821" s="195">
        <v>49839</v>
      </c>
      <c r="J821" s="195">
        <v>49839</v>
      </c>
      <c r="K821" s="195">
        <v>49839</v>
      </c>
      <c r="L821" s="197"/>
      <c r="M821" s="197"/>
      <c r="N821" s="197"/>
      <c r="O821" s="197"/>
      <c r="P821" s="197"/>
      <c r="Q821" s="157"/>
      <c r="R821" s="157"/>
      <c r="S821" s="157"/>
      <c r="T821" s="157"/>
      <c r="U821" s="157"/>
      <c r="V821" s="157"/>
      <c r="W821" s="157"/>
    </row>
    <row r="822" customHeight="1" spans="1:23">
      <c r="A822" s="194" t="s">
        <v>834</v>
      </c>
      <c r="B822" s="189" t="s">
        <v>835</v>
      </c>
      <c r="C822" s="161" t="s">
        <v>836</v>
      </c>
      <c r="D822" s="161" t="s">
        <v>136</v>
      </c>
      <c r="E822" s="194" t="s">
        <v>270</v>
      </c>
      <c r="F822" s="194" t="s">
        <v>271</v>
      </c>
      <c r="G822" s="194" t="s">
        <v>452</v>
      </c>
      <c r="H822" s="194" t="s">
        <v>453</v>
      </c>
      <c r="I822" s="195">
        <v>98016.7</v>
      </c>
      <c r="J822" s="195">
        <v>98016.7</v>
      </c>
      <c r="K822" s="195">
        <v>98016.7</v>
      </c>
      <c r="L822" s="197"/>
      <c r="M822" s="197"/>
      <c r="N822" s="197"/>
      <c r="O822" s="197"/>
      <c r="P822" s="197"/>
      <c r="Q822" s="157"/>
      <c r="R822" s="157"/>
      <c r="S822" s="157"/>
      <c r="T822" s="157"/>
      <c r="U822" s="157"/>
      <c r="V822" s="157"/>
      <c r="W822" s="157"/>
    </row>
    <row r="823" customHeight="1" spans="1:23">
      <c r="A823" s="194" t="s">
        <v>834</v>
      </c>
      <c r="B823" s="189" t="s">
        <v>835</v>
      </c>
      <c r="C823" s="161" t="s">
        <v>836</v>
      </c>
      <c r="D823" s="161" t="s">
        <v>136</v>
      </c>
      <c r="E823" s="194" t="s">
        <v>270</v>
      </c>
      <c r="F823" s="194" t="s">
        <v>271</v>
      </c>
      <c r="G823" s="194" t="s">
        <v>444</v>
      </c>
      <c r="H823" s="194" t="s">
        <v>445</v>
      </c>
      <c r="I823" s="195">
        <v>39961</v>
      </c>
      <c r="J823" s="195">
        <v>39961</v>
      </c>
      <c r="K823" s="195">
        <v>39961</v>
      </c>
      <c r="L823" s="197"/>
      <c r="M823" s="197"/>
      <c r="N823" s="197"/>
      <c r="O823" s="197"/>
      <c r="P823" s="197"/>
      <c r="Q823" s="157"/>
      <c r="R823" s="157"/>
      <c r="S823" s="157"/>
      <c r="T823" s="157"/>
      <c r="U823" s="157"/>
      <c r="V823" s="157"/>
      <c r="W823" s="157"/>
    </row>
    <row r="824" customHeight="1" spans="1:23">
      <c r="A824" s="194" t="s">
        <v>834</v>
      </c>
      <c r="B824" s="189" t="s">
        <v>835</v>
      </c>
      <c r="C824" s="161" t="s">
        <v>836</v>
      </c>
      <c r="D824" s="161" t="s">
        <v>136</v>
      </c>
      <c r="E824" s="194" t="s">
        <v>270</v>
      </c>
      <c r="F824" s="194" t="s">
        <v>271</v>
      </c>
      <c r="G824" s="194" t="s">
        <v>448</v>
      </c>
      <c r="H824" s="194" t="s">
        <v>449</v>
      </c>
      <c r="I824" s="195">
        <v>14817</v>
      </c>
      <c r="J824" s="195">
        <v>14817</v>
      </c>
      <c r="K824" s="195">
        <v>14817</v>
      </c>
      <c r="L824" s="197"/>
      <c r="M824" s="197"/>
      <c r="N824" s="197"/>
      <c r="O824" s="197"/>
      <c r="P824" s="197"/>
      <c r="Q824" s="157"/>
      <c r="R824" s="157"/>
      <c r="S824" s="157"/>
      <c r="T824" s="157"/>
      <c r="U824" s="157"/>
      <c r="V824" s="157"/>
      <c r="W824" s="157"/>
    </row>
    <row r="825" customHeight="1" spans="1:23">
      <c r="A825" s="194" t="s">
        <v>834</v>
      </c>
      <c r="B825" s="189" t="s">
        <v>835</v>
      </c>
      <c r="C825" s="161" t="s">
        <v>836</v>
      </c>
      <c r="D825" s="161" t="s">
        <v>136</v>
      </c>
      <c r="E825" s="194" t="s">
        <v>270</v>
      </c>
      <c r="F825" s="194" t="s">
        <v>271</v>
      </c>
      <c r="G825" s="194" t="s">
        <v>440</v>
      </c>
      <c r="H825" s="194" t="s">
        <v>441</v>
      </c>
      <c r="I825" s="195">
        <v>462335.3</v>
      </c>
      <c r="J825" s="195">
        <v>462335.3</v>
      </c>
      <c r="K825" s="195">
        <v>462335.3</v>
      </c>
      <c r="L825" s="197"/>
      <c r="M825" s="197"/>
      <c r="N825" s="197"/>
      <c r="O825" s="197"/>
      <c r="P825" s="197"/>
      <c r="Q825" s="157"/>
      <c r="R825" s="157"/>
      <c r="S825" s="157"/>
      <c r="T825" s="157"/>
      <c r="U825" s="157"/>
      <c r="V825" s="157"/>
      <c r="W825" s="157"/>
    </row>
    <row r="826" customHeight="1" spans="1:23">
      <c r="A826" s="194" t="s">
        <v>834</v>
      </c>
      <c r="B826" s="189" t="s">
        <v>835</v>
      </c>
      <c r="C826" s="161" t="s">
        <v>836</v>
      </c>
      <c r="D826" s="161" t="s">
        <v>136</v>
      </c>
      <c r="E826" s="194" t="s">
        <v>270</v>
      </c>
      <c r="F826" s="194" t="s">
        <v>271</v>
      </c>
      <c r="G826" s="194" t="s">
        <v>446</v>
      </c>
      <c r="H826" s="194" t="s">
        <v>447</v>
      </c>
      <c r="I826" s="195">
        <v>20205</v>
      </c>
      <c r="J826" s="195">
        <v>20205</v>
      </c>
      <c r="K826" s="195">
        <v>20205</v>
      </c>
      <c r="L826" s="197"/>
      <c r="M826" s="197"/>
      <c r="N826" s="197"/>
      <c r="O826" s="197"/>
      <c r="P826" s="197"/>
      <c r="Q826" s="157"/>
      <c r="R826" s="157"/>
      <c r="S826" s="157"/>
      <c r="T826" s="157"/>
      <c r="U826" s="157"/>
      <c r="V826" s="157"/>
      <c r="W826" s="157"/>
    </row>
    <row r="827" customHeight="1" spans="1:23">
      <c r="A827" s="194" t="s">
        <v>834</v>
      </c>
      <c r="B827" s="189" t="s">
        <v>835</v>
      </c>
      <c r="C827" s="161" t="s">
        <v>836</v>
      </c>
      <c r="D827" s="161" t="s">
        <v>136</v>
      </c>
      <c r="E827" s="194" t="s">
        <v>270</v>
      </c>
      <c r="F827" s="194" t="s">
        <v>271</v>
      </c>
      <c r="G827" s="194" t="s">
        <v>501</v>
      </c>
      <c r="H827" s="194" t="s">
        <v>502</v>
      </c>
      <c r="I827" s="195">
        <v>65105</v>
      </c>
      <c r="J827" s="195">
        <v>65105</v>
      </c>
      <c r="K827" s="195">
        <v>65105</v>
      </c>
      <c r="L827" s="197"/>
      <c r="M827" s="197"/>
      <c r="N827" s="197"/>
      <c r="O827" s="197"/>
      <c r="P827" s="197"/>
      <c r="Q827" s="157"/>
      <c r="R827" s="157"/>
      <c r="S827" s="157"/>
      <c r="T827" s="157"/>
      <c r="U827" s="157"/>
      <c r="V827" s="157"/>
      <c r="W827" s="157"/>
    </row>
    <row r="828" customHeight="1" spans="1:23">
      <c r="A828" s="194" t="s">
        <v>834</v>
      </c>
      <c r="B828" s="189" t="s">
        <v>837</v>
      </c>
      <c r="C828" s="161" t="s">
        <v>838</v>
      </c>
      <c r="D828" s="161" t="s">
        <v>136</v>
      </c>
      <c r="E828" s="194" t="s">
        <v>284</v>
      </c>
      <c r="F828" s="194" t="s">
        <v>285</v>
      </c>
      <c r="G828" s="194" t="s">
        <v>452</v>
      </c>
      <c r="H828" s="194" t="s">
        <v>453</v>
      </c>
      <c r="I828" s="195">
        <v>369.9</v>
      </c>
      <c r="J828" s="195">
        <v>369.9</v>
      </c>
      <c r="K828" s="195">
        <v>369.9</v>
      </c>
      <c r="L828" s="197"/>
      <c r="M828" s="197"/>
      <c r="N828" s="197"/>
      <c r="O828" s="197"/>
      <c r="P828" s="197"/>
      <c r="Q828" s="157"/>
      <c r="R828" s="157"/>
      <c r="S828" s="157"/>
      <c r="T828" s="157"/>
      <c r="U828" s="157"/>
      <c r="V828" s="157"/>
      <c r="W828" s="157"/>
    </row>
    <row r="829" customHeight="1" spans="1:23">
      <c r="A829" s="194" t="s">
        <v>834</v>
      </c>
      <c r="B829" s="189" t="s">
        <v>837</v>
      </c>
      <c r="C829" s="161" t="s">
        <v>838</v>
      </c>
      <c r="D829" s="161" t="s">
        <v>136</v>
      </c>
      <c r="E829" s="194" t="s">
        <v>284</v>
      </c>
      <c r="F829" s="194" t="s">
        <v>285</v>
      </c>
      <c r="G829" s="194" t="s">
        <v>440</v>
      </c>
      <c r="H829" s="194" t="s">
        <v>441</v>
      </c>
      <c r="I829" s="195">
        <v>3329.1</v>
      </c>
      <c r="J829" s="195">
        <v>3329.1</v>
      </c>
      <c r="K829" s="195">
        <v>3329.1</v>
      </c>
      <c r="L829" s="197"/>
      <c r="M829" s="197"/>
      <c r="N829" s="197"/>
      <c r="O829" s="197"/>
      <c r="P829" s="197"/>
      <c r="Q829" s="157"/>
      <c r="R829" s="157"/>
      <c r="S829" s="157"/>
      <c r="T829" s="157"/>
      <c r="U829" s="157"/>
      <c r="V829" s="157"/>
      <c r="W829" s="157"/>
    </row>
    <row r="830" customHeight="1" spans="1:23">
      <c r="A830" s="194" t="s">
        <v>526</v>
      </c>
      <c r="B830" s="189" t="s">
        <v>527</v>
      </c>
      <c r="C830" s="161" t="s">
        <v>528</v>
      </c>
      <c r="D830" s="161" t="s">
        <v>136</v>
      </c>
      <c r="E830" s="194" t="s">
        <v>270</v>
      </c>
      <c r="F830" s="194" t="s">
        <v>271</v>
      </c>
      <c r="G830" s="194" t="s">
        <v>452</v>
      </c>
      <c r="H830" s="194" t="s">
        <v>453</v>
      </c>
      <c r="I830" s="195">
        <v>20367.36</v>
      </c>
      <c r="J830" s="195">
        <v>20367.36</v>
      </c>
      <c r="K830" s="195">
        <v>20367.36</v>
      </c>
      <c r="L830" s="197"/>
      <c r="M830" s="197"/>
      <c r="N830" s="197"/>
      <c r="O830" s="197"/>
      <c r="P830" s="197"/>
      <c r="Q830" s="157"/>
      <c r="R830" s="157"/>
      <c r="S830" s="157"/>
      <c r="T830" s="157"/>
      <c r="U830" s="157"/>
      <c r="V830" s="157"/>
      <c r="W830" s="157"/>
    </row>
    <row r="831" customHeight="1" spans="1:23">
      <c r="A831" s="194" t="s">
        <v>526</v>
      </c>
      <c r="B831" s="189" t="s">
        <v>527</v>
      </c>
      <c r="C831" s="161" t="s">
        <v>528</v>
      </c>
      <c r="D831" s="161" t="s">
        <v>136</v>
      </c>
      <c r="E831" s="194" t="s">
        <v>270</v>
      </c>
      <c r="F831" s="194" t="s">
        <v>271</v>
      </c>
      <c r="G831" s="194" t="s">
        <v>440</v>
      </c>
      <c r="H831" s="194" t="s">
        <v>441</v>
      </c>
      <c r="I831" s="195">
        <v>183306.24</v>
      </c>
      <c r="J831" s="195">
        <v>183306.24</v>
      </c>
      <c r="K831" s="195">
        <v>183306.24</v>
      </c>
      <c r="L831" s="197"/>
      <c r="M831" s="197"/>
      <c r="N831" s="197"/>
      <c r="O831" s="197"/>
      <c r="P831" s="197"/>
      <c r="Q831" s="157"/>
      <c r="R831" s="157"/>
      <c r="S831" s="157"/>
      <c r="T831" s="157"/>
      <c r="U831" s="157"/>
      <c r="V831" s="157"/>
      <c r="W831" s="157"/>
    </row>
    <row r="832" customHeight="1" spans="1:23">
      <c r="A832" s="194" t="s">
        <v>526</v>
      </c>
      <c r="B832" s="189" t="s">
        <v>580</v>
      </c>
      <c r="C832" s="161" t="s">
        <v>581</v>
      </c>
      <c r="D832" s="161" t="s">
        <v>136</v>
      </c>
      <c r="E832" s="194" t="s">
        <v>270</v>
      </c>
      <c r="F832" s="194" t="s">
        <v>271</v>
      </c>
      <c r="G832" s="194" t="s">
        <v>554</v>
      </c>
      <c r="H832" s="194" t="s">
        <v>555</v>
      </c>
      <c r="I832" s="195">
        <v>31600</v>
      </c>
      <c r="J832" s="195">
        <v>31600</v>
      </c>
      <c r="K832" s="195">
        <v>31600</v>
      </c>
      <c r="L832" s="197"/>
      <c r="M832" s="197"/>
      <c r="N832" s="197"/>
      <c r="O832" s="197"/>
      <c r="P832" s="197"/>
      <c r="Q832" s="157"/>
      <c r="R832" s="157"/>
      <c r="S832" s="157"/>
      <c r="T832" s="157"/>
      <c r="U832" s="157"/>
      <c r="V832" s="157"/>
      <c r="W832" s="157"/>
    </row>
    <row r="833" customHeight="1" spans="1:23">
      <c r="A833" s="194" t="s">
        <v>526</v>
      </c>
      <c r="B833" s="189" t="s">
        <v>531</v>
      </c>
      <c r="C833" s="161" t="s">
        <v>532</v>
      </c>
      <c r="D833" s="161" t="s">
        <v>136</v>
      </c>
      <c r="E833" s="194" t="s">
        <v>284</v>
      </c>
      <c r="F833" s="194" t="s">
        <v>285</v>
      </c>
      <c r="G833" s="194" t="s">
        <v>440</v>
      </c>
      <c r="H833" s="194" t="s">
        <v>441</v>
      </c>
      <c r="I833" s="195">
        <v>5644.8</v>
      </c>
      <c r="J833" s="195">
        <v>5644.8</v>
      </c>
      <c r="K833" s="195">
        <v>5644.8</v>
      </c>
      <c r="L833" s="197"/>
      <c r="M833" s="197"/>
      <c r="N833" s="197"/>
      <c r="O833" s="197"/>
      <c r="P833" s="197"/>
      <c r="Q833" s="157"/>
      <c r="R833" s="157"/>
      <c r="S833" s="157"/>
      <c r="T833" s="157"/>
      <c r="U833" s="157"/>
      <c r="V833" s="157"/>
      <c r="W833" s="157"/>
    </row>
    <row r="834" customHeight="1" spans="1:23">
      <c r="A834" s="194" t="s">
        <v>526</v>
      </c>
      <c r="B834" s="189" t="s">
        <v>531</v>
      </c>
      <c r="C834" s="161" t="s">
        <v>532</v>
      </c>
      <c r="D834" s="161" t="s">
        <v>136</v>
      </c>
      <c r="E834" s="194" t="s">
        <v>284</v>
      </c>
      <c r="F834" s="194" t="s">
        <v>285</v>
      </c>
      <c r="G834" s="194" t="s">
        <v>452</v>
      </c>
      <c r="H834" s="194" t="s">
        <v>453</v>
      </c>
      <c r="I834" s="195">
        <v>627.2</v>
      </c>
      <c r="J834" s="195">
        <v>627.2</v>
      </c>
      <c r="K834" s="195">
        <v>627.2</v>
      </c>
      <c r="L834" s="197"/>
      <c r="M834" s="197"/>
      <c r="N834" s="197"/>
      <c r="O834" s="197"/>
      <c r="P834" s="197"/>
      <c r="Q834" s="157"/>
      <c r="R834" s="157"/>
      <c r="S834" s="157"/>
      <c r="T834" s="157"/>
      <c r="U834" s="157"/>
      <c r="V834" s="157"/>
      <c r="W834" s="157"/>
    </row>
    <row r="835" customHeight="1" spans="1:23">
      <c r="A835" s="194" t="s">
        <v>523</v>
      </c>
      <c r="B835" s="189" t="s">
        <v>920</v>
      </c>
      <c r="C835" s="161" t="s">
        <v>921</v>
      </c>
      <c r="D835" s="161" t="s">
        <v>136</v>
      </c>
      <c r="E835" s="194" t="s">
        <v>272</v>
      </c>
      <c r="F835" s="194" t="s">
        <v>273</v>
      </c>
      <c r="G835" s="194" t="s">
        <v>906</v>
      </c>
      <c r="H835" s="194" t="s">
        <v>907</v>
      </c>
      <c r="I835" s="195">
        <v>1000</v>
      </c>
      <c r="J835" s="195"/>
      <c r="K835" s="195"/>
      <c r="L835" s="197"/>
      <c r="M835" s="197"/>
      <c r="N835" s="197"/>
      <c r="O835" s="197"/>
      <c r="P835" s="197"/>
      <c r="Q835" s="157"/>
      <c r="R835" s="157">
        <v>1000</v>
      </c>
      <c r="S835" s="157"/>
      <c r="T835" s="157"/>
      <c r="U835" s="157"/>
      <c r="V835" s="157"/>
      <c r="W835" s="157">
        <v>1000</v>
      </c>
    </row>
    <row r="836" customHeight="1" spans="1:23">
      <c r="A836" s="194" t="s">
        <v>533</v>
      </c>
      <c r="B836" s="189" t="s">
        <v>902</v>
      </c>
      <c r="C836" s="161" t="s">
        <v>903</v>
      </c>
      <c r="D836" s="161" t="s">
        <v>136</v>
      </c>
      <c r="E836" s="194" t="s">
        <v>270</v>
      </c>
      <c r="F836" s="194" t="s">
        <v>271</v>
      </c>
      <c r="G836" s="194" t="s">
        <v>440</v>
      </c>
      <c r="H836" s="194" t="s">
        <v>441</v>
      </c>
      <c r="I836" s="195">
        <v>3000</v>
      </c>
      <c r="J836" s="195"/>
      <c r="K836" s="195"/>
      <c r="L836" s="197"/>
      <c r="M836" s="197"/>
      <c r="N836" s="197"/>
      <c r="O836" s="197"/>
      <c r="P836" s="197"/>
      <c r="Q836" s="157"/>
      <c r="R836" s="157">
        <v>3000</v>
      </c>
      <c r="S836" s="157"/>
      <c r="T836" s="157"/>
      <c r="U836" s="157"/>
      <c r="V836" s="157"/>
      <c r="W836" s="157">
        <v>3000</v>
      </c>
    </row>
    <row r="837" customHeight="1" spans="1:23">
      <c r="A837" s="194" t="s">
        <v>523</v>
      </c>
      <c r="B837" s="189" t="s">
        <v>930</v>
      </c>
      <c r="C837" s="161" t="s">
        <v>931</v>
      </c>
      <c r="D837" s="161" t="s">
        <v>136</v>
      </c>
      <c r="E837" s="194" t="s">
        <v>270</v>
      </c>
      <c r="F837" s="194" t="s">
        <v>271</v>
      </c>
      <c r="G837" s="194" t="s">
        <v>454</v>
      </c>
      <c r="H837" s="194" t="s">
        <v>455</v>
      </c>
      <c r="I837" s="195">
        <v>500000</v>
      </c>
      <c r="J837" s="195"/>
      <c r="K837" s="195"/>
      <c r="L837" s="197"/>
      <c r="M837" s="197"/>
      <c r="N837" s="197"/>
      <c r="O837" s="197"/>
      <c r="P837" s="197"/>
      <c r="Q837" s="157"/>
      <c r="R837" s="157">
        <v>500000</v>
      </c>
      <c r="S837" s="157"/>
      <c r="T837" s="157"/>
      <c r="U837" s="157"/>
      <c r="V837" s="157"/>
      <c r="W837" s="157">
        <v>500000</v>
      </c>
    </row>
    <row r="838" customHeight="1" spans="1:23">
      <c r="A838" s="194" t="s">
        <v>533</v>
      </c>
      <c r="B838" s="189" t="s">
        <v>682</v>
      </c>
      <c r="C838" s="161" t="s">
        <v>683</v>
      </c>
      <c r="D838" s="161" t="s">
        <v>136</v>
      </c>
      <c r="E838" s="194" t="s">
        <v>270</v>
      </c>
      <c r="F838" s="194" t="s">
        <v>271</v>
      </c>
      <c r="G838" s="194" t="s">
        <v>440</v>
      </c>
      <c r="H838" s="194" t="s">
        <v>441</v>
      </c>
      <c r="I838" s="195">
        <v>63648</v>
      </c>
      <c r="J838" s="195">
        <v>63648</v>
      </c>
      <c r="K838" s="195">
        <v>63648</v>
      </c>
      <c r="L838" s="197"/>
      <c r="M838" s="197"/>
      <c r="N838" s="197"/>
      <c r="O838" s="197"/>
      <c r="P838" s="197"/>
      <c r="Q838" s="157"/>
      <c r="R838" s="157"/>
      <c r="S838" s="157"/>
      <c r="T838" s="157"/>
      <c r="U838" s="157"/>
      <c r="V838" s="157"/>
      <c r="W838" s="157"/>
    </row>
    <row r="839" customHeight="1" spans="1:23">
      <c r="A839" s="194" t="s">
        <v>533</v>
      </c>
      <c r="B839" s="189" t="s">
        <v>660</v>
      </c>
      <c r="C839" s="161" t="s">
        <v>661</v>
      </c>
      <c r="D839" s="161" t="s">
        <v>136</v>
      </c>
      <c r="E839" s="194" t="s">
        <v>284</v>
      </c>
      <c r="F839" s="194" t="s">
        <v>285</v>
      </c>
      <c r="G839" s="194" t="s">
        <v>440</v>
      </c>
      <c r="H839" s="194" t="s">
        <v>441</v>
      </c>
      <c r="I839" s="195">
        <v>224</v>
      </c>
      <c r="J839" s="195">
        <v>224</v>
      </c>
      <c r="K839" s="195">
        <v>224</v>
      </c>
      <c r="L839" s="197"/>
      <c r="M839" s="197"/>
      <c r="N839" s="197"/>
      <c r="O839" s="197"/>
      <c r="P839" s="197"/>
      <c r="Q839" s="157"/>
      <c r="R839" s="157"/>
      <c r="S839" s="157"/>
      <c r="T839" s="157"/>
      <c r="U839" s="157"/>
      <c r="V839" s="157"/>
      <c r="W839" s="157"/>
    </row>
    <row r="840" customHeight="1" spans="1:23">
      <c r="A840" s="194" t="s">
        <v>533</v>
      </c>
      <c r="B840" s="189" t="s">
        <v>686</v>
      </c>
      <c r="C840" s="161" t="s">
        <v>687</v>
      </c>
      <c r="D840" s="161" t="s">
        <v>136</v>
      </c>
      <c r="E840" s="194" t="s">
        <v>284</v>
      </c>
      <c r="F840" s="194" t="s">
        <v>285</v>
      </c>
      <c r="G840" s="194" t="s">
        <v>440</v>
      </c>
      <c r="H840" s="194" t="s">
        <v>441</v>
      </c>
      <c r="I840" s="195">
        <v>280</v>
      </c>
      <c r="J840" s="195">
        <v>280</v>
      </c>
      <c r="K840" s="195">
        <v>280</v>
      </c>
      <c r="L840" s="197"/>
      <c r="M840" s="197"/>
      <c r="N840" s="197"/>
      <c r="O840" s="197"/>
      <c r="P840" s="197"/>
      <c r="Q840" s="157"/>
      <c r="R840" s="157"/>
      <c r="S840" s="157"/>
      <c r="T840" s="157"/>
      <c r="U840" s="157"/>
      <c r="V840" s="157"/>
      <c r="W840" s="157"/>
    </row>
    <row r="841" customHeight="1" spans="1:23">
      <c r="A841" s="194" t="s">
        <v>533</v>
      </c>
      <c r="B841" s="189" t="s">
        <v>664</v>
      </c>
      <c r="C841" s="161" t="s">
        <v>665</v>
      </c>
      <c r="D841" s="161" t="s">
        <v>136</v>
      </c>
      <c r="E841" s="194" t="s">
        <v>284</v>
      </c>
      <c r="F841" s="194" t="s">
        <v>285</v>
      </c>
      <c r="G841" s="194" t="s">
        <v>440</v>
      </c>
      <c r="H841" s="194" t="s">
        <v>441</v>
      </c>
      <c r="I841" s="195">
        <v>5600</v>
      </c>
      <c r="J841" s="195">
        <v>5600</v>
      </c>
      <c r="K841" s="195">
        <v>5600</v>
      </c>
      <c r="L841" s="197"/>
      <c r="M841" s="197"/>
      <c r="N841" s="197"/>
      <c r="O841" s="197"/>
      <c r="P841" s="197"/>
      <c r="Q841" s="157"/>
      <c r="R841" s="157"/>
      <c r="S841" s="157"/>
      <c r="T841" s="157"/>
      <c r="U841" s="157"/>
      <c r="V841" s="157"/>
      <c r="W841" s="157"/>
    </row>
    <row r="842" customHeight="1" spans="1:23">
      <c r="A842" s="194" t="s">
        <v>533</v>
      </c>
      <c r="B842" s="189" t="s">
        <v>680</v>
      </c>
      <c r="C842" s="161" t="s">
        <v>681</v>
      </c>
      <c r="D842" s="161" t="s">
        <v>136</v>
      </c>
      <c r="E842" s="194" t="s">
        <v>270</v>
      </c>
      <c r="F842" s="194" t="s">
        <v>271</v>
      </c>
      <c r="G842" s="194" t="s">
        <v>442</v>
      </c>
      <c r="H842" s="194" t="s">
        <v>443</v>
      </c>
      <c r="I842" s="195">
        <v>10000</v>
      </c>
      <c r="J842" s="195">
        <v>10000</v>
      </c>
      <c r="K842" s="195">
        <v>10000</v>
      </c>
      <c r="L842" s="197"/>
      <c r="M842" s="197"/>
      <c r="N842" s="197"/>
      <c r="O842" s="197"/>
      <c r="P842" s="197"/>
      <c r="Q842" s="157"/>
      <c r="R842" s="157"/>
      <c r="S842" s="157"/>
      <c r="T842" s="157"/>
      <c r="U842" s="157"/>
      <c r="V842" s="157"/>
      <c r="W842" s="157"/>
    </row>
    <row r="843" customHeight="1" spans="1:23">
      <c r="A843" s="194" t="s">
        <v>533</v>
      </c>
      <c r="B843" s="189" t="s">
        <v>680</v>
      </c>
      <c r="C843" s="161" t="s">
        <v>681</v>
      </c>
      <c r="D843" s="161" t="s">
        <v>136</v>
      </c>
      <c r="E843" s="194" t="s">
        <v>270</v>
      </c>
      <c r="F843" s="194" t="s">
        <v>271</v>
      </c>
      <c r="G843" s="194" t="s">
        <v>444</v>
      </c>
      <c r="H843" s="194" t="s">
        <v>445</v>
      </c>
      <c r="I843" s="195">
        <v>30000</v>
      </c>
      <c r="J843" s="195">
        <v>30000</v>
      </c>
      <c r="K843" s="195">
        <v>30000</v>
      </c>
      <c r="L843" s="197"/>
      <c r="M843" s="197"/>
      <c r="N843" s="197"/>
      <c r="O843" s="197"/>
      <c r="P843" s="197"/>
      <c r="Q843" s="157"/>
      <c r="R843" s="157"/>
      <c r="S843" s="157"/>
      <c r="T843" s="157"/>
      <c r="U843" s="157"/>
      <c r="V843" s="157"/>
      <c r="W843" s="157"/>
    </row>
    <row r="844" customHeight="1" spans="1:23">
      <c r="A844" s="194" t="s">
        <v>533</v>
      </c>
      <c r="B844" s="189" t="s">
        <v>680</v>
      </c>
      <c r="C844" s="161" t="s">
        <v>681</v>
      </c>
      <c r="D844" s="161" t="s">
        <v>136</v>
      </c>
      <c r="E844" s="194" t="s">
        <v>270</v>
      </c>
      <c r="F844" s="194" t="s">
        <v>271</v>
      </c>
      <c r="G844" s="194" t="s">
        <v>446</v>
      </c>
      <c r="H844" s="194" t="s">
        <v>447</v>
      </c>
      <c r="I844" s="195">
        <v>30000</v>
      </c>
      <c r="J844" s="195">
        <v>30000</v>
      </c>
      <c r="K844" s="195">
        <v>30000</v>
      </c>
      <c r="L844" s="197"/>
      <c r="M844" s="197"/>
      <c r="N844" s="197"/>
      <c r="O844" s="197"/>
      <c r="P844" s="197"/>
      <c r="Q844" s="157"/>
      <c r="R844" s="157"/>
      <c r="S844" s="157"/>
      <c r="T844" s="157"/>
      <c r="U844" s="157"/>
      <c r="V844" s="157"/>
      <c r="W844" s="157"/>
    </row>
    <row r="845" customHeight="1" spans="1:23">
      <c r="A845" s="194" t="s">
        <v>533</v>
      </c>
      <c r="B845" s="189" t="s">
        <v>680</v>
      </c>
      <c r="C845" s="161" t="s">
        <v>681</v>
      </c>
      <c r="D845" s="161" t="s">
        <v>136</v>
      </c>
      <c r="E845" s="194" t="s">
        <v>270</v>
      </c>
      <c r="F845" s="194" t="s">
        <v>271</v>
      </c>
      <c r="G845" s="194" t="s">
        <v>503</v>
      </c>
      <c r="H845" s="194" t="s">
        <v>504</v>
      </c>
      <c r="I845" s="195">
        <v>62483.96</v>
      </c>
      <c r="J845" s="195">
        <v>62483.96</v>
      </c>
      <c r="K845" s="195">
        <v>62483.96</v>
      </c>
      <c r="L845" s="197"/>
      <c r="M845" s="197"/>
      <c r="N845" s="197"/>
      <c r="O845" s="197"/>
      <c r="P845" s="197"/>
      <c r="Q845" s="157"/>
      <c r="R845" s="157"/>
      <c r="S845" s="157"/>
      <c r="T845" s="157"/>
      <c r="U845" s="157"/>
      <c r="V845" s="157"/>
      <c r="W845" s="157"/>
    </row>
    <row r="846" customHeight="1" spans="1:23">
      <c r="A846" s="194" t="s">
        <v>533</v>
      </c>
      <c r="B846" s="189" t="s">
        <v>680</v>
      </c>
      <c r="C846" s="161" t="s">
        <v>681</v>
      </c>
      <c r="D846" s="161" t="s">
        <v>136</v>
      </c>
      <c r="E846" s="194" t="s">
        <v>270</v>
      </c>
      <c r="F846" s="194" t="s">
        <v>271</v>
      </c>
      <c r="G846" s="194" t="s">
        <v>448</v>
      </c>
      <c r="H846" s="194" t="s">
        <v>449</v>
      </c>
      <c r="I846" s="195">
        <v>40000</v>
      </c>
      <c r="J846" s="195">
        <v>40000</v>
      </c>
      <c r="K846" s="195">
        <v>40000</v>
      </c>
      <c r="L846" s="197"/>
      <c r="M846" s="197"/>
      <c r="N846" s="197"/>
      <c r="O846" s="197"/>
      <c r="P846" s="197"/>
      <c r="Q846" s="157"/>
      <c r="R846" s="157"/>
      <c r="S846" s="157"/>
      <c r="T846" s="157"/>
      <c r="U846" s="157"/>
      <c r="V846" s="157"/>
      <c r="W846" s="157"/>
    </row>
    <row r="847" customHeight="1" spans="1:23">
      <c r="A847" s="194" t="s">
        <v>533</v>
      </c>
      <c r="B847" s="189" t="s">
        <v>680</v>
      </c>
      <c r="C847" s="161" t="s">
        <v>681</v>
      </c>
      <c r="D847" s="161" t="s">
        <v>136</v>
      </c>
      <c r="E847" s="194" t="s">
        <v>270</v>
      </c>
      <c r="F847" s="194" t="s">
        <v>271</v>
      </c>
      <c r="G847" s="194" t="s">
        <v>505</v>
      </c>
      <c r="H847" s="194" t="s">
        <v>506</v>
      </c>
      <c r="I847" s="195">
        <v>60000</v>
      </c>
      <c r="J847" s="195">
        <v>60000</v>
      </c>
      <c r="K847" s="195">
        <v>60000</v>
      </c>
      <c r="L847" s="197"/>
      <c r="M847" s="197"/>
      <c r="N847" s="197"/>
      <c r="O847" s="197"/>
      <c r="P847" s="197"/>
      <c r="Q847" s="157"/>
      <c r="R847" s="157"/>
      <c r="S847" s="157"/>
      <c r="T847" s="157"/>
      <c r="U847" s="157"/>
      <c r="V847" s="157"/>
      <c r="W847" s="157"/>
    </row>
    <row r="848" customHeight="1" spans="1:23">
      <c r="A848" s="194" t="s">
        <v>533</v>
      </c>
      <c r="B848" s="189" t="s">
        <v>680</v>
      </c>
      <c r="C848" s="161" t="s">
        <v>681</v>
      </c>
      <c r="D848" s="161" t="s">
        <v>136</v>
      </c>
      <c r="E848" s="194" t="s">
        <v>270</v>
      </c>
      <c r="F848" s="194" t="s">
        <v>271</v>
      </c>
      <c r="G848" s="194" t="s">
        <v>454</v>
      </c>
      <c r="H848" s="194" t="s">
        <v>455</v>
      </c>
      <c r="I848" s="195">
        <v>50000</v>
      </c>
      <c r="J848" s="195">
        <v>50000</v>
      </c>
      <c r="K848" s="195">
        <v>50000</v>
      </c>
      <c r="L848" s="197"/>
      <c r="M848" s="197"/>
      <c r="N848" s="197"/>
      <c r="O848" s="197"/>
      <c r="P848" s="197"/>
      <c r="Q848" s="157"/>
      <c r="R848" s="157"/>
      <c r="S848" s="157"/>
      <c r="T848" s="157"/>
      <c r="U848" s="157"/>
      <c r="V848" s="157"/>
      <c r="W848" s="157"/>
    </row>
    <row r="849" customHeight="1" spans="1:23">
      <c r="A849" s="194" t="s">
        <v>533</v>
      </c>
      <c r="B849" s="189" t="s">
        <v>680</v>
      </c>
      <c r="C849" s="161" t="s">
        <v>681</v>
      </c>
      <c r="D849" s="161" t="s">
        <v>136</v>
      </c>
      <c r="E849" s="194" t="s">
        <v>270</v>
      </c>
      <c r="F849" s="194" t="s">
        <v>271</v>
      </c>
      <c r="G849" s="194" t="s">
        <v>440</v>
      </c>
      <c r="H849" s="194" t="s">
        <v>441</v>
      </c>
      <c r="I849" s="195">
        <v>210744.09</v>
      </c>
      <c r="J849" s="195">
        <v>210744.09</v>
      </c>
      <c r="K849" s="195">
        <v>210744.09</v>
      </c>
      <c r="L849" s="197"/>
      <c r="M849" s="197"/>
      <c r="N849" s="197"/>
      <c r="O849" s="197"/>
      <c r="P849" s="197"/>
      <c r="Q849" s="157"/>
      <c r="R849" s="157"/>
      <c r="S849" s="157"/>
      <c r="T849" s="157"/>
      <c r="U849" s="157"/>
      <c r="V849" s="157"/>
      <c r="W849" s="157"/>
    </row>
    <row r="850" customHeight="1" spans="1:23">
      <c r="A850" s="194" t="s">
        <v>533</v>
      </c>
      <c r="B850" s="189" t="s">
        <v>680</v>
      </c>
      <c r="C850" s="161" t="s">
        <v>681</v>
      </c>
      <c r="D850" s="161" t="s">
        <v>136</v>
      </c>
      <c r="E850" s="194" t="s">
        <v>270</v>
      </c>
      <c r="F850" s="194" t="s">
        <v>271</v>
      </c>
      <c r="G850" s="194" t="s">
        <v>501</v>
      </c>
      <c r="H850" s="194" t="s">
        <v>502</v>
      </c>
      <c r="I850" s="195">
        <v>10000</v>
      </c>
      <c r="J850" s="195">
        <v>10000</v>
      </c>
      <c r="K850" s="195">
        <v>10000</v>
      </c>
      <c r="L850" s="197"/>
      <c r="M850" s="197"/>
      <c r="N850" s="197"/>
      <c r="O850" s="197"/>
      <c r="P850" s="197"/>
      <c r="Q850" s="157"/>
      <c r="R850" s="157"/>
      <c r="S850" s="157"/>
      <c r="T850" s="157"/>
      <c r="U850" s="157"/>
      <c r="V850" s="157"/>
      <c r="W850" s="157"/>
    </row>
    <row r="851" customHeight="1" spans="1:23">
      <c r="A851" s="194" t="s">
        <v>533</v>
      </c>
      <c r="B851" s="189" t="s">
        <v>839</v>
      </c>
      <c r="C851" s="161" t="s">
        <v>840</v>
      </c>
      <c r="D851" s="161" t="s">
        <v>136</v>
      </c>
      <c r="E851" s="194" t="s">
        <v>270</v>
      </c>
      <c r="F851" s="194" t="s">
        <v>271</v>
      </c>
      <c r="G851" s="194" t="s">
        <v>509</v>
      </c>
      <c r="H851" s="194" t="s">
        <v>510</v>
      </c>
      <c r="I851" s="195">
        <v>93363</v>
      </c>
      <c r="J851" s="195">
        <v>93363</v>
      </c>
      <c r="K851" s="195">
        <v>93363</v>
      </c>
      <c r="L851" s="197"/>
      <c r="M851" s="197"/>
      <c r="N851" s="197"/>
      <c r="O851" s="197"/>
      <c r="P851" s="197"/>
      <c r="Q851" s="157"/>
      <c r="R851" s="157"/>
      <c r="S851" s="157"/>
      <c r="T851" s="157"/>
      <c r="U851" s="157"/>
      <c r="V851" s="157"/>
      <c r="W851" s="157"/>
    </row>
    <row r="852" customHeight="1" spans="1:23">
      <c r="A852" s="194" t="s">
        <v>533</v>
      </c>
      <c r="B852" s="189" t="s">
        <v>666</v>
      </c>
      <c r="C852" s="161" t="s">
        <v>667</v>
      </c>
      <c r="D852" s="161" t="s">
        <v>136</v>
      </c>
      <c r="E852" s="194" t="s">
        <v>270</v>
      </c>
      <c r="F852" s="194" t="s">
        <v>271</v>
      </c>
      <c r="G852" s="194" t="s">
        <v>505</v>
      </c>
      <c r="H852" s="194" t="s">
        <v>506</v>
      </c>
      <c r="I852" s="195">
        <v>50918.4</v>
      </c>
      <c r="J852" s="195">
        <v>50918.4</v>
      </c>
      <c r="K852" s="195">
        <v>50918.4</v>
      </c>
      <c r="L852" s="197"/>
      <c r="M852" s="197"/>
      <c r="N852" s="197"/>
      <c r="O852" s="197"/>
      <c r="P852" s="197"/>
      <c r="Q852" s="157"/>
      <c r="R852" s="157"/>
      <c r="S852" s="157"/>
      <c r="T852" s="157"/>
      <c r="U852" s="157"/>
      <c r="V852" s="157"/>
      <c r="W852" s="157"/>
    </row>
    <row r="853" customHeight="1" spans="1:23">
      <c r="A853" s="194" t="s">
        <v>533</v>
      </c>
      <c r="B853" s="189" t="s">
        <v>841</v>
      </c>
      <c r="C853" s="161" t="s">
        <v>842</v>
      </c>
      <c r="D853" s="161" t="s">
        <v>136</v>
      </c>
      <c r="E853" s="194" t="s">
        <v>270</v>
      </c>
      <c r="F853" s="194" t="s">
        <v>271</v>
      </c>
      <c r="G853" s="194" t="s">
        <v>440</v>
      </c>
      <c r="H853" s="194" t="s">
        <v>441</v>
      </c>
      <c r="I853" s="195">
        <v>33565</v>
      </c>
      <c r="J853" s="195">
        <v>33565</v>
      </c>
      <c r="K853" s="195">
        <v>33565</v>
      </c>
      <c r="L853" s="197"/>
      <c r="M853" s="197"/>
      <c r="N853" s="197"/>
      <c r="O853" s="197"/>
      <c r="P853" s="197"/>
      <c r="Q853" s="157"/>
      <c r="R853" s="157"/>
      <c r="S853" s="157"/>
      <c r="T853" s="157"/>
      <c r="U853" s="157"/>
      <c r="V853" s="157"/>
      <c r="W853" s="157"/>
    </row>
    <row r="854" customHeight="1" spans="1:23">
      <c r="A854" s="194" t="s">
        <v>533</v>
      </c>
      <c r="B854" s="189" t="s">
        <v>877</v>
      </c>
      <c r="C854" s="161" t="s">
        <v>878</v>
      </c>
      <c r="D854" s="161" t="s">
        <v>136</v>
      </c>
      <c r="E854" s="194" t="s">
        <v>270</v>
      </c>
      <c r="F854" s="194" t="s">
        <v>271</v>
      </c>
      <c r="G854" s="194" t="s">
        <v>440</v>
      </c>
      <c r="H854" s="194" t="s">
        <v>441</v>
      </c>
      <c r="I854" s="195">
        <v>1680</v>
      </c>
      <c r="J854" s="195">
        <v>1680</v>
      </c>
      <c r="K854" s="195">
        <v>1680</v>
      </c>
      <c r="L854" s="197"/>
      <c r="M854" s="197"/>
      <c r="N854" s="197"/>
      <c r="O854" s="197"/>
      <c r="P854" s="197"/>
      <c r="Q854" s="157"/>
      <c r="R854" s="157"/>
      <c r="S854" s="157"/>
      <c r="T854" s="157"/>
      <c r="U854" s="157"/>
      <c r="V854" s="157"/>
      <c r="W854" s="157"/>
    </row>
    <row r="855" customHeight="1" spans="1:23">
      <c r="A855" s="194" t="s">
        <v>523</v>
      </c>
      <c r="B855" s="189" t="s">
        <v>710</v>
      </c>
      <c r="C855" s="161" t="s">
        <v>711</v>
      </c>
      <c r="D855" s="161" t="s">
        <v>138</v>
      </c>
      <c r="E855" s="194" t="s">
        <v>298</v>
      </c>
      <c r="F855" s="194" t="s">
        <v>299</v>
      </c>
      <c r="G855" s="194" t="s">
        <v>505</v>
      </c>
      <c r="H855" s="194" t="s">
        <v>506</v>
      </c>
      <c r="I855" s="195">
        <v>267300</v>
      </c>
      <c r="J855" s="195">
        <v>267300</v>
      </c>
      <c r="K855" s="195">
        <v>267300</v>
      </c>
      <c r="L855" s="197"/>
      <c r="M855" s="197"/>
      <c r="N855" s="197"/>
      <c r="O855" s="197"/>
      <c r="P855" s="197"/>
      <c r="Q855" s="157"/>
      <c r="R855" s="157"/>
      <c r="S855" s="157"/>
      <c r="T855" s="157"/>
      <c r="U855" s="157"/>
      <c r="V855" s="157"/>
      <c r="W855" s="157"/>
    </row>
    <row r="856" customHeight="1" spans="1:23">
      <c r="A856" s="194" t="s">
        <v>526</v>
      </c>
      <c r="B856" s="189" t="s">
        <v>531</v>
      </c>
      <c r="C856" s="161" t="s">
        <v>532</v>
      </c>
      <c r="D856" s="161" t="s">
        <v>138</v>
      </c>
      <c r="E856" s="194" t="s">
        <v>284</v>
      </c>
      <c r="F856" s="194" t="s">
        <v>285</v>
      </c>
      <c r="G856" s="194" t="s">
        <v>440</v>
      </c>
      <c r="H856" s="194" t="s">
        <v>441</v>
      </c>
      <c r="I856" s="195">
        <v>1612.8</v>
      </c>
      <c r="J856" s="195">
        <v>1612.8</v>
      </c>
      <c r="K856" s="195">
        <v>1612.8</v>
      </c>
      <c r="L856" s="197"/>
      <c r="M856" s="197"/>
      <c r="N856" s="197"/>
      <c r="O856" s="197"/>
      <c r="P856" s="197"/>
      <c r="Q856" s="157"/>
      <c r="R856" s="157"/>
      <c r="S856" s="157"/>
      <c r="T856" s="157"/>
      <c r="U856" s="157"/>
      <c r="V856" s="157"/>
      <c r="W856" s="157"/>
    </row>
    <row r="857" customHeight="1" spans="1:23">
      <c r="A857" s="194" t="s">
        <v>526</v>
      </c>
      <c r="B857" s="189" t="s">
        <v>531</v>
      </c>
      <c r="C857" s="161" t="s">
        <v>532</v>
      </c>
      <c r="D857" s="161" t="s">
        <v>138</v>
      </c>
      <c r="E857" s="194" t="s">
        <v>284</v>
      </c>
      <c r="F857" s="194" t="s">
        <v>285</v>
      </c>
      <c r="G857" s="194" t="s">
        <v>452</v>
      </c>
      <c r="H857" s="194" t="s">
        <v>453</v>
      </c>
      <c r="I857" s="195">
        <v>179.2</v>
      </c>
      <c r="J857" s="195">
        <v>179.2</v>
      </c>
      <c r="K857" s="195">
        <v>179.2</v>
      </c>
      <c r="L857" s="197"/>
      <c r="M857" s="197"/>
      <c r="N857" s="197"/>
      <c r="O857" s="197"/>
      <c r="P857" s="197"/>
      <c r="Q857" s="157"/>
      <c r="R857" s="157"/>
      <c r="S857" s="157"/>
      <c r="T857" s="157"/>
      <c r="U857" s="157"/>
      <c r="V857" s="157"/>
      <c r="W857" s="157"/>
    </row>
    <row r="858" customHeight="1" spans="1:23">
      <c r="A858" s="194" t="s">
        <v>526</v>
      </c>
      <c r="B858" s="189" t="s">
        <v>527</v>
      </c>
      <c r="C858" s="161" t="s">
        <v>528</v>
      </c>
      <c r="D858" s="161" t="s">
        <v>138</v>
      </c>
      <c r="E858" s="194" t="s">
        <v>270</v>
      </c>
      <c r="F858" s="194" t="s">
        <v>271</v>
      </c>
      <c r="G858" s="194" t="s">
        <v>440</v>
      </c>
      <c r="H858" s="194" t="s">
        <v>441</v>
      </c>
      <c r="I858" s="195">
        <v>181315.58</v>
      </c>
      <c r="J858" s="195">
        <v>181315.58</v>
      </c>
      <c r="K858" s="195">
        <v>181315.58</v>
      </c>
      <c r="L858" s="197"/>
      <c r="M858" s="197"/>
      <c r="N858" s="197"/>
      <c r="O858" s="197"/>
      <c r="P858" s="197"/>
      <c r="Q858" s="157"/>
      <c r="R858" s="157"/>
      <c r="S858" s="157"/>
      <c r="T858" s="157"/>
      <c r="U858" s="157"/>
      <c r="V858" s="157"/>
      <c r="W858" s="157"/>
    </row>
    <row r="859" customHeight="1" spans="1:23">
      <c r="A859" s="194" t="s">
        <v>526</v>
      </c>
      <c r="B859" s="189" t="s">
        <v>527</v>
      </c>
      <c r="C859" s="161" t="s">
        <v>528</v>
      </c>
      <c r="D859" s="161" t="s">
        <v>138</v>
      </c>
      <c r="E859" s="194" t="s">
        <v>270</v>
      </c>
      <c r="F859" s="194" t="s">
        <v>271</v>
      </c>
      <c r="G859" s="194" t="s">
        <v>452</v>
      </c>
      <c r="H859" s="194" t="s">
        <v>453</v>
      </c>
      <c r="I859" s="195">
        <v>20146.18</v>
      </c>
      <c r="J859" s="195">
        <v>20146.18</v>
      </c>
      <c r="K859" s="195">
        <v>20146.18</v>
      </c>
      <c r="L859" s="197"/>
      <c r="M859" s="197"/>
      <c r="N859" s="197"/>
      <c r="O859" s="197"/>
      <c r="P859" s="197"/>
      <c r="Q859" s="157"/>
      <c r="R859" s="157"/>
      <c r="S859" s="157"/>
      <c r="T859" s="157"/>
      <c r="U859" s="157"/>
      <c r="V859" s="157"/>
      <c r="W859" s="157"/>
    </row>
    <row r="860" customHeight="1" spans="1:23">
      <c r="A860" s="194" t="s">
        <v>523</v>
      </c>
      <c r="B860" s="189" t="s">
        <v>920</v>
      </c>
      <c r="C860" s="161" t="s">
        <v>921</v>
      </c>
      <c r="D860" s="161" t="s">
        <v>138</v>
      </c>
      <c r="E860" s="194" t="s">
        <v>272</v>
      </c>
      <c r="F860" s="194" t="s">
        <v>273</v>
      </c>
      <c r="G860" s="194" t="s">
        <v>906</v>
      </c>
      <c r="H860" s="194" t="s">
        <v>907</v>
      </c>
      <c r="I860" s="195">
        <v>3000</v>
      </c>
      <c r="J860" s="195"/>
      <c r="K860" s="195"/>
      <c r="L860" s="197"/>
      <c r="M860" s="197"/>
      <c r="N860" s="197"/>
      <c r="O860" s="197"/>
      <c r="P860" s="197"/>
      <c r="Q860" s="157"/>
      <c r="R860" s="157">
        <v>3000</v>
      </c>
      <c r="S860" s="157"/>
      <c r="T860" s="157"/>
      <c r="U860" s="157"/>
      <c r="V860" s="157"/>
      <c r="W860" s="157">
        <v>3000</v>
      </c>
    </row>
    <row r="861" customHeight="1" spans="1:23">
      <c r="A861" s="194" t="s">
        <v>533</v>
      </c>
      <c r="B861" s="189" t="s">
        <v>932</v>
      </c>
      <c r="C861" s="161" t="s">
        <v>933</v>
      </c>
      <c r="D861" s="161" t="s">
        <v>138</v>
      </c>
      <c r="E861" s="194" t="s">
        <v>270</v>
      </c>
      <c r="F861" s="194" t="s">
        <v>271</v>
      </c>
      <c r="G861" s="194" t="s">
        <v>509</v>
      </c>
      <c r="H861" s="194" t="s">
        <v>510</v>
      </c>
      <c r="I861" s="195">
        <v>1100000</v>
      </c>
      <c r="J861" s="195"/>
      <c r="K861" s="195"/>
      <c r="L861" s="197"/>
      <c r="M861" s="197"/>
      <c r="N861" s="197"/>
      <c r="O861" s="197"/>
      <c r="P861" s="197"/>
      <c r="Q861" s="157"/>
      <c r="R861" s="157">
        <v>1100000</v>
      </c>
      <c r="S861" s="157"/>
      <c r="T861" s="157"/>
      <c r="U861" s="157"/>
      <c r="V861" s="157"/>
      <c r="W861" s="157">
        <v>1100000</v>
      </c>
    </row>
    <row r="862" customHeight="1" spans="1:23">
      <c r="A862" s="194" t="s">
        <v>834</v>
      </c>
      <c r="B862" s="189" t="s">
        <v>837</v>
      </c>
      <c r="C862" s="161" t="s">
        <v>838</v>
      </c>
      <c r="D862" s="161" t="s">
        <v>138</v>
      </c>
      <c r="E862" s="194" t="s">
        <v>284</v>
      </c>
      <c r="F862" s="194" t="s">
        <v>285</v>
      </c>
      <c r="G862" s="194" t="s">
        <v>452</v>
      </c>
      <c r="H862" s="194" t="s">
        <v>453</v>
      </c>
      <c r="I862" s="195">
        <v>246.6</v>
      </c>
      <c r="J862" s="195">
        <v>246.6</v>
      </c>
      <c r="K862" s="195">
        <v>246.6</v>
      </c>
      <c r="L862" s="197"/>
      <c r="M862" s="197"/>
      <c r="N862" s="197"/>
      <c r="O862" s="197"/>
      <c r="P862" s="197"/>
      <c r="Q862" s="157"/>
      <c r="R862" s="157"/>
      <c r="S862" s="157"/>
      <c r="T862" s="157"/>
      <c r="U862" s="157"/>
      <c r="V862" s="157"/>
      <c r="W862" s="157"/>
    </row>
    <row r="863" customHeight="1" spans="1:23">
      <c r="A863" s="194" t="s">
        <v>834</v>
      </c>
      <c r="B863" s="189" t="s">
        <v>837</v>
      </c>
      <c r="C863" s="161" t="s">
        <v>838</v>
      </c>
      <c r="D863" s="161" t="s">
        <v>138</v>
      </c>
      <c r="E863" s="194" t="s">
        <v>284</v>
      </c>
      <c r="F863" s="194" t="s">
        <v>285</v>
      </c>
      <c r="G863" s="194" t="s">
        <v>440</v>
      </c>
      <c r="H863" s="194" t="s">
        <v>441</v>
      </c>
      <c r="I863" s="195">
        <v>2219.4</v>
      </c>
      <c r="J863" s="195">
        <v>2219.4</v>
      </c>
      <c r="K863" s="195">
        <v>2219.4</v>
      </c>
      <c r="L863" s="197"/>
      <c r="M863" s="197"/>
      <c r="N863" s="197"/>
      <c r="O863" s="197"/>
      <c r="P863" s="197"/>
      <c r="Q863" s="157"/>
      <c r="R863" s="157"/>
      <c r="S863" s="157"/>
      <c r="T863" s="157"/>
      <c r="U863" s="157"/>
      <c r="V863" s="157"/>
      <c r="W863" s="157"/>
    </row>
    <row r="864" customHeight="1" spans="1:23">
      <c r="A864" s="194" t="s">
        <v>834</v>
      </c>
      <c r="B864" s="189" t="s">
        <v>835</v>
      </c>
      <c r="C864" s="161" t="s">
        <v>836</v>
      </c>
      <c r="D864" s="161" t="s">
        <v>138</v>
      </c>
      <c r="E864" s="194" t="s">
        <v>270</v>
      </c>
      <c r="F864" s="194" t="s">
        <v>271</v>
      </c>
      <c r="G864" s="194" t="s">
        <v>440</v>
      </c>
      <c r="H864" s="194" t="s">
        <v>441</v>
      </c>
      <c r="I864" s="195">
        <v>313958.76</v>
      </c>
      <c r="J864" s="195">
        <v>313958.76</v>
      </c>
      <c r="K864" s="195">
        <v>313958.76</v>
      </c>
      <c r="L864" s="197"/>
      <c r="M864" s="197"/>
      <c r="N864" s="197"/>
      <c r="O864" s="197"/>
      <c r="P864" s="197"/>
      <c r="Q864" s="157"/>
      <c r="R864" s="157"/>
      <c r="S864" s="157"/>
      <c r="T864" s="157"/>
      <c r="U864" s="157"/>
      <c r="V864" s="157"/>
      <c r="W864" s="157"/>
    </row>
    <row r="865" customHeight="1" spans="1:23">
      <c r="A865" s="194" t="s">
        <v>834</v>
      </c>
      <c r="B865" s="189" t="s">
        <v>835</v>
      </c>
      <c r="C865" s="161" t="s">
        <v>836</v>
      </c>
      <c r="D865" s="161" t="s">
        <v>138</v>
      </c>
      <c r="E865" s="194" t="s">
        <v>270</v>
      </c>
      <c r="F865" s="194" t="s">
        <v>271</v>
      </c>
      <c r="G865" s="194" t="s">
        <v>501</v>
      </c>
      <c r="H865" s="194" t="s">
        <v>502</v>
      </c>
      <c r="I865" s="195">
        <v>130210</v>
      </c>
      <c r="J865" s="195">
        <v>130210</v>
      </c>
      <c r="K865" s="195">
        <v>130210</v>
      </c>
      <c r="L865" s="197"/>
      <c r="M865" s="197"/>
      <c r="N865" s="197"/>
      <c r="O865" s="197"/>
      <c r="P865" s="197"/>
      <c r="Q865" s="157"/>
      <c r="R865" s="157"/>
      <c r="S865" s="157"/>
      <c r="T865" s="157"/>
      <c r="U865" s="157"/>
      <c r="V865" s="157"/>
      <c r="W865" s="157"/>
    </row>
    <row r="866" customHeight="1" spans="1:23">
      <c r="A866" s="194" t="s">
        <v>834</v>
      </c>
      <c r="B866" s="189" t="s">
        <v>835</v>
      </c>
      <c r="C866" s="161" t="s">
        <v>836</v>
      </c>
      <c r="D866" s="161" t="s">
        <v>138</v>
      </c>
      <c r="E866" s="194" t="s">
        <v>270</v>
      </c>
      <c r="F866" s="194" t="s">
        <v>271</v>
      </c>
      <c r="G866" s="194" t="s">
        <v>448</v>
      </c>
      <c r="H866" s="194" t="s">
        <v>449</v>
      </c>
      <c r="I866" s="195">
        <v>30002.18</v>
      </c>
      <c r="J866" s="195">
        <v>30002.18</v>
      </c>
      <c r="K866" s="195">
        <v>30002.18</v>
      </c>
      <c r="L866" s="197"/>
      <c r="M866" s="197"/>
      <c r="N866" s="197"/>
      <c r="O866" s="197"/>
      <c r="P866" s="197"/>
      <c r="Q866" s="157"/>
      <c r="R866" s="157"/>
      <c r="S866" s="157"/>
      <c r="T866" s="157"/>
      <c r="U866" s="157"/>
      <c r="V866" s="157"/>
      <c r="W866" s="157"/>
    </row>
    <row r="867" customHeight="1" spans="1:23">
      <c r="A867" s="194" t="s">
        <v>834</v>
      </c>
      <c r="B867" s="189" t="s">
        <v>835</v>
      </c>
      <c r="C867" s="161" t="s">
        <v>836</v>
      </c>
      <c r="D867" s="161" t="s">
        <v>138</v>
      </c>
      <c r="E867" s="194" t="s">
        <v>270</v>
      </c>
      <c r="F867" s="194" t="s">
        <v>271</v>
      </c>
      <c r="G867" s="194" t="s">
        <v>444</v>
      </c>
      <c r="H867" s="194" t="s">
        <v>445</v>
      </c>
      <c r="I867" s="195">
        <v>24003.54</v>
      </c>
      <c r="J867" s="195">
        <v>24003.54</v>
      </c>
      <c r="K867" s="195">
        <v>24003.54</v>
      </c>
      <c r="L867" s="197"/>
      <c r="M867" s="197"/>
      <c r="N867" s="197"/>
      <c r="O867" s="197"/>
      <c r="P867" s="197"/>
      <c r="Q867" s="157"/>
      <c r="R867" s="157"/>
      <c r="S867" s="157"/>
      <c r="T867" s="157"/>
      <c r="U867" s="157"/>
      <c r="V867" s="157"/>
      <c r="W867" s="157"/>
    </row>
    <row r="868" customHeight="1" spans="1:23">
      <c r="A868" s="194" t="s">
        <v>834</v>
      </c>
      <c r="B868" s="189" t="s">
        <v>835</v>
      </c>
      <c r="C868" s="161" t="s">
        <v>836</v>
      </c>
      <c r="D868" s="161" t="s">
        <v>138</v>
      </c>
      <c r="E868" s="194" t="s">
        <v>270</v>
      </c>
      <c r="F868" s="194" t="s">
        <v>271</v>
      </c>
      <c r="G868" s="194" t="s">
        <v>454</v>
      </c>
      <c r="H868" s="194" t="s">
        <v>455</v>
      </c>
      <c r="I868" s="195">
        <v>200002.56</v>
      </c>
      <c r="J868" s="195">
        <v>200002.56</v>
      </c>
      <c r="K868" s="195">
        <v>200002.56</v>
      </c>
      <c r="L868" s="197"/>
      <c r="M868" s="197"/>
      <c r="N868" s="197"/>
      <c r="O868" s="197"/>
      <c r="P868" s="197"/>
      <c r="Q868" s="157"/>
      <c r="R868" s="157"/>
      <c r="S868" s="157"/>
      <c r="T868" s="157"/>
      <c r="U868" s="157"/>
      <c r="V868" s="157"/>
      <c r="W868" s="157"/>
    </row>
    <row r="869" customHeight="1" spans="1:23">
      <c r="A869" s="194" t="s">
        <v>834</v>
      </c>
      <c r="B869" s="189" t="s">
        <v>835</v>
      </c>
      <c r="C869" s="161" t="s">
        <v>836</v>
      </c>
      <c r="D869" s="161" t="s">
        <v>138</v>
      </c>
      <c r="E869" s="194" t="s">
        <v>270</v>
      </c>
      <c r="F869" s="194" t="s">
        <v>271</v>
      </c>
      <c r="G869" s="194" t="s">
        <v>442</v>
      </c>
      <c r="H869" s="194" t="s">
        <v>443</v>
      </c>
      <c r="I869" s="195">
        <v>40410</v>
      </c>
      <c r="J869" s="195">
        <v>40410</v>
      </c>
      <c r="K869" s="195">
        <v>40410</v>
      </c>
      <c r="L869" s="197"/>
      <c r="M869" s="197"/>
      <c r="N869" s="197"/>
      <c r="O869" s="197"/>
      <c r="P869" s="197"/>
      <c r="Q869" s="157"/>
      <c r="R869" s="157"/>
      <c r="S869" s="157"/>
      <c r="T869" s="157"/>
      <c r="U869" s="157"/>
      <c r="V869" s="157"/>
      <c r="W869" s="157"/>
    </row>
    <row r="870" customHeight="1" spans="1:23">
      <c r="A870" s="194" t="s">
        <v>834</v>
      </c>
      <c r="B870" s="189" t="s">
        <v>835</v>
      </c>
      <c r="C870" s="161" t="s">
        <v>836</v>
      </c>
      <c r="D870" s="161" t="s">
        <v>138</v>
      </c>
      <c r="E870" s="194" t="s">
        <v>270</v>
      </c>
      <c r="F870" s="194" t="s">
        <v>271</v>
      </c>
      <c r="G870" s="194" t="s">
        <v>509</v>
      </c>
      <c r="H870" s="194" t="s">
        <v>510</v>
      </c>
      <c r="I870" s="195">
        <v>144003.28</v>
      </c>
      <c r="J870" s="195">
        <v>144003.28</v>
      </c>
      <c r="K870" s="195">
        <v>144003.28</v>
      </c>
      <c r="L870" s="197"/>
      <c r="M870" s="197"/>
      <c r="N870" s="197"/>
      <c r="O870" s="197"/>
      <c r="P870" s="197"/>
      <c r="Q870" s="157"/>
      <c r="R870" s="157"/>
      <c r="S870" s="157"/>
      <c r="T870" s="157"/>
      <c r="U870" s="157"/>
      <c r="V870" s="157"/>
      <c r="W870" s="157"/>
    </row>
    <row r="871" customHeight="1" spans="1:23">
      <c r="A871" s="194" t="s">
        <v>834</v>
      </c>
      <c r="B871" s="189" t="s">
        <v>835</v>
      </c>
      <c r="C871" s="161" t="s">
        <v>836</v>
      </c>
      <c r="D871" s="161" t="s">
        <v>138</v>
      </c>
      <c r="E871" s="194" t="s">
        <v>270</v>
      </c>
      <c r="F871" s="194" t="s">
        <v>271</v>
      </c>
      <c r="G871" s="194" t="s">
        <v>446</v>
      </c>
      <c r="H871" s="194" t="s">
        <v>447</v>
      </c>
      <c r="I871" s="195">
        <v>17960</v>
      </c>
      <c r="J871" s="195">
        <v>17960</v>
      </c>
      <c r="K871" s="195">
        <v>17960</v>
      </c>
      <c r="L871" s="197"/>
      <c r="M871" s="197"/>
      <c r="N871" s="197"/>
      <c r="O871" s="197"/>
      <c r="P871" s="197"/>
      <c r="Q871" s="157"/>
      <c r="R871" s="157"/>
      <c r="S871" s="157"/>
      <c r="T871" s="157"/>
      <c r="U871" s="157"/>
      <c r="V871" s="157"/>
      <c r="W871" s="157"/>
    </row>
    <row r="872" customHeight="1" spans="1:23">
      <c r="A872" s="194" t="s">
        <v>834</v>
      </c>
      <c r="B872" s="189" t="s">
        <v>835</v>
      </c>
      <c r="C872" s="161" t="s">
        <v>836</v>
      </c>
      <c r="D872" s="161" t="s">
        <v>138</v>
      </c>
      <c r="E872" s="194" t="s">
        <v>270</v>
      </c>
      <c r="F872" s="194" t="s">
        <v>271</v>
      </c>
      <c r="G872" s="194" t="s">
        <v>505</v>
      </c>
      <c r="H872" s="194" t="s">
        <v>506</v>
      </c>
      <c r="I872" s="195">
        <v>100001.28</v>
      </c>
      <c r="J872" s="195">
        <v>100001.28</v>
      </c>
      <c r="K872" s="195">
        <v>100001.28</v>
      </c>
      <c r="L872" s="197"/>
      <c r="M872" s="197"/>
      <c r="N872" s="197"/>
      <c r="O872" s="197"/>
      <c r="P872" s="197"/>
      <c r="Q872" s="157"/>
      <c r="R872" s="157"/>
      <c r="S872" s="157"/>
      <c r="T872" s="157"/>
      <c r="U872" s="157"/>
      <c r="V872" s="157"/>
      <c r="W872" s="157"/>
    </row>
    <row r="873" customHeight="1" spans="1:23">
      <c r="A873" s="194" t="s">
        <v>834</v>
      </c>
      <c r="B873" s="189" t="s">
        <v>835</v>
      </c>
      <c r="C873" s="161" t="s">
        <v>836</v>
      </c>
      <c r="D873" s="161" t="s">
        <v>138</v>
      </c>
      <c r="E873" s="194" t="s">
        <v>270</v>
      </c>
      <c r="F873" s="194" t="s">
        <v>271</v>
      </c>
      <c r="G873" s="194" t="s">
        <v>452</v>
      </c>
      <c r="H873" s="194" t="s">
        <v>453</v>
      </c>
      <c r="I873" s="195">
        <v>111172.4</v>
      </c>
      <c r="J873" s="195">
        <v>111172.4</v>
      </c>
      <c r="K873" s="195">
        <v>111172.4</v>
      </c>
      <c r="L873" s="197"/>
      <c r="M873" s="197"/>
      <c r="N873" s="197"/>
      <c r="O873" s="197"/>
      <c r="P873" s="197"/>
      <c r="Q873" s="157"/>
      <c r="R873" s="157"/>
      <c r="S873" s="157"/>
      <c r="T873" s="157"/>
      <c r="U873" s="157"/>
      <c r="V873" s="157"/>
      <c r="W873" s="157"/>
    </row>
    <row r="874" customHeight="1" spans="1:23">
      <c r="A874" s="194" t="s">
        <v>512</v>
      </c>
      <c r="B874" s="189" t="s">
        <v>600</v>
      </c>
      <c r="C874" s="161" t="s">
        <v>601</v>
      </c>
      <c r="D874" s="161" t="s">
        <v>138</v>
      </c>
      <c r="E874" s="194" t="s">
        <v>321</v>
      </c>
      <c r="F874" s="194" t="s">
        <v>322</v>
      </c>
      <c r="G874" s="194" t="s">
        <v>430</v>
      </c>
      <c r="H874" s="194" t="s">
        <v>431</v>
      </c>
      <c r="I874" s="195">
        <v>40000</v>
      </c>
      <c r="J874" s="195">
        <v>40000</v>
      </c>
      <c r="K874" s="195">
        <v>40000</v>
      </c>
      <c r="L874" s="197"/>
      <c r="M874" s="197"/>
      <c r="N874" s="197"/>
      <c r="O874" s="197"/>
      <c r="P874" s="197"/>
      <c r="Q874" s="157"/>
      <c r="R874" s="157"/>
      <c r="S874" s="157"/>
      <c r="T874" s="157"/>
      <c r="U874" s="157"/>
      <c r="V874" s="157"/>
      <c r="W874" s="157"/>
    </row>
    <row r="875" customHeight="1" spans="1:23">
      <c r="A875" s="194" t="s">
        <v>526</v>
      </c>
      <c r="B875" s="189" t="s">
        <v>580</v>
      </c>
      <c r="C875" s="161" t="s">
        <v>581</v>
      </c>
      <c r="D875" s="161" t="s">
        <v>138</v>
      </c>
      <c r="E875" s="194" t="s">
        <v>270</v>
      </c>
      <c r="F875" s="194" t="s">
        <v>271</v>
      </c>
      <c r="G875" s="194" t="s">
        <v>554</v>
      </c>
      <c r="H875" s="194" t="s">
        <v>555</v>
      </c>
      <c r="I875" s="195">
        <v>7600</v>
      </c>
      <c r="J875" s="195">
        <v>7600</v>
      </c>
      <c r="K875" s="195">
        <v>7600</v>
      </c>
      <c r="L875" s="197"/>
      <c r="M875" s="197"/>
      <c r="N875" s="197"/>
      <c r="O875" s="197"/>
      <c r="P875" s="197"/>
      <c r="Q875" s="157"/>
      <c r="R875" s="157"/>
      <c r="S875" s="157"/>
      <c r="T875" s="157"/>
      <c r="U875" s="157"/>
      <c r="V875" s="157"/>
      <c r="W875" s="157"/>
    </row>
    <row r="876" customHeight="1" spans="1:23">
      <c r="A876" s="194" t="s">
        <v>533</v>
      </c>
      <c r="B876" s="189" t="s">
        <v>902</v>
      </c>
      <c r="C876" s="161" t="s">
        <v>903</v>
      </c>
      <c r="D876" s="161" t="s">
        <v>138</v>
      </c>
      <c r="E876" s="194" t="s">
        <v>270</v>
      </c>
      <c r="F876" s="194" t="s">
        <v>271</v>
      </c>
      <c r="G876" s="194" t="s">
        <v>440</v>
      </c>
      <c r="H876" s="194" t="s">
        <v>441</v>
      </c>
      <c r="I876" s="195">
        <v>12000</v>
      </c>
      <c r="J876" s="195"/>
      <c r="K876" s="195"/>
      <c r="L876" s="197"/>
      <c r="M876" s="197"/>
      <c r="N876" s="197"/>
      <c r="O876" s="197"/>
      <c r="P876" s="197"/>
      <c r="Q876" s="157"/>
      <c r="R876" s="157">
        <v>12000</v>
      </c>
      <c r="S876" s="157"/>
      <c r="T876" s="157"/>
      <c r="U876" s="157"/>
      <c r="V876" s="157"/>
      <c r="W876" s="157">
        <v>12000</v>
      </c>
    </row>
    <row r="877" customHeight="1" spans="1:23">
      <c r="A877" s="194" t="s">
        <v>523</v>
      </c>
      <c r="B877" s="189" t="s">
        <v>934</v>
      </c>
      <c r="C877" s="161" t="s">
        <v>935</v>
      </c>
      <c r="D877" s="161" t="s">
        <v>138</v>
      </c>
      <c r="E877" s="194" t="s">
        <v>270</v>
      </c>
      <c r="F877" s="194" t="s">
        <v>271</v>
      </c>
      <c r="G877" s="194" t="s">
        <v>505</v>
      </c>
      <c r="H877" s="194" t="s">
        <v>506</v>
      </c>
      <c r="I877" s="195">
        <v>2700000</v>
      </c>
      <c r="J877" s="195"/>
      <c r="K877" s="195"/>
      <c r="L877" s="197"/>
      <c r="M877" s="197"/>
      <c r="N877" s="197"/>
      <c r="O877" s="197"/>
      <c r="P877" s="197"/>
      <c r="Q877" s="157"/>
      <c r="R877" s="157">
        <v>2700000</v>
      </c>
      <c r="S877" s="157"/>
      <c r="T877" s="157"/>
      <c r="U877" s="157"/>
      <c r="V877" s="157"/>
      <c r="W877" s="157">
        <v>2700000</v>
      </c>
    </row>
    <row r="878" customHeight="1" spans="1:23">
      <c r="A878" s="194" t="s">
        <v>533</v>
      </c>
      <c r="B878" s="189" t="s">
        <v>839</v>
      </c>
      <c r="C878" s="161" t="s">
        <v>840</v>
      </c>
      <c r="D878" s="161" t="s">
        <v>138</v>
      </c>
      <c r="E878" s="194" t="s">
        <v>270</v>
      </c>
      <c r="F878" s="194" t="s">
        <v>271</v>
      </c>
      <c r="G878" s="194" t="s">
        <v>509</v>
      </c>
      <c r="H878" s="194" t="s">
        <v>510</v>
      </c>
      <c r="I878" s="195">
        <v>72247</v>
      </c>
      <c r="J878" s="195">
        <v>72247</v>
      </c>
      <c r="K878" s="195">
        <v>72247</v>
      </c>
      <c r="L878" s="197"/>
      <c r="M878" s="197"/>
      <c r="N878" s="197"/>
      <c r="O878" s="197"/>
      <c r="P878" s="197"/>
      <c r="Q878" s="157"/>
      <c r="R878" s="157"/>
      <c r="S878" s="157"/>
      <c r="T878" s="157"/>
      <c r="U878" s="157"/>
      <c r="V878" s="157"/>
      <c r="W878" s="157"/>
    </row>
    <row r="879" customHeight="1" spans="1:23">
      <c r="A879" s="194" t="s">
        <v>533</v>
      </c>
      <c r="B879" s="189" t="s">
        <v>682</v>
      </c>
      <c r="C879" s="161" t="s">
        <v>683</v>
      </c>
      <c r="D879" s="161" t="s">
        <v>138</v>
      </c>
      <c r="E879" s="194" t="s">
        <v>270</v>
      </c>
      <c r="F879" s="194" t="s">
        <v>271</v>
      </c>
      <c r="G879" s="194" t="s">
        <v>440</v>
      </c>
      <c r="H879" s="194" t="s">
        <v>441</v>
      </c>
      <c r="I879" s="195">
        <v>62956.8</v>
      </c>
      <c r="J879" s="195">
        <v>62956.8</v>
      </c>
      <c r="K879" s="195">
        <v>62956.8</v>
      </c>
      <c r="L879" s="197"/>
      <c r="M879" s="197"/>
      <c r="N879" s="197"/>
      <c r="O879" s="197"/>
      <c r="P879" s="197"/>
      <c r="Q879" s="157"/>
      <c r="R879" s="157"/>
      <c r="S879" s="157"/>
      <c r="T879" s="157"/>
      <c r="U879" s="157"/>
      <c r="V879" s="157"/>
      <c r="W879" s="157"/>
    </row>
    <row r="880" customHeight="1" spans="1:23">
      <c r="A880" s="194" t="s">
        <v>533</v>
      </c>
      <c r="B880" s="189" t="s">
        <v>841</v>
      </c>
      <c r="C880" s="161" t="s">
        <v>842</v>
      </c>
      <c r="D880" s="161" t="s">
        <v>138</v>
      </c>
      <c r="E880" s="194" t="s">
        <v>284</v>
      </c>
      <c r="F880" s="194" t="s">
        <v>285</v>
      </c>
      <c r="G880" s="194" t="s">
        <v>440</v>
      </c>
      <c r="H880" s="194" t="s">
        <v>441</v>
      </c>
      <c r="I880" s="195">
        <v>2312.88</v>
      </c>
      <c r="J880" s="195">
        <v>2312.88</v>
      </c>
      <c r="K880" s="195">
        <v>2312.88</v>
      </c>
      <c r="L880" s="197"/>
      <c r="M880" s="197"/>
      <c r="N880" s="197"/>
      <c r="O880" s="197"/>
      <c r="P880" s="197"/>
      <c r="Q880" s="157"/>
      <c r="R880" s="157"/>
      <c r="S880" s="157"/>
      <c r="T880" s="157"/>
      <c r="U880" s="157"/>
      <c r="V880" s="157"/>
      <c r="W880" s="157"/>
    </row>
    <row r="881" customHeight="1" spans="1:23">
      <c r="A881" s="194" t="s">
        <v>533</v>
      </c>
      <c r="B881" s="189" t="s">
        <v>877</v>
      </c>
      <c r="C881" s="161" t="s">
        <v>878</v>
      </c>
      <c r="D881" s="161" t="s">
        <v>138</v>
      </c>
      <c r="E881" s="194" t="s">
        <v>284</v>
      </c>
      <c r="F881" s="194" t="s">
        <v>285</v>
      </c>
      <c r="G881" s="194" t="s">
        <v>440</v>
      </c>
      <c r="H881" s="194" t="s">
        <v>441</v>
      </c>
      <c r="I881" s="195">
        <v>480</v>
      </c>
      <c r="J881" s="195">
        <v>480</v>
      </c>
      <c r="K881" s="195">
        <v>480</v>
      </c>
      <c r="L881" s="197"/>
      <c r="M881" s="197"/>
      <c r="N881" s="197"/>
      <c r="O881" s="197"/>
      <c r="P881" s="197"/>
      <c r="Q881" s="157"/>
      <c r="R881" s="157"/>
      <c r="S881" s="157"/>
      <c r="T881" s="157"/>
      <c r="U881" s="157"/>
      <c r="V881" s="157"/>
      <c r="W881" s="157"/>
    </row>
    <row r="882" customHeight="1" spans="1:23">
      <c r="A882" s="194" t="s">
        <v>533</v>
      </c>
      <c r="B882" s="189" t="s">
        <v>666</v>
      </c>
      <c r="C882" s="161" t="s">
        <v>667</v>
      </c>
      <c r="D882" s="161" t="s">
        <v>138</v>
      </c>
      <c r="E882" s="194" t="s">
        <v>270</v>
      </c>
      <c r="F882" s="194" t="s">
        <v>271</v>
      </c>
      <c r="G882" s="194" t="s">
        <v>440</v>
      </c>
      <c r="H882" s="194" t="s">
        <v>441</v>
      </c>
      <c r="I882" s="195">
        <v>125.92</v>
      </c>
      <c r="J882" s="195">
        <v>125.92</v>
      </c>
      <c r="K882" s="195">
        <v>125.92</v>
      </c>
      <c r="L882" s="197"/>
      <c r="M882" s="197"/>
      <c r="N882" s="197"/>
      <c r="O882" s="197"/>
      <c r="P882" s="197"/>
      <c r="Q882" s="157"/>
      <c r="R882" s="157"/>
      <c r="S882" s="157"/>
      <c r="T882" s="157"/>
      <c r="U882" s="157"/>
      <c r="V882" s="157"/>
      <c r="W882" s="157"/>
    </row>
    <row r="883" customHeight="1" spans="1:23">
      <c r="A883" s="194" t="s">
        <v>533</v>
      </c>
      <c r="B883" s="189" t="s">
        <v>680</v>
      </c>
      <c r="C883" s="161" t="s">
        <v>681</v>
      </c>
      <c r="D883" s="161" t="s">
        <v>138</v>
      </c>
      <c r="E883" s="194" t="s">
        <v>270</v>
      </c>
      <c r="F883" s="194" t="s">
        <v>271</v>
      </c>
      <c r="G883" s="194" t="s">
        <v>776</v>
      </c>
      <c r="H883" s="194" t="s">
        <v>777</v>
      </c>
      <c r="I883" s="195">
        <v>102165</v>
      </c>
      <c r="J883" s="195">
        <v>102165</v>
      </c>
      <c r="K883" s="195">
        <v>102165</v>
      </c>
      <c r="L883" s="197"/>
      <c r="M883" s="197"/>
      <c r="N883" s="197"/>
      <c r="O883" s="197"/>
      <c r="P883" s="197"/>
      <c r="Q883" s="157"/>
      <c r="R883" s="157"/>
      <c r="S883" s="157"/>
      <c r="T883" s="157"/>
      <c r="U883" s="157"/>
      <c r="V883" s="157"/>
      <c r="W883" s="157"/>
    </row>
    <row r="884" customHeight="1" spans="1:23">
      <c r="A884" s="194" t="s">
        <v>533</v>
      </c>
      <c r="B884" s="189" t="s">
        <v>680</v>
      </c>
      <c r="C884" s="161" t="s">
        <v>681</v>
      </c>
      <c r="D884" s="161" t="s">
        <v>138</v>
      </c>
      <c r="E884" s="194" t="s">
        <v>270</v>
      </c>
      <c r="F884" s="194" t="s">
        <v>271</v>
      </c>
      <c r="G884" s="194" t="s">
        <v>448</v>
      </c>
      <c r="H884" s="194" t="s">
        <v>449</v>
      </c>
      <c r="I884" s="195">
        <v>7828.87</v>
      </c>
      <c r="J884" s="195">
        <v>7828.87</v>
      </c>
      <c r="K884" s="195">
        <v>7828.87</v>
      </c>
      <c r="L884" s="197"/>
      <c r="M884" s="197"/>
      <c r="N884" s="197"/>
      <c r="O884" s="197"/>
      <c r="P884" s="197"/>
      <c r="Q884" s="157"/>
      <c r="R884" s="157"/>
      <c r="S884" s="157"/>
      <c r="T884" s="157"/>
      <c r="U884" s="157"/>
      <c r="V884" s="157"/>
      <c r="W884" s="157"/>
    </row>
    <row r="885" customHeight="1" spans="1:23">
      <c r="A885" s="194" t="s">
        <v>533</v>
      </c>
      <c r="B885" s="189" t="s">
        <v>680</v>
      </c>
      <c r="C885" s="161" t="s">
        <v>681</v>
      </c>
      <c r="D885" s="161" t="s">
        <v>138</v>
      </c>
      <c r="E885" s="194" t="s">
        <v>270</v>
      </c>
      <c r="F885" s="194" t="s">
        <v>271</v>
      </c>
      <c r="G885" s="194" t="s">
        <v>454</v>
      </c>
      <c r="H885" s="194" t="s">
        <v>455</v>
      </c>
      <c r="I885" s="195">
        <v>32598</v>
      </c>
      <c r="J885" s="195">
        <v>32598</v>
      </c>
      <c r="K885" s="195">
        <v>32598</v>
      </c>
      <c r="L885" s="197"/>
      <c r="M885" s="197"/>
      <c r="N885" s="197"/>
      <c r="O885" s="197"/>
      <c r="P885" s="197"/>
      <c r="Q885" s="157"/>
      <c r="R885" s="157"/>
      <c r="S885" s="157"/>
      <c r="T885" s="157"/>
      <c r="U885" s="157"/>
      <c r="V885" s="157"/>
      <c r="W885" s="157"/>
    </row>
    <row r="886" customHeight="1" spans="1:23">
      <c r="A886" s="194" t="s">
        <v>533</v>
      </c>
      <c r="B886" s="189" t="s">
        <v>680</v>
      </c>
      <c r="C886" s="161" t="s">
        <v>681</v>
      </c>
      <c r="D886" s="161" t="s">
        <v>138</v>
      </c>
      <c r="E886" s="194" t="s">
        <v>270</v>
      </c>
      <c r="F886" s="194" t="s">
        <v>271</v>
      </c>
      <c r="G886" s="194" t="s">
        <v>505</v>
      </c>
      <c r="H886" s="194" t="s">
        <v>506</v>
      </c>
      <c r="I886" s="195">
        <v>174535.29</v>
      </c>
      <c r="J886" s="195">
        <v>174535.29</v>
      </c>
      <c r="K886" s="195">
        <v>174535.29</v>
      </c>
      <c r="L886" s="197"/>
      <c r="M886" s="197"/>
      <c r="N886" s="197"/>
      <c r="O886" s="197"/>
      <c r="P886" s="197"/>
      <c r="Q886" s="157"/>
      <c r="R886" s="157"/>
      <c r="S886" s="157"/>
      <c r="T886" s="157"/>
      <c r="U886" s="157"/>
      <c r="V886" s="157"/>
      <c r="W886" s="157"/>
    </row>
    <row r="887" customHeight="1" spans="1:23">
      <c r="A887" s="194" t="s">
        <v>533</v>
      </c>
      <c r="B887" s="189" t="s">
        <v>680</v>
      </c>
      <c r="C887" s="161" t="s">
        <v>681</v>
      </c>
      <c r="D887" s="161" t="s">
        <v>138</v>
      </c>
      <c r="E887" s="194" t="s">
        <v>270</v>
      </c>
      <c r="F887" s="194" t="s">
        <v>271</v>
      </c>
      <c r="G887" s="194" t="s">
        <v>440</v>
      </c>
      <c r="H887" s="194" t="s">
        <v>441</v>
      </c>
      <c r="I887" s="195">
        <v>82045.17</v>
      </c>
      <c r="J887" s="195">
        <v>82045.17</v>
      </c>
      <c r="K887" s="195">
        <v>82045.17</v>
      </c>
      <c r="L887" s="197"/>
      <c r="M887" s="197"/>
      <c r="N887" s="197"/>
      <c r="O887" s="197"/>
      <c r="P887" s="197"/>
      <c r="Q887" s="157"/>
      <c r="R887" s="157"/>
      <c r="S887" s="157"/>
      <c r="T887" s="157"/>
      <c r="U887" s="157"/>
      <c r="V887" s="157"/>
      <c r="W887" s="157"/>
    </row>
    <row r="888" customHeight="1" spans="1:23">
      <c r="A888" s="194" t="s">
        <v>533</v>
      </c>
      <c r="B888" s="189" t="s">
        <v>686</v>
      </c>
      <c r="C888" s="161" t="s">
        <v>687</v>
      </c>
      <c r="D888" s="161" t="s">
        <v>138</v>
      </c>
      <c r="E888" s="194" t="s">
        <v>284</v>
      </c>
      <c r="F888" s="194" t="s">
        <v>285</v>
      </c>
      <c r="G888" s="194" t="s">
        <v>440</v>
      </c>
      <c r="H888" s="194" t="s">
        <v>441</v>
      </c>
      <c r="I888" s="195">
        <v>80</v>
      </c>
      <c r="J888" s="195">
        <v>80</v>
      </c>
      <c r="K888" s="195">
        <v>80</v>
      </c>
      <c r="L888" s="197"/>
      <c r="M888" s="197"/>
      <c r="N888" s="197"/>
      <c r="O888" s="197"/>
      <c r="P888" s="197"/>
      <c r="Q888" s="157"/>
      <c r="R888" s="157"/>
      <c r="S888" s="157"/>
      <c r="T888" s="157"/>
      <c r="U888" s="157"/>
      <c r="V888" s="157"/>
      <c r="W888" s="157"/>
    </row>
    <row r="889" customHeight="1" spans="1:23">
      <c r="A889" s="194" t="s">
        <v>533</v>
      </c>
      <c r="B889" s="189" t="s">
        <v>664</v>
      </c>
      <c r="C889" s="161" t="s">
        <v>665</v>
      </c>
      <c r="D889" s="161" t="s">
        <v>138</v>
      </c>
      <c r="E889" s="194" t="s">
        <v>284</v>
      </c>
      <c r="F889" s="194" t="s">
        <v>285</v>
      </c>
      <c r="G889" s="194" t="s">
        <v>440</v>
      </c>
      <c r="H889" s="194" t="s">
        <v>441</v>
      </c>
      <c r="I889" s="195">
        <v>1600</v>
      </c>
      <c r="J889" s="195">
        <v>1600</v>
      </c>
      <c r="K889" s="195">
        <v>1600</v>
      </c>
      <c r="L889" s="197"/>
      <c r="M889" s="197"/>
      <c r="N889" s="197"/>
      <c r="O889" s="197"/>
      <c r="P889" s="197"/>
      <c r="Q889" s="157"/>
      <c r="R889" s="157"/>
      <c r="S889" s="157"/>
      <c r="T889" s="157"/>
      <c r="U889" s="157"/>
      <c r="V889" s="157"/>
      <c r="W889" s="157"/>
    </row>
    <row r="890" customHeight="1" spans="1:23">
      <c r="A890" s="194" t="s">
        <v>533</v>
      </c>
      <c r="B890" s="189" t="s">
        <v>660</v>
      </c>
      <c r="C890" s="161" t="s">
        <v>661</v>
      </c>
      <c r="D890" s="161" t="s">
        <v>138</v>
      </c>
      <c r="E890" s="194" t="s">
        <v>284</v>
      </c>
      <c r="F890" s="194" t="s">
        <v>285</v>
      </c>
      <c r="G890" s="194" t="s">
        <v>440</v>
      </c>
      <c r="H890" s="194" t="s">
        <v>441</v>
      </c>
      <c r="I890" s="195">
        <v>64</v>
      </c>
      <c r="J890" s="195">
        <v>64</v>
      </c>
      <c r="K890" s="195">
        <v>64</v>
      </c>
      <c r="L890" s="197"/>
      <c r="M890" s="197"/>
      <c r="N890" s="197"/>
      <c r="O890" s="197"/>
      <c r="P890" s="197"/>
      <c r="Q890" s="157"/>
      <c r="R890" s="157"/>
      <c r="S890" s="157"/>
      <c r="T890" s="157"/>
      <c r="U890" s="157"/>
      <c r="V890" s="157"/>
      <c r="W890" s="157"/>
    </row>
    <row r="891" customHeight="1" spans="1:23">
      <c r="A891" s="194" t="s">
        <v>526</v>
      </c>
      <c r="B891" s="189" t="s">
        <v>936</v>
      </c>
      <c r="C891" s="161" t="s">
        <v>937</v>
      </c>
      <c r="D891" s="161" t="s">
        <v>140</v>
      </c>
      <c r="E891" s="194" t="s">
        <v>270</v>
      </c>
      <c r="F891" s="194" t="s">
        <v>271</v>
      </c>
      <c r="G891" s="194" t="s">
        <v>442</v>
      </c>
      <c r="H891" s="194" t="s">
        <v>443</v>
      </c>
      <c r="I891" s="195">
        <v>199646.21</v>
      </c>
      <c r="J891" s="195">
        <v>199646.21</v>
      </c>
      <c r="K891" s="195">
        <v>199646.21</v>
      </c>
      <c r="L891" s="197"/>
      <c r="M891" s="197"/>
      <c r="N891" s="197"/>
      <c r="O891" s="197"/>
      <c r="P891" s="197"/>
      <c r="Q891" s="157"/>
      <c r="R891" s="157"/>
      <c r="S891" s="157"/>
      <c r="T891" s="157"/>
      <c r="U891" s="157"/>
      <c r="V891" s="157"/>
      <c r="W891" s="157"/>
    </row>
    <row r="892" customHeight="1" spans="1:23">
      <c r="A892" s="194" t="s">
        <v>526</v>
      </c>
      <c r="B892" s="189" t="s">
        <v>936</v>
      </c>
      <c r="C892" s="161" t="s">
        <v>937</v>
      </c>
      <c r="D892" s="161" t="s">
        <v>140</v>
      </c>
      <c r="E892" s="194" t="s">
        <v>270</v>
      </c>
      <c r="F892" s="194" t="s">
        <v>271</v>
      </c>
      <c r="G892" s="194" t="s">
        <v>452</v>
      </c>
      <c r="H892" s="194" t="s">
        <v>453</v>
      </c>
      <c r="I892" s="195">
        <v>22182.91</v>
      </c>
      <c r="J892" s="195">
        <v>22182.91</v>
      </c>
      <c r="K892" s="195">
        <v>22182.91</v>
      </c>
      <c r="L892" s="197"/>
      <c r="M892" s="197"/>
      <c r="N892" s="197"/>
      <c r="O892" s="197"/>
      <c r="P892" s="197"/>
      <c r="Q892" s="157"/>
      <c r="R892" s="157"/>
      <c r="S892" s="157"/>
      <c r="T892" s="157"/>
      <c r="U892" s="157"/>
      <c r="V892" s="157"/>
      <c r="W892" s="157"/>
    </row>
    <row r="893" customHeight="1" spans="1:23">
      <c r="A893" s="194" t="s">
        <v>526</v>
      </c>
      <c r="B893" s="189" t="s">
        <v>938</v>
      </c>
      <c r="C893" s="161" t="s">
        <v>939</v>
      </c>
      <c r="D893" s="161" t="s">
        <v>140</v>
      </c>
      <c r="E893" s="194" t="s">
        <v>284</v>
      </c>
      <c r="F893" s="194" t="s">
        <v>285</v>
      </c>
      <c r="G893" s="194" t="s">
        <v>440</v>
      </c>
      <c r="H893" s="194" t="s">
        <v>441</v>
      </c>
      <c r="I893" s="195">
        <v>6451.2</v>
      </c>
      <c r="J893" s="195">
        <v>6451.2</v>
      </c>
      <c r="K893" s="195">
        <v>6451.2</v>
      </c>
      <c r="L893" s="197"/>
      <c r="M893" s="197"/>
      <c r="N893" s="197"/>
      <c r="O893" s="197"/>
      <c r="P893" s="197"/>
      <c r="Q893" s="157"/>
      <c r="R893" s="157"/>
      <c r="S893" s="157"/>
      <c r="T893" s="157"/>
      <c r="U893" s="157"/>
      <c r="V893" s="157"/>
      <c r="W893" s="157"/>
    </row>
    <row r="894" customHeight="1" spans="1:23">
      <c r="A894" s="194" t="s">
        <v>526</v>
      </c>
      <c r="B894" s="189" t="s">
        <v>938</v>
      </c>
      <c r="C894" s="161" t="s">
        <v>939</v>
      </c>
      <c r="D894" s="161" t="s">
        <v>140</v>
      </c>
      <c r="E894" s="194" t="s">
        <v>284</v>
      </c>
      <c r="F894" s="194" t="s">
        <v>285</v>
      </c>
      <c r="G894" s="194" t="s">
        <v>452</v>
      </c>
      <c r="H894" s="194" t="s">
        <v>453</v>
      </c>
      <c r="I894" s="195">
        <v>716.8</v>
      </c>
      <c r="J894" s="195">
        <v>716.8</v>
      </c>
      <c r="K894" s="195">
        <v>716.8</v>
      </c>
      <c r="L894" s="197"/>
      <c r="M894" s="197"/>
      <c r="N894" s="197"/>
      <c r="O894" s="197"/>
      <c r="P894" s="197"/>
      <c r="Q894" s="157"/>
      <c r="R894" s="157"/>
      <c r="S894" s="157"/>
      <c r="T894" s="157"/>
      <c r="U894" s="157"/>
      <c r="V894" s="157"/>
      <c r="W894" s="157"/>
    </row>
    <row r="895" customHeight="1" spans="1:23">
      <c r="A895" s="194" t="s">
        <v>523</v>
      </c>
      <c r="B895" s="189" t="s">
        <v>710</v>
      </c>
      <c r="C895" s="161" t="s">
        <v>711</v>
      </c>
      <c r="D895" s="161" t="s">
        <v>140</v>
      </c>
      <c r="E895" s="194" t="s">
        <v>298</v>
      </c>
      <c r="F895" s="194" t="s">
        <v>299</v>
      </c>
      <c r="G895" s="194" t="s">
        <v>505</v>
      </c>
      <c r="H895" s="194" t="s">
        <v>506</v>
      </c>
      <c r="I895" s="195">
        <v>218700</v>
      </c>
      <c r="J895" s="195">
        <v>218700</v>
      </c>
      <c r="K895" s="195">
        <v>218700</v>
      </c>
      <c r="L895" s="197"/>
      <c r="M895" s="197"/>
      <c r="N895" s="197"/>
      <c r="O895" s="197"/>
      <c r="P895" s="197"/>
      <c r="Q895" s="157"/>
      <c r="R895" s="157"/>
      <c r="S895" s="157"/>
      <c r="T895" s="157"/>
      <c r="U895" s="157"/>
      <c r="V895" s="157"/>
      <c r="W895" s="157"/>
    </row>
    <row r="896" customHeight="1" spans="1:23">
      <c r="A896" s="194" t="s">
        <v>526</v>
      </c>
      <c r="B896" s="189" t="s">
        <v>940</v>
      </c>
      <c r="C896" s="161" t="s">
        <v>941</v>
      </c>
      <c r="D896" s="161" t="s">
        <v>140</v>
      </c>
      <c r="E896" s="194" t="s">
        <v>270</v>
      </c>
      <c r="F896" s="194" t="s">
        <v>271</v>
      </c>
      <c r="G896" s="194" t="s">
        <v>554</v>
      </c>
      <c r="H896" s="194" t="s">
        <v>555</v>
      </c>
      <c r="I896" s="195">
        <v>63800</v>
      </c>
      <c r="J896" s="195">
        <v>63800</v>
      </c>
      <c r="K896" s="195">
        <v>63800</v>
      </c>
      <c r="L896" s="197"/>
      <c r="M896" s="197"/>
      <c r="N896" s="197"/>
      <c r="O896" s="197"/>
      <c r="P896" s="197"/>
      <c r="Q896" s="157"/>
      <c r="R896" s="157"/>
      <c r="S896" s="157"/>
      <c r="T896" s="157"/>
      <c r="U896" s="157"/>
      <c r="V896" s="157"/>
      <c r="W896" s="157"/>
    </row>
    <row r="897" customHeight="1" spans="1:23">
      <c r="A897" s="194" t="s">
        <v>533</v>
      </c>
      <c r="B897" s="189" t="s">
        <v>942</v>
      </c>
      <c r="C897" s="161" t="s">
        <v>943</v>
      </c>
      <c r="D897" s="161" t="s">
        <v>140</v>
      </c>
      <c r="E897" s="194" t="s">
        <v>270</v>
      </c>
      <c r="F897" s="194" t="s">
        <v>271</v>
      </c>
      <c r="G897" s="194" t="s">
        <v>509</v>
      </c>
      <c r="H897" s="194" t="s">
        <v>510</v>
      </c>
      <c r="I897" s="195">
        <v>480000</v>
      </c>
      <c r="J897" s="195"/>
      <c r="K897" s="195"/>
      <c r="L897" s="197"/>
      <c r="M897" s="197"/>
      <c r="N897" s="197"/>
      <c r="O897" s="197"/>
      <c r="P897" s="197"/>
      <c r="Q897" s="157"/>
      <c r="R897" s="157">
        <v>480000</v>
      </c>
      <c r="S897" s="157"/>
      <c r="T897" s="157"/>
      <c r="U897" s="157"/>
      <c r="V897" s="157"/>
      <c r="W897" s="157">
        <v>480000</v>
      </c>
    </row>
    <row r="898" customHeight="1" spans="1:23">
      <c r="A898" s="194" t="s">
        <v>533</v>
      </c>
      <c r="B898" s="189" t="s">
        <v>942</v>
      </c>
      <c r="C898" s="161" t="s">
        <v>943</v>
      </c>
      <c r="D898" s="161" t="s">
        <v>140</v>
      </c>
      <c r="E898" s="194" t="s">
        <v>270</v>
      </c>
      <c r="F898" s="194" t="s">
        <v>271</v>
      </c>
      <c r="G898" s="194" t="s">
        <v>505</v>
      </c>
      <c r="H898" s="194" t="s">
        <v>506</v>
      </c>
      <c r="I898" s="195">
        <v>120000</v>
      </c>
      <c r="J898" s="195"/>
      <c r="K898" s="195"/>
      <c r="L898" s="197"/>
      <c r="M898" s="197"/>
      <c r="N898" s="197"/>
      <c r="O898" s="197"/>
      <c r="P898" s="197"/>
      <c r="Q898" s="157"/>
      <c r="R898" s="157">
        <v>120000</v>
      </c>
      <c r="S898" s="157"/>
      <c r="T898" s="157"/>
      <c r="U898" s="157"/>
      <c r="V898" s="157"/>
      <c r="W898" s="157">
        <v>120000</v>
      </c>
    </row>
    <row r="899" customHeight="1" spans="1:23">
      <c r="A899" s="194" t="s">
        <v>533</v>
      </c>
      <c r="B899" s="189" t="s">
        <v>742</v>
      </c>
      <c r="C899" s="161" t="s">
        <v>743</v>
      </c>
      <c r="D899" s="161" t="s">
        <v>140</v>
      </c>
      <c r="E899" s="194" t="s">
        <v>270</v>
      </c>
      <c r="F899" s="194" t="s">
        <v>271</v>
      </c>
      <c r="G899" s="194" t="s">
        <v>440</v>
      </c>
      <c r="H899" s="194" t="s">
        <v>441</v>
      </c>
      <c r="I899" s="195">
        <v>2000</v>
      </c>
      <c r="J899" s="195"/>
      <c r="K899" s="195"/>
      <c r="L899" s="197"/>
      <c r="M899" s="197"/>
      <c r="N899" s="197"/>
      <c r="O899" s="197"/>
      <c r="P899" s="197"/>
      <c r="Q899" s="157"/>
      <c r="R899" s="157">
        <v>2000</v>
      </c>
      <c r="S899" s="157"/>
      <c r="T899" s="157"/>
      <c r="U899" s="157"/>
      <c r="V899" s="157"/>
      <c r="W899" s="157">
        <v>2000</v>
      </c>
    </row>
    <row r="900" customHeight="1" spans="1:23">
      <c r="A900" s="194" t="s">
        <v>834</v>
      </c>
      <c r="B900" s="189" t="s">
        <v>835</v>
      </c>
      <c r="C900" s="161" t="s">
        <v>836</v>
      </c>
      <c r="D900" s="161" t="s">
        <v>140</v>
      </c>
      <c r="E900" s="194" t="s">
        <v>270</v>
      </c>
      <c r="F900" s="194" t="s">
        <v>271</v>
      </c>
      <c r="G900" s="194" t="s">
        <v>452</v>
      </c>
      <c r="H900" s="194" t="s">
        <v>453</v>
      </c>
      <c r="I900" s="195">
        <v>108253.9</v>
      </c>
      <c r="J900" s="195">
        <v>108253.9</v>
      </c>
      <c r="K900" s="195">
        <v>108253.9</v>
      </c>
      <c r="L900" s="197"/>
      <c r="M900" s="197"/>
      <c r="N900" s="197"/>
      <c r="O900" s="197"/>
      <c r="P900" s="197"/>
      <c r="Q900" s="157"/>
      <c r="R900" s="157"/>
      <c r="S900" s="157"/>
      <c r="T900" s="157"/>
      <c r="U900" s="157"/>
      <c r="V900" s="157"/>
      <c r="W900" s="157"/>
    </row>
    <row r="901" customHeight="1" spans="1:23">
      <c r="A901" s="194" t="s">
        <v>834</v>
      </c>
      <c r="B901" s="189" t="s">
        <v>835</v>
      </c>
      <c r="C901" s="161" t="s">
        <v>836</v>
      </c>
      <c r="D901" s="161" t="s">
        <v>140</v>
      </c>
      <c r="E901" s="194" t="s">
        <v>270</v>
      </c>
      <c r="F901" s="194" t="s">
        <v>271</v>
      </c>
      <c r="G901" s="194" t="s">
        <v>509</v>
      </c>
      <c r="H901" s="194" t="s">
        <v>510</v>
      </c>
      <c r="I901" s="195">
        <v>432000.86</v>
      </c>
      <c r="J901" s="195">
        <v>432000.86</v>
      </c>
      <c r="K901" s="195">
        <v>432000.86</v>
      </c>
      <c r="L901" s="197"/>
      <c r="M901" s="197"/>
      <c r="N901" s="197"/>
      <c r="O901" s="197"/>
      <c r="P901" s="197"/>
      <c r="Q901" s="157"/>
      <c r="R901" s="157"/>
      <c r="S901" s="157"/>
      <c r="T901" s="157"/>
      <c r="U901" s="157"/>
      <c r="V901" s="157"/>
      <c r="W901" s="157"/>
    </row>
    <row r="902" customHeight="1" spans="1:23">
      <c r="A902" s="194" t="s">
        <v>834</v>
      </c>
      <c r="B902" s="189" t="s">
        <v>835</v>
      </c>
      <c r="C902" s="161" t="s">
        <v>836</v>
      </c>
      <c r="D902" s="161" t="s">
        <v>140</v>
      </c>
      <c r="E902" s="194" t="s">
        <v>270</v>
      </c>
      <c r="F902" s="194" t="s">
        <v>271</v>
      </c>
      <c r="G902" s="194" t="s">
        <v>442</v>
      </c>
      <c r="H902" s="194" t="s">
        <v>443</v>
      </c>
      <c r="I902" s="195">
        <v>60354.58</v>
      </c>
      <c r="J902" s="195">
        <v>60354.58</v>
      </c>
      <c r="K902" s="195">
        <v>60354.58</v>
      </c>
      <c r="L902" s="197"/>
      <c r="M902" s="197"/>
      <c r="N902" s="197"/>
      <c r="O902" s="197"/>
      <c r="P902" s="197"/>
      <c r="Q902" s="157"/>
      <c r="R902" s="157"/>
      <c r="S902" s="157"/>
      <c r="T902" s="157"/>
      <c r="U902" s="157"/>
      <c r="V902" s="157"/>
      <c r="W902" s="157"/>
    </row>
    <row r="903" customHeight="1" spans="1:23">
      <c r="A903" s="194" t="s">
        <v>834</v>
      </c>
      <c r="B903" s="189" t="s">
        <v>835</v>
      </c>
      <c r="C903" s="161" t="s">
        <v>836</v>
      </c>
      <c r="D903" s="161" t="s">
        <v>140</v>
      </c>
      <c r="E903" s="194" t="s">
        <v>270</v>
      </c>
      <c r="F903" s="194" t="s">
        <v>271</v>
      </c>
      <c r="G903" s="194" t="s">
        <v>444</v>
      </c>
      <c r="H903" s="194" t="s">
        <v>445</v>
      </c>
      <c r="I903" s="195">
        <v>49839</v>
      </c>
      <c r="J903" s="195">
        <v>49839</v>
      </c>
      <c r="K903" s="195">
        <v>49839</v>
      </c>
      <c r="L903" s="197"/>
      <c r="M903" s="197"/>
      <c r="N903" s="197"/>
      <c r="O903" s="197"/>
      <c r="P903" s="197"/>
      <c r="Q903" s="157"/>
      <c r="R903" s="157"/>
      <c r="S903" s="157"/>
      <c r="T903" s="157"/>
      <c r="U903" s="157"/>
      <c r="V903" s="157"/>
      <c r="W903" s="157"/>
    </row>
    <row r="904" customHeight="1" spans="1:23">
      <c r="A904" s="194" t="s">
        <v>834</v>
      </c>
      <c r="B904" s="189" t="s">
        <v>835</v>
      </c>
      <c r="C904" s="161" t="s">
        <v>836</v>
      </c>
      <c r="D904" s="161" t="s">
        <v>140</v>
      </c>
      <c r="E904" s="194" t="s">
        <v>270</v>
      </c>
      <c r="F904" s="194" t="s">
        <v>271</v>
      </c>
      <c r="G904" s="194" t="s">
        <v>448</v>
      </c>
      <c r="H904" s="194" t="s">
        <v>449</v>
      </c>
      <c r="I904" s="195">
        <v>70044</v>
      </c>
      <c r="J904" s="195">
        <v>70044</v>
      </c>
      <c r="K904" s="195">
        <v>70044</v>
      </c>
      <c r="L904" s="197"/>
      <c r="M904" s="197"/>
      <c r="N904" s="197"/>
      <c r="O904" s="197"/>
      <c r="P904" s="197"/>
      <c r="Q904" s="157"/>
      <c r="R904" s="157"/>
      <c r="S904" s="157"/>
      <c r="T904" s="157"/>
      <c r="U904" s="157"/>
      <c r="V904" s="157"/>
      <c r="W904" s="157"/>
    </row>
    <row r="905" customHeight="1" spans="1:23">
      <c r="A905" s="194" t="s">
        <v>834</v>
      </c>
      <c r="B905" s="189" t="s">
        <v>835</v>
      </c>
      <c r="C905" s="161" t="s">
        <v>836</v>
      </c>
      <c r="D905" s="161" t="s">
        <v>140</v>
      </c>
      <c r="E905" s="194" t="s">
        <v>270</v>
      </c>
      <c r="F905" s="194" t="s">
        <v>271</v>
      </c>
      <c r="G905" s="194" t="s">
        <v>501</v>
      </c>
      <c r="H905" s="194" t="s">
        <v>502</v>
      </c>
      <c r="I905" s="195">
        <v>130210</v>
      </c>
      <c r="J905" s="195">
        <v>130210</v>
      </c>
      <c r="K905" s="195">
        <v>130210</v>
      </c>
      <c r="L905" s="197"/>
      <c r="M905" s="197"/>
      <c r="N905" s="197"/>
      <c r="O905" s="197"/>
      <c r="P905" s="197"/>
      <c r="Q905" s="157"/>
      <c r="R905" s="157"/>
      <c r="S905" s="157"/>
      <c r="T905" s="157"/>
      <c r="U905" s="157"/>
      <c r="V905" s="157"/>
      <c r="W905" s="157"/>
    </row>
    <row r="906" customHeight="1" spans="1:23">
      <c r="A906" s="194" t="s">
        <v>834</v>
      </c>
      <c r="B906" s="189" t="s">
        <v>835</v>
      </c>
      <c r="C906" s="161" t="s">
        <v>836</v>
      </c>
      <c r="D906" s="161" t="s">
        <v>140</v>
      </c>
      <c r="E906" s="194" t="s">
        <v>270</v>
      </c>
      <c r="F906" s="194" t="s">
        <v>271</v>
      </c>
      <c r="G906" s="194" t="s">
        <v>440</v>
      </c>
      <c r="H906" s="194" t="s">
        <v>441</v>
      </c>
      <c r="I906" s="195">
        <v>161792.66</v>
      </c>
      <c r="J906" s="195">
        <v>161792.66</v>
      </c>
      <c r="K906" s="195">
        <v>161792.66</v>
      </c>
      <c r="L906" s="197"/>
      <c r="M906" s="197"/>
      <c r="N906" s="197"/>
      <c r="O906" s="197"/>
      <c r="P906" s="197"/>
      <c r="Q906" s="157"/>
      <c r="R906" s="157"/>
      <c r="S906" s="157"/>
      <c r="T906" s="157"/>
      <c r="U906" s="157"/>
      <c r="V906" s="157"/>
      <c r="W906" s="157"/>
    </row>
    <row r="907" customHeight="1" spans="1:23">
      <c r="A907" s="194" t="s">
        <v>834</v>
      </c>
      <c r="B907" s="189" t="s">
        <v>835</v>
      </c>
      <c r="C907" s="161" t="s">
        <v>836</v>
      </c>
      <c r="D907" s="161" t="s">
        <v>140</v>
      </c>
      <c r="E907" s="194" t="s">
        <v>270</v>
      </c>
      <c r="F907" s="194" t="s">
        <v>271</v>
      </c>
      <c r="G907" s="194" t="s">
        <v>505</v>
      </c>
      <c r="H907" s="194" t="s">
        <v>506</v>
      </c>
      <c r="I907" s="195">
        <v>70044</v>
      </c>
      <c r="J907" s="195">
        <v>70044</v>
      </c>
      <c r="K907" s="195">
        <v>70044</v>
      </c>
      <c r="L907" s="197"/>
      <c r="M907" s="197"/>
      <c r="N907" s="197"/>
      <c r="O907" s="197"/>
      <c r="P907" s="197"/>
      <c r="Q907" s="157"/>
      <c r="R907" s="157"/>
      <c r="S907" s="157"/>
      <c r="T907" s="157"/>
      <c r="U907" s="157"/>
      <c r="V907" s="157"/>
      <c r="W907" s="157"/>
    </row>
    <row r="908" customHeight="1" spans="1:23">
      <c r="A908" s="194" t="s">
        <v>834</v>
      </c>
      <c r="B908" s="189" t="s">
        <v>837</v>
      </c>
      <c r="C908" s="161" t="s">
        <v>838</v>
      </c>
      <c r="D908" s="161" t="s">
        <v>140</v>
      </c>
      <c r="E908" s="194" t="s">
        <v>284</v>
      </c>
      <c r="F908" s="194" t="s">
        <v>285</v>
      </c>
      <c r="G908" s="194" t="s">
        <v>452</v>
      </c>
      <c r="H908" s="194" t="s">
        <v>453</v>
      </c>
      <c r="I908" s="195">
        <v>739.8</v>
      </c>
      <c r="J908" s="195">
        <v>739.8</v>
      </c>
      <c r="K908" s="195">
        <v>739.8</v>
      </c>
      <c r="L908" s="197"/>
      <c r="M908" s="197"/>
      <c r="N908" s="197"/>
      <c r="O908" s="197"/>
      <c r="P908" s="197"/>
      <c r="Q908" s="157"/>
      <c r="R908" s="157"/>
      <c r="S908" s="157"/>
      <c r="T908" s="157"/>
      <c r="U908" s="157"/>
      <c r="V908" s="157"/>
      <c r="W908" s="157"/>
    </row>
    <row r="909" customHeight="1" spans="1:23">
      <c r="A909" s="194" t="s">
        <v>834</v>
      </c>
      <c r="B909" s="189" t="s">
        <v>837</v>
      </c>
      <c r="C909" s="161" t="s">
        <v>838</v>
      </c>
      <c r="D909" s="161" t="s">
        <v>140</v>
      </c>
      <c r="E909" s="194" t="s">
        <v>284</v>
      </c>
      <c r="F909" s="194" t="s">
        <v>285</v>
      </c>
      <c r="G909" s="194" t="s">
        <v>440</v>
      </c>
      <c r="H909" s="194" t="s">
        <v>441</v>
      </c>
      <c r="I909" s="195">
        <v>6658.2</v>
      </c>
      <c r="J909" s="195">
        <v>6658.2</v>
      </c>
      <c r="K909" s="195">
        <v>6658.2</v>
      </c>
      <c r="L909" s="197"/>
      <c r="M909" s="197"/>
      <c r="N909" s="197"/>
      <c r="O909" s="197"/>
      <c r="P909" s="197"/>
      <c r="Q909" s="157"/>
      <c r="R909" s="157"/>
      <c r="S909" s="157"/>
      <c r="T909" s="157"/>
      <c r="U909" s="157"/>
      <c r="V909" s="157"/>
      <c r="W909" s="157"/>
    </row>
    <row r="910" customHeight="1" spans="1:23">
      <c r="A910" s="194" t="s">
        <v>533</v>
      </c>
      <c r="B910" s="189" t="s">
        <v>750</v>
      </c>
      <c r="C910" s="161" t="s">
        <v>751</v>
      </c>
      <c r="D910" s="161" t="s">
        <v>140</v>
      </c>
      <c r="E910" s="194" t="s">
        <v>270</v>
      </c>
      <c r="F910" s="194" t="s">
        <v>271</v>
      </c>
      <c r="G910" s="194" t="s">
        <v>440</v>
      </c>
      <c r="H910" s="194" t="s">
        <v>441</v>
      </c>
      <c r="I910" s="195">
        <v>1000000</v>
      </c>
      <c r="J910" s="195"/>
      <c r="K910" s="195"/>
      <c r="L910" s="197"/>
      <c r="M910" s="197"/>
      <c r="N910" s="197"/>
      <c r="O910" s="197"/>
      <c r="P910" s="197"/>
      <c r="Q910" s="157"/>
      <c r="R910" s="157">
        <v>1000000</v>
      </c>
      <c r="S910" s="157"/>
      <c r="T910" s="157"/>
      <c r="U910" s="157"/>
      <c r="V910" s="157"/>
      <c r="W910" s="157">
        <v>1000000</v>
      </c>
    </row>
    <row r="911" customHeight="1" spans="1:23">
      <c r="A911" s="194" t="s">
        <v>533</v>
      </c>
      <c r="B911" s="189" t="s">
        <v>839</v>
      </c>
      <c r="C911" s="161" t="s">
        <v>840</v>
      </c>
      <c r="D911" s="161" t="s">
        <v>140</v>
      </c>
      <c r="E911" s="194" t="s">
        <v>272</v>
      </c>
      <c r="F911" s="194" t="s">
        <v>273</v>
      </c>
      <c r="G911" s="194" t="s">
        <v>509</v>
      </c>
      <c r="H911" s="194" t="s">
        <v>510</v>
      </c>
      <c r="I911" s="195">
        <v>148519</v>
      </c>
      <c r="J911" s="195">
        <v>148519</v>
      </c>
      <c r="K911" s="195">
        <v>148519</v>
      </c>
      <c r="L911" s="197"/>
      <c r="M911" s="197"/>
      <c r="N911" s="197"/>
      <c r="O911" s="197"/>
      <c r="P911" s="197"/>
      <c r="Q911" s="157"/>
      <c r="R911" s="157"/>
      <c r="S911" s="157"/>
      <c r="T911" s="157"/>
      <c r="U911" s="157"/>
      <c r="V911" s="157"/>
      <c r="W911" s="157"/>
    </row>
    <row r="912" customHeight="1" spans="1:23">
      <c r="A912" s="194" t="s">
        <v>533</v>
      </c>
      <c r="B912" s="189" t="s">
        <v>680</v>
      </c>
      <c r="C912" s="161" t="s">
        <v>681</v>
      </c>
      <c r="D912" s="161" t="s">
        <v>140</v>
      </c>
      <c r="E912" s="194" t="s">
        <v>270</v>
      </c>
      <c r="F912" s="194" t="s">
        <v>271</v>
      </c>
      <c r="G912" s="194" t="s">
        <v>509</v>
      </c>
      <c r="H912" s="194" t="s">
        <v>510</v>
      </c>
      <c r="I912" s="195">
        <v>148519</v>
      </c>
      <c r="J912" s="195">
        <v>148519</v>
      </c>
      <c r="K912" s="195">
        <v>148519</v>
      </c>
      <c r="L912" s="197"/>
      <c r="M912" s="197"/>
      <c r="N912" s="197"/>
      <c r="O912" s="197"/>
      <c r="P912" s="197"/>
      <c r="Q912" s="157"/>
      <c r="R912" s="157"/>
      <c r="S912" s="157"/>
      <c r="T912" s="157"/>
      <c r="U912" s="157"/>
      <c r="V912" s="157"/>
      <c r="W912" s="157"/>
    </row>
    <row r="913" customHeight="1" spans="1:23">
      <c r="A913" s="194" t="s">
        <v>533</v>
      </c>
      <c r="B913" s="189" t="s">
        <v>680</v>
      </c>
      <c r="C913" s="161" t="s">
        <v>681</v>
      </c>
      <c r="D913" s="161" t="s">
        <v>140</v>
      </c>
      <c r="E913" s="194" t="s">
        <v>270</v>
      </c>
      <c r="F913" s="194" t="s">
        <v>271</v>
      </c>
      <c r="G913" s="194" t="s">
        <v>442</v>
      </c>
      <c r="H913" s="194" t="s">
        <v>443</v>
      </c>
      <c r="I913" s="195">
        <v>15698</v>
      </c>
      <c r="J913" s="195">
        <v>15698</v>
      </c>
      <c r="K913" s="195">
        <v>15698</v>
      </c>
      <c r="L913" s="197"/>
      <c r="M913" s="197"/>
      <c r="N913" s="197"/>
      <c r="O913" s="197"/>
      <c r="P913" s="197"/>
      <c r="Q913" s="157"/>
      <c r="R913" s="157"/>
      <c r="S913" s="157"/>
      <c r="T913" s="157"/>
      <c r="U913" s="157"/>
      <c r="V913" s="157"/>
      <c r="W913" s="157"/>
    </row>
    <row r="914" customHeight="1" spans="1:23">
      <c r="A914" s="194" t="s">
        <v>533</v>
      </c>
      <c r="B914" s="189" t="s">
        <v>680</v>
      </c>
      <c r="C914" s="161" t="s">
        <v>681</v>
      </c>
      <c r="D914" s="161" t="s">
        <v>140</v>
      </c>
      <c r="E914" s="194" t="s">
        <v>270</v>
      </c>
      <c r="F914" s="194" t="s">
        <v>271</v>
      </c>
      <c r="G914" s="194" t="s">
        <v>440</v>
      </c>
      <c r="H914" s="194" t="s">
        <v>441</v>
      </c>
      <c r="I914" s="195">
        <v>291133.89</v>
      </c>
      <c r="J914" s="195">
        <v>291133.89</v>
      </c>
      <c r="K914" s="195">
        <v>291133.89</v>
      </c>
      <c r="L914" s="197"/>
      <c r="M914" s="197"/>
      <c r="N914" s="197"/>
      <c r="O914" s="197"/>
      <c r="P914" s="197"/>
      <c r="Q914" s="157"/>
      <c r="R914" s="157"/>
      <c r="S914" s="157"/>
      <c r="T914" s="157"/>
      <c r="U914" s="157"/>
      <c r="V914" s="157"/>
      <c r="W914" s="157"/>
    </row>
    <row r="915" customHeight="1" spans="1:23">
      <c r="A915" s="194" t="s">
        <v>533</v>
      </c>
      <c r="B915" s="189" t="s">
        <v>680</v>
      </c>
      <c r="C915" s="161" t="s">
        <v>681</v>
      </c>
      <c r="D915" s="161" t="s">
        <v>140</v>
      </c>
      <c r="E915" s="194" t="s">
        <v>270</v>
      </c>
      <c r="F915" s="194" t="s">
        <v>271</v>
      </c>
      <c r="G915" s="194" t="s">
        <v>503</v>
      </c>
      <c r="H915" s="194" t="s">
        <v>504</v>
      </c>
      <c r="I915" s="195">
        <v>81472.18</v>
      </c>
      <c r="J915" s="195">
        <v>81472.18</v>
      </c>
      <c r="K915" s="195">
        <v>81472.18</v>
      </c>
      <c r="L915" s="197"/>
      <c r="M915" s="197"/>
      <c r="N915" s="197"/>
      <c r="O915" s="197"/>
      <c r="P915" s="197"/>
      <c r="Q915" s="157"/>
      <c r="R915" s="157"/>
      <c r="S915" s="157"/>
      <c r="T915" s="157"/>
      <c r="U915" s="157"/>
      <c r="V915" s="157"/>
      <c r="W915" s="157"/>
    </row>
    <row r="916" customHeight="1" spans="1:23">
      <c r="A916" s="194" t="s">
        <v>533</v>
      </c>
      <c r="B916" s="189" t="s">
        <v>680</v>
      </c>
      <c r="C916" s="161" t="s">
        <v>681</v>
      </c>
      <c r="D916" s="161" t="s">
        <v>140</v>
      </c>
      <c r="E916" s="194" t="s">
        <v>270</v>
      </c>
      <c r="F916" s="194" t="s">
        <v>271</v>
      </c>
      <c r="G916" s="194" t="s">
        <v>452</v>
      </c>
      <c r="H916" s="194" t="s">
        <v>453</v>
      </c>
      <c r="I916" s="195">
        <v>20363</v>
      </c>
      <c r="J916" s="195">
        <v>20363</v>
      </c>
      <c r="K916" s="195">
        <v>20363</v>
      </c>
      <c r="L916" s="197"/>
      <c r="M916" s="197"/>
      <c r="N916" s="197"/>
      <c r="O916" s="197"/>
      <c r="P916" s="197"/>
      <c r="Q916" s="157"/>
      <c r="R916" s="157"/>
      <c r="S916" s="157"/>
      <c r="T916" s="157"/>
      <c r="U916" s="157"/>
      <c r="V916" s="157"/>
      <c r="W916" s="157"/>
    </row>
    <row r="917" customHeight="1" spans="1:23">
      <c r="A917" s="194" t="s">
        <v>533</v>
      </c>
      <c r="B917" s="189" t="s">
        <v>680</v>
      </c>
      <c r="C917" s="161" t="s">
        <v>681</v>
      </c>
      <c r="D917" s="161" t="s">
        <v>140</v>
      </c>
      <c r="E917" s="194" t="s">
        <v>270</v>
      </c>
      <c r="F917" s="194" t="s">
        <v>271</v>
      </c>
      <c r="G917" s="194" t="s">
        <v>454</v>
      </c>
      <c r="H917" s="194" t="s">
        <v>455</v>
      </c>
      <c r="I917" s="195">
        <v>35653.7</v>
      </c>
      <c r="J917" s="195">
        <v>35653.7</v>
      </c>
      <c r="K917" s="195">
        <v>35653.7</v>
      </c>
      <c r="L917" s="197"/>
      <c r="M917" s="197"/>
      <c r="N917" s="197"/>
      <c r="O917" s="197"/>
      <c r="P917" s="197"/>
      <c r="Q917" s="157"/>
      <c r="R917" s="157"/>
      <c r="S917" s="157"/>
      <c r="T917" s="157"/>
      <c r="U917" s="157"/>
      <c r="V917" s="157"/>
      <c r="W917" s="157"/>
    </row>
    <row r="918" customHeight="1" spans="1:23">
      <c r="A918" s="194" t="s">
        <v>533</v>
      </c>
      <c r="B918" s="189" t="s">
        <v>666</v>
      </c>
      <c r="C918" s="161" t="s">
        <v>667</v>
      </c>
      <c r="D918" s="161" t="s">
        <v>140</v>
      </c>
      <c r="E918" s="194" t="s">
        <v>270</v>
      </c>
      <c r="F918" s="194" t="s">
        <v>271</v>
      </c>
      <c r="G918" s="194" t="s">
        <v>440</v>
      </c>
      <c r="H918" s="194" t="s">
        <v>441</v>
      </c>
      <c r="I918" s="195">
        <v>2907.28</v>
      </c>
      <c r="J918" s="195">
        <v>2907.28</v>
      </c>
      <c r="K918" s="195">
        <v>2907.28</v>
      </c>
      <c r="L918" s="197"/>
      <c r="M918" s="197"/>
      <c r="N918" s="197"/>
      <c r="O918" s="197"/>
      <c r="P918" s="197"/>
      <c r="Q918" s="157"/>
      <c r="R918" s="157"/>
      <c r="S918" s="157"/>
      <c r="T918" s="157"/>
      <c r="U918" s="157"/>
      <c r="V918" s="157"/>
      <c r="W918" s="157"/>
    </row>
    <row r="919" customHeight="1" spans="1:23">
      <c r="A919" s="194" t="s">
        <v>533</v>
      </c>
      <c r="B919" s="189" t="s">
        <v>682</v>
      </c>
      <c r="C919" s="161" t="s">
        <v>683</v>
      </c>
      <c r="D919" s="161" t="s">
        <v>140</v>
      </c>
      <c r="E919" s="194" t="s">
        <v>270</v>
      </c>
      <c r="F919" s="194" t="s">
        <v>271</v>
      </c>
      <c r="G919" s="194" t="s">
        <v>440</v>
      </c>
      <c r="H919" s="194" t="s">
        <v>441</v>
      </c>
      <c r="I919" s="195">
        <v>6930.51</v>
      </c>
      <c r="J919" s="195">
        <v>6930.51</v>
      </c>
      <c r="K919" s="195">
        <v>6930.51</v>
      </c>
      <c r="L919" s="197"/>
      <c r="M919" s="197"/>
      <c r="N919" s="197"/>
      <c r="O919" s="197"/>
      <c r="P919" s="197"/>
      <c r="Q919" s="157"/>
      <c r="R919" s="157"/>
      <c r="S919" s="157"/>
      <c r="T919" s="157"/>
      <c r="U919" s="157"/>
      <c r="V919" s="157"/>
      <c r="W919" s="157"/>
    </row>
    <row r="920" customHeight="1" spans="1:23">
      <c r="A920" s="194" t="s">
        <v>533</v>
      </c>
      <c r="B920" s="189" t="s">
        <v>908</v>
      </c>
      <c r="C920" s="161" t="s">
        <v>909</v>
      </c>
      <c r="D920" s="161" t="s">
        <v>140</v>
      </c>
      <c r="E920" s="194" t="s">
        <v>284</v>
      </c>
      <c r="F920" s="194" t="s">
        <v>285</v>
      </c>
      <c r="G920" s="194" t="s">
        <v>440</v>
      </c>
      <c r="H920" s="194" t="s">
        <v>441</v>
      </c>
      <c r="I920" s="195">
        <v>1536</v>
      </c>
      <c r="J920" s="195">
        <v>1536</v>
      </c>
      <c r="K920" s="195">
        <v>1536</v>
      </c>
      <c r="L920" s="197"/>
      <c r="M920" s="197"/>
      <c r="N920" s="197"/>
      <c r="O920" s="197"/>
      <c r="P920" s="197"/>
      <c r="Q920" s="157"/>
      <c r="R920" s="157"/>
      <c r="S920" s="157"/>
      <c r="T920" s="157"/>
      <c r="U920" s="157"/>
      <c r="V920" s="157"/>
      <c r="W920" s="157"/>
    </row>
    <row r="921" customHeight="1" spans="1:23">
      <c r="A921" s="194" t="s">
        <v>533</v>
      </c>
      <c r="B921" s="189" t="s">
        <v>664</v>
      </c>
      <c r="C921" s="161" t="s">
        <v>665</v>
      </c>
      <c r="D921" s="161" t="s">
        <v>140</v>
      </c>
      <c r="E921" s="194" t="s">
        <v>284</v>
      </c>
      <c r="F921" s="194" t="s">
        <v>285</v>
      </c>
      <c r="G921" s="194" t="s">
        <v>440</v>
      </c>
      <c r="H921" s="194" t="s">
        <v>441</v>
      </c>
      <c r="I921" s="195">
        <v>6400</v>
      </c>
      <c r="J921" s="195">
        <v>6400</v>
      </c>
      <c r="K921" s="195">
        <v>6400</v>
      </c>
      <c r="L921" s="197"/>
      <c r="M921" s="197"/>
      <c r="N921" s="197"/>
      <c r="O921" s="197"/>
      <c r="P921" s="197"/>
      <c r="Q921" s="157"/>
      <c r="R921" s="157"/>
      <c r="S921" s="157"/>
      <c r="T921" s="157"/>
      <c r="U921" s="157"/>
      <c r="V921" s="157"/>
      <c r="W921" s="157"/>
    </row>
    <row r="922" customHeight="1" spans="1:23">
      <c r="A922" s="194" t="s">
        <v>533</v>
      </c>
      <c r="B922" s="189" t="s">
        <v>686</v>
      </c>
      <c r="C922" s="161" t="s">
        <v>687</v>
      </c>
      <c r="D922" s="161" t="s">
        <v>140</v>
      </c>
      <c r="E922" s="194" t="s">
        <v>284</v>
      </c>
      <c r="F922" s="194" t="s">
        <v>285</v>
      </c>
      <c r="G922" s="194" t="s">
        <v>440</v>
      </c>
      <c r="H922" s="194" t="s">
        <v>441</v>
      </c>
      <c r="I922" s="195">
        <v>320</v>
      </c>
      <c r="J922" s="195">
        <v>320</v>
      </c>
      <c r="K922" s="195">
        <v>320</v>
      </c>
      <c r="L922" s="197"/>
      <c r="M922" s="197"/>
      <c r="N922" s="197"/>
      <c r="O922" s="197"/>
      <c r="P922" s="197"/>
      <c r="Q922" s="157"/>
      <c r="R922" s="157"/>
      <c r="S922" s="157"/>
      <c r="T922" s="157"/>
      <c r="U922" s="157"/>
      <c r="V922" s="157"/>
      <c r="W922" s="157"/>
    </row>
    <row r="923" customHeight="1" spans="1:23">
      <c r="A923" s="194" t="s">
        <v>533</v>
      </c>
      <c r="B923" s="189" t="s">
        <v>660</v>
      </c>
      <c r="C923" s="161" t="s">
        <v>661</v>
      </c>
      <c r="D923" s="161" t="s">
        <v>140</v>
      </c>
      <c r="E923" s="194" t="s">
        <v>284</v>
      </c>
      <c r="F923" s="194" t="s">
        <v>285</v>
      </c>
      <c r="G923" s="194" t="s">
        <v>440</v>
      </c>
      <c r="H923" s="194" t="s">
        <v>441</v>
      </c>
      <c r="I923" s="195">
        <v>256</v>
      </c>
      <c r="J923" s="195">
        <v>256</v>
      </c>
      <c r="K923" s="195">
        <v>256</v>
      </c>
      <c r="L923" s="197"/>
      <c r="M923" s="197"/>
      <c r="N923" s="197"/>
      <c r="O923" s="197"/>
      <c r="P923" s="197"/>
      <c r="Q923" s="157"/>
      <c r="R923" s="157"/>
      <c r="S923" s="157"/>
      <c r="T923" s="157"/>
      <c r="U923" s="157"/>
      <c r="V923" s="157"/>
      <c r="W923" s="157"/>
    </row>
    <row r="924" customHeight="1" spans="1:23">
      <c r="A924" s="194" t="s">
        <v>533</v>
      </c>
      <c r="B924" s="189" t="s">
        <v>841</v>
      </c>
      <c r="C924" s="161" t="s">
        <v>842</v>
      </c>
      <c r="D924" s="161" t="s">
        <v>140</v>
      </c>
      <c r="E924" s="194" t="s">
        <v>284</v>
      </c>
      <c r="F924" s="194" t="s">
        <v>285</v>
      </c>
      <c r="G924" s="194" t="s">
        <v>440</v>
      </c>
      <c r="H924" s="194" t="s">
        <v>441</v>
      </c>
      <c r="I924" s="195">
        <v>5131.45</v>
      </c>
      <c r="J924" s="195">
        <v>5131.45</v>
      </c>
      <c r="K924" s="195">
        <v>5131.45</v>
      </c>
      <c r="L924" s="197"/>
      <c r="M924" s="197"/>
      <c r="N924" s="197"/>
      <c r="O924" s="197"/>
      <c r="P924" s="197"/>
      <c r="Q924" s="157"/>
      <c r="R924" s="157"/>
      <c r="S924" s="157"/>
      <c r="T924" s="157"/>
      <c r="U924" s="157"/>
      <c r="V924" s="157"/>
      <c r="W924" s="157"/>
    </row>
    <row r="925" customHeight="1" spans="1:23">
      <c r="A925" s="194" t="s">
        <v>533</v>
      </c>
      <c r="B925" s="189" t="s">
        <v>944</v>
      </c>
      <c r="C925" s="161" t="s">
        <v>945</v>
      </c>
      <c r="D925" s="161" t="s">
        <v>142</v>
      </c>
      <c r="E925" s="194" t="s">
        <v>298</v>
      </c>
      <c r="F925" s="194" t="s">
        <v>299</v>
      </c>
      <c r="G925" s="194" t="s">
        <v>946</v>
      </c>
      <c r="H925" s="194" t="s">
        <v>947</v>
      </c>
      <c r="I925" s="195">
        <v>42000</v>
      </c>
      <c r="J925" s="195">
        <v>42000</v>
      </c>
      <c r="K925" s="195">
        <v>42000</v>
      </c>
      <c r="L925" s="197"/>
      <c r="M925" s="197"/>
      <c r="N925" s="197"/>
      <c r="O925" s="197"/>
      <c r="P925" s="197"/>
      <c r="Q925" s="157"/>
      <c r="R925" s="157"/>
      <c r="S925" s="157"/>
      <c r="T925" s="157"/>
      <c r="U925" s="157"/>
      <c r="V925" s="157"/>
      <c r="W925" s="157"/>
    </row>
    <row r="926" customHeight="1" spans="1:23">
      <c r="A926" s="194" t="s">
        <v>533</v>
      </c>
      <c r="B926" s="189" t="s">
        <v>944</v>
      </c>
      <c r="C926" s="161" t="s">
        <v>945</v>
      </c>
      <c r="D926" s="161" t="s">
        <v>142</v>
      </c>
      <c r="E926" s="194" t="s">
        <v>298</v>
      </c>
      <c r="F926" s="194" t="s">
        <v>299</v>
      </c>
      <c r="G926" s="194" t="s">
        <v>446</v>
      </c>
      <c r="H926" s="194" t="s">
        <v>447</v>
      </c>
      <c r="I926" s="195">
        <v>50000</v>
      </c>
      <c r="J926" s="195">
        <v>50000</v>
      </c>
      <c r="K926" s="195">
        <v>50000</v>
      </c>
      <c r="L926" s="197"/>
      <c r="M926" s="197"/>
      <c r="N926" s="197"/>
      <c r="O926" s="197"/>
      <c r="P926" s="197"/>
      <c r="Q926" s="157"/>
      <c r="R926" s="157"/>
      <c r="S926" s="157"/>
      <c r="T926" s="157"/>
      <c r="U926" s="157"/>
      <c r="V926" s="157"/>
      <c r="W926" s="157"/>
    </row>
    <row r="927" customHeight="1" spans="1:23">
      <c r="A927" s="194" t="s">
        <v>533</v>
      </c>
      <c r="B927" s="189" t="s">
        <v>944</v>
      </c>
      <c r="C927" s="161" t="s">
        <v>945</v>
      </c>
      <c r="D927" s="161" t="s">
        <v>142</v>
      </c>
      <c r="E927" s="194" t="s">
        <v>298</v>
      </c>
      <c r="F927" s="194" t="s">
        <v>299</v>
      </c>
      <c r="G927" s="194" t="s">
        <v>509</v>
      </c>
      <c r="H927" s="194" t="s">
        <v>510</v>
      </c>
      <c r="I927" s="195">
        <v>130000</v>
      </c>
      <c r="J927" s="195">
        <v>130000</v>
      </c>
      <c r="K927" s="195">
        <v>130000</v>
      </c>
      <c r="L927" s="197"/>
      <c r="M927" s="197"/>
      <c r="N927" s="197"/>
      <c r="O927" s="197"/>
      <c r="P927" s="197"/>
      <c r="Q927" s="157"/>
      <c r="R927" s="157"/>
      <c r="S927" s="157"/>
      <c r="T927" s="157"/>
      <c r="U927" s="157"/>
      <c r="V927" s="157"/>
      <c r="W927" s="157"/>
    </row>
    <row r="928" customHeight="1" spans="1:23">
      <c r="A928" s="194" t="s">
        <v>533</v>
      </c>
      <c r="B928" s="189" t="s">
        <v>944</v>
      </c>
      <c r="C928" s="161" t="s">
        <v>945</v>
      </c>
      <c r="D928" s="161" t="s">
        <v>142</v>
      </c>
      <c r="E928" s="194" t="s">
        <v>298</v>
      </c>
      <c r="F928" s="194" t="s">
        <v>299</v>
      </c>
      <c r="G928" s="194" t="s">
        <v>440</v>
      </c>
      <c r="H928" s="194" t="s">
        <v>441</v>
      </c>
      <c r="I928" s="195">
        <v>20000</v>
      </c>
      <c r="J928" s="195">
        <v>20000</v>
      </c>
      <c r="K928" s="195">
        <v>20000</v>
      </c>
      <c r="L928" s="197"/>
      <c r="M928" s="197"/>
      <c r="N928" s="197"/>
      <c r="O928" s="197"/>
      <c r="P928" s="197"/>
      <c r="Q928" s="157"/>
      <c r="R928" s="157"/>
      <c r="S928" s="157"/>
      <c r="T928" s="157"/>
      <c r="U928" s="157"/>
      <c r="V928" s="157"/>
      <c r="W928" s="157"/>
    </row>
    <row r="929" customHeight="1" spans="1:23">
      <c r="A929" s="194" t="s">
        <v>533</v>
      </c>
      <c r="B929" s="189" t="s">
        <v>879</v>
      </c>
      <c r="C929" s="161" t="s">
        <v>880</v>
      </c>
      <c r="D929" s="161" t="s">
        <v>142</v>
      </c>
      <c r="E929" s="194" t="s">
        <v>270</v>
      </c>
      <c r="F929" s="194" t="s">
        <v>271</v>
      </c>
      <c r="G929" s="194" t="s">
        <v>509</v>
      </c>
      <c r="H929" s="194" t="s">
        <v>510</v>
      </c>
      <c r="I929" s="195">
        <v>1734400</v>
      </c>
      <c r="J929" s="195"/>
      <c r="K929" s="195"/>
      <c r="L929" s="197"/>
      <c r="M929" s="197"/>
      <c r="N929" s="197"/>
      <c r="O929" s="197"/>
      <c r="P929" s="197"/>
      <c r="Q929" s="157"/>
      <c r="R929" s="157">
        <v>1734400</v>
      </c>
      <c r="S929" s="157"/>
      <c r="T929" s="157"/>
      <c r="U929" s="157"/>
      <c r="V929" s="157"/>
      <c r="W929" s="157">
        <v>1734400</v>
      </c>
    </row>
    <row r="930" customHeight="1" spans="1:23">
      <c r="A930" s="194" t="s">
        <v>526</v>
      </c>
      <c r="B930" s="189" t="s">
        <v>531</v>
      </c>
      <c r="C930" s="161" t="s">
        <v>532</v>
      </c>
      <c r="D930" s="161" t="s">
        <v>142</v>
      </c>
      <c r="E930" s="194" t="s">
        <v>284</v>
      </c>
      <c r="F930" s="194" t="s">
        <v>285</v>
      </c>
      <c r="G930" s="194" t="s">
        <v>440</v>
      </c>
      <c r="H930" s="194" t="s">
        <v>441</v>
      </c>
      <c r="I930" s="195">
        <v>1612.8</v>
      </c>
      <c r="J930" s="195">
        <v>1612.8</v>
      </c>
      <c r="K930" s="195">
        <v>1612.8</v>
      </c>
      <c r="L930" s="197"/>
      <c r="M930" s="197"/>
      <c r="N930" s="197"/>
      <c r="O930" s="197"/>
      <c r="P930" s="197"/>
      <c r="Q930" s="157"/>
      <c r="R930" s="157"/>
      <c r="S930" s="157"/>
      <c r="T930" s="157"/>
      <c r="U930" s="157"/>
      <c r="V930" s="157"/>
      <c r="W930" s="157"/>
    </row>
    <row r="931" customHeight="1" spans="1:23">
      <c r="A931" s="194" t="s">
        <v>526</v>
      </c>
      <c r="B931" s="189" t="s">
        <v>531</v>
      </c>
      <c r="C931" s="161" t="s">
        <v>532</v>
      </c>
      <c r="D931" s="161" t="s">
        <v>142</v>
      </c>
      <c r="E931" s="194" t="s">
        <v>284</v>
      </c>
      <c r="F931" s="194" t="s">
        <v>285</v>
      </c>
      <c r="G931" s="194" t="s">
        <v>452</v>
      </c>
      <c r="H931" s="194" t="s">
        <v>453</v>
      </c>
      <c r="I931" s="195">
        <v>179.2</v>
      </c>
      <c r="J931" s="195">
        <v>179.2</v>
      </c>
      <c r="K931" s="195">
        <v>179.2</v>
      </c>
      <c r="L931" s="197"/>
      <c r="M931" s="197"/>
      <c r="N931" s="197"/>
      <c r="O931" s="197"/>
      <c r="P931" s="197"/>
      <c r="Q931" s="157"/>
      <c r="R931" s="157"/>
      <c r="S931" s="157"/>
      <c r="T931" s="157"/>
      <c r="U931" s="157"/>
      <c r="V931" s="157"/>
      <c r="W931" s="157"/>
    </row>
    <row r="932" customHeight="1" spans="1:23">
      <c r="A932" s="194" t="s">
        <v>526</v>
      </c>
      <c r="B932" s="189" t="s">
        <v>527</v>
      </c>
      <c r="C932" s="161" t="s">
        <v>528</v>
      </c>
      <c r="D932" s="161" t="s">
        <v>142</v>
      </c>
      <c r="E932" s="194" t="s">
        <v>270</v>
      </c>
      <c r="F932" s="194" t="s">
        <v>271</v>
      </c>
      <c r="G932" s="194" t="s">
        <v>452</v>
      </c>
      <c r="H932" s="194" t="s">
        <v>453</v>
      </c>
      <c r="I932" s="195">
        <v>17418.24</v>
      </c>
      <c r="J932" s="195">
        <v>17418.24</v>
      </c>
      <c r="K932" s="195">
        <v>17418.24</v>
      </c>
      <c r="L932" s="197"/>
      <c r="M932" s="197"/>
      <c r="N932" s="197"/>
      <c r="O932" s="197"/>
      <c r="P932" s="197"/>
      <c r="Q932" s="157"/>
      <c r="R932" s="157"/>
      <c r="S932" s="157"/>
      <c r="T932" s="157"/>
      <c r="U932" s="157"/>
      <c r="V932" s="157"/>
      <c r="W932" s="157"/>
    </row>
    <row r="933" customHeight="1" spans="1:23">
      <c r="A933" s="194" t="s">
        <v>526</v>
      </c>
      <c r="B933" s="189" t="s">
        <v>527</v>
      </c>
      <c r="C933" s="161" t="s">
        <v>528</v>
      </c>
      <c r="D933" s="161" t="s">
        <v>142</v>
      </c>
      <c r="E933" s="194" t="s">
        <v>270</v>
      </c>
      <c r="F933" s="194" t="s">
        <v>271</v>
      </c>
      <c r="G933" s="194" t="s">
        <v>505</v>
      </c>
      <c r="H933" s="194" t="s">
        <v>506</v>
      </c>
      <c r="I933" s="195">
        <v>120084.48</v>
      </c>
      <c r="J933" s="195">
        <v>120084.48</v>
      </c>
      <c r="K933" s="195">
        <v>120084.48</v>
      </c>
      <c r="L933" s="197"/>
      <c r="M933" s="197"/>
      <c r="N933" s="197"/>
      <c r="O933" s="197"/>
      <c r="P933" s="197"/>
      <c r="Q933" s="157"/>
      <c r="R933" s="157"/>
      <c r="S933" s="157"/>
      <c r="T933" s="157"/>
      <c r="U933" s="157"/>
      <c r="V933" s="157"/>
      <c r="W933" s="157"/>
    </row>
    <row r="934" customHeight="1" spans="1:23">
      <c r="A934" s="194" t="s">
        <v>526</v>
      </c>
      <c r="B934" s="189" t="s">
        <v>527</v>
      </c>
      <c r="C934" s="161" t="s">
        <v>528</v>
      </c>
      <c r="D934" s="161" t="s">
        <v>142</v>
      </c>
      <c r="E934" s="194" t="s">
        <v>270</v>
      </c>
      <c r="F934" s="194" t="s">
        <v>271</v>
      </c>
      <c r="G934" s="194" t="s">
        <v>440</v>
      </c>
      <c r="H934" s="194" t="s">
        <v>441</v>
      </c>
      <c r="I934" s="195">
        <v>36679.68</v>
      </c>
      <c r="J934" s="195">
        <v>36679.68</v>
      </c>
      <c r="K934" s="195">
        <v>36679.68</v>
      </c>
      <c r="L934" s="197"/>
      <c r="M934" s="197"/>
      <c r="N934" s="197"/>
      <c r="O934" s="197"/>
      <c r="P934" s="197"/>
      <c r="Q934" s="157"/>
      <c r="R934" s="157"/>
      <c r="S934" s="157"/>
      <c r="T934" s="157"/>
      <c r="U934" s="157"/>
      <c r="V934" s="157"/>
      <c r="W934" s="157"/>
    </row>
    <row r="935" customHeight="1" spans="1:23">
      <c r="A935" s="194" t="s">
        <v>526</v>
      </c>
      <c r="B935" s="189" t="s">
        <v>580</v>
      </c>
      <c r="C935" s="161" t="s">
        <v>581</v>
      </c>
      <c r="D935" s="161" t="s">
        <v>142</v>
      </c>
      <c r="E935" s="194" t="s">
        <v>270</v>
      </c>
      <c r="F935" s="194" t="s">
        <v>271</v>
      </c>
      <c r="G935" s="194" t="s">
        <v>554</v>
      </c>
      <c r="H935" s="194" t="s">
        <v>555</v>
      </c>
      <c r="I935" s="195">
        <v>6200</v>
      </c>
      <c r="J935" s="195">
        <v>6200</v>
      </c>
      <c r="K935" s="195">
        <v>6200</v>
      </c>
      <c r="L935" s="197"/>
      <c r="M935" s="197"/>
      <c r="N935" s="197"/>
      <c r="O935" s="197"/>
      <c r="P935" s="197"/>
      <c r="Q935" s="157"/>
      <c r="R935" s="157"/>
      <c r="S935" s="157"/>
      <c r="T935" s="157"/>
      <c r="U935" s="157"/>
      <c r="V935" s="157"/>
      <c r="W935" s="157"/>
    </row>
    <row r="936" customHeight="1" spans="1:23">
      <c r="A936" s="194" t="s">
        <v>523</v>
      </c>
      <c r="B936" s="189" t="s">
        <v>873</v>
      </c>
      <c r="C936" s="161" t="s">
        <v>874</v>
      </c>
      <c r="D936" s="161" t="s">
        <v>142</v>
      </c>
      <c r="E936" s="194" t="s">
        <v>270</v>
      </c>
      <c r="F936" s="194" t="s">
        <v>271</v>
      </c>
      <c r="G936" s="194" t="s">
        <v>505</v>
      </c>
      <c r="H936" s="194" t="s">
        <v>506</v>
      </c>
      <c r="I936" s="195">
        <v>120000</v>
      </c>
      <c r="J936" s="195">
        <v>120000</v>
      </c>
      <c r="K936" s="195">
        <v>120000</v>
      </c>
      <c r="L936" s="197"/>
      <c r="M936" s="197"/>
      <c r="N936" s="197"/>
      <c r="O936" s="197"/>
      <c r="P936" s="197"/>
      <c r="Q936" s="157"/>
      <c r="R936" s="157"/>
      <c r="S936" s="157"/>
      <c r="T936" s="157"/>
      <c r="U936" s="157"/>
      <c r="V936" s="157"/>
      <c r="W936" s="157"/>
    </row>
    <row r="937" customHeight="1" spans="1:23">
      <c r="A937" s="194" t="s">
        <v>523</v>
      </c>
      <c r="B937" s="189" t="s">
        <v>948</v>
      </c>
      <c r="C937" s="161" t="s">
        <v>949</v>
      </c>
      <c r="D937" s="161" t="s">
        <v>142</v>
      </c>
      <c r="E937" s="194" t="s">
        <v>298</v>
      </c>
      <c r="F937" s="194" t="s">
        <v>299</v>
      </c>
      <c r="G937" s="194" t="s">
        <v>509</v>
      </c>
      <c r="H937" s="194" t="s">
        <v>510</v>
      </c>
      <c r="I937" s="195">
        <v>400000</v>
      </c>
      <c r="J937" s="195">
        <v>400000</v>
      </c>
      <c r="K937" s="195">
        <v>400000</v>
      </c>
      <c r="L937" s="197"/>
      <c r="M937" s="197"/>
      <c r="N937" s="197"/>
      <c r="O937" s="197"/>
      <c r="P937" s="197"/>
      <c r="Q937" s="157"/>
      <c r="R937" s="157"/>
      <c r="S937" s="157"/>
      <c r="T937" s="157"/>
      <c r="U937" s="157"/>
      <c r="V937" s="157"/>
      <c r="W937" s="157"/>
    </row>
    <row r="938" customHeight="1" spans="1:23">
      <c r="A938" s="194" t="s">
        <v>533</v>
      </c>
      <c r="B938" s="189" t="s">
        <v>742</v>
      </c>
      <c r="C938" s="161" t="s">
        <v>743</v>
      </c>
      <c r="D938" s="161" t="s">
        <v>142</v>
      </c>
      <c r="E938" s="194" t="s">
        <v>270</v>
      </c>
      <c r="F938" s="194" t="s">
        <v>271</v>
      </c>
      <c r="G938" s="194" t="s">
        <v>440</v>
      </c>
      <c r="H938" s="194" t="s">
        <v>441</v>
      </c>
      <c r="I938" s="195">
        <v>2000</v>
      </c>
      <c r="J938" s="195"/>
      <c r="K938" s="195"/>
      <c r="L938" s="197"/>
      <c r="M938" s="197"/>
      <c r="N938" s="197"/>
      <c r="O938" s="197"/>
      <c r="P938" s="197"/>
      <c r="Q938" s="157"/>
      <c r="R938" s="157">
        <v>2000</v>
      </c>
      <c r="S938" s="157"/>
      <c r="T938" s="157"/>
      <c r="U938" s="157"/>
      <c r="V938" s="157"/>
      <c r="W938" s="157">
        <v>2000</v>
      </c>
    </row>
    <row r="939" customHeight="1" spans="1:23">
      <c r="A939" s="194" t="s">
        <v>533</v>
      </c>
      <c r="B939" s="189" t="s">
        <v>902</v>
      </c>
      <c r="C939" s="161" t="s">
        <v>903</v>
      </c>
      <c r="D939" s="161" t="s">
        <v>142</v>
      </c>
      <c r="E939" s="194" t="s">
        <v>270</v>
      </c>
      <c r="F939" s="194" t="s">
        <v>271</v>
      </c>
      <c r="G939" s="194" t="s">
        <v>440</v>
      </c>
      <c r="H939" s="194" t="s">
        <v>441</v>
      </c>
      <c r="I939" s="195">
        <v>5000</v>
      </c>
      <c r="J939" s="195"/>
      <c r="K939" s="195"/>
      <c r="L939" s="197"/>
      <c r="M939" s="197"/>
      <c r="N939" s="197"/>
      <c r="O939" s="197"/>
      <c r="P939" s="197"/>
      <c r="Q939" s="157"/>
      <c r="R939" s="157">
        <v>5000</v>
      </c>
      <c r="S939" s="157"/>
      <c r="T939" s="157"/>
      <c r="U939" s="157"/>
      <c r="V939" s="157"/>
      <c r="W939" s="157">
        <v>5000</v>
      </c>
    </row>
    <row r="940" customHeight="1" spans="1:23">
      <c r="A940" s="194" t="s">
        <v>834</v>
      </c>
      <c r="B940" s="189" t="s">
        <v>835</v>
      </c>
      <c r="C940" s="161" t="s">
        <v>836</v>
      </c>
      <c r="D940" s="161" t="s">
        <v>142</v>
      </c>
      <c r="E940" s="194" t="s">
        <v>270</v>
      </c>
      <c r="F940" s="194" t="s">
        <v>271</v>
      </c>
      <c r="G940" s="194" t="s">
        <v>509</v>
      </c>
      <c r="H940" s="194" t="s">
        <v>510</v>
      </c>
      <c r="I940" s="195">
        <v>194417</v>
      </c>
      <c r="J940" s="195">
        <v>194417</v>
      </c>
      <c r="K940" s="195">
        <v>194417</v>
      </c>
      <c r="L940" s="197"/>
      <c r="M940" s="197"/>
      <c r="N940" s="197"/>
      <c r="O940" s="197"/>
      <c r="P940" s="197"/>
      <c r="Q940" s="157"/>
      <c r="R940" s="157"/>
      <c r="S940" s="157"/>
      <c r="T940" s="157"/>
      <c r="U940" s="157"/>
      <c r="V940" s="157"/>
      <c r="W940" s="157"/>
    </row>
    <row r="941" customHeight="1" spans="1:23">
      <c r="A941" s="194" t="s">
        <v>834</v>
      </c>
      <c r="B941" s="189" t="s">
        <v>835</v>
      </c>
      <c r="C941" s="161" t="s">
        <v>836</v>
      </c>
      <c r="D941" s="161" t="s">
        <v>142</v>
      </c>
      <c r="E941" s="194" t="s">
        <v>270</v>
      </c>
      <c r="F941" s="194" t="s">
        <v>271</v>
      </c>
      <c r="G941" s="194" t="s">
        <v>442</v>
      </c>
      <c r="H941" s="194" t="s">
        <v>443</v>
      </c>
      <c r="I941" s="195">
        <v>94290</v>
      </c>
      <c r="J941" s="195">
        <v>94290</v>
      </c>
      <c r="K941" s="195">
        <v>94290</v>
      </c>
      <c r="L941" s="197"/>
      <c r="M941" s="197"/>
      <c r="N941" s="197"/>
      <c r="O941" s="197"/>
      <c r="P941" s="197"/>
      <c r="Q941" s="157"/>
      <c r="R941" s="157"/>
      <c r="S941" s="157"/>
      <c r="T941" s="157"/>
      <c r="U941" s="157"/>
      <c r="V941" s="157"/>
      <c r="W941" s="157"/>
    </row>
    <row r="942" customHeight="1" spans="1:23">
      <c r="A942" s="194" t="s">
        <v>834</v>
      </c>
      <c r="B942" s="189" t="s">
        <v>835</v>
      </c>
      <c r="C942" s="161" t="s">
        <v>836</v>
      </c>
      <c r="D942" s="161" t="s">
        <v>142</v>
      </c>
      <c r="E942" s="194" t="s">
        <v>270</v>
      </c>
      <c r="F942" s="194" t="s">
        <v>271</v>
      </c>
      <c r="G942" s="194" t="s">
        <v>776</v>
      </c>
      <c r="H942" s="194" t="s">
        <v>777</v>
      </c>
      <c r="I942" s="195">
        <v>25000.32</v>
      </c>
      <c r="J942" s="195">
        <v>25000.32</v>
      </c>
      <c r="K942" s="195">
        <v>25000.32</v>
      </c>
      <c r="L942" s="197"/>
      <c r="M942" s="197"/>
      <c r="N942" s="197"/>
      <c r="O942" s="197"/>
      <c r="P942" s="197"/>
      <c r="Q942" s="157"/>
      <c r="R942" s="157"/>
      <c r="S942" s="157"/>
      <c r="T942" s="157"/>
      <c r="U942" s="157"/>
      <c r="V942" s="157"/>
      <c r="W942" s="157"/>
    </row>
    <row r="943" customHeight="1" spans="1:23">
      <c r="A943" s="194" t="s">
        <v>834</v>
      </c>
      <c r="B943" s="189" t="s">
        <v>835</v>
      </c>
      <c r="C943" s="161" t="s">
        <v>836</v>
      </c>
      <c r="D943" s="161" t="s">
        <v>142</v>
      </c>
      <c r="E943" s="194" t="s">
        <v>270</v>
      </c>
      <c r="F943" s="194" t="s">
        <v>271</v>
      </c>
      <c r="G943" s="194" t="s">
        <v>446</v>
      </c>
      <c r="H943" s="194" t="s">
        <v>447</v>
      </c>
      <c r="I943" s="195">
        <v>3008.3</v>
      </c>
      <c r="J943" s="195">
        <v>3008.3</v>
      </c>
      <c r="K943" s="195">
        <v>3008.3</v>
      </c>
      <c r="L943" s="197"/>
      <c r="M943" s="197"/>
      <c r="N943" s="197"/>
      <c r="O943" s="197"/>
      <c r="P943" s="197"/>
      <c r="Q943" s="157"/>
      <c r="R943" s="157"/>
      <c r="S943" s="157"/>
      <c r="T943" s="157"/>
      <c r="U943" s="157"/>
      <c r="V943" s="157"/>
      <c r="W943" s="157"/>
    </row>
    <row r="944" customHeight="1" spans="1:23">
      <c r="A944" s="194" t="s">
        <v>834</v>
      </c>
      <c r="B944" s="189" t="s">
        <v>835</v>
      </c>
      <c r="C944" s="161" t="s">
        <v>836</v>
      </c>
      <c r="D944" s="161" t="s">
        <v>142</v>
      </c>
      <c r="E944" s="194" t="s">
        <v>270</v>
      </c>
      <c r="F944" s="194" t="s">
        <v>271</v>
      </c>
      <c r="G944" s="194" t="s">
        <v>507</v>
      </c>
      <c r="H944" s="194" t="s">
        <v>508</v>
      </c>
      <c r="I944" s="195">
        <v>24057.42</v>
      </c>
      <c r="J944" s="195">
        <v>24057.42</v>
      </c>
      <c r="K944" s="195">
        <v>24057.42</v>
      </c>
      <c r="L944" s="197"/>
      <c r="M944" s="197"/>
      <c r="N944" s="197"/>
      <c r="O944" s="197"/>
      <c r="P944" s="197"/>
      <c r="Q944" s="157"/>
      <c r="R944" s="157"/>
      <c r="S944" s="157"/>
      <c r="T944" s="157"/>
      <c r="U944" s="157"/>
      <c r="V944" s="157"/>
      <c r="W944" s="157"/>
    </row>
    <row r="945" customHeight="1" spans="1:23">
      <c r="A945" s="194" t="s">
        <v>834</v>
      </c>
      <c r="B945" s="189" t="s">
        <v>835</v>
      </c>
      <c r="C945" s="161" t="s">
        <v>836</v>
      </c>
      <c r="D945" s="161" t="s">
        <v>142</v>
      </c>
      <c r="E945" s="194" t="s">
        <v>270</v>
      </c>
      <c r="F945" s="194" t="s">
        <v>271</v>
      </c>
      <c r="G945" s="194" t="s">
        <v>440</v>
      </c>
      <c r="H945" s="194" t="s">
        <v>441</v>
      </c>
      <c r="I945" s="195">
        <v>76298.57</v>
      </c>
      <c r="J945" s="195">
        <v>76298.57</v>
      </c>
      <c r="K945" s="195">
        <v>76298.57</v>
      </c>
      <c r="L945" s="197"/>
      <c r="M945" s="197"/>
      <c r="N945" s="197"/>
      <c r="O945" s="197"/>
      <c r="P945" s="197"/>
      <c r="Q945" s="157"/>
      <c r="R945" s="157"/>
      <c r="S945" s="157"/>
      <c r="T945" s="157"/>
      <c r="U945" s="157"/>
      <c r="V945" s="157"/>
      <c r="W945" s="157"/>
    </row>
    <row r="946" customHeight="1" spans="1:23">
      <c r="A946" s="194" t="s">
        <v>834</v>
      </c>
      <c r="B946" s="189" t="s">
        <v>835</v>
      </c>
      <c r="C946" s="161" t="s">
        <v>836</v>
      </c>
      <c r="D946" s="161" t="s">
        <v>142</v>
      </c>
      <c r="E946" s="194" t="s">
        <v>270</v>
      </c>
      <c r="F946" s="194" t="s">
        <v>271</v>
      </c>
      <c r="G946" s="194" t="s">
        <v>501</v>
      </c>
      <c r="H946" s="194" t="s">
        <v>502</v>
      </c>
      <c r="I946" s="195">
        <v>100127</v>
      </c>
      <c r="J946" s="195">
        <v>100127</v>
      </c>
      <c r="K946" s="195">
        <v>100127</v>
      </c>
      <c r="L946" s="197"/>
      <c r="M946" s="197"/>
      <c r="N946" s="197"/>
      <c r="O946" s="197"/>
      <c r="P946" s="197"/>
      <c r="Q946" s="157"/>
      <c r="R946" s="157"/>
      <c r="S946" s="157"/>
      <c r="T946" s="157"/>
      <c r="U946" s="157"/>
      <c r="V946" s="157"/>
      <c r="W946" s="157"/>
    </row>
    <row r="947" customHeight="1" spans="1:23">
      <c r="A947" s="194" t="s">
        <v>834</v>
      </c>
      <c r="B947" s="189" t="s">
        <v>835</v>
      </c>
      <c r="C947" s="161" t="s">
        <v>836</v>
      </c>
      <c r="D947" s="161" t="s">
        <v>142</v>
      </c>
      <c r="E947" s="194" t="s">
        <v>270</v>
      </c>
      <c r="F947" s="194" t="s">
        <v>271</v>
      </c>
      <c r="G947" s="194" t="s">
        <v>503</v>
      </c>
      <c r="H947" s="194" t="s">
        <v>504</v>
      </c>
      <c r="I947" s="195">
        <v>196001.97</v>
      </c>
      <c r="J947" s="195">
        <v>196001.97</v>
      </c>
      <c r="K947" s="195">
        <v>196001.97</v>
      </c>
      <c r="L947" s="197"/>
      <c r="M947" s="197"/>
      <c r="N947" s="197"/>
      <c r="O947" s="197"/>
      <c r="P947" s="197"/>
      <c r="Q947" s="157"/>
      <c r="R947" s="157"/>
      <c r="S947" s="157"/>
      <c r="T947" s="157"/>
      <c r="U947" s="157"/>
      <c r="V947" s="157"/>
      <c r="W947" s="157"/>
    </row>
    <row r="948" customHeight="1" spans="1:23">
      <c r="A948" s="194" t="s">
        <v>834</v>
      </c>
      <c r="B948" s="189" t="s">
        <v>835</v>
      </c>
      <c r="C948" s="161" t="s">
        <v>836</v>
      </c>
      <c r="D948" s="161" t="s">
        <v>142</v>
      </c>
      <c r="E948" s="194" t="s">
        <v>270</v>
      </c>
      <c r="F948" s="194" t="s">
        <v>271</v>
      </c>
      <c r="G948" s="194" t="s">
        <v>505</v>
      </c>
      <c r="H948" s="194" t="s">
        <v>506</v>
      </c>
      <c r="I948" s="195">
        <v>37365.78</v>
      </c>
      <c r="J948" s="195">
        <v>37365.78</v>
      </c>
      <c r="K948" s="195">
        <v>37365.78</v>
      </c>
      <c r="L948" s="197"/>
      <c r="M948" s="197"/>
      <c r="N948" s="197"/>
      <c r="O948" s="197"/>
      <c r="P948" s="197"/>
      <c r="Q948" s="157"/>
      <c r="R948" s="157"/>
      <c r="S948" s="157"/>
      <c r="T948" s="157"/>
      <c r="U948" s="157"/>
      <c r="V948" s="157"/>
      <c r="W948" s="157"/>
    </row>
    <row r="949" customHeight="1" spans="1:23">
      <c r="A949" s="194" t="s">
        <v>834</v>
      </c>
      <c r="B949" s="189" t="s">
        <v>835</v>
      </c>
      <c r="C949" s="161" t="s">
        <v>836</v>
      </c>
      <c r="D949" s="161" t="s">
        <v>142</v>
      </c>
      <c r="E949" s="194" t="s">
        <v>270</v>
      </c>
      <c r="F949" s="194" t="s">
        <v>271</v>
      </c>
      <c r="G949" s="194" t="s">
        <v>454</v>
      </c>
      <c r="H949" s="194" t="s">
        <v>455</v>
      </c>
      <c r="I949" s="195">
        <v>30083</v>
      </c>
      <c r="J949" s="195">
        <v>30083</v>
      </c>
      <c r="K949" s="195">
        <v>30083</v>
      </c>
      <c r="L949" s="197"/>
      <c r="M949" s="197"/>
      <c r="N949" s="197"/>
      <c r="O949" s="197"/>
      <c r="P949" s="197"/>
      <c r="Q949" s="157"/>
      <c r="R949" s="157"/>
      <c r="S949" s="157"/>
      <c r="T949" s="157"/>
      <c r="U949" s="157"/>
      <c r="V949" s="157"/>
      <c r="W949" s="157"/>
    </row>
    <row r="950" customHeight="1" spans="1:23">
      <c r="A950" s="194" t="s">
        <v>834</v>
      </c>
      <c r="B950" s="189" t="s">
        <v>835</v>
      </c>
      <c r="C950" s="161" t="s">
        <v>836</v>
      </c>
      <c r="D950" s="161" t="s">
        <v>142</v>
      </c>
      <c r="E950" s="194" t="s">
        <v>270</v>
      </c>
      <c r="F950" s="194" t="s">
        <v>271</v>
      </c>
      <c r="G950" s="194" t="s">
        <v>452</v>
      </c>
      <c r="H950" s="194" t="s">
        <v>453</v>
      </c>
      <c r="I950" s="195">
        <v>97388.1</v>
      </c>
      <c r="J950" s="195">
        <v>97388.1</v>
      </c>
      <c r="K950" s="195">
        <v>97388.1</v>
      </c>
      <c r="L950" s="197"/>
      <c r="M950" s="197"/>
      <c r="N950" s="197"/>
      <c r="O950" s="197"/>
      <c r="P950" s="197"/>
      <c r="Q950" s="157"/>
      <c r="R950" s="157"/>
      <c r="S950" s="157"/>
      <c r="T950" s="157"/>
      <c r="U950" s="157"/>
      <c r="V950" s="157"/>
      <c r="W950" s="157"/>
    </row>
    <row r="951" customHeight="1" spans="1:23">
      <c r="A951" s="194" t="s">
        <v>834</v>
      </c>
      <c r="B951" s="189" t="s">
        <v>835</v>
      </c>
      <c r="C951" s="161" t="s">
        <v>836</v>
      </c>
      <c r="D951" s="161" t="s">
        <v>142</v>
      </c>
      <c r="E951" s="194" t="s">
        <v>270</v>
      </c>
      <c r="F951" s="194" t="s">
        <v>271</v>
      </c>
      <c r="G951" s="194" t="s">
        <v>444</v>
      </c>
      <c r="H951" s="194" t="s">
        <v>445</v>
      </c>
      <c r="I951" s="195">
        <v>65760.54</v>
      </c>
      <c r="J951" s="195">
        <v>65760.54</v>
      </c>
      <c r="K951" s="195">
        <v>65760.54</v>
      </c>
      <c r="L951" s="197"/>
      <c r="M951" s="197"/>
      <c r="N951" s="197"/>
      <c r="O951" s="197"/>
      <c r="P951" s="197"/>
      <c r="Q951" s="157"/>
      <c r="R951" s="157"/>
      <c r="S951" s="157"/>
      <c r="T951" s="157"/>
      <c r="U951" s="157"/>
      <c r="V951" s="157"/>
      <c r="W951" s="157"/>
    </row>
    <row r="952" customHeight="1" spans="1:23">
      <c r="A952" s="194" t="s">
        <v>834</v>
      </c>
      <c r="B952" s="189" t="s">
        <v>835</v>
      </c>
      <c r="C952" s="161" t="s">
        <v>836</v>
      </c>
      <c r="D952" s="161" t="s">
        <v>142</v>
      </c>
      <c r="E952" s="194" t="s">
        <v>270</v>
      </c>
      <c r="F952" s="194" t="s">
        <v>271</v>
      </c>
      <c r="G952" s="194" t="s">
        <v>448</v>
      </c>
      <c r="H952" s="194" t="s">
        <v>449</v>
      </c>
      <c r="I952" s="195">
        <v>30083</v>
      </c>
      <c r="J952" s="195">
        <v>30083</v>
      </c>
      <c r="K952" s="195">
        <v>30083</v>
      </c>
      <c r="L952" s="197"/>
      <c r="M952" s="197"/>
      <c r="N952" s="197"/>
      <c r="O952" s="197"/>
      <c r="P952" s="197"/>
      <c r="Q952" s="157"/>
      <c r="R952" s="157"/>
      <c r="S952" s="157"/>
      <c r="T952" s="157"/>
      <c r="U952" s="157"/>
      <c r="V952" s="157"/>
      <c r="W952" s="157"/>
    </row>
    <row r="953" customHeight="1" spans="1:23">
      <c r="A953" s="194" t="s">
        <v>834</v>
      </c>
      <c r="B953" s="189" t="s">
        <v>837</v>
      </c>
      <c r="C953" s="161" t="s">
        <v>838</v>
      </c>
      <c r="D953" s="161" t="s">
        <v>142</v>
      </c>
      <c r="E953" s="194" t="s">
        <v>284</v>
      </c>
      <c r="F953" s="194" t="s">
        <v>285</v>
      </c>
      <c r="G953" s="194" t="s">
        <v>440</v>
      </c>
      <c r="H953" s="194" t="s">
        <v>441</v>
      </c>
      <c r="I953" s="195">
        <v>1109.7</v>
      </c>
      <c r="J953" s="195">
        <v>1109.7</v>
      </c>
      <c r="K953" s="195">
        <v>1109.7</v>
      </c>
      <c r="L953" s="197"/>
      <c r="M953" s="197"/>
      <c r="N953" s="197"/>
      <c r="O953" s="197"/>
      <c r="P953" s="197"/>
      <c r="Q953" s="157"/>
      <c r="R953" s="157"/>
      <c r="S953" s="157"/>
      <c r="T953" s="157"/>
      <c r="U953" s="157"/>
      <c r="V953" s="157"/>
      <c r="W953" s="157"/>
    </row>
    <row r="954" customHeight="1" spans="1:23">
      <c r="A954" s="194" t="s">
        <v>834</v>
      </c>
      <c r="B954" s="189" t="s">
        <v>837</v>
      </c>
      <c r="C954" s="161" t="s">
        <v>838</v>
      </c>
      <c r="D954" s="161" t="s">
        <v>142</v>
      </c>
      <c r="E954" s="194" t="s">
        <v>284</v>
      </c>
      <c r="F954" s="194" t="s">
        <v>285</v>
      </c>
      <c r="G954" s="194" t="s">
        <v>452</v>
      </c>
      <c r="H954" s="194" t="s">
        <v>453</v>
      </c>
      <c r="I954" s="195">
        <v>123.3</v>
      </c>
      <c r="J954" s="195">
        <v>123.3</v>
      </c>
      <c r="K954" s="195">
        <v>123.3</v>
      </c>
      <c r="L954" s="197"/>
      <c r="M954" s="197"/>
      <c r="N954" s="197"/>
      <c r="O954" s="197"/>
      <c r="P954" s="197"/>
      <c r="Q954" s="157"/>
      <c r="R954" s="157"/>
      <c r="S954" s="157"/>
      <c r="T954" s="157"/>
      <c r="U954" s="157"/>
      <c r="V954" s="157"/>
      <c r="W954" s="157"/>
    </row>
    <row r="955" customHeight="1" spans="1:23">
      <c r="A955" s="194" t="s">
        <v>523</v>
      </c>
      <c r="B955" s="189" t="s">
        <v>712</v>
      </c>
      <c r="C955" s="161" t="s">
        <v>713</v>
      </c>
      <c r="D955" s="161" t="s">
        <v>142</v>
      </c>
      <c r="E955" s="194" t="s">
        <v>270</v>
      </c>
      <c r="F955" s="194" t="s">
        <v>271</v>
      </c>
      <c r="G955" s="194" t="s">
        <v>440</v>
      </c>
      <c r="H955" s="194" t="s">
        <v>441</v>
      </c>
      <c r="I955" s="195">
        <v>100000</v>
      </c>
      <c r="J955" s="195"/>
      <c r="K955" s="195"/>
      <c r="L955" s="197"/>
      <c r="M955" s="197"/>
      <c r="N955" s="197"/>
      <c r="O955" s="197"/>
      <c r="P955" s="197"/>
      <c r="Q955" s="157"/>
      <c r="R955" s="157">
        <v>100000</v>
      </c>
      <c r="S955" s="157"/>
      <c r="T955" s="157"/>
      <c r="U955" s="157"/>
      <c r="V955" s="157"/>
      <c r="W955" s="157">
        <v>100000</v>
      </c>
    </row>
    <row r="956" customHeight="1" spans="1:23">
      <c r="A956" s="194" t="s">
        <v>523</v>
      </c>
      <c r="B956" s="189" t="s">
        <v>712</v>
      </c>
      <c r="C956" s="161" t="s">
        <v>713</v>
      </c>
      <c r="D956" s="161" t="s">
        <v>142</v>
      </c>
      <c r="E956" s="194" t="s">
        <v>270</v>
      </c>
      <c r="F956" s="194" t="s">
        <v>271</v>
      </c>
      <c r="G956" s="194" t="s">
        <v>454</v>
      </c>
      <c r="H956" s="194" t="s">
        <v>455</v>
      </c>
      <c r="I956" s="195">
        <v>100000</v>
      </c>
      <c r="J956" s="195"/>
      <c r="K956" s="195"/>
      <c r="L956" s="197"/>
      <c r="M956" s="197"/>
      <c r="N956" s="197"/>
      <c r="O956" s="197"/>
      <c r="P956" s="197"/>
      <c r="Q956" s="157"/>
      <c r="R956" s="157">
        <v>100000</v>
      </c>
      <c r="S956" s="157"/>
      <c r="T956" s="157"/>
      <c r="U956" s="157"/>
      <c r="V956" s="157"/>
      <c r="W956" s="157">
        <v>100000</v>
      </c>
    </row>
    <row r="957" customHeight="1" spans="1:23">
      <c r="A957" s="194" t="s">
        <v>523</v>
      </c>
      <c r="B957" s="189" t="s">
        <v>712</v>
      </c>
      <c r="C957" s="161" t="s">
        <v>713</v>
      </c>
      <c r="D957" s="161" t="s">
        <v>142</v>
      </c>
      <c r="E957" s="194" t="s">
        <v>270</v>
      </c>
      <c r="F957" s="194" t="s">
        <v>271</v>
      </c>
      <c r="G957" s="194" t="s">
        <v>950</v>
      </c>
      <c r="H957" s="194" t="s">
        <v>951</v>
      </c>
      <c r="I957" s="195">
        <v>20000000</v>
      </c>
      <c r="J957" s="195"/>
      <c r="K957" s="195"/>
      <c r="L957" s="197"/>
      <c r="M957" s="197"/>
      <c r="N957" s="197"/>
      <c r="O957" s="197"/>
      <c r="P957" s="197"/>
      <c r="Q957" s="157"/>
      <c r="R957" s="157">
        <v>20000000</v>
      </c>
      <c r="S957" s="157"/>
      <c r="T957" s="157"/>
      <c r="U957" s="157"/>
      <c r="V957" s="157"/>
      <c r="W957" s="157">
        <v>20000000</v>
      </c>
    </row>
    <row r="958" customHeight="1" spans="1:23">
      <c r="A958" s="194" t="s">
        <v>523</v>
      </c>
      <c r="B958" s="189" t="s">
        <v>712</v>
      </c>
      <c r="C958" s="161" t="s">
        <v>713</v>
      </c>
      <c r="D958" s="161" t="s">
        <v>142</v>
      </c>
      <c r="E958" s="194" t="s">
        <v>270</v>
      </c>
      <c r="F958" s="194" t="s">
        <v>271</v>
      </c>
      <c r="G958" s="194" t="s">
        <v>434</v>
      </c>
      <c r="H958" s="194" t="s">
        <v>435</v>
      </c>
      <c r="I958" s="195">
        <v>20000</v>
      </c>
      <c r="J958" s="195"/>
      <c r="K958" s="195"/>
      <c r="L958" s="197"/>
      <c r="M958" s="197"/>
      <c r="N958" s="197"/>
      <c r="O958" s="197"/>
      <c r="P958" s="197"/>
      <c r="Q958" s="157"/>
      <c r="R958" s="157">
        <v>20000</v>
      </c>
      <c r="S958" s="157"/>
      <c r="T958" s="157"/>
      <c r="U958" s="157"/>
      <c r="V958" s="157"/>
      <c r="W958" s="157">
        <v>20000</v>
      </c>
    </row>
    <row r="959" customHeight="1" spans="1:23">
      <c r="A959" s="194" t="s">
        <v>523</v>
      </c>
      <c r="B959" s="189" t="s">
        <v>712</v>
      </c>
      <c r="C959" s="161" t="s">
        <v>713</v>
      </c>
      <c r="D959" s="161" t="s">
        <v>142</v>
      </c>
      <c r="E959" s="194" t="s">
        <v>270</v>
      </c>
      <c r="F959" s="194" t="s">
        <v>271</v>
      </c>
      <c r="G959" s="194" t="s">
        <v>507</v>
      </c>
      <c r="H959" s="194" t="s">
        <v>508</v>
      </c>
      <c r="I959" s="195">
        <v>10000</v>
      </c>
      <c r="J959" s="195"/>
      <c r="K959" s="195"/>
      <c r="L959" s="197"/>
      <c r="M959" s="197"/>
      <c r="N959" s="197"/>
      <c r="O959" s="197"/>
      <c r="P959" s="197"/>
      <c r="Q959" s="157"/>
      <c r="R959" s="157">
        <v>10000</v>
      </c>
      <c r="S959" s="157"/>
      <c r="T959" s="157"/>
      <c r="U959" s="157"/>
      <c r="V959" s="157"/>
      <c r="W959" s="157">
        <v>10000</v>
      </c>
    </row>
    <row r="960" customHeight="1" spans="1:23">
      <c r="A960" s="194" t="s">
        <v>523</v>
      </c>
      <c r="B960" s="189" t="s">
        <v>712</v>
      </c>
      <c r="C960" s="161" t="s">
        <v>713</v>
      </c>
      <c r="D960" s="161" t="s">
        <v>142</v>
      </c>
      <c r="E960" s="194" t="s">
        <v>270</v>
      </c>
      <c r="F960" s="194" t="s">
        <v>271</v>
      </c>
      <c r="G960" s="194" t="s">
        <v>702</v>
      </c>
      <c r="H960" s="194" t="s">
        <v>703</v>
      </c>
      <c r="I960" s="195">
        <v>20000000</v>
      </c>
      <c r="J960" s="195"/>
      <c r="K960" s="195"/>
      <c r="L960" s="197"/>
      <c r="M960" s="197"/>
      <c r="N960" s="197"/>
      <c r="O960" s="197"/>
      <c r="P960" s="197"/>
      <c r="Q960" s="157"/>
      <c r="R960" s="157">
        <v>20000000</v>
      </c>
      <c r="S960" s="157"/>
      <c r="T960" s="157"/>
      <c r="U960" s="157"/>
      <c r="V960" s="157"/>
      <c r="W960" s="157">
        <v>20000000</v>
      </c>
    </row>
    <row r="961" customHeight="1" spans="1:23">
      <c r="A961" s="194" t="s">
        <v>523</v>
      </c>
      <c r="B961" s="189" t="s">
        <v>712</v>
      </c>
      <c r="C961" s="161" t="s">
        <v>713</v>
      </c>
      <c r="D961" s="161" t="s">
        <v>142</v>
      </c>
      <c r="E961" s="194" t="s">
        <v>270</v>
      </c>
      <c r="F961" s="194" t="s">
        <v>271</v>
      </c>
      <c r="G961" s="194" t="s">
        <v>509</v>
      </c>
      <c r="H961" s="194" t="s">
        <v>510</v>
      </c>
      <c r="I961" s="195">
        <v>50000</v>
      </c>
      <c r="J961" s="195"/>
      <c r="K961" s="195"/>
      <c r="L961" s="197"/>
      <c r="M961" s="197"/>
      <c r="N961" s="197"/>
      <c r="O961" s="197"/>
      <c r="P961" s="197"/>
      <c r="Q961" s="157"/>
      <c r="R961" s="157">
        <v>50000</v>
      </c>
      <c r="S961" s="157"/>
      <c r="T961" s="157"/>
      <c r="U961" s="157"/>
      <c r="V961" s="157"/>
      <c r="W961" s="157">
        <v>50000</v>
      </c>
    </row>
    <row r="962" customHeight="1" spans="1:23">
      <c r="A962" s="194" t="s">
        <v>523</v>
      </c>
      <c r="B962" s="189" t="s">
        <v>712</v>
      </c>
      <c r="C962" s="161" t="s">
        <v>713</v>
      </c>
      <c r="D962" s="161" t="s">
        <v>142</v>
      </c>
      <c r="E962" s="194" t="s">
        <v>270</v>
      </c>
      <c r="F962" s="194" t="s">
        <v>271</v>
      </c>
      <c r="G962" s="194" t="s">
        <v>505</v>
      </c>
      <c r="H962" s="194" t="s">
        <v>506</v>
      </c>
      <c r="I962" s="195">
        <v>30000000</v>
      </c>
      <c r="J962" s="195"/>
      <c r="K962" s="195"/>
      <c r="L962" s="197"/>
      <c r="M962" s="197"/>
      <c r="N962" s="197"/>
      <c r="O962" s="197"/>
      <c r="P962" s="197"/>
      <c r="Q962" s="157"/>
      <c r="R962" s="157">
        <v>30000000</v>
      </c>
      <c r="S962" s="157"/>
      <c r="T962" s="157"/>
      <c r="U962" s="157"/>
      <c r="V962" s="157"/>
      <c r="W962" s="157">
        <v>30000000</v>
      </c>
    </row>
    <row r="963" customHeight="1" spans="1:23">
      <c r="A963" s="194" t="s">
        <v>523</v>
      </c>
      <c r="B963" s="189" t="s">
        <v>744</v>
      </c>
      <c r="C963" s="161" t="s">
        <v>745</v>
      </c>
      <c r="D963" s="161" t="s">
        <v>142</v>
      </c>
      <c r="E963" s="194" t="s">
        <v>270</v>
      </c>
      <c r="F963" s="194" t="s">
        <v>271</v>
      </c>
      <c r="G963" s="194" t="s">
        <v>434</v>
      </c>
      <c r="H963" s="194" t="s">
        <v>435</v>
      </c>
      <c r="I963" s="195">
        <v>100000</v>
      </c>
      <c r="J963" s="195"/>
      <c r="K963" s="195"/>
      <c r="L963" s="197"/>
      <c r="M963" s="197"/>
      <c r="N963" s="197"/>
      <c r="O963" s="197"/>
      <c r="P963" s="197"/>
      <c r="Q963" s="157"/>
      <c r="R963" s="157">
        <v>100000</v>
      </c>
      <c r="S963" s="157"/>
      <c r="T963" s="157"/>
      <c r="U963" s="157"/>
      <c r="V963" s="157"/>
      <c r="W963" s="157">
        <v>100000</v>
      </c>
    </row>
    <row r="964" customHeight="1" spans="1:23">
      <c r="A964" s="194" t="s">
        <v>523</v>
      </c>
      <c r="B964" s="189" t="s">
        <v>744</v>
      </c>
      <c r="C964" s="161" t="s">
        <v>745</v>
      </c>
      <c r="D964" s="161" t="s">
        <v>142</v>
      </c>
      <c r="E964" s="194" t="s">
        <v>270</v>
      </c>
      <c r="F964" s="194" t="s">
        <v>271</v>
      </c>
      <c r="G964" s="194" t="s">
        <v>505</v>
      </c>
      <c r="H964" s="194" t="s">
        <v>506</v>
      </c>
      <c r="I964" s="195">
        <v>200000</v>
      </c>
      <c r="J964" s="195"/>
      <c r="K964" s="195"/>
      <c r="L964" s="197"/>
      <c r="M964" s="197"/>
      <c r="N964" s="197"/>
      <c r="O964" s="197"/>
      <c r="P964" s="197"/>
      <c r="Q964" s="157"/>
      <c r="R964" s="157">
        <v>200000</v>
      </c>
      <c r="S964" s="157"/>
      <c r="T964" s="157"/>
      <c r="U964" s="157"/>
      <c r="V964" s="157"/>
      <c r="W964" s="157">
        <v>200000</v>
      </c>
    </row>
    <row r="965" customHeight="1" spans="1:23">
      <c r="A965" s="194" t="s">
        <v>523</v>
      </c>
      <c r="B965" s="189" t="s">
        <v>744</v>
      </c>
      <c r="C965" s="161" t="s">
        <v>745</v>
      </c>
      <c r="D965" s="161" t="s">
        <v>142</v>
      </c>
      <c r="E965" s="194" t="s">
        <v>270</v>
      </c>
      <c r="F965" s="194" t="s">
        <v>271</v>
      </c>
      <c r="G965" s="194" t="s">
        <v>776</v>
      </c>
      <c r="H965" s="194" t="s">
        <v>777</v>
      </c>
      <c r="I965" s="195">
        <v>75000</v>
      </c>
      <c r="J965" s="195"/>
      <c r="K965" s="195"/>
      <c r="L965" s="197"/>
      <c r="M965" s="197"/>
      <c r="N965" s="197"/>
      <c r="O965" s="197"/>
      <c r="P965" s="197"/>
      <c r="Q965" s="157"/>
      <c r="R965" s="157">
        <v>75000</v>
      </c>
      <c r="S965" s="157"/>
      <c r="T965" s="157"/>
      <c r="U965" s="157"/>
      <c r="V965" s="157"/>
      <c r="W965" s="157">
        <v>75000</v>
      </c>
    </row>
    <row r="966" customHeight="1" spans="1:23">
      <c r="A966" s="194" t="s">
        <v>523</v>
      </c>
      <c r="B966" s="189" t="s">
        <v>744</v>
      </c>
      <c r="C966" s="161" t="s">
        <v>745</v>
      </c>
      <c r="D966" s="161" t="s">
        <v>142</v>
      </c>
      <c r="E966" s="194" t="s">
        <v>270</v>
      </c>
      <c r="F966" s="194" t="s">
        <v>271</v>
      </c>
      <c r="G966" s="194" t="s">
        <v>950</v>
      </c>
      <c r="H966" s="194" t="s">
        <v>951</v>
      </c>
      <c r="I966" s="195">
        <v>20000000</v>
      </c>
      <c r="J966" s="195"/>
      <c r="K966" s="195"/>
      <c r="L966" s="197"/>
      <c r="M966" s="197"/>
      <c r="N966" s="197"/>
      <c r="O966" s="197"/>
      <c r="P966" s="197"/>
      <c r="Q966" s="157"/>
      <c r="R966" s="157">
        <v>20000000</v>
      </c>
      <c r="S966" s="157"/>
      <c r="T966" s="157"/>
      <c r="U966" s="157"/>
      <c r="V966" s="157"/>
      <c r="W966" s="157">
        <v>20000000</v>
      </c>
    </row>
    <row r="967" customHeight="1" spans="1:23">
      <c r="A967" s="194" t="s">
        <v>523</v>
      </c>
      <c r="B967" s="189" t="s">
        <v>744</v>
      </c>
      <c r="C967" s="161" t="s">
        <v>745</v>
      </c>
      <c r="D967" s="161" t="s">
        <v>142</v>
      </c>
      <c r="E967" s="194" t="s">
        <v>270</v>
      </c>
      <c r="F967" s="194" t="s">
        <v>271</v>
      </c>
      <c r="G967" s="194" t="s">
        <v>440</v>
      </c>
      <c r="H967" s="194" t="s">
        <v>441</v>
      </c>
      <c r="I967" s="195">
        <v>200000</v>
      </c>
      <c r="J967" s="195"/>
      <c r="K967" s="195"/>
      <c r="L967" s="197"/>
      <c r="M967" s="197"/>
      <c r="N967" s="197"/>
      <c r="O967" s="197"/>
      <c r="P967" s="197"/>
      <c r="Q967" s="157"/>
      <c r="R967" s="157">
        <v>200000</v>
      </c>
      <c r="S967" s="157"/>
      <c r="T967" s="157"/>
      <c r="U967" s="157"/>
      <c r="V967" s="157"/>
      <c r="W967" s="157">
        <v>200000</v>
      </c>
    </row>
    <row r="968" customHeight="1" spans="1:23">
      <c r="A968" s="194" t="s">
        <v>523</v>
      </c>
      <c r="B968" s="189" t="s">
        <v>744</v>
      </c>
      <c r="C968" s="161" t="s">
        <v>745</v>
      </c>
      <c r="D968" s="161" t="s">
        <v>142</v>
      </c>
      <c r="E968" s="194" t="s">
        <v>270</v>
      </c>
      <c r="F968" s="194" t="s">
        <v>271</v>
      </c>
      <c r="G968" s="194" t="s">
        <v>702</v>
      </c>
      <c r="H968" s="194" t="s">
        <v>703</v>
      </c>
      <c r="I968" s="195">
        <v>20000000</v>
      </c>
      <c r="J968" s="195"/>
      <c r="K968" s="195"/>
      <c r="L968" s="197"/>
      <c r="M968" s="197"/>
      <c r="N968" s="197"/>
      <c r="O968" s="197"/>
      <c r="P968" s="197"/>
      <c r="Q968" s="157"/>
      <c r="R968" s="157">
        <v>20000000</v>
      </c>
      <c r="S968" s="157"/>
      <c r="T968" s="157"/>
      <c r="U968" s="157"/>
      <c r="V968" s="157"/>
      <c r="W968" s="157">
        <v>20000000</v>
      </c>
    </row>
    <row r="969" customHeight="1" spans="1:23">
      <c r="A969" s="194" t="s">
        <v>533</v>
      </c>
      <c r="B969" s="189" t="s">
        <v>841</v>
      </c>
      <c r="C969" s="161" t="s">
        <v>842</v>
      </c>
      <c r="D969" s="161" t="s">
        <v>142</v>
      </c>
      <c r="E969" s="194" t="s">
        <v>284</v>
      </c>
      <c r="F969" s="194" t="s">
        <v>285</v>
      </c>
      <c r="G969" s="194" t="s">
        <v>452</v>
      </c>
      <c r="H969" s="194" t="s">
        <v>453</v>
      </c>
      <c r="I969" s="195">
        <v>1045.4</v>
      </c>
      <c r="J969" s="195">
        <v>1045.4</v>
      </c>
      <c r="K969" s="195">
        <v>1045.4</v>
      </c>
      <c r="L969" s="197"/>
      <c r="M969" s="197"/>
      <c r="N969" s="197"/>
      <c r="O969" s="197"/>
      <c r="P969" s="197"/>
      <c r="Q969" s="157"/>
      <c r="R969" s="157"/>
      <c r="S969" s="157"/>
      <c r="T969" s="157"/>
      <c r="U969" s="157"/>
      <c r="V969" s="157"/>
      <c r="W969" s="157"/>
    </row>
    <row r="970" customHeight="1" spans="1:23">
      <c r="A970" s="194" t="s">
        <v>533</v>
      </c>
      <c r="B970" s="189" t="s">
        <v>686</v>
      </c>
      <c r="C970" s="161" t="s">
        <v>687</v>
      </c>
      <c r="D970" s="161" t="s">
        <v>142</v>
      </c>
      <c r="E970" s="194" t="s">
        <v>284</v>
      </c>
      <c r="F970" s="194" t="s">
        <v>285</v>
      </c>
      <c r="G970" s="194" t="s">
        <v>440</v>
      </c>
      <c r="H970" s="194" t="s">
        <v>441</v>
      </c>
      <c r="I970" s="195">
        <v>80</v>
      </c>
      <c r="J970" s="195">
        <v>80</v>
      </c>
      <c r="K970" s="195">
        <v>80</v>
      </c>
      <c r="L970" s="197"/>
      <c r="M970" s="197"/>
      <c r="N970" s="197"/>
      <c r="O970" s="197"/>
      <c r="P970" s="197"/>
      <c r="Q970" s="157"/>
      <c r="R970" s="157"/>
      <c r="S970" s="157"/>
      <c r="T970" s="157"/>
      <c r="U970" s="157"/>
      <c r="V970" s="157"/>
      <c r="W970" s="157"/>
    </row>
    <row r="971" customHeight="1" spans="1:23">
      <c r="A971" s="194" t="s">
        <v>533</v>
      </c>
      <c r="B971" s="189" t="s">
        <v>660</v>
      </c>
      <c r="C971" s="161" t="s">
        <v>661</v>
      </c>
      <c r="D971" s="161" t="s">
        <v>142</v>
      </c>
      <c r="E971" s="194" t="s">
        <v>284</v>
      </c>
      <c r="F971" s="194" t="s">
        <v>285</v>
      </c>
      <c r="G971" s="194" t="s">
        <v>440</v>
      </c>
      <c r="H971" s="194" t="s">
        <v>441</v>
      </c>
      <c r="I971" s="195">
        <v>64</v>
      </c>
      <c r="J971" s="195">
        <v>64</v>
      </c>
      <c r="K971" s="195">
        <v>64</v>
      </c>
      <c r="L971" s="197"/>
      <c r="M971" s="197"/>
      <c r="N971" s="197"/>
      <c r="O971" s="197"/>
      <c r="P971" s="197"/>
      <c r="Q971" s="157"/>
      <c r="R971" s="157"/>
      <c r="S971" s="157"/>
      <c r="T971" s="157"/>
      <c r="U971" s="157"/>
      <c r="V971" s="157"/>
      <c r="W971" s="157"/>
    </row>
    <row r="972" customHeight="1" spans="1:23">
      <c r="A972" s="194" t="s">
        <v>533</v>
      </c>
      <c r="B972" s="189" t="s">
        <v>664</v>
      </c>
      <c r="C972" s="161" t="s">
        <v>665</v>
      </c>
      <c r="D972" s="161" t="s">
        <v>142</v>
      </c>
      <c r="E972" s="194" t="s">
        <v>284</v>
      </c>
      <c r="F972" s="194" t="s">
        <v>285</v>
      </c>
      <c r="G972" s="194" t="s">
        <v>440</v>
      </c>
      <c r="H972" s="194" t="s">
        <v>441</v>
      </c>
      <c r="I972" s="195">
        <v>1600</v>
      </c>
      <c r="J972" s="195">
        <v>1600</v>
      </c>
      <c r="K972" s="195">
        <v>1600</v>
      </c>
      <c r="L972" s="197"/>
      <c r="M972" s="197"/>
      <c r="N972" s="197"/>
      <c r="O972" s="197"/>
      <c r="P972" s="197"/>
      <c r="Q972" s="157"/>
      <c r="R972" s="157"/>
      <c r="S972" s="157"/>
      <c r="T972" s="157"/>
      <c r="U972" s="157"/>
      <c r="V972" s="157"/>
      <c r="W972" s="157"/>
    </row>
    <row r="973" customHeight="1" spans="1:23">
      <c r="A973" s="194" t="s">
        <v>533</v>
      </c>
      <c r="B973" s="189" t="s">
        <v>682</v>
      </c>
      <c r="C973" s="161" t="s">
        <v>683</v>
      </c>
      <c r="D973" s="161" t="s">
        <v>142</v>
      </c>
      <c r="E973" s="194" t="s">
        <v>270</v>
      </c>
      <c r="F973" s="194" t="s">
        <v>271</v>
      </c>
      <c r="G973" s="194" t="s">
        <v>440</v>
      </c>
      <c r="H973" s="194" t="s">
        <v>441</v>
      </c>
      <c r="I973" s="195">
        <v>893.83</v>
      </c>
      <c r="J973" s="195">
        <v>893.83</v>
      </c>
      <c r="K973" s="195">
        <v>893.83</v>
      </c>
      <c r="L973" s="197"/>
      <c r="M973" s="197"/>
      <c r="N973" s="197"/>
      <c r="O973" s="197"/>
      <c r="P973" s="197"/>
      <c r="Q973" s="157"/>
      <c r="R973" s="157"/>
      <c r="S973" s="157"/>
      <c r="T973" s="157"/>
      <c r="U973" s="157"/>
      <c r="V973" s="157"/>
      <c r="W973" s="157"/>
    </row>
    <row r="974" customHeight="1" spans="1:23">
      <c r="A974" s="194" t="s">
        <v>533</v>
      </c>
      <c r="B974" s="189" t="s">
        <v>666</v>
      </c>
      <c r="C974" s="161" t="s">
        <v>667</v>
      </c>
      <c r="D974" s="161" t="s">
        <v>142</v>
      </c>
      <c r="E974" s="194" t="s">
        <v>270</v>
      </c>
      <c r="F974" s="194" t="s">
        <v>271</v>
      </c>
      <c r="G974" s="194" t="s">
        <v>440</v>
      </c>
      <c r="H974" s="194" t="s">
        <v>441</v>
      </c>
      <c r="I974" s="195">
        <v>40284</v>
      </c>
      <c r="J974" s="195">
        <v>40284</v>
      </c>
      <c r="K974" s="195">
        <v>40284</v>
      </c>
      <c r="L974" s="197"/>
      <c r="M974" s="197"/>
      <c r="N974" s="197"/>
      <c r="O974" s="197"/>
      <c r="P974" s="197"/>
      <c r="Q974" s="157"/>
      <c r="R974" s="157"/>
      <c r="S974" s="157"/>
      <c r="T974" s="157"/>
      <c r="U974" s="157"/>
      <c r="V974" s="157"/>
      <c r="W974" s="157"/>
    </row>
    <row r="975" customHeight="1" spans="1:23">
      <c r="A975" s="194" t="s">
        <v>533</v>
      </c>
      <c r="B975" s="189" t="s">
        <v>680</v>
      </c>
      <c r="C975" s="161" t="s">
        <v>681</v>
      </c>
      <c r="D975" s="161" t="s">
        <v>142</v>
      </c>
      <c r="E975" s="194" t="s">
        <v>270</v>
      </c>
      <c r="F975" s="194" t="s">
        <v>271</v>
      </c>
      <c r="G975" s="194" t="s">
        <v>776</v>
      </c>
      <c r="H975" s="194" t="s">
        <v>777</v>
      </c>
      <c r="I975" s="195">
        <v>520660.78</v>
      </c>
      <c r="J975" s="195">
        <v>520660.78</v>
      </c>
      <c r="K975" s="195">
        <v>520660.78</v>
      </c>
      <c r="L975" s="197"/>
      <c r="M975" s="197"/>
      <c r="N975" s="197"/>
      <c r="O975" s="197"/>
      <c r="P975" s="197"/>
      <c r="Q975" s="157"/>
      <c r="R975" s="157"/>
      <c r="S975" s="157"/>
      <c r="T975" s="157"/>
      <c r="U975" s="157"/>
      <c r="V975" s="157"/>
      <c r="W975" s="157"/>
    </row>
    <row r="976" customHeight="1" spans="1:23">
      <c r="A976" s="194" t="s">
        <v>533</v>
      </c>
      <c r="B976" s="189" t="s">
        <v>680</v>
      </c>
      <c r="C976" s="161" t="s">
        <v>681</v>
      </c>
      <c r="D976" s="161" t="s">
        <v>142</v>
      </c>
      <c r="E976" s="194" t="s">
        <v>270</v>
      </c>
      <c r="F976" s="194" t="s">
        <v>271</v>
      </c>
      <c r="G976" s="194" t="s">
        <v>440</v>
      </c>
      <c r="H976" s="194" t="s">
        <v>441</v>
      </c>
      <c r="I976" s="195">
        <v>6827.45</v>
      </c>
      <c r="J976" s="195">
        <v>6827.45</v>
      </c>
      <c r="K976" s="195">
        <v>6827.45</v>
      </c>
      <c r="L976" s="197"/>
      <c r="M976" s="197"/>
      <c r="N976" s="197"/>
      <c r="O976" s="197"/>
      <c r="P976" s="197"/>
      <c r="Q976" s="157"/>
      <c r="R976" s="157"/>
      <c r="S976" s="157"/>
      <c r="T976" s="157"/>
      <c r="U976" s="157"/>
      <c r="V976" s="157"/>
      <c r="W976" s="157"/>
    </row>
    <row r="977" customHeight="1" spans="1:23">
      <c r="A977" s="194" t="s">
        <v>533</v>
      </c>
      <c r="B977" s="189" t="s">
        <v>680</v>
      </c>
      <c r="C977" s="161" t="s">
        <v>681</v>
      </c>
      <c r="D977" s="161" t="s">
        <v>142</v>
      </c>
      <c r="E977" s="194" t="s">
        <v>270</v>
      </c>
      <c r="F977" s="194" t="s">
        <v>271</v>
      </c>
      <c r="G977" s="194" t="s">
        <v>505</v>
      </c>
      <c r="H977" s="194" t="s">
        <v>506</v>
      </c>
      <c r="I977" s="195">
        <v>58705.68</v>
      </c>
      <c r="J977" s="195">
        <v>58705.68</v>
      </c>
      <c r="K977" s="195">
        <v>58705.68</v>
      </c>
      <c r="L977" s="197"/>
      <c r="M977" s="197"/>
      <c r="N977" s="197"/>
      <c r="O977" s="197"/>
      <c r="P977" s="197"/>
      <c r="Q977" s="157"/>
      <c r="R977" s="157"/>
      <c r="S977" s="157"/>
      <c r="T977" s="157"/>
      <c r="U977" s="157"/>
      <c r="V977" s="157"/>
      <c r="W977" s="157"/>
    </row>
    <row r="978" customHeight="1" spans="1:23">
      <c r="A978" s="194" t="s">
        <v>533</v>
      </c>
      <c r="B978" s="189" t="s">
        <v>680</v>
      </c>
      <c r="C978" s="161" t="s">
        <v>681</v>
      </c>
      <c r="D978" s="161" t="s">
        <v>142</v>
      </c>
      <c r="E978" s="194" t="s">
        <v>270</v>
      </c>
      <c r="F978" s="194" t="s">
        <v>271</v>
      </c>
      <c r="G978" s="194" t="s">
        <v>946</v>
      </c>
      <c r="H978" s="194" t="s">
        <v>947</v>
      </c>
      <c r="I978" s="195">
        <v>29500</v>
      </c>
      <c r="J978" s="195">
        <v>29500</v>
      </c>
      <c r="K978" s="195">
        <v>29500</v>
      </c>
      <c r="L978" s="197"/>
      <c r="M978" s="197"/>
      <c r="N978" s="197"/>
      <c r="O978" s="197"/>
      <c r="P978" s="197"/>
      <c r="Q978" s="157"/>
      <c r="R978" s="157"/>
      <c r="S978" s="157"/>
      <c r="T978" s="157"/>
      <c r="U978" s="157"/>
      <c r="V978" s="157"/>
      <c r="W978" s="157"/>
    </row>
    <row r="979" customHeight="1" spans="1:23">
      <c r="A979" s="194" t="s">
        <v>533</v>
      </c>
      <c r="B979" s="189" t="s">
        <v>680</v>
      </c>
      <c r="C979" s="161" t="s">
        <v>681</v>
      </c>
      <c r="D979" s="161" t="s">
        <v>142</v>
      </c>
      <c r="E979" s="194" t="s">
        <v>270</v>
      </c>
      <c r="F979" s="194" t="s">
        <v>271</v>
      </c>
      <c r="G979" s="194" t="s">
        <v>452</v>
      </c>
      <c r="H979" s="194" t="s">
        <v>453</v>
      </c>
      <c r="I979" s="195">
        <v>91929</v>
      </c>
      <c r="J979" s="195">
        <v>91929</v>
      </c>
      <c r="K979" s="195">
        <v>91929</v>
      </c>
      <c r="L979" s="197"/>
      <c r="M979" s="197"/>
      <c r="N979" s="197"/>
      <c r="O979" s="197"/>
      <c r="P979" s="197"/>
      <c r="Q979" s="157"/>
      <c r="R979" s="157"/>
      <c r="S979" s="157"/>
      <c r="T979" s="157"/>
      <c r="U979" s="157"/>
      <c r="V979" s="157"/>
      <c r="W979" s="157"/>
    </row>
    <row r="980" customHeight="1" spans="1:23">
      <c r="A980" s="194" t="s">
        <v>533</v>
      </c>
      <c r="B980" s="189" t="s">
        <v>839</v>
      </c>
      <c r="C980" s="161" t="s">
        <v>840</v>
      </c>
      <c r="D980" s="161" t="s">
        <v>142</v>
      </c>
      <c r="E980" s="194" t="s">
        <v>270</v>
      </c>
      <c r="F980" s="194" t="s">
        <v>271</v>
      </c>
      <c r="G980" s="194" t="s">
        <v>509</v>
      </c>
      <c r="H980" s="194" t="s">
        <v>510</v>
      </c>
      <c r="I980" s="195">
        <v>56456</v>
      </c>
      <c r="J980" s="195">
        <v>56456</v>
      </c>
      <c r="K980" s="195">
        <v>56456</v>
      </c>
      <c r="L980" s="197"/>
      <c r="M980" s="197"/>
      <c r="N980" s="197"/>
      <c r="O980" s="197"/>
      <c r="P980" s="197"/>
      <c r="Q980" s="157"/>
      <c r="R980" s="157"/>
      <c r="S980" s="157"/>
      <c r="T980" s="157"/>
      <c r="U980" s="157"/>
      <c r="V980" s="157"/>
      <c r="W980" s="157"/>
    </row>
    <row r="981" customHeight="1" spans="1:23">
      <c r="A981" s="194" t="s">
        <v>526</v>
      </c>
      <c r="B981" s="189" t="s">
        <v>580</v>
      </c>
      <c r="C981" s="161" t="s">
        <v>581</v>
      </c>
      <c r="D981" s="161" t="s">
        <v>144</v>
      </c>
      <c r="E981" s="194" t="s">
        <v>270</v>
      </c>
      <c r="F981" s="194" t="s">
        <v>271</v>
      </c>
      <c r="G981" s="194" t="s">
        <v>554</v>
      </c>
      <c r="H981" s="194" t="s">
        <v>555</v>
      </c>
      <c r="I981" s="195">
        <v>10000</v>
      </c>
      <c r="J981" s="195">
        <v>10000</v>
      </c>
      <c r="K981" s="195">
        <v>10000</v>
      </c>
      <c r="L981" s="197"/>
      <c r="M981" s="197"/>
      <c r="N981" s="197"/>
      <c r="O981" s="197"/>
      <c r="P981" s="197"/>
      <c r="Q981" s="157"/>
      <c r="R981" s="157"/>
      <c r="S981" s="157"/>
      <c r="T981" s="157"/>
      <c r="U981" s="157"/>
      <c r="V981" s="157"/>
      <c r="W981" s="157"/>
    </row>
    <row r="982" customHeight="1" spans="1:23">
      <c r="A982" s="194" t="s">
        <v>526</v>
      </c>
      <c r="B982" s="189" t="s">
        <v>527</v>
      </c>
      <c r="C982" s="161" t="s">
        <v>528</v>
      </c>
      <c r="D982" s="161" t="s">
        <v>144</v>
      </c>
      <c r="E982" s="194" t="s">
        <v>270</v>
      </c>
      <c r="F982" s="194" t="s">
        <v>271</v>
      </c>
      <c r="G982" s="194" t="s">
        <v>440</v>
      </c>
      <c r="H982" s="194" t="s">
        <v>441</v>
      </c>
      <c r="I982" s="195">
        <v>157427.71</v>
      </c>
      <c r="J982" s="195">
        <v>157427.71</v>
      </c>
      <c r="K982" s="195">
        <v>157427.71</v>
      </c>
      <c r="L982" s="197"/>
      <c r="M982" s="197"/>
      <c r="N982" s="197"/>
      <c r="O982" s="197"/>
      <c r="P982" s="197"/>
      <c r="Q982" s="157"/>
      <c r="R982" s="157"/>
      <c r="S982" s="157"/>
      <c r="T982" s="157"/>
      <c r="U982" s="157"/>
      <c r="V982" s="157"/>
      <c r="W982" s="157"/>
    </row>
    <row r="983" customHeight="1" spans="1:23">
      <c r="A983" s="194" t="s">
        <v>526</v>
      </c>
      <c r="B983" s="189" t="s">
        <v>527</v>
      </c>
      <c r="C983" s="161" t="s">
        <v>528</v>
      </c>
      <c r="D983" s="161" t="s">
        <v>144</v>
      </c>
      <c r="E983" s="194" t="s">
        <v>270</v>
      </c>
      <c r="F983" s="194" t="s">
        <v>271</v>
      </c>
      <c r="G983" s="194" t="s">
        <v>452</v>
      </c>
      <c r="H983" s="194" t="s">
        <v>453</v>
      </c>
      <c r="I983" s="195">
        <v>17491.97</v>
      </c>
      <c r="J983" s="195">
        <v>17491.97</v>
      </c>
      <c r="K983" s="195">
        <v>17491.97</v>
      </c>
      <c r="L983" s="197"/>
      <c r="M983" s="197"/>
      <c r="N983" s="197"/>
      <c r="O983" s="197"/>
      <c r="P983" s="197"/>
      <c r="Q983" s="157"/>
      <c r="R983" s="157"/>
      <c r="S983" s="157"/>
      <c r="T983" s="157"/>
      <c r="U983" s="157"/>
      <c r="V983" s="157"/>
      <c r="W983" s="157"/>
    </row>
    <row r="984" customHeight="1" spans="1:23">
      <c r="A984" s="194" t="s">
        <v>526</v>
      </c>
      <c r="B984" s="189" t="s">
        <v>531</v>
      </c>
      <c r="C984" s="161" t="s">
        <v>532</v>
      </c>
      <c r="D984" s="161" t="s">
        <v>144</v>
      </c>
      <c r="E984" s="194" t="s">
        <v>284</v>
      </c>
      <c r="F984" s="194" t="s">
        <v>285</v>
      </c>
      <c r="G984" s="194" t="s">
        <v>452</v>
      </c>
      <c r="H984" s="194" t="s">
        <v>453</v>
      </c>
      <c r="I984" s="195">
        <v>89.6</v>
      </c>
      <c r="J984" s="195">
        <v>89.6</v>
      </c>
      <c r="K984" s="195">
        <v>89.6</v>
      </c>
      <c r="L984" s="197"/>
      <c r="M984" s="197"/>
      <c r="N984" s="197"/>
      <c r="O984" s="197"/>
      <c r="P984" s="197"/>
      <c r="Q984" s="157"/>
      <c r="R984" s="157"/>
      <c r="S984" s="157"/>
      <c r="T984" s="157"/>
      <c r="U984" s="157"/>
      <c r="V984" s="157"/>
      <c r="W984" s="157"/>
    </row>
    <row r="985" customHeight="1" spans="1:23">
      <c r="A985" s="194" t="s">
        <v>526</v>
      </c>
      <c r="B985" s="189" t="s">
        <v>531</v>
      </c>
      <c r="C985" s="161" t="s">
        <v>532</v>
      </c>
      <c r="D985" s="161" t="s">
        <v>144</v>
      </c>
      <c r="E985" s="194" t="s">
        <v>284</v>
      </c>
      <c r="F985" s="194" t="s">
        <v>285</v>
      </c>
      <c r="G985" s="194" t="s">
        <v>440</v>
      </c>
      <c r="H985" s="194" t="s">
        <v>441</v>
      </c>
      <c r="I985" s="195">
        <v>806.4</v>
      </c>
      <c r="J985" s="195">
        <v>806.4</v>
      </c>
      <c r="K985" s="195">
        <v>806.4</v>
      </c>
      <c r="L985" s="197"/>
      <c r="M985" s="197"/>
      <c r="N985" s="197"/>
      <c r="O985" s="197"/>
      <c r="P985" s="197"/>
      <c r="Q985" s="157"/>
      <c r="R985" s="157"/>
      <c r="S985" s="157"/>
      <c r="T985" s="157"/>
      <c r="U985" s="157"/>
      <c r="V985" s="157"/>
      <c r="W985" s="157"/>
    </row>
    <row r="986" customHeight="1" spans="1:23">
      <c r="A986" s="194" t="s">
        <v>523</v>
      </c>
      <c r="B986" s="189" t="s">
        <v>843</v>
      </c>
      <c r="C986" s="161" t="s">
        <v>844</v>
      </c>
      <c r="D986" s="161" t="s">
        <v>144</v>
      </c>
      <c r="E986" s="194" t="s">
        <v>298</v>
      </c>
      <c r="F986" s="194" t="s">
        <v>299</v>
      </c>
      <c r="G986" s="194" t="s">
        <v>505</v>
      </c>
      <c r="H986" s="194" t="s">
        <v>506</v>
      </c>
      <c r="I986" s="195">
        <v>170100</v>
      </c>
      <c r="J986" s="195">
        <v>170100</v>
      </c>
      <c r="K986" s="195">
        <v>170100</v>
      </c>
      <c r="L986" s="197"/>
      <c r="M986" s="197"/>
      <c r="N986" s="197"/>
      <c r="O986" s="197"/>
      <c r="P986" s="197"/>
      <c r="Q986" s="157"/>
      <c r="R986" s="157"/>
      <c r="S986" s="157"/>
      <c r="T986" s="157"/>
      <c r="U986" s="157"/>
      <c r="V986" s="157"/>
      <c r="W986" s="157"/>
    </row>
    <row r="987" customHeight="1" spans="1:23">
      <c r="A987" s="194" t="s">
        <v>533</v>
      </c>
      <c r="B987" s="189" t="s">
        <v>904</v>
      </c>
      <c r="C987" s="161" t="s">
        <v>905</v>
      </c>
      <c r="D987" s="161" t="s">
        <v>144</v>
      </c>
      <c r="E987" s="194" t="s">
        <v>298</v>
      </c>
      <c r="F987" s="194" t="s">
        <v>299</v>
      </c>
      <c r="G987" s="194" t="s">
        <v>509</v>
      </c>
      <c r="H987" s="194" t="s">
        <v>510</v>
      </c>
      <c r="I987" s="195">
        <v>4232466.04</v>
      </c>
      <c r="J987" s="195">
        <v>4232466.04</v>
      </c>
      <c r="K987" s="195">
        <v>4232466.04</v>
      </c>
      <c r="L987" s="197"/>
      <c r="M987" s="197"/>
      <c r="N987" s="197"/>
      <c r="O987" s="197"/>
      <c r="P987" s="197"/>
      <c r="Q987" s="157"/>
      <c r="R987" s="157"/>
      <c r="S987" s="157"/>
      <c r="T987" s="157"/>
      <c r="U987" s="157"/>
      <c r="V987" s="157"/>
      <c r="W987" s="157"/>
    </row>
    <row r="988" customHeight="1" spans="1:23">
      <c r="A988" s="194" t="s">
        <v>533</v>
      </c>
      <c r="B988" s="189" t="s">
        <v>892</v>
      </c>
      <c r="C988" s="161" t="s">
        <v>893</v>
      </c>
      <c r="D988" s="161" t="s">
        <v>144</v>
      </c>
      <c r="E988" s="194" t="s">
        <v>270</v>
      </c>
      <c r="F988" s="194" t="s">
        <v>271</v>
      </c>
      <c r="G988" s="194" t="s">
        <v>509</v>
      </c>
      <c r="H988" s="194" t="s">
        <v>510</v>
      </c>
      <c r="I988" s="195">
        <v>720000</v>
      </c>
      <c r="J988" s="195"/>
      <c r="K988" s="195"/>
      <c r="L988" s="197"/>
      <c r="M988" s="197"/>
      <c r="N988" s="197"/>
      <c r="O988" s="197"/>
      <c r="P988" s="197"/>
      <c r="Q988" s="157"/>
      <c r="R988" s="157">
        <v>720000</v>
      </c>
      <c r="S988" s="157"/>
      <c r="T988" s="157"/>
      <c r="U988" s="157"/>
      <c r="V988" s="157"/>
      <c r="W988" s="157">
        <v>720000</v>
      </c>
    </row>
    <row r="989" customHeight="1" spans="1:23">
      <c r="A989" s="194" t="s">
        <v>533</v>
      </c>
      <c r="B989" s="189" t="s">
        <v>802</v>
      </c>
      <c r="C989" s="161" t="s">
        <v>803</v>
      </c>
      <c r="D989" s="161" t="s">
        <v>144</v>
      </c>
      <c r="E989" s="194" t="s">
        <v>270</v>
      </c>
      <c r="F989" s="194" t="s">
        <v>271</v>
      </c>
      <c r="G989" s="194" t="s">
        <v>454</v>
      </c>
      <c r="H989" s="194" t="s">
        <v>455</v>
      </c>
      <c r="I989" s="195">
        <v>5000000</v>
      </c>
      <c r="J989" s="195"/>
      <c r="K989" s="195"/>
      <c r="L989" s="197"/>
      <c r="M989" s="197"/>
      <c r="N989" s="197"/>
      <c r="O989" s="197"/>
      <c r="P989" s="197"/>
      <c r="Q989" s="157"/>
      <c r="R989" s="157">
        <v>5000000</v>
      </c>
      <c r="S989" s="157"/>
      <c r="T989" s="157"/>
      <c r="U989" s="157"/>
      <c r="V989" s="157"/>
      <c r="W989" s="157">
        <v>5000000</v>
      </c>
    </row>
    <row r="990" customHeight="1" spans="1:23">
      <c r="A990" s="194" t="s">
        <v>834</v>
      </c>
      <c r="B990" s="189" t="s">
        <v>835</v>
      </c>
      <c r="C990" s="161" t="s">
        <v>836</v>
      </c>
      <c r="D990" s="161" t="s">
        <v>144</v>
      </c>
      <c r="E990" s="194" t="s">
        <v>270</v>
      </c>
      <c r="F990" s="194" t="s">
        <v>271</v>
      </c>
      <c r="G990" s="194" t="s">
        <v>452</v>
      </c>
      <c r="H990" s="194" t="s">
        <v>453</v>
      </c>
      <c r="I990" s="195">
        <v>87330.5</v>
      </c>
      <c r="J990" s="195">
        <v>87330.5</v>
      </c>
      <c r="K990" s="195">
        <v>87330.5</v>
      </c>
      <c r="L990" s="197"/>
      <c r="M990" s="197"/>
      <c r="N990" s="197"/>
      <c r="O990" s="197"/>
      <c r="P990" s="197"/>
      <c r="Q990" s="157"/>
      <c r="R990" s="157"/>
      <c r="S990" s="157"/>
      <c r="T990" s="157"/>
      <c r="U990" s="157"/>
      <c r="V990" s="157"/>
      <c r="W990" s="157"/>
    </row>
    <row r="991" customHeight="1" spans="1:23">
      <c r="A991" s="194" t="s">
        <v>834</v>
      </c>
      <c r="B991" s="189" t="s">
        <v>835</v>
      </c>
      <c r="C991" s="161" t="s">
        <v>836</v>
      </c>
      <c r="D991" s="161" t="s">
        <v>144</v>
      </c>
      <c r="E991" s="194" t="s">
        <v>270</v>
      </c>
      <c r="F991" s="194" t="s">
        <v>271</v>
      </c>
      <c r="G991" s="194" t="s">
        <v>454</v>
      </c>
      <c r="H991" s="194" t="s">
        <v>455</v>
      </c>
      <c r="I991" s="195">
        <v>49839</v>
      </c>
      <c r="J991" s="195">
        <v>49839</v>
      </c>
      <c r="K991" s="195">
        <v>49839</v>
      </c>
      <c r="L991" s="197"/>
      <c r="M991" s="197"/>
      <c r="N991" s="197"/>
      <c r="O991" s="197"/>
      <c r="P991" s="197"/>
      <c r="Q991" s="157"/>
      <c r="R991" s="157"/>
      <c r="S991" s="157"/>
      <c r="T991" s="157"/>
      <c r="U991" s="157"/>
      <c r="V991" s="157"/>
      <c r="W991" s="157"/>
    </row>
    <row r="992" customHeight="1" spans="1:23">
      <c r="A992" s="194" t="s">
        <v>834</v>
      </c>
      <c r="B992" s="189" t="s">
        <v>835</v>
      </c>
      <c r="C992" s="161" t="s">
        <v>836</v>
      </c>
      <c r="D992" s="161" t="s">
        <v>144</v>
      </c>
      <c r="E992" s="194" t="s">
        <v>270</v>
      </c>
      <c r="F992" s="194" t="s">
        <v>271</v>
      </c>
      <c r="G992" s="194" t="s">
        <v>442</v>
      </c>
      <c r="H992" s="194" t="s">
        <v>443</v>
      </c>
      <c r="I992" s="195">
        <v>139639</v>
      </c>
      <c r="J992" s="195">
        <v>139639</v>
      </c>
      <c r="K992" s="195">
        <v>139639</v>
      </c>
      <c r="L992" s="197"/>
      <c r="M992" s="197"/>
      <c r="N992" s="197"/>
      <c r="O992" s="197"/>
      <c r="P992" s="197"/>
      <c r="Q992" s="157"/>
      <c r="R992" s="157"/>
      <c r="S992" s="157"/>
      <c r="T992" s="157"/>
      <c r="U992" s="157"/>
      <c r="V992" s="157"/>
      <c r="W992" s="157"/>
    </row>
    <row r="993" customHeight="1" spans="1:23">
      <c r="A993" s="194" t="s">
        <v>834</v>
      </c>
      <c r="B993" s="189" t="s">
        <v>835</v>
      </c>
      <c r="C993" s="161" t="s">
        <v>836</v>
      </c>
      <c r="D993" s="161" t="s">
        <v>144</v>
      </c>
      <c r="E993" s="194" t="s">
        <v>270</v>
      </c>
      <c r="F993" s="194" t="s">
        <v>271</v>
      </c>
      <c r="G993" s="194" t="s">
        <v>501</v>
      </c>
      <c r="H993" s="194" t="s">
        <v>502</v>
      </c>
      <c r="I993" s="195">
        <v>83963</v>
      </c>
      <c r="J993" s="195">
        <v>83963</v>
      </c>
      <c r="K993" s="195">
        <v>83963</v>
      </c>
      <c r="L993" s="197"/>
      <c r="M993" s="197"/>
      <c r="N993" s="197"/>
      <c r="O993" s="197"/>
      <c r="P993" s="197"/>
      <c r="Q993" s="157"/>
      <c r="R993" s="157"/>
      <c r="S993" s="157"/>
      <c r="T993" s="157"/>
      <c r="U993" s="157"/>
      <c r="V993" s="157"/>
      <c r="W993" s="157"/>
    </row>
    <row r="994" customHeight="1" spans="1:23">
      <c r="A994" s="194" t="s">
        <v>834</v>
      </c>
      <c r="B994" s="189" t="s">
        <v>835</v>
      </c>
      <c r="C994" s="161" t="s">
        <v>836</v>
      </c>
      <c r="D994" s="161" t="s">
        <v>144</v>
      </c>
      <c r="E994" s="194" t="s">
        <v>270</v>
      </c>
      <c r="F994" s="194" t="s">
        <v>271</v>
      </c>
      <c r="G994" s="194" t="s">
        <v>507</v>
      </c>
      <c r="H994" s="194" t="s">
        <v>508</v>
      </c>
      <c r="I994" s="195">
        <v>9563.7</v>
      </c>
      <c r="J994" s="195">
        <v>9563.7</v>
      </c>
      <c r="K994" s="195">
        <v>9563.7</v>
      </c>
      <c r="L994" s="197"/>
      <c r="M994" s="197"/>
      <c r="N994" s="197"/>
      <c r="O994" s="197"/>
      <c r="P994" s="197"/>
      <c r="Q994" s="157"/>
      <c r="R994" s="157"/>
      <c r="S994" s="157"/>
      <c r="T994" s="157"/>
      <c r="U994" s="157"/>
      <c r="V994" s="157"/>
      <c r="W994" s="157"/>
    </row>
    <row r="995" customHeight="1" spans="1:23">
      <c r="A995" s="194" t="s">
        <v>834</v>
      </c>
      <c r="B995" s="189" t="s">
        <v>835</v>
      </c>
      <c r="C995" s="161" t="s">
        <v>836</v>
      </c>
      <c r="D995" s="161" t="s">
        <v>144</v>
      </c>
      <c r="E995" s="194" t="s">
        <v>270</v>
      </c>
      <c r="F995" s="194" t="s">
        <v>271</v>
      </c>
      <c r="G995" s="194" t="s">
        <v>446</v>
      </c>
      <c r="H995" s="194" t="s">
        <v>447</v>
      </c>
      <c r="I995" s="195">
        <v>19756</v>
      </c>
      <c r="J995" s="195">
        <v>19756</v>
      </c>
      <c r="K995" s="195">
        <v>19756</v>
      </c>
      <c r="L995" s="197"/>
      <c r="M995" s="197"/>
      <c r="N995" s="197"/>
      <c r="O995" s="197"/>
      <c r="P995" s="197"/>
      <c r="Q995" s="157"/>
      <c r="R995" s="157"/>
      <c r="S995" s="157"/>
      <c r="T995" s="157"/>
      <c r="U995" s="157"/>
      <c r="V995" s="157"/>
      <c r="W995" s="157"/>
    </row>
    <row r="996" customHeight="1" spans="1:23">
      <c r="A996" s="194" t="s">
        <v>834</v>
      </c>
      <c r="B996" s="189" t="s">
        <v>835</v>
      </c>
      <c r="C996" s="161" t="s">
        <v>836</v>
      </c>
      <c r="D996" s="161" t="s">
        <v>144</v>
      </c>
      <c r="E996" s="194" t="s">
        <v>270</v>
      </c>
      <c r="F996" s="194" t="s">
        <v>271</v>
      </c>
      <c r="G996" s="194" t="s">
        <v>505</v>
      </c>
      <c r="H996" s="194" t="s">
        <v>506</v>
      </c>
      <c r="I996" s="195">
        <v>49839</v>
      </c>
      <c r="J996" s="195">
        <v>49839</v>
      </c>
      <c r="K996" s="195">
        <v>49839</v>
      </c>
      <c r="L996" s="197"/>
      <c r="M996" s="197"/>
      <c r="N996" s="197"/>
      <c r="O996" s="197"/>
      <c r="P996" s="197"/>
      <c r="Q996" s="157"/>
      <c r="R996" s="157"/>
      <c r="S996" s="157"/>
      <c r="T996" s="157"/>
      <c r="U996" s="157"/>
      <c r="V996" s="157"/>
      <c r="W996" s="157"/>
    </row>
    <row r="997" customHeight="1" spans="1:23">
      <c r="A997" s="194" t="s">
        <v>834</v>
      </c>
      <c r="B997" s="189" t="s">
        <v>835</v>
      </c>
      <c r="C997" s="161" t="s">
        <v>836</v>
      </c>
      <c r="D997" s="161" t="s">
        <v>144</v>
      </c>
      <c r="E997" s="194" t="s">
        <v>270</v>
      </c>
      <c r="F997" s="194" t="s">
        <v>271</v>
      </c>
      <c r="G997" s="194" t="s">
        <v>444</v>
      </c>
      <c r="H997" s="194" t="s">
        <v>445</v>
      </c>
      <c r="I997" s="195">
        <v>44900</v>
      </c>
      <c r="J997" s="195">
        <v>44900</v>
      </c>
      <c r="K997" s="195">
        <v>44900</v>
      </c>
      <c r="L997" s="197"/>
      <c r="M997" s="197"/>
      <c r="N997" s="197"/>
      <c r="O997" s="197"/>
      <c r="P997" s="197"/>
      <c r="Q997" s="157"/>
      <c r="R997" s="157"/>
      <c r="S997" s="157"/>
      <c r="T997" s="157"/>
      <c r="U997" s="157"/>
      <c r="V997" s="157"/>
      <c r="W997" s="157"/>
    </row>
    <row r="998" customHeight="1" spans="1:23">
      <c r="A998" s="194" t="s">
        <v>834</v>
      </c>
      <c r="B998" s="189" t="s">
        <v>835</v>
      </c>
      <c r="C998" s="161" t="s">
        <v>836</v>
      </c>
      <c r="D998" s="161" t="s">
        <v>144</v>
      </c>
      <c r="E998" s="194" t="s">
        <v>270</v>
      </c>
      <c r="F998" s="194" t="s">
        <v>271</v>
      </c>
      <c r="G998" s="194" t="s">
        <v>448</v>
      </c>
      <c r="H998" s="194" t="s">
        <v>449</v>
      </c>
      <c r="I998" s="195">
        <v>39961</v>
      </c>
      <c r="J998" s="195">
        <v>39961</v>
      </c>
      <c r="K998" s="195">
        <v>39961</v>
      </c>
      <c r="L998" s="197"/>
      <c r="M998" s="197"/>
      <c r="N998" s="197"/>
      <c r="O998" s="197"/>
      <c r="P998" s="197"/>
      <c r="Q998" s="157"/>
      <c r="R998" s="157"/>
      <c r="S998" s="157"/>
      <c r="T998" s="157"/>
      <c r="U998" s="157"/>
      <c r="V998" s="157"/>
      <c r="W998" s="157"/>
    </row>
    <row r="999" customHeight="1" spans="1:23">
      <c r="A999" s="194" t="s">
        <v>834</v>
      </c>
      <c r="B999" s="189" t="s">
        <v>835</v>
      </c>
      <c r="C999" s="161" t="s">
        <v>836</v>
      </c>
      <c r="D999" s="161" t="s">
        <v>144</v>
      </c>
      <c r="E999" s="194" t="s">
        <v>270</v>
      </c>
      <c r="F999" s="194" t="s">
        <v>271</v>
      </c>
      <c r="G999" s="194" t="s">
        <v>440</v>
      </c>
      <c r="H999" s="194" t="s">
        <v>441</v>
      </c>
      <c r="I999" s="195">
        <v>348513.8</v>
      </c>
      <c r="J999" s="195">
        <v>348513.8</v>
      </c>
      <c r="K999" s="195">
        <v>348513.8</v>
      </c>
      <c r="L999" s="197"/>
      <c r="M999" s="197"/>
      <c r="N999" s="197"/>
      <c r="O999" s="197"/>
      <c r="P999" s="197"/>
      <c r="Q999" s="157"/>
      <c r="R999" s="157"/>
      <c r="S999" s="157"/>
      <c r="T999" s="157"/>
      <c r="U999" s="157"/>
      <c r="V999" s="157"/>
      <c r="W999" s="157"/>
    </row>
    <row r="1000" customHeight="1" spans="1:23">
      <c r="A1000" s="194" t="s">
        <v>834</v>
      </c>
      <c r="B1000" s="189" t="s">
        <v>837</v>
      </c>
      <c r="C1000" s="161" t="s">
        <v>838</v>
      </c>
      <c r="D1000" s="161" t="s">
        <v>144</v>
      </c>
      <c r="E1000" s="194" t="s">
        <v>284</v>
      </c>
      <c r="F1000" s="194" t="s">
        <v>285</v>
      </c>
      <c r="G1000" s="194" t="s">
        <v>440</v>
      </c>
      <c r="H1000" s="194" t="s">
        <v>441</v>
      </c>
      <c r="I1000" s="195">
        <v>1109.7</v>
      </c>
      <c r="J1000" s="195">
        <v>1109.7</v>
      </c>
      <c r="K1000" s="195">
        <v>1109.7</v>
      </c>
      <c r="L1000" s="197"/>
      <c r="M1000" s="197"/>
      <c r="N1000" s="197"/>
      <c r="O1000" s="197"/>
      <c r="P1000" s="197"/>
      <c r="Q1000" s="157"/>
      <c r="R1000" s="157"/>
      <c r="S1000" s="157"/>
      <c r="T1000" s="157"/>
      <c r="U1000" s="157"/>
      <c r="V1000" s="157"/>
      <c r="W1000" s="157"/>
    </row>
    <row r="1001" customHeight="1" spans="1:23">
      <c r="A1001" s="194" t="s">
        <v>834</v>
      </c>
      <c r="B1001" s="189" t="s">
        <v>837</v>
      </c>
      <c r="C1001" s="161" t="s">
        <v>838</v>
      </c>
      <c r="D1001" s="161" t="s">
        <v>144</v>
      </c>
      <c r="E1001" s="194" t="s">
        <v>284</v>
      </c>
      <c r="F1001" s="194" t="s">
        <v>285</v>
      </c>
      <c r="G1001" s="194" t="s">
        <v>452</v>
      </c>
      <c r="H1001" s="194" t="s">
        <v>453</v>
      </c>
      <c r="I1001" s="195">
        <v>123.3</v>
      </c>
      <c r="J1001" s="195">
        <v>123.3</v>
      </c>
      <c r="K1001" s="195">
        <v>123.3</v>
      </c>
      <c r="L1001" s="197"/>
      <c r="M1001" s="197"/>
      <c r="N1001" s="197"/>
      <c r="O1001" s="197"/>
      <c r="P1001" s="197"/>
      <c r="Q1001" s="157"/>
      <c r="R1001" s="157"/>
      <c r="S1001" s="157"/>
      <c r="T1001" s="157"/>
      <c r="U1001" s="157"/>
      <c r="V1001" s="157"/>
      <c r="W1001" s="157"/>
    </row>
    <row r="1002" customHeight="1" spans="1:23">
      <c r="A1002" s="194" t="s">
        <v>533</v>
      </c>
      <c r="B1002" s="189" t="s">
        <v>610</v>
      </c>
      <c r="C1002" s="161" t="s">
        <v>611</v>
      </c>
      <c r="D1002" s="161" t="s">
        <v>144</v>
      </c>
      <c r="E1002" s="194" t="s">
        <v>270</v>
      </c>
      <c r="F1002" s="194" t="s">
        <v>271</v>
      </c>
      <c r="G1002" s="194" t="s">
        <v>440</v>
      </c>
      <c r="H1002" s="194" t="s">
        <v>441</v>
      </c>
      <c r="I1002" s="195">
        <v>1000000</v>
      </c>
      <c r="J1002" s="195"/>
      <c r="K1002" s="195"/>
      <c r="L1002" s="197"/>
      <c r="M1002" s="197"/>
      <c r="N1002" s="197"/>
      <c r="O1002" s="197"/>
      <c r="P1002" s="197"/>
      <c r="Q1002" s="157"/>
      <c r="R1002" s="157">
        <v>1000000</v>
      </c>
      <c r="S1002" s="157"/>
      <c r="T1002" s="157"/>
      <c r="U1002" s="157"/>
      <c r="V1002" s="157"/>
      <c r="W1002" s="157">
        <v>1000000</v>
      </c>
    </row>
    <row r="1003" customHeight="1" spans="1:23">
      <c r="A1003" s="194" t="s">
        <v>533</v>
      </c>
      <c r="B1003" s="189" t="s">
        <v>664</v>
      </c>
      <c r="C1003" s="161" t="s">
        <v>665</v>
      </c>
      <c r="D1003" s="161" t="s">
        <v>144</v>
      </c>
      <c r="E1003" s="194" t="s">
        <v>284</v>
      </c>
      <c r="F1003" s="194" t="s">
        <v>285</v>
      </c>
      <c r="G1003" s="194" t="s">
        <v>440</v>
      </c>
      <c r="H1003" s="194" t="s">
        <v>441</v>
      </c>
      <c r="I1003" s="195">
        <v>800</v>
      </c>
      <c r="J1003" s="195">
        <v>800</v>
      </c>
      <c r="K1003" s="195">
        <v>800</v>
      </c>
      <c r="L1003" s="197"/>
      <c r="M1003" s="197"/>
      <c r="N1003" s="197"/>
      <c r="O1003" s="197"/>
      <c r="P1003" s="197"/>
      <c r="Q1003" s="157"/>
      <c r="R1003" s="157"/>
      <c r="S1003" s="157"/>
      <c r="T1003" s="157"/>
      <c r="U1003" s="157"/>
      <c r="V1003" s="157"/>
      <c r="W1003" s="157"/>
    </row>
    <row r="1004" customHeight="1" spans="1:23">
      <c r="A1004" s="194" t="s">
        <v>533</v>
      </c>
      <c r="B1004" s="189" t="s">
        <v>839</v>
      </c>
      <c r="C1004" s="161" t="s">
        <v>840</v>
      </c>
      <c r="D1004" s="161" t="s">
        <v>144</v>
      </c>
      <c r="E1004" s="194" t="s">
        <v>270</v>
      </c>
      <c r="F1004" s="194" t="s">
        <v>271</v>
      </c>
      <c r="G1004" s="194" t="s">
        <v>509</v>
      </c>
      <c r="H1004" s="194" t="s">
        <v>510</v>
      </c>
      <c r="I1004" s="195">
        <v>63047</v>
      </c>
      <c r="J1004" s="195">
        <v>63047</v>
      </c>
      <c r="K1004" s="195">
        <v>63047</v>
      </c>
      <c r="L1004" s="197"/>
      <c r="M1004" s="197"/>
      <c r="N1004" s="197"/>
      <c r="O1004" s="197"/>
      <c r="P1004" s="197"/>
      <c r="Q1004" s="157"/>
      <c r="R1004" s="157"/>
      <c r="S1004" s="157"/>
      <c r="T1004" s="157"/>
      <c r="U1004" s="157"/>
      <c r="V1004" s="157"/>
      <c r="W1004" s="157"/>
    </row>
    <row r="1005" customHeight="1" spans="1:23">
      <c r="A1005" s="194" t="s">
        <v>533</v>
      </c>
      <c r="B1005" s="189" t="s">
        <v>680</v>
      </c>
      <c r="C1005" s="161" t="s">
        <v>681</v>
      </c>
      <c r="D1005" s="161" t="s">
        <v>144</v>
      </c>
      <c r="E1005" s="194" t="s">
        <v>270</v>
      </c>
      <c r="F1005" s="194" t="s">
        <v>271</v>
      </c>
      <c r="G1005" s="194" t="s">
        <v>440</v>
      </c>
      <c r="H1005" s="194" t="s">
        <v>441</v>
      </c>
      <c r="I1005" s="195">
        <v>84564.9</v>
      </c>
      <c r="J1005" s="195">
        <v>84564.9</v>
      </c>
      <c r="K1005" s="195">
        <v>84564.9</v>
      </c>
      <c r="L1005" s="197"/>
      <c r="M1005" s="197"/>
      <c r="N1005" s="197"/>
      <c r="O1005" s="197"/>
      <c r="P1005" s="197"/>
      <c r="Q1005" s="157"/>
      <c r="R1005" s="157"/>
      <c r="S1005" s="157"/>
      <c r="T1005" s="157"/>
      <c r="U1005" s="157"/>
      <c r="V1005" s="157"/>
      <c r="W1005" s="157"/>
    </row>
    <row r="1006" customHeight="1" spans="1:23">
      <c r="A1006" s="194" t="s">
        <v>533</v>
      </c>
      <c r="B1006" s="189" t="s">
        <v>680</v>
      </c>
      <c r="C1006" s="161" t="s">
        <v>681</v>
      </c>
      <c r="D1006" s="161" t="s">
        <v>144</v>
      </c>
      <c r="E1006" s="194" t="s">
        <v>270</v>
      </c>
      <c r="F1006" s="194" t="s">
        <v>271</v>
      </c>
      <c r="G1006" s="194" t="s">
        <v>454</v>
      </c>
      <c r="H1006" s="194" t="s">
        <v>455</v>
      </c>
      <c r="I1006" s="195">
        <v>100000</v>
      </c>
      <c r="J1006" s="195">
        <v>100000</v>
      </c>
      <c r="K1006" s="195">
        <v>100000</v>
      </c>
      <c r="L1006" s="197"/>
      <c r="M1006" s="197"/>
      <c r="N1006" s="197"/>
      <c r="O1006" s="197"/>
      <c r="P1006" s="197"/>
      <c r="Q1006" s="157"/>
      <c r="R1006" s="157"/>
      <c r="S1006" s="157"/>
      <c r="T1006" s="157"/>
      <c r="U1006" s="157"/>
      <c r="V1006" s="157"/>
      <c r="W1006" s="157"/>
    </row>
    <row r="1007" customHeight="1" spans="1:23">
      <c r="A1007" s="194" t="s">
        <v>533</v>
      </c>
      <c r="B1007" s="189" t="s">
        <v>680</v>
      </c>
      <c r="C1007" s="161" t="s">
        <v>681</v>
      </c>
      <c r="D1007" s="161" t="s">
        <v>144</v>
      </c>
      <c r="E1007" s="194" t="s">
        <v>270</v>
      </c>
      <c r="F1007" s="194" t="s">
        <v>271</v>
      </c>
      <c r="G1007" s="194" t="s">
        <v>505</v>
      </c>
      <c r="H1007" s="194" t="s">
        <v>506</v>
      </c>
      <c r="I1007" s="195">
        <v>50000</v>
      </c>
      <c r="J1007" s="195">
        <v>50000</v>
      </c>
      <c r="K1007" s="195">
        <v>50000</v>
      </c>
      <c r="L1007" s="197"/>
      <c r="M1007" s="197"/>
      <c r="N1007" s="197"/>
      <c r="O1007" s="197"/>
      <c r="P1007" s="197"/>
      <c r="Q1007" s="157"/>
      <c r="R1007" s="157"/>
      <c r="S1007" s="157"/>
      <c r="T1007" s="157"/>
      <c r="U1007" s="157"/>
      <c r="V1007" s="157"/>
      <c r="W1007" s="157"/>
    </row>
    <row r="1008" customHeight="1" spans="1:23">
      <c r="A1008" s="194" t="s">
        <v>533</v>
      </c>
      <c r="B1008" s="189" t="s">
        <v>666</v>
      </c>
      <c r="C1008" s="161" t="s">
        <v>667</v>
      </c>
      <c r="D1008" s="161" t="s">
        <v>144</v>
      </c>
      <c r="E1008" s="194" t="s">
        <v>270</v>
      </c>
      <c r="F1008" s="194" t="s">
        <v>271</v>
      </c>
      <c r="G1008" s="194" t="s">
        <v>440</v>
      </c>
      <c r="H1008" s="194" t="s">
        <v>441</v>
      </c>
      <c r="I1008" s="195">
        <v>6528.92</v>
      </c>
      <c r="J1008" s="195">
        <v>6528.92</v>
      </c>
      <c r="K1008" s="195">
        <v>6528.92</v>
      </c>
      <c r="L1008" s="197"/>
      <c r="M1008" s="197"/>
      <c r="N1008" s="197"/>
      <c r="O1008" s="197"/>
      <c r="P1008" s="197"/>
      <c r="Q1008" s="157"/>
      <c r="R1008" s="157"/>
      <c r="S1008" s="157"/>
      <c r="T1008" s="157"/>
      <c r="U1008" s="157"/>
      <c r="V1008" s="157"/>
      <c r="W1008" s="157"/>
    </row>
    <row r="1009" customHeight="1" spans="1:23">
      <c r="A1009" s="194" t="s">
        <v>533</v>
      </c>
      <c r="B1009" s="189" t="s">
        <v>682</v>
      </c>
      <c r="C1009" s="161" t="s">
        <v>683</v>
      </c>
      <c r="D1009" s="161" t="s">
        <v>144</v>
      </c>
      <c r="E1009" s="194" t="s">
        <v>270</v>
      </c>
      <c r="F1009" s="194" t="s">
        <v>271</v>
      </c>
      <c r="G1009" s="194" t="s">
        <v>440</v>
      </c>
      <c r="H1009" s="194" t="s">
        <v>441</v>
      </c>
      <c r="I1009" s="195">
        <v>41702.4</v>
      </c>
      <c r="J1009" s="195">
        <v>41702.4</v>
      </c>
      <c r="K1009" s="195">
        <v>41702.4</v>
      </c>
      <c r="L1009" s="197"/>
      <c r="M1009" s="197"/>
      <c r="N1009" s="197"/>
      <c r="O1009" s="197"/>
      <c r="P1009" s="197"/>
      <c r="Q1009" s="157"/>
      <c r="R1009" s="157"/>
      <c r="S1009" s="157"/>
      <c r="T1009" s="157"/>
      <c r="U1009" s="157"/>
      <c r="V1009" s="157"/>
      <c r="W1009" s="157"/>
    </row>
    <row r="1010" customHeight="1" spans="1:23">
      <c r="A1010" s="194" t="s">
        <v>533</v>
      </c>
      <c r="B1010" s="189" t="s">
        <v>684</v>
      </c>
      <c r="C1010" s="161" t="s">
        <v>685</v>
      </c>
      <c r="D1010" s="161" t="s">
        <v>144</v>
      </c>
      <c r="E1010" s="194" t="s">
        <v>284</v>
      </c>
      <c r="F1010" s="194" t="s">
        <v>285</v>
      </c>
      <c r="G1010" s="194" t="s">
        <v>440</v>
      </c>
      <c r="H1010" s="194" t="s">
        <v>441</v>
      </c>
      <c r="I1010" s="195">
        <v>240</v>
      </c>
      <c r="J1010" s="195">
        <v>240</v>
      </c>
      <c r="K1010" s="195">
        <v>240</v>
      </c>
      <c r="L1010" s="197"/>
      <c r="M1010" s="197"/>
      <c r="N1010" s="197"/>
      <c r="O1010" s="197"/>
      <c r="P1010" s="197"/>
      <c r="Q1010" s="157"/>
      <c r="R1010" s="157"/>
      <c r="S1010" s="157"/>
      <c r="T1010" s="157"/>
      <c r="U1010" s="157"/>
      <c r="V1010" s="157"/>
      <c r="W1010" s="157"/>
    </row>
    <row r="1011" customHeight="1" spans="1:23">
      <c r="A1011" s="194" t="s">
        <v>533</v>
      </c>
      <c r="B1011" s="189" t="s">
        <v>686</v>
      </c>
      <c r="C1011" s="161" t="s">
        <v>687</v>
      </c>
      <c r="D1011" s="161" t="s">
        <v>144</v>
      </c>
      <c r="E1011" s="194" t="s">
        <v>284</v>
      </c>
      <c r="F1011" s="194" t="s">
        <v>285</v>
      </c>
      <c r="G1011" s="194" t="s">
        <v>440</v>
      </c>
      <c r="H1011" s="194" t="s">
        <v>441</v>
      </c>
      <c r="I1011" s="195">
        <v>40</v>
      </c>
      <c r="J1011" s="195">
        <v>40</v>
      </c>
      <c r="K1011" s="195">
        <v>40</v>
      </c>
      <c r="L1011" s="197"/>
      <c r="M1011" s="197"/>
      <c r="N1011" s="197"/>
      <c r="O1011" s="197"/>
      <c r="P1011" s="197"/>
      <c r="Q1011" s="157"/>
      <c r="R1011" s="157"/>
      <c r="S1011" s="157"/>
      <c r="T1011" s="157"/>
      <c r="U1011" s="157"/>
      <c r="V1011" s="157"/>
      <c r="W1011" s="157"/>
    </row>
    <row r="1012" customHeight="1" spans="1:23">
      <c r="A1012" s="194" t="s">
        <v>533</v>
      </c>
      <c r="B1012" s="189" t="s">
        <v>660</v>
      </c>
      <c r="C1012" s="161" t="s">
        <v>661</v>
      </c>
      <c r="D1012" s="161" t="s">
        <v>144</v>
      </c>
      <c r="E1012" s="194" t="s">
        <v>284</v>
      </c>
      <c r="F1012" s="194" t="s">
        <v>285</v>
      </c>
      <c r="G1012" s="194" t="s">
        <v>440</v>
      </c>
      <c r="H1012" s="194" t="s">
        <v>441</v>
      </c>
      <c r="I1012" s="195">
        <v>32</v>
      </c>
      <c r="J1012" s="195">
        <v>32</v>
      </c>
      <c r="K1012" s="195">
        <v>32</v>
      </c>
      <c r="L1012" s="197"/>
      <c r="M1012" s="197"/>
      <c r="N1012" s="197"/>
      <c r="O1012" s="197"/>
      <c r="P1012" s="197"/>
      <c r="Q1012" s="157"/>
      <c r="R1012" s="157"/>
      <c r="S1012" s="157"/>
      <c r="T1012" s="157"/>
      <c r="U1012" s="157"/>
      <c r="V1012" s="157"/>
      <c r="W1012" s="157"/>
    </row>
    <row r="1013" customHeight="1" spans="1:23">
      <c r="A1013" s="194" t="s">
        <v>533</v>
      </c>
      <c r="B1013" s="189" t="s">
        <v>841</v>
      </c>
      <c r="C1013" s="161" t="s">
        <v>842</v>
      </c>
      <c r="D1013" s="161" t="s">
        <v>144</v>
      </c>
      <c r="E1013" s="194" t="s">
        <v>284</v>
      </c>
      <c r="F1013" s="194" t="s">
        <v>285</v>
      </c>
      <c r="G1013" s="194" t="s">
        <v>440</v>
      </c>
      <c r="H1013" s="194" t="s">
        <v>441</v>
      </c>
      <c r="I1013" s="195">
        <v>1915.5</v>
      </c>
      <c r="J1013" s="195">
        <v>1915.5</v>
      </c>
      <c r="K1013" s="195">
        <v>1915.5</v>
      </c>
      <c r="L1013" s="197"/>
      <c r="M1013" s="197"/>
      <c r="N1013" s="197"/>
      <c r="O1013" s="197"/>
      <c r="P1013" s="197"/>
      <c r="Q1013" s="157"/>
      <c r="R1013" s="157"/>
      <c r="S1013" s="157"/>
      <c r="T1013" s="157"/>
      <c r="U1013" s="157"/>
      <c r="V1013" s="157"/>
      <c r="W1013" s="157"/>
    </row>
    <row r="1014" customHeight="1" spans="1:23">
      <c r="A1014" s="194" t="s">
        <v>526</v>
      </c>
      <c r="B1014" s="189" t="s">
        <v>580</v>
      </c>
      <c r="C1014" s="161" t="s">
        <v>581</v>
      </c>
      <c r="D1014" s="161" t="s">
        <v>146</v>
      </c>
      <c r="E1014" s="194" t="s">
        <v>270</v>
      </c>
      <c r="F1014" s="194" t="s">
        <v>271</v>
      </c>
      <c r="G1014" s="194" t="s">
        <v>554</v>
      </c>
      <c r="H1014" s="194" t="s">
        <v>555</v>
      </c>
      <c r="I1014" s="195">
        <v>38400</v>
      </c>
      <c r="J1014" s="195">
        <v>38400</v>
      </c>
      <c r="K1014" s="195">
        <v>38400</v>
      </c>
      <c r="L1014" s="197"/>
      <c r="M1014" s="197"/>
      <c r="N1014" s="197"/>
      <c r="O1014" s="197"/>
      <c r="P1014" s="197"/>
      <c r="Q1014" s="157"/>
      <c r="R1014" s="157"/>
      <c r="S1014" s="157"/>
      <c r="T1014" s="157"/>
      <c r="U1014" s="157"/>
      <c r="V1014" s="157"/>
      <c r="W1014" s="157"/>
    </row>
    <row r="1015" customHeight="1" spans="1:23">
      <c r="A1015" s="194" t="s">
        <v>533</v>
      </c>
      <c r="B1015" s="189" t="s">
        <v>952</v>
      </c>
      <c r="C1015" s="161" t="s">
        <v>953</v>
      </c>
      <c r="D1015" s="161" t="s">
        <v>146</v>
      </c>
      <c r="E1015" s="194" t="s">
        <v>270</v>
      </c>
      <c r="F1015" s="194" t="s">
        <v>271</v>
      </c>
      <c r="G1015" s="194" t="s">
        <v>509</v>
      </c>
      <c r="H1015" s="194" t="s">
        <v>510</v>
      </c>
      <c r="I1015" s="195">
        <v>370000</v>
      </c>
      <c r="J1015" s="195"/>
      <c r="K1015" s="195"/>
      <c r="L1015" s="197"/>
      <c r="M1015" s="197"/>
      <c r="N1015" s="197"/>
      <c r="O1015" s="197"/>
      <c r="P1015" s="197"/>
      <c r="Q1015" s="157"/>
      <c r="R1015" s="157">
        <v>370000</v>
      </c>
      <c r="S1015" s="157"/>
      <c r="T1015" s="157"/>
      <c r="U1015" s="157"/>
      <c r="V1015" s="157"/>
      <c r="W1015" s="157">
        <v>370000</v>
      </c>
    </row>
    <row r="1016" customHeight="1" spans="1:23">
      <c r="A1016" s="194" t="s">
        <v>523</v>
      </c>
      <c r="B1016" s="189" t="s">
        <v>843</v>
      </c>
      <c r="C1016" s="161" t="s">
        <v>844</v>
      </c>
      <c r="D1016" s="161" t="s">
        <v>146</v>
      </c>
      <c r="E1016" s="194" t="s">
        <v>298</v>
      </c>
      <c r="F1016" s="194" t="s">
        <v>299</v>
      </c>
      <c r="G1016" s="194" t="s">
        <v>505</v>
      </c>
      <c r="H1016" s="194" t="s">
        <v>506</v>
      </c>
      <c r="I1016" s="195">
        <v>516600</v>
      </c>
      <c r="J1016" s="195">
        <v>516600</v>
      </c>
      <c r="K1016" s="195">
        <v>516600</v>
      </c>
      <c r="L1016" s="197"/>
      <c r="M1016" s="197"/>
      <c r="N1016" s="197"/>
      <c r="O1016" s="197"/>
      <c r="P1016" s="197"/>
      <c r="Q1016" s="157"/>
      <c r="R1016" s="157"/>
      <c r="S1016" s="157"/>
      <c r="T1016" s="157"/>
      <c r="U1016" s="157"/>
      <c r="V1016" s="157"/>
      <c r="W1016" s="157"/>
    </row>
    <row r="1017" customHeight="1" spans="1:23">
      <c r="A1017" s="194" t="s">
        <v>526</v>
      </c>
      <c r="B1017" s="189" t="s">
        <v>527</v>
      </c>
      <c r="C1017" s="161" t="s">
        <v>528</v>
      </c>
      <c r="D1017" s="161" t="s">
        <v>146</v>
      </c>
      <c r="E1017" s="194" t="s">
        <v>270</v>
      </c>
      <c r="F1017" s="194" t="s">
        <v>271</v>
      </c>
      <c r="G1017" s="194" t="s">
        <v>440</v>
      </c>
      <c r="H1017" s="194" t="s">
        <v>441</v>
      </c>
      <c r="I1017" s="195">
        <v>119854.08</v>
      </c>
      <c r="J1017" s="195">
        <v>119854.08</v>
      </c>
      <c r="K1017" s="195">
        <v>119854.08</v>
      </c>
      <c r="L1017" s="197"/>
      <c r="M1017" s="197"/>
      <c r="N1017" s="197"/>
      <c r="O1017" s="197"/>
      <c r="P1017" s="197"/>
      <c r="Q1017" s="157"/>
      <c r="R1017" s="157"/>
      <c r="S1017" s="157"/>
      <c r="T1017" s="157"/>
      <c r="U1017" s="157"/>
      <c r="V1017" s="157"/>
      <c r="W1017" s="157"/>
    </row>
    <row r="1018" customHeight="1" spans="1:23">
      <c r="A1018" s="194" t="s">
        <v>526</v>
      </c>
      <c r="B1018" s="189" t="s">
        <v>527</v>
      </c>
      <c r="C1018" s="161" t="s">
        <v>528</v>
      </c>
      <c r="D1018" s="161" t="s">
        <v>146</v>
      </c>
      <c r="E1018" s="194" t="s">
        <v>270</v>
      </c>
      <c r="F1018" s="194" t="s">
        <v>271</v>
      </c>
      <c r="G1018" s="194" t="s">
        <v>452</v>
      </c>
      <c r="H1018" s="194" t="s">
        <v>453</v>
      </c>
      <c r="I1018" s="195">
        <v>13317.12</v>
      </c>
      <c r="J1018" s="195">
        <v>13317.12</v>
      </c>
      <c r="K1018" s="195">
        <v>13317.12</v>
      </c>
      <c r="L1018" s="197"/>
      <c r="M1018" s="197"/>
      <c r="N1018" s="197"/>
      <c r="O1018" s="197"/>
      <c r="P1018" s="197"/>
      <c r="Q1018" s="157"/>
      <c r="R1018" s="157"/>
      <c r="S1018" s="157"/>
      <c r="T1018" s="157"/>
      <c r="U1018" s="157"/>
      <c r="V1018" s="157"/>
      <c r="W1018" s="157"/>
    </row>
    <row r="1019" customHeight="1" spans="1:23">
      <c r="A1019" s="194" t="s">
        <v>526</v>
      </c>
      <c r="B1019" s="189" t="s">
        <v>954</v>
      </c>
      <c r="C1019" s="161" t="s">
        <v>955</v>
      </c>
      <c r="D1019" s="161" t="s">
        <v>146</v>
      </c>
      <c r="E1019" s="194" t="s">
        <v>284</v>
      </c>
      <c r="F1019" s="194" t="s">
        <v>285</v>
      </c>
      <c r="G1019" s="194" t="s">
        <v>440</v>
      </c>
      <c r="H1019" s="194" t="s">
        <v>441</v>
      </c>
      <c r="I1019" s="195">
        <v>3225.6</v>
      </c>
      <c r="J1019" s="195">
        <v>3225.6</v>
      </c>
      <c r="K1019" s="195">
        <v>3225.6</v>
      </c>
      <c r="L1019" s="197"/>
      <c r="M1019" s="197"/>
      <c r="N1019" s="197"/>
      <c r="O1019" s="197"/>
      <c r="P1019" s="197"/>
      <c r="Q1019" s="157"/>
      <c r="R1019" s="157"/>
      <c r="S1019" s="157"/>
      <c r="T1019" s="157"/>
      <c r="U1019" s="157"/>
      <c r="V1019" s="157"/>
      <c r="W1019" s="157"/>
    </row>
    <row r="1020" customHeight="1" spans="1:23">
      <c r="A1020" s="194" t="s">
        <v>526</v>
      </c>
      <c r="B1020" s="189" t="s">
        <v>954</v>
      </c>
      <c r="C1020" s="161" t="s">
        <v>955</v>
      </c>
      <c r="D1020" s="161" t="s">
        <v>146</v>
      </c>
      <c r="E1020" s="194" t="s">
        <v>284</v>
      </c>
      <c r="F1020" s="194" t="s">
        <v>285</v>
      </c>
      <c r="G1020" s="194" t="s">
        <v>452</v>
      </c>
      <c r="H1020" s="194" t="s">
        <v>453</v>
      </c>
      <c r="I1020" s="195">
        <v>358.4</v>
      </c>
      <c r="J1020" s="195">
        <v>358.4</v>
      </c>
      <c r="K1020" s="195">
        <v>358.4</v>
      </c>
      <c r="L1020" s="197"/>
      <c r="M1020" s="197"/>
      <c r="N1020" s="197"/>
      <c r="O1020" s="197"/>
      <c r="P1020" s="197"/>
      <c r="Q1020" s="157"/>
      <c r="R1020" s="157"/>
      <c r="S1020" s="157"/>
      <c r="T1020" s="157"/>
      <c r="U1020" s="157"/>
      <c r="V1020" s="157"/>
      <c r="W1020" s="157"/>
    </row>
    <row r="1021" customHeight="1" spans="1:23">
      <c r="A1021" s="194" t="s">
        <v>526</v>
      </c>
      <c r="B1021" s="189" t="s">
        <v>956</v>
      </c>
      <c r="C1021" s="161" t="s">
        <v>957</v>
      </c>
      <c r="D1021" s="161" t="s">
        <v>146</v>
      </c>
      <c r="E1021" s="194" t="s">
        <v>270</v>
      </c>
      <c r="F1021" s="194" t="s">
        <v>271</v>
      </c>
      <c r="G1021" s="194" t="s">
        <v>554</v>
      </c>
      <c r="H1021" s="194" t="s">
        <v>555</v>
      </c>
      <c r="I1021" s="195">
        <v>159360</v>
      </c>
      <c r="J1021" s="195">
        <v>159360</v>
      </c>
      <c r="K1021" s="195">
        <v>159360</v>
      </c>
      <c r="L1021" s="197"/>
      <c r="M1021" s="197"/>
      <c r="N1021" s="197"/>
      <c r="O1021" s="197"/>
      <c r="P1021" s="197"/>
      <c r="Q1021" s="157"/>
      <c r="R1021" s="157"/>
      <c r="S1021" s="157"/>
      <c r="T1021" s="157"/>
      <c r="U1021" s="157"/>
      <c r="V1021" s="157"/>
      <c r="W1021" s="157"/>
    </row>
    <row r="1022" customHeight="1" spans="1:23">
      <c r="A1022" s="194" t="s">
        <v>834</v>
      </c>
      <c r="B1022" s="189" t="s">
        <v>835</v>
      </c>
      <c r="C1022" s="161" t="s">
        <v>836</v>
      </c>
      <c r="D1022" s="161" t="s">
        <v>146</v>
      </c>
      <c r="E1022" s="194" t="s">
        <v>270</v>
      </c>
      <c r="F1022" s="194" t="s">
        <v>271</v>
      </c>
      <c r="G1022" s="194" t="s">
        <v>509</v>
      </c>
      <c r="H1022" s="194" t="s">
        <v>510</v>
      </c>
      <c r="I1022" s="195">
        <v>5837</v>
      </c>
      <c r="J1022" s="195">
        <v>5837</v>
      </c>
      <c r="K1022" s="195">
        <v>5837</v>
      </c>
      <c r="L1022" s="197"/>
      <c r="M1022" s="197"/>
      <c r="N1022" s="197"/>
      <c r="O1022" s="197"/>
      <c r="P1022" s="197"/>
      <c r="Q1022" s="157"/>
      <c r="R1022" s="157"/>
      <c r="S1022" s="157"/>
      <c r="T1022" s="157"/>
      <c r="U1022" s="157"/>
      <c r="V1022" s="157"/>
      <c r="W1022" s="157"/>
    </row>
    <row r="1023" customHeight="1" spans="1:23">
      <c r="A1023" s="194" t="s">
        <v>834</v>
      </c>
      <c r="B1023" s="189" t="s">
        <v>835</v>
      </c>
      <c r="C1023" s="161" t="s">
        <v>836</v>
      </c>
      <c r="D1023" s="161" t="s">
        <v>146</v>
      </c>
      <c r="E1023" s="194" t="s">
        <v>270</v>
      </c>
      <c r="F1023" s="194" t="s">
        <v>271</v>
      </c>
      <c r="G1023" s="194" t="s">
        <v>440</v>
      </c>
      <c r="H1023" s="194" t="s">
        <v>441</v>
      </c>
      <c r="I1023" s="195">
        <v>308328.3</v>
      </c>
      <c r="J1023" s="195">
        <v>308328.3</v>
      </c>
      <c r="K1023" s="195">
        <v>308328.3</v>
      </c>
      <c r="L1023" s="197"/>
      <c r="M1023" s="197"/>
      <c r="N1023" s="197"/>
      <c r="O1023" s="197"/>
      <c r="P1023" s="197"/>
      <c r="Q1023" s="157"/>
      <c r="R1023" s="157"/>
      <c r="S1023" s="157"/>
      <c r="T1023" s="157"/>
      <c r="U1023" s="157"/>
      <c r="V1023" s="157"/>
      <c r="W1023" s="157"/>
    </row>
    <row r="1024" customHeight="1" spans="1:23">
      <c r="A1024" s="194" t="s">
        <v>834</v>
      </c>
      <c r="B1024" s="189" t="s">
        <v>835</v>
      </c>
      <c r="C1024" s="161" t="s">
        <v>836</v>
      </c>
      <c r="D1024" s="161" t="s">
        <v>146</v>
      </c>
      <c r="E1024" s="194" t="s">
        <v>270</v>
      </c>
      <c r="F1024" s="194" t="s">
        <v>271</v>
      </c>
      <c r="G1024" s="194" t="s">
        <v>501</v>
      </c>
      <c r="H1024" s="194" t="s">
        <v>502</v>
      </c>
      <c r="I1024" s="195">
        <v>44900</v>
      </c>
      <c r="J1024" s="195">
        <v>44900</v>
      </c>
      <c r="K1024" s="195">
        <v>44900</v>
      </c>
      <c r="L1024" s="197"/>
      <c r="M1024" s="197"/>
      <c r="N1024" s="197"/>
      <c r="O1024" s="197"/>
      <c r="P1024" s="197"/>
      <c r="Q1024" s="157"/>
      <c r="R1024" s="157"/>
      <c r="S1024" s="157"/>
      <c r="T1024" s="157"/>
      <c r="U1024" s="157"/>
      <c r="V1024" s="157"/>
      <c r="W1024" s="157"/>
    </row>
    <row r="1025" customHeight="1" spans="1:23">
      <c r="A1025" s="194" t="s">
        <v>834</v>
      </c>
      <c r="B1025" s="189" t="s">
        <v>835</v>
      </c>
      <c r="C1025" s="161" t="s">
        <v>836</v>
      </c>
      <c r="D1025" s="161" t="s">
        <v>146</v>
      </c>
      <c r="E1025" s="194" t="s">
        <v>270</v>
      </c>
      <c r="F1025" s="194" t="s">
        <v>271</v>
      </c>
      <c r="G1025" s="194" t="s">
        <v>442</v>
      </c>
      <c r="H1025" s="194" t="s">
        <v>443</v>
      </c>
      <c r="I1025" s="195">
        <v>54778</v>
      </c>
      <c r="J1025" s="195">
        <v>54778</v>
      </c>
      <c r="K1025" s="195">
        <v>54778</v>
      </c>
      <c r="L1025" s="197"/>
      <c r="M1025" s="197"/>
      <c r="N1025" s="197"/>
      <c r="O1025" s="197"/>
      <c r="P1025" s="197"/>
      <c r="Q1025" s="157"/>
      <c r="R1025" s="157"/>
      <c r="S1025" s="157"/>
      <c r="T1025" s="157"/>
      <c r="U1025" s="157"/>
      <c r="V1025" s="157"/>
      <c r="W1025" s="157"/>
    </row>
    <row r="1026" customHeight="1" spans="1:23">
      <c r="A1026" s="194" t="s">
        <v>834</v>
      </c>
      <c r="B1026" s="189" t="s">
        <v>835</v>
      </c>
      <c r="C1026" s="161" t="s">
        <v>836</v>
      </c>
      <c r="D1026" s="161" t="s">
        <v>146</v>
      </c>
      <c r="E1026" s="194" t="s">
        <v>270</v>
      </c>
      <c r="F1026" s="194" t="s">
        <v>271</v>
      </c>
      <c r="G1026" s="194" t="s">
        <v>454</v>
      </c>
      <c r="H1026" s="194" t="s">
        <v>455</v>
      </c>
      <c r="I1026" s="195">
        <v>60166</v>
      </c>
      <c r="J1026" s="195">
        <v>60166</v>
      </c>
      <c r="K1026" s="195">
        <v>60166</v>
      </c>
      <c r="L1026" s="197"/>
      <c r="M1026" s="197"/>
      <c r="N1026" s="197"/>
      <c r="O1026" s="197"/>
      <c r="P1026" s="197"/>
      <c r="Q1026" s="157"/>
      <c r="R1026" s="157"/>
      <c r="S1026" s="157"/>
      <c r="T1026" s="157"/>
      <c r="U1026" s="157"/>
      <c r="V1026" s="157"/>
      <c r="W1026" s="157"/>
    </row>
    <row r="1027" customHeight="1" spans="1:23">
      <c r="A1027" s="194" t="s">
        <v>834</v>
      </c>
      <c r="B1027" s="189" t="s">
        <v>835</v>
      </c>
      <c r="C1027" s="161" t="s">
        <v>836</v>
      </c>
      <c r="D1027" s="161" t="s">
        <v>146</v>
      </c>
      <c r="E1027" s="194" t="s">
        <v>270</v>
      </c>
      <c r="F1027" s="194" t="s">
        <v>271</v>
      </c>
      <c r="G1027" s="194" t="s">
        <v>452</v>
      </c>
      <c r="H1027" s="194" t="s">
        <v>453</v>
      </c>
      <c r="I1027" s="195">
        <v>60300.7</v>
      </c>
      <c r="J1027" s="195">
        <v>60300.7</v>
      </c>
      <c r="K1027" s="195">
        <v>60300.7</v>
      </c>
      <c r="L1027" s="197"/>
      <c r="M1027" s="197"/>
      <c r="N1027" s="197"/>
      <c r="O1027" s="197"/>
      <c r="P1027" s="197"/>
      <c r="Q1027" s="157"/>
      <c r="R1027" s="157"/>
      <c r="S1027" s="157"/>
      <c r="T1027" s="157"/>
      <c r="U1027" s="157"/>
      <c r="V1027" s="157"/>
      <c r="W1027" s="157"/>
    </row>
    <row r="1028" customHeight="1" spans="1:23">
      <c r="A1028" s="194" t="s">
        <v>834</v>
      </c>
      <c r="B1028" s="189" t="s">
        <v>835</v>
      </c>
      <c r="C1028" s="161" t="s">
        <v>836</v>
      </c>
      <c r="D1028" s="161" t="s">
        <v>146</v>
      </c>
      <c r="E1028" s="194" t="s">
        <v>270</v>
      </c>
      <c r="F1028" s="194" t="s">
        <v>271</v>
      </c>
      <c r="G1028" s="194" t="s">
        <v>444</v>
      </c>
      <c r="H1028" s="194" t="s">
        <v>445</v>
      </c>
      <c r="I1028" s="195">
        <v>48941</v>
      </c>
      <c r="J1028" s="195">
        <v>48941</v>
      </c>
      <c r="K1028" s="195">
        <v>48941</v>
      </c>
      <c r="L1028" s="197"/>
      <c r="M1028" s="197"/>
      <c r="N1028" s="197"/>
      <c r="O1028" s="197"/>
      <c r="P1028" s="197"/>
      <c r="Q1028" s="157"/>
      <c r="R1028" s="157"/>
      <c r="S1028" s="157"/>
      <c r="T1028" s="157"/>
      <c r="U1028" s="157"/>
      <c r="V1028" s="157"/>
      <c r="W1028" s="157"/>
    </row>
    <row r="1029" customHeight="1" spans="1:23">
      <c r="A1029" s="194" t="s">
        <v>834</v>
      </c>
      <c r="B1029" s="189" t="s">
        <v>835</v>
      </c>
      <c r="C1029" s="161" t="s">
        <v>836</v>
      </c>
      <c r="D1029" s="161" t="s">
        <v>146</v>
      </c>
      <c r="E1029" s="194" t="s">
        <v>270</v>
      </c>
      <c r="F1029" s="194" t="s">
        <v>271</v>
      </c>
      <c r="G1029" s="194" t="s">
        <v>448</v>
      </c>
      <c r="H1029" s="194" t="s">
        <v>449</v>
      </c>
      <c r="I1029" s="195">
        <v>19756</v>
      </c>
      <c r="J1029" s="195">
        <v>19756</v>
      </c>
      <c r="K1029" s="195">
        <v>19756</v>
      </c>
      <c r="L1029" s="197"/>
      <c r="M1029" s="197"/>
      <c r="N1029" s="197"/>
      <c r="O1029" s="197"/>
      <c r="P1029" s="197"/>
      <c r="Q1029" s="157"/>
      <c r="R1029" s="157"/>
      <c r="S1029" s="157"/>
      <c r="T1029" s="157"/>
      <c r="U1029" s="157"/>
      <c r="V1029" s="157"/>
      <c r="W1029" s="157"/>
    </row>
    <row r="1030" customHeight="1" spans="1:23">
      <c r="A1030" s="194" t="s">
        <v>834</v>
      </c>
      <c r="B1030" s="189" t="s">
        <v>837</v>
      </c>
      <c r="C1030" s="161" t="s">
        <v>838</v>
      </c>
      <c r="D1030" s="161" t="s">
        <v>146</v>
      </c>
      <c r="E1030" s="194" t="s">
        <v>284</v>
      </c>
      <c r="F1030" s="194" t="s">
        <v>285</v>
      </c>
      <c r="G1030" s="194" t="s">
        <v>452</v>
      </c>
      <c r="H1030" s="194" t="s">
        <v>453</v>
      </c>
      <c r="I1030" s="195">
        <v>493.2</v>
      </c>
      <c r="J1030" s="195">
        <v>493.2</v>
      </c>
      <c r="K1030" s="195">
        <v>493.2</v>
      </c>
      <c r="L1030" s="197"/>
      <c r="M1030" s="197"/>
      <c r="N1030" s="197"/>
      <c r="O1030" s="197"/>
      <c r="P1030" s="197"/>
      <c r="Q1030" s="157"/>
      <c r="R1030" s="157"/>
      <c r="S1030" s="157"/>
      <c r="T1030" s="157"/>
      <c r="U1030" s="157"/>
      <c r="V1030" s="157"/>
      <c r="W1030" s="157"/>
    </row>
    <row r="1031" customHeight="1" spans="1:23">
      <c r="A1031" s="194" t="s">
        <v>834</v>
      </c>
      <c r="B1031" s="189" t="s">
        <v>837</v>
      </c>
      <c r="C1031" s="161" t="s">
        <v>838</v>
      </c>
      <c r="D1031" s="161" t="s">
        <v>146</v>
      </c>
      <c r="E1031" s="194" t="s">
        <v>284</v>
      </c>
      <c r="F1031" s="194" t="s">
        <v>285</v>
      </c>
      <c r="G1031" s="194" t="s">
        <v>440</v>
      </c>
      <c r="H1031" s="194" t="s">
        <v>441</v>
      </c>
      <c r="I1031" s="195">
        <v>4438.8</v>
      </c>
      <c r="J1031" s="195">
        <v>4438.8</v>
      </c>
      <c r="K1031" s="195">
        <v>4438.8</v>
      </c>
      <c r="L1031" s="197"/>
      <c r="M1031" s="197"/>
      <c r="N1031" s="197"/>
      <c r="O1031" s="197"/>
      <c r="P1031" s="197"/>
      <c r="Q1031" s="157"/>
      <c r="R1031" s="157"/>
      <c r="S1031" s="157"/>
      <c r="T1031" s="157"/>
      <c r="U1031" s="157"/>
      <c r="V1031" s="157"/>
      <c r="W1031" s="157"/>
    </row>
    <row r="1032" customHeight="1" spans="1:23">
      <c r="A1032" s="194" t="s">
        <v>512</v>
      </c>
      <c r="B1032" s="189" t="s">
        <v>600</v>
      </c>
      <c r="C1032" s="161" t="s">
        <v>601</v>
      </c>
      <c r="D1032" s="161" t="s">
        <v>146</v>
      </c>
      <c r="E1032" s="194" t="s">
        <v>321</v>
      </c>
      <c r="F1032" s="194" t="s">
        <v>322</v>
      </c>
      <c r="G1032" s="194" t="s">
        <v>430</v>
      </c>
      <c r="H1032" s="194" t="s">
        <v>431</v>
      </c>
      <c r="I1032" s="195">
        <v>67700</v>
      </c>
      <c r="J1032" s="195">
        <v>67700</v>
      </c>
      <c r="K1032" s="195">
        <v>67700</v>
      </c>
      <c r="L1032" s="197"/>
      <c r="M1032" s="197"/>
      <c r="N1032" s="197"/>
      <c r="O1032" s="197"/>
      <c r="P1032" s="197"/>
      <c r="Q1032" s="157"/>
      <c r="R1032" s="157"/>
      <c r="S1032" s="157"/>
      <c r="T1032" s="157"/>
      <c r="U1032" s="157"/>
      <c r="V1032" s="157"/>
      <c r="W1032" s="157"/>
    </row>
    <row r="1033" customHeight="1" spans="1:23">
      <c r="A1033" s="194" t="s">
        <v>533</v>
      </c>
      <c r="B1033" s="189" t="s">
        <v>742</v>
      </c>
      <c r="C1033" s="161" t="s">
        <v>743</v>
      </c>
      <c r="D1033" s="161" t="s">
        <v>146</v>
      </c>
      <c r="E1033" s="194" t="s">
        <v>270</v>
      </c>
      <c r="F1033" s="194" t="s">
        <v>271</v>
      </c>
      <c r="G1033" s="194" t="s">
        <v>440</v>
      </c>
      <c r="H1033" s="194" t="s">
        <v>441</v>
      </c>
      <c r="I1033" s="195">
        <v>1000</v>
      </c>
      <c r="J1033" s="195"/>
      <c r="K1033" s="195"/>
      <c r="L1033" s="197"/>
      <c r="M1033" s="197"/>
      <c r="N1033" s="197"/>
      <c r="O1033" s="197"/>
      <c r="P1033" s="197"/>
      <c r="Q1033" s="157"/>
      <c r="R1033" s="157">
        <v>1000</v>
      </c>
      <c r="S1033" s="157"/>
      <c r="T1033" s="157"/>
      <c r="U1033" s="157"/>
      <c r="V1033" s="157"/>
      <c r="W1033" s="157">
        <v>1000</v>
      </c>
    </row>
    <row r="1034" customHeight="1" spans="1:23">
      <c r="A1034" s="194" t="s">
        <v>533</v>
      </c>
      <c r="B1034" s="189" t="s">
        <v>958</v>
      </c>
      <c r="C1034" s="161" t="s">
        <v>959</v>
      </c>
      <c r="D1034" s="161" t="s">
        <v>146</v>
      </c>
      <c r="E1034" s="194" t="s">
        <v>270</v>
      </c>
      <c r="F1034" s="194" t="s">
        <v>271</v>
      </c>
      <c r="G1034" s="194" t="s">
        <v>440</v>
      </c>
      <c r="H1034" s="194" t="s">
        <v>441</v>
      </c>
      <c r="I1034" s="195">
        <v>500000</v>
      </c>
      <c r="J1034" s="195"/>
      <c r="K1034" s="195"/>
      <c r="L1034" s="197"/>
      <c r="M1034" s="197"/>
      <c r="N1034" s="197"/>
      <c r="O1034" s="197"/>
      <c r="P1034" s="197"/>
      <c r="Q1034" s="157"/>
      <c r="R1034" s="157">
        <v>500000</v>
      </c>
      <c r="S1034" s="157"/>
      <c r="T1034" s="157"/>
      <c r="U1034" s="157"/>
      <c r="V1034" s="157"/>
      <c r="W1034" s="157">
        <v>500000</v>
      </c>
    </row>
    <row r="1035" customHeight="1" spans="1:23">
      <c r="A1035" s="194" t="s">
        <v>533</v>
      </c>
      <c r="B1035" s="189" t="s">
        <v>839</v>
      </c>
      <c r="C1035" s="161" t="s">
        <v>840</v>
      </c>
      <c r="D1035" s="161" t="s">
        <v>146</v>
      </c>
      <c r="E1035" s="194" t="s">
        <v>270</v>
      </c>
      <c r="F1035" s="194" t="s">
        <v>271</v>
      </c>
      <c r="G1035" s="194" t="s">
        <v>509</v>
      </c>
      <c r="H1035" s="194" t="s">
        <v>510</v>
      </c>
      <c r="I1035" s="195">
        <v>62300</v>
      </c>
      <c r="J1035" s="195">
        <v>62300</v>
      </c>
      <c r="K1035" s="195">
        <v>62300</v>
      </c>
      <c r="L1035" s="197"/>
      <c r="M1035" s="197"/>
      <c r="N1035" s="197"/>
      <c r="O1035" s="197"/>
      <c r="P1035" s="197"/>
      <c r="Q1035" s="157"/>
      <c r="R1035" s="157"/>
      <c r="S1035" s="157"/>
      <c r="T1035" s="157"/>
      <c r="U1035" s="157"/>
      <c r="V1035" s="157"/>
      <c r="W1035" s="157"/>
    </row>
    <row r="1036" customHeight="1" spans="1:23">
      <c r="A1036" s="194" t="s">
        <v>533</v>
      </c>
      <c r="B1036" s="189" t="s">
        <v>666</v>
      </c>
      <c r="C1036" s="161" t="s">
        <v>667</v>
      </c>
      <c r="D1036" s="161" t="s">
        <v>146</v>
      </c>
      <c r="E1036" s="194" t="s">
        <v>270</v>
      </c>
      <c r="F1036" s="194" t="s">
        <v>271</v>
      </c>
      <c r="G1036" s="194" t="s">
        <v>440</v>
      </c>
      <c r="H1036" s="194" t="s">
        <v>441</v>
      </c>
      <c r="I1036" s="195">
        <v>24552.02</v>
      </c>
      <c r="J1036" s="195">
        <v>24552.02</v>
      </c>
      <c r="K1036" s="195">
        <v>24552.02</v>
      </c>
      <c r="L1036" s="197"/>
      <c r="M1036" s="197"/>
      <c r="N1036" s="197"/>
      <c r="O1036" s="197"/>
      <c r="P1036" s="197"/>
      <c r="Q1036" s="157"/>
      <c r="R1036" s="157"/>
      <c r="S1036" s="157"/>
      <c r="T1036" s="157"/>
      <c r="U1036" s="157"/>
      <c r="V1036" s="157"/>
      <c r="W1036" s="157"/>
    </row>
    <row r="1037" customHeight="1" spans="1:23">
      <c r="A1037" s="194" t="s">
        <v>533</v>
      </c>
      <c r="B1037" s="189" t="s">
        <v>680</v>
      </c>
      <c r="C1037" s="161" t="s">
        <v>681</v>
      </c>
      <c r="D1037" s="161" t="s">
        <v>146</v>
      </c>
      <c r="E1037" s="194" t="s">
        <v>270</v>
      </c>
      <c r="F1037" s="194" t="s">
        <v>271</v>
      </c>
      <c r="G1037" s="194" t="s">
        <v>452</v>
      </c>
      <c r="H1037" s="194" t="s">
        <v>453</v>
      </c>
      <c r="I1037" s="195">
        <v>68350</v>
      </c>
      <c r="J1037" s="195">
        <v>68350</v>
      </c>
      <c r="K1037" s="195">
        <v>68350</v>
      </c>
      <c r="L1037" s="197"/>
      <c r="M1037" s="197"/>
      <c r="N1037" s="197"/>
      <c r="O1037" s="197"/>
      <c r="P1037" s="197"/>
      <c r="Q1037" s="157"/>
      <c r="R1037" s="157"/>
      <c r="S1037" s="157"/>
      <c r="T1037" s="157"/>
      <c r="U1037" s="157"/>
      <c r="V1037" s="157"/>
      <c r="W1037" s="157"/>
    </row>
    <row r="1038" customHeight="1" spans="1:23">
      <c r="A1038" s="194" t="s">
        <v>533</v>
      </c>
      <c r="B1038" s="189" t="s">
        <v>680</v>
      </c>
      <c r="C1038" s="161" t="s">
        <v>681</v>
      </c>
      <c r="D1038" s="161" t="s">
        <v>146</v>
      </c>
      <c r="E1038" s="194" t="s">
        <v>270</v>
      </c>
      <c r="F1038" s="194" t="s">
        <v>271</v>
      </c>
      <c r="G1038" s="194" t="s">
        <v>440</v>
      </c>
      <c r="H1038" s="194" t="s">
        <v>441</v>
      </c>
      <c r="I1038" s="195">
        <v>78110.34</v>
      </c>
      <c r="J1038" s="195">
        <v>78110.34</v>
      </c>
      <c r="K1038" s="195">
        <v>78110.34</v>
      </c>
      <c r="L1038" s="197"/>
      <c r="M1038" s="197"/>
      <c r="N1038" s="197"/>
      <c r="O1038" s="197"/>
      <c r="P1038" s="197"/>
      <c r="Q1038" s="157"/>
      <c r="R1038" s="157"/>
      <c r="S1038" s="157"/>
      <c r="T1038" s="157"/>
      <c r="U1038" s="157"/>
      <c r="V1038" s="157"/>
      <c r="W1038" s="157"/>
    </row>
    <row r="1039" customHeight="1" spans="1:23">
      <c r="A1039" s="194" t="s">
        <v>533</v>
      </c>
      <c r="B1039" s="189" t="s">
        <v>680</v>
      </c>
      <c r="C1039" s="161" t="s">
        <v>681</v>
      </c>
      <c r="D1039" s="161" t="s">
        <v>146</v>
      </c>
      <c r="E1039" s="194" t="s">
        <v>270</v>
      </c>
      <c r="F1039" s="194" t="s">
        <v>271</v>
      </c>
      <c r="G1039" s="194" t="s">
        <v>454</v>
      </c>
      <c r="H1039" s="194" t="s">
        <v>455</v>
      </c>
      <c r="I1039" s="195">
        <v>104721.4</v>
      </c>
      <c r="J1039" s="195">
        <v>104721.4</v>
      </c>
      <c r="K1039" s="195">
        <v>104721.4</v>
      </c>
      <c r="L1039" s="197"/>
      <c r="M1039" s="197"/>
      <c r="N1039" s="197"/>
      <c r="O1039" s="197"/>
      <c r="P1039" s="197"/>
      <c r="Q1039" s="157"/>
      <c r="R1039" s="157"/>
      <c r="S1039" s="157"/>
      <c r="T1039" s="157"/>
      <c r="U1039" s="157"/>
      <c r="V1039" s="157"/>
      <c r="W1039" s="157"/>
    </row>
    <row r="1040" customHeight="1" spans="1:23">
      <c r="A1040" s="194" t="s">
        <v>533</v>
      </c>
      <c r="B1040" s="189" t="s">
        <v>680</v>
      </c>
      <c r="C1040" s="161" t="s">
        <v>681</v>
      </c>
      <c r="D1040" s="161" t="s">
        <v>146</v>
      </c>
      <c r="E1040" s="194" t="s">
        <v>270</v>
      </c>
      <c r="F1040" s="194" t="s">
        <v>271</v>
      </c>
      <c r="G1040" s="194" t="s">
        <v>505</v>
      </c>
      <c r="H1040" s="194" t="s">
        <v>506</v>
      </c>
      <c r="I1040" s="195">
        <v>89850</v>
      </c>
      <c r="J1040" s="195">
        <v>89850</v>
      </c>
      <c r="K1040" s="195">
        <v>89850</v>
      </c>
      <c r="L1040" s="197"/>
      <c r="M1040" s="197"/>
      <c r="N1040" s="197"/>
      <c r="O1040" s="197"/>
      <c r="P1040" s="197"/>
      <c r="Q1040" s="157"/>
      <c r="R1040" s="157"/>
      <c r="S1040" s="157"/>
      <c r="T1040" s="157"/>
      <c r="U1040" s="157"/>
      <c r="V1040" s="157"/>
      <c r="W1040" s="157"/>
    </row>
    <row r="1041" customHeight="1" spans="1:23">
      <c r="A1041" s="194" t="s">
        <v>533</v>
      </c>
      <c r="B1041" s="189" t="s">
        <v>682</v>
      </c>
      <c r="C1041" s="161" t="s">
        <v>683</v>
      </c>
      <c r="D1041" s="161" t="s">
        <v>146</v>
      </c>
      <c r="E1041" s="194" t="s">
        <v>270</v>
      </c>
      <c r="F1041" s="194" t="s">
        <v>271</v>
      </c>
      <c r="G1041" s="194" t="s">
        <v>448</v>
      </c>
      <c r="H1041" s="194" t="s">
        <v>449</v>
      </c>
      <c r="I1041" s="195">
        <v>8900</v>
      </c>
      <c r="J1041" s="195">
        <v>8900</v>
      </c>
      <c r="K1041" s="195">
        <v>8900</v>
      </c>
      <c r="L1041" s="197"/>
      <c r="M1041" s="197"/>
      <c r="N1041" s="197"/>
      <c r="O1041" s="197"/>
      <c r="P1041" s="197"/>
      <c r="Q1041" s="157"/>
      <c r="R1041" s="157"/>
      <c r="S1041" s="157"/>
      <c r="T1041" s="157"/>
      <c r="U1041" s="157"/>
      <c r="V1041" s="157"/>
      <c r="W1041" s="157"/>
    </row>
    <row r="1042" customHeight="1" spans="1:23">
      <c r="A1042" s="194" t="s">
        <v>533</v>
      </c>
      <c r="B1042" s="189" t="s">
        <v>682</v>
      </c>
      <c r="C1042" s="161" t="s">
        <v>683</v>
      </c>
      <c r="D1042" s="161" t="s">
        <v>146</v>
      </c>
      <c r="E1042" s="194" t="s">
        <v>270</v>
      </c>
      <c r="F1042" s="194" t="s">
        <v>271</v>
      </c>
      <c r="G1042" s="194" t="s">
        <v>440</v>
      </c>
      <c r="H1042" s="194" t="s">
        <v>441</v>
      </c>
      <c r="I1042" s="195">
        <v>4965.79</v>
      </c>
      <c r="J1042" s="195">
        <v>4965.79</v>
      </c>
      <c r="K1042" s="195">
        <v>4965.79</v>
      </c>
      <c r="L1042" s="197"/>
      <c r="M1042" s="197"/>
      <c r="N1042" s="197"/>
      <c r="O1042" s="197"/>
      <c r="P1042" s="197"/>
      <c r="Q1042" s="157"/>
      <c r="R1042" s="157"/>
      <c r="S1042" s="157"/>
      <c r="T1042" s="157"/>
      <c r="U1042" s="157"/>
      <c r="V1042" s="157"/>
      <c r="W1042" s="157"/>
    </row>
    <row r="1043" customHeight="1" spans="1:23">
      <c r="A1043" s="194" t="s">
        <v>533</v>
      </c>
      <c r="B1043" s="189" t="s">
        <v>686</v>
      </c>
      <c r="C1043" s="161" t="s">
        <v>687</v>
      </c>
      <c r="D1043" s="161" t="s">
        <v>146</v>
      </c>
      <c r="E1043" s="194" t="s">
        <v>284</v>
      </c>
      <c r="F1043" s="194" t="s">
        <v>285</v>
      </c>
      <c r="G1043" s="194" t="s">
        <v>440</v>
      </c>
      <c r="H1043" s="194" t="s">
        <v>441</v>
      </c>
      <c r="I1043" s="195">
        <v>160</v>
      </c>
      <c r="J1043" s="195">
        <v>160</v>
      </c>
      <c r="K1043" s="195">
        <v>160</v>
      </c>
      <c r="L1043" s="197"/>
      <c r="M1043" s="197"/>
      <c r="N1043" s="197"/>
      <c r="O1043" s="197"/>
      <c r="P1043" s="197"/>
      <c r="Q1043" s="157"/>
      <c r="R1043" s="157"/>
      <c r="S1043" s="157"/>
      <c r="T1043" s="157"/>
      <c r="U1043" s="157"/>
      <c r="V1043" s="157"/>
      <c r="W1043" s="157"/>
    </row>
    <row r="1044" customHeight="1" spans="1:23">
      <c r="A1044" s="194" t="s">
        <v>533</v>
      </c>
      <c r="B1044" s="189" t="s">
        <v>664</v>
      </c>
      <c r="C1044" s="161" t="s">
        <v>665</v>
      </c>
      <c r="D1044" s="161" t="s">
        <v>146</v>
      </c>
      <c r="E1044" s="194" t="s">
        <v>284</v>
      </c>
      <c r="F1044" s="194" t="s">
        <v>285</v>
      </c>
      <c r="G1044" s="194" t="s">
        <v>440</v>
      </c>
      <c r="H1044" s="194" t="s">
        <v>441</v>
      </c>
      <c r="I1044" s="195">
        <v>3200</v>
      </c>
      <c r="J1044" s="195">
        <v>3200</v>
      </c>
      <c r="K1044" s="195">
        <v>3200</v>
      </c>
      <c r="L1044" s="197"/>
      <c r="M1044" s="197"/>
      <c r="N1044" s="197"/>
      <c r="O1044" s="197"/>
      <c r="P1044" s="197"/>
      <c r="Q1044" s="157"/>
      <c r="R1044" s="157"/>
      <c r="S1044" s="157"/>
      <c r="T1044" s="157"/>
      <c r="U1044" s="157"/>
      <c r="V1044" s="157"/>
      <c r="W1044" s="157"/>
    </row>
    <row r="1045" customHeight="1" spans="1:23">
      <c r="A1045" s="194" t="s">
        <v>533</v>
      </c>
      <c r="B1045" s="189" t="s">
        <v>660</v>
      </c>
      <c r="C1045" s="161" t="s">
        <v>661</v>
      </c>
      <c r="D1045" s="161" t="s">
        <v>146</v>
      </c>
      <c r="E1045" s="194" t="s">
        <v>284</v>
      </c>
      <c r="F1045" s="194" t="s">
        <v>285</v>
      </c>
      <c r="G1045" s="194" t="s">
        <v>440</v>
      </c>
      <c r="H1045" s="194" t="s">
        <v>441</v>
      </c>
      <c r="I1045" s="195">
        <v>128</v>
      </c>
      <c r="J1045" s="195">
        <v>128</v>
      </c>
      <c r="K1045" s="195">
        <v>128</v>
      </c>
      <c r="L1045" s="197"/>
      <c r="M1045" s="197"/>
      <c r="N1045" s="197"/>
      <c r="O1045" s="197"/>
      <c r="P1045" s="197"/>
      <c r="Q1045" s="157"/>
      <c r="R1045" s="157"/>
      <c r="S1045" s="157"/>
      <c r="T1045" s="157"/>
      <c r="U1045" s="157"/>
      <c r="V1045" s="157"/>
      <c r="W1045" s="157"/>
    </row>
    <row r="1046" customHeight="1" spans="1:23">
      <c r="A1046" s="194" t="s">
        <v>533</v>
      </c>
      <c r="B1046" s="189" t="s">
        <v>684</v>
      </c>
      <c r="C1046" s="161" t="s">
        <v>685</v>
      </c>
      <c r="D1046" s="161" t="s">
        <v>146</v>
      </c>
      <c r="E1046" s="194" t="s">
        <v>284</v>
      </c>
      <c r="F1046" s="194" t="s">
        <v>285</v>
      </c>
      <c r="G1046" s="194" t="s">
        <v>440</v>
      </c>
      <c r="H1046" s="194" t="s">
        <v>441</v>
      </c>
      <c r="I1046" s="195">
        <v>800</v>
      </c>
      <c r="J1046" s="195">
        <v>800</v>
      </c>
      <c r="K1046" s="195">
        <v>800</v>
      </c>
      <c r="L1046" s="197"/>
      <c r="M1046" s="197"/>
      <c r="N1046" s="197"/>
      <c r="O1046" s="197"/>
      <c r="P1046" s="197"/>
      <c r="Q1046" s="157"/>
      <c r="R1046" s="157"/>
      <c r="S1046" s="157"/>
      <c r="T1046" s="157"/>
      <c r="U1046" s="157"/>
      <c r="V1046" s="157"/>
      <c r="W1046" s="157"/>
    </row>
    <row r="1047" customHeight="1" spans="1:23">
      <c r="A1047" s="194" t="s">
        <v>533</v>
      </c>
      <c r="B1047" s="189" t="s">
        <v>908</v>
      </c>
      <c r="C1047" s="161" t="s">
        <v>909</v>
      </c>
      <c r="D1047" s="161" t="s">
        <v>146</v>
      </c>
      <c r="E1047" s="194" t="s">
        <v>284</v>
      </c>
      <c r="F1047" s="194" t="s">
        <v>285</v>
      </c>
      <c r="G1047" s="194" t="s">
        <v>440</v>
      </c>
      <c r="H1047" s="194" t="s">
        <v>441</v>
      </c>
      <c r="I1047" s="195">
        <v>768</v>
      </c>
      <c r="J1047" s="195">
        <v>768</v>
      </c>
      <c r="K1047" s="195">
        <v>768</v>
      </c>
      <c r="L1047" s="197"/>
      <c r="M1047" s="197"/>
      <c r="N1047" s="197"/>
      <c r="O1047" s="197"/>
      <c r="P1047" s="197"/>
      <c r="Q1047" s="157"/>
      <c r="R1047" s="157"/>
      <c r="S1047" s="157"/>
      <c r="T1047" s="157"/>
      <c r="U1047" s="157"/>
      <c r="V1047" s="157"/>
      <c r="W1047" s="157"/>
    </row>
    <row r="1048" customHeight="1" spans="1:23">
      <c r="A1048" s="194" t="s">
        <v>533</v>
      </c>
      <c r="B1048" s="189" t="s">
        <v>841</v>
      </c>
      <c r="C1048" s="161" t="s">
        <v>842</v>
      </c>
      <c r="D1048" s="161" t="s">
        <v>146</v>
      </c>
      <c r="E1048" s="194" t="s">
        <v>284</v>
      </c>
      <c r="F1048" s="194" t="s">
        <v>285</v>
      </c>
      <c r="G1048" s="194" t="s">
        <v>440</v>
      </c>
      <c r="H1048" s="194" t="s">
        <v>441</v>
      </c>
      <c r="I1048" s="195">
        <v>12008.8</v>
      </c>
      <c r="J1048" s="195">
        <v>12008.8</v>
      </c>
      <c r="K1048" s="195">
        <v>12008.8</v>
      </c>
      <c r="L1048" s="197"/>
      <c r="M1048" s="197"/>
      <c r="N1048" s="197"/>
      <c r="O1048" s="197"/>
      <c r="P1048" s="197"/>
      <c r="Q1048" s="157"/>
      <c r="R1048" s="157"/>
      <c r="S1048" s="157"/>
      <c r="T1048" s="157"/>
      <c r="U1048" s="157"/>
      <c r="V1048" s="157"/>
      <c r="W1048" s="157"/>
    </row>
    <row r="1049" customHeight="1" spans="1:23">
      <c r="A1049" s="194" t="s">
        <v>533</v>
      </c>
      <c r="B1049" s="189" t="s">
        <v>877</v>
      </c>
      <c r="C1049" s="161" t="s">
        <v>878</v>
      </c>
      <c r="D1049" s="161" t="s">
        <v>146</v>
      </c>
      <c r="E1049" s="194" t="s">
        <v>284</v>
      </c>
      <c r="F1049" s="194" t="s">
        <v>285</v>
      </c>
      <c r="G1049" s="194" t="s">
        <v>440</v>
      </c>
      <c r="H1049" s="194" t="s">
        <v>441</v>
      </c>
      <c r="I1049" s="195">
        <v>160</v>
      </c>
      <c r="J1049" s="195">
        <v>160</v>
      </c>
      <c r="K1049" s="195">
        <v>160</v>
      </c>
      <c r="L1049" s="197"/>
      <c r="M1049" s="197"/>
      <c r="N1049" s="197"/>
      <c r="O1049" s="197"/>
      <c r="P1049" s="197"/>
      <c r="Q1049" s="157"/>
      <c r="R1049" s="157"/>
      <c r="S1049" s="157"/>
      <c r="T1049" s="157"/>
      <c r="U1049" s="157"/>
      <c r="V1049" s="157"/>
      <c r="W1049" s="157"/>
    </row>
    <row r="1050" customHeight="1" spans="1:23">
      <c r="A1050" s="194" t="s">
        <v>533</v>
      </c>
      <c r="B1050" s="189" t="s">
        <v>678</v>
      </c>
      <c r="C1050" s="161" t="s">
        <v>679</v>
      </c>
      <c r="D1050" s="161" t="s">
        <v>146</v>
      </c>
      <c r="E1050" s="194" t="s">
        <v>270</v>
      </c>
      <c r="F1050" s="194" t="s">
        <v>271</v>
      </c>
      <c r="G1050" s="194" t="s">
        <v>554</v>
      </c>
      <c r="H1050" s="194" t="s">
        <v>555</v>
      </c>
      <c r="I1050" s="195">
        <v>15285</v>
      </c>
      <c r="J1050" s="195">
        <v>15285</v>
      </c>
      <c r="K1050" s="195">
        <v>15285</v>
      </c>
      <c r="L1050" s="197"/>
      <c r="M1050" s="197"/>
      <c r="N1050" s="197"/>
      <c r="O1050" s="197"/>
      <c r="P1050" s="197"/>
      <c r="Q1050" s="157"/>
      <c r="R1050" s="157"/>
      <c r="S1050" s="157"/>
      <c r="T1050" s="157"/>
      <c r="U1050" s="157"/>
      <c r="V1050" s="157"/>
      <c r="W1050" s="157"/>
    </row>
    <row r="1051" customHeight="1" spans="1:23">
      <c r="A1051" s="194" t="s">
        <v>533</v>
      </c>
      <c r="B1051" s="189" t="s">
        <v>676</v>
      </c>
      <c r="C1051" s="161" t="s">
        <v>677</v>
      </c>
      <c r="D1051" s="161" t="s">
        <v>146</v>
      </c>
      <c r="E1051" s="194" t="s">
        <v>270</v>
      </c>
      <c r="F1051" s="194" t="s">
        <v>271</v>
      </c>
      <c r="G1051" s="194" t="s">
        <v>554</v>
      </c>
      <c r="H1051" s="194" t="s">
        <v>555</v>
      </c>
      <c r="I1051" s="195">
        <v>183365</v>
      </c>
      <c r="J1051" s="195">
        <v>183365</v>
      </c>
      <c r="K1051" s="195">
        <v>183365</v>
      </c>
      <c r="L1051" s="197"/>
      <c r="M1051" s="197"/>
      <c r="N1051" s="197"/>
      <c r="O1051" s="197"/>
      <c r="P1051" s="197"/>
      <c r="Q1051" s="157"/>
      <c r="R1051" s="157"/>
      <c r="S1051" s="157"/>
      <c r="T1051" s="157"/>
      <c r="U1051" s="157"/>
      <c r="V1051" s="157"/>
      <c r="W1051" s="157"/>
    </row>
    <row r="1052" customHeight="1" spans="1:23">
      <c r="A1052" s="194" t="s">
        <v>533</v>
      </c>
      <c r="B1052" s="189" t="s">
        <v>960</v>
      </c>
      <c r="C1052" s="161" t="s">
        <v>961</v>
      </c>
      <c r="D1052" s="161" t="s">
        <v>146</v>
      </c>
      <c r="E1052" s="194" t="s">
        <v>270</v>
      </c>
      <c r="F1052" s="194" t="s">
        <v>271</v>
      </c>
      <c r="G1052" s="194" t="s">
        <v>554</v>
      </c>
      <c r="H1052" s="194" t="s">
        <v>555</v>
      </c>
      <c r="I1052" s="195">
        <v>38710</v>
      </c>
      <c r="J1052" s="195">
        <v>38710</v>
      </c>
      <c r="K1052" s="195">
        <v>38710</v>
      </c>
      <c r="L1052" s="197"/>
      <c r="M1052" s="197"/>
      <c r="N1052" s="197"/>
      <c r="O1052" s="197"/>
      <c r="P1052" s="197"/>
      <c r="Q1052" s="157"/>
      <c r="R1052" s="157"/>
      <c r="S1052" s="157"/>
      <c r="T1052" s="157"/>
      <c r="U1052" s="157"/>
      <c r="V1052" s="157"/>
      <c r="W1052" s="157"/>
    </row>
    <row r="1053" customHeight="1" spans="1:23">
      <c r="A1053" s="194" t="s">
        <v>533</v>
      </c>
      <c r="B1053" s="189" t="s">
        <v>896</v>
      </c>
      <c r="C1053" s="161" t="s">
        <v>897</v>
      </c>
      <c r="D1053" s="161" t="s">
        <v>148</v>
      </c>
      <c r="E1053" s="194" t="s">
        <v>270</v>
      </c>
      <c r="F1053" s="194" t="s">
        <v>271</v>
      </c>
      <c r="G1053" s="194" t="s">
        <v>509</v>
      </c>
      <c r="H1053" s="194" t="s">
        <v>510</v>
      </c>
      <c r="I1053" s="195">
        <v>150000</v>
      </c>
      <c r="J1053" s="195"/>
      <c r="K1053" s="195"/>
      <c r="L1053" s="197"/>
      <c r="M1053" s="197"/>
      <c r="N1053" s="197"/>
      <c r="O1053" s="197"/>
      <c r="P1053" s="197"/>
      <c r="Q1053" s="157"/>
      <c r="R1053" s="157">
        <v>150000</v>
      </c>
      <c r="S1053" s="157"/>
      <c r="T1053" s="157"/>
      <c r="U1053" s="157"/>
      <c r="V1053" s="157"/>
      <c r="W1053" s="157">
        <v>150000</v>
      </c>
    </row>
    <row r="1054" customHeight="1" spans="1:23">
      <c r="A1054" s="194" t="s">
        <v>523</v>
      </c>
      <c r="B1054" s="189" t="s">
        <v>710</v>
      </c>
      <c r="C1054" s="161" t="s">
        <v>711</v>
      </c>
      <c r="D1054" s="161" t="s">
        <v>148</v>
      </c>
      <c r="E1054" s="194" t="s">
        <v>298</v>
      </c>
      <c r="F1054" s="194" t="s">
        <v>299</v>
      </c>
      <c r="G1054" s="194" t="s">
        <v>505</v>
      </c>
      <c r="H1054" s="194" t="s">
        <v>506</v>
      </c>
      <c r="I1054" s="195">
        <v>194400</v>
      </c>
      <c r="J1054" s="195">
        <v>194400</v>
      </c>
      <c r="K1054" s="195">
        <v>194400</v>
      </c>
      <c r="L1054" s="197"/>
      <c r="M1054" s="197"/>
      <c r="N1054" s="197"/>
      <c r="O1054" s="197"/>
      <c r="P1054" s="197"/>
      <c r="Q1054" s="157"/>
      <c r="R1054" s="157"/>
      <c r="S1054" s="157"/>
      <c r="T1054" s="157"/>
      <c r="U1054" s="157"/>
      <c r="V1054" s="157"/>
      <c r="W1054" s="157"/>
    </row>
    <row r="1055" customHeight="1" spans="1:23">
      <c r="A1055" s="194" t="s">
        <v>526</v>
      </c>
      <c r="B1055" s="189" t="s">
        <v>956</v>
      </c>
      <c r="C1055" s="161" t="s">
        <v>957</v>
      </c>
      <c r="D1055" s="161" t="s">
        <v>148</v>
      </c>
      <c r="E1055" s="194" t="s">
        <v>270</v>
      </c>
      <c r="F1055" s="194" t="s">
        <v>271</v>
      </c>
      <c r="G1055" s="194" t="s">
        <v>554</v>
      </c>
      <c r="H1055" s="194" t="s">
        <v>555</v>
      </c>
      <c r="I1055" s="195">
        <v>284160</v>
      </c>
      <c r="J1055" s="195">
        <v>284160</v>
      </c>
      <c r="K1055" s="195">
        <v>284160</v>
      </c>
      <c r="L1055" s="197"/>
      <c r="M1055" s="197"/>
      <c r="N1055" s="197"/>
      <c r="O1055" s="197"/>
      <c r="P1055" s="197"/>
      <c r="Q1055" s="157"/>
      <c r="R1055" s="157"/>
      <c r="S1055" s="157"/>
      <c r="T1055" s="157"/>
      <c r="U1055" s="157"/>
      <c r="V1055" s="157"/>
      <c r="W1055" s="157"/>
    </row>
    <row r="1056" customHeight="1" spans="1:23">
      <c r="A1056" s="194" t="s">
        <v>526</v>
      </c>
      <c r="B1056" s="189" t="s">
        <v>580</v>
      </c>
      <c r="C1056" s="161" t="s">
        <v>581</v>
      </c>
      <c r="D1056" s="161" t="s">
        <v>148</v>
      </c>
      <c r="E1056" s="194" t="s">
        <v>270</v>
      </c>
      <c r="F1056" s="194" t="s">
        <v>271</v>
      </c>
      <c r="G1056" s="194" t="s">
        <v>554</v>
      </c>
      <c r="H1056" s="194" t="s">
        <v>555</v>
      </c>
      <c r="I1056" s="195">
        <v>17800</v>
      </c>
      <c r="J1056" s="195">
        <v>17800</v>
      </c>
      <c r="K1056" s="195">
        <v>17800</v>
      </c>
      <c r="L1056" s="197"/>
      <c r="M1056" s="197"/>
      <c r="N1056" s="197"/>
      <c r="O1056" s="197"/>
      <c r="P1056" s="197"/>
      <c r="Q1056" s="157"/>
      <c r="R1056" s="157"/>
      <c r="S1056" s="157"/>
      <c r="T1056" s="157"/>
      <c r="U1056" s="157"/>
      <c r="V1056" s="157"/>
      <c r="W1056" s="157"/>
    </row>
    <row r="1057" customHeight="1" spans="1:23">
      <c r="A1057" s="194" t="s">
        <v>526</v>
      </c>
      <c r="B1057" s="189" t="s">
        <v>531</v>
      </c>
      <c r="C1057" s="161" t="s">
        <v>532</v>
      </c>
      <c r="D1057" s="161" t="s">
        <v>148</v>
      </c>
      <c r="E1057" s="194" t="s">
        <v>284</v>
      </c>
      <c r="F1057" s="194" t="s">
        <v>285</v>
      </c>
      <c r="G1057" s="194" t="s">
        <v>440</v>
      </c>
      <c r="H1057" s="194" t="s">
        <v>441</v>
      </c>
      <c r="I1057" s="195">
        <v>1612.8</v>
      </c>
      <c r="J1057" s="195">
        <v>1612.8</v>
      </c>
      <c r="K1057" s="195">
        <v>1612.8</v>
      </c>
      <c r="L1057" s="197"/>
      <c r="M1057" s="197"/>
      <c r="N1057" s="197"/>
      <c r="O1057" s="197"/>
      <c r="P1057" s="197"/>
      <c r="Q1057" s="157"/>
      <c r="R1057" s="157"/>
      <c r="S1057" s="157"/>
      <c r="T1057" s="157"/>
      <c r="U1057" s="157"/>
      <c r="V1057" s="157"/>
      <c r="W1057" s="157"/>
    </row>
    <row r="1058" customHeight="1" spans="1:23">
      <c r="A1058" s="194" t="s">
        <v>526</v>
      </c>
      <c r="B1058" s="189" t="s">
        <v>531</v>
      </c>
      <c r="C1058" s="161" t="s">
        <v>532</v>
      </c>
      <c r="D1058" s="161" t="s">
        <v>148</v>
      </c>
      <c r="E1058" s="194" t="s">
        <v>284</v>
      </c>
      <c r="F1058" s="194" t="s">
        <v>285</v>
      </c>
      <c r="G1058" s="194" t="s">
        <v>452</v>
      </c>
      <c r="H1058" s="194" t="s">
        <v>453</v>
      </c>
      <c r="I1058" s="195">
        <v>179.2</v>
      </c>
      <c r="J1058" s="195">
        <v>179.2</v>
      </c>
      <c r="K1058" s="195">
        <v>179.2</v>
      </c>
      <c r="L1058" s="197"/>
      <c r="M1058" s="197"/>
      <c r="N1058" s="197"/>
      <c r="O1058" s="197"/>
      <c r="P1058" s="197"/>
      <c r="Q1058" s="157"/>
      <c r="R1058" s="157"/>
      <c r="S1058" s="157"/>
      <c r="T1058" s="157"/>
      <c r="U1058" s="157"/>
      <c r="V1058" s="157"/>
      <c r="W1058" s="157"/>
    </row>
    <row r="1059" customHeight="1" spans="1:23">
      <c r="A1059" s="194" t="s">
        <v>526</v>
      </c>
      <c r="B1059" s="189" t="s">
        <v>527</v>
      </c>
      <c r="C1059" s="161" t="s">
        <v>528</v>
      </c>
      <c r="D1059" s="161" t="s">
        <v>148</v>
      </c>
      <c r="E1059" s="194" t="s">
        <v>270</v>
      </c>
      <c r="F1059" s="194" t="s">
        <v>271</v>
      </c>
      <c r="G1059" s="194" t="s">
        <v>452</v>
      </c>
      <c r="H1059" s="194" t="s">
        <v>453</v>
      </c>
      <c r="I1059" s="195">
        <v>3658.75</v>
      </c>
      <c r="J1059" s="195">
        <v>3658.75</v>
      </c>
      <c r="K1059" s="195">
        <v>3658.75</v>
      </c>
      <c r="L1059" s="197"/>
      <c r="M1059" s="197"/>
      <c r="N1059" s="197"/>
      <c r="O1059" s="197"/>
      <c r="P1059" s="197"/>
      <c r="Q1059" s="157"/>
      <c r="R1059" s="157"/>
      <c r="S1059" s="157"/>
      <c r="T1059" s="157"/>
      <c r="U1059" s="157"/>
      <c r="V1059" s="157"/>
      <c r="W1059" s="157"/>
    </row>
    <row r="1060" customHeight="1" spans="1:23">
      <c r="A1060" s="194" t="s">
        <v>526</v>
      </c>
      <c r="B1060" s="189" t="s">
        <v>527</v>
      </c>
      <c r="C1060" s="161" t="s">
        <v>528</v>
      </c>
      <c r="D1060" s="161" t="s">
        <v>148</v>
      </c>
      <c r="E1060" s="194" t="s">
        <v>270</v>
      </c>
      <c r="F1060" s="194" t="s">
        <v>271</v>
      </c>
      <c r="G1060" s="194" t="s">
        <v>440</v>
      </c>
      <c r="H1060" s="194" t="s">
        <v>441</v>
      </c>
      <c r="I1060" s="195">
        <v>32928.77</v>
      </c>
      <c r="J1060" s="195">
        <v>32928.77</v>
      </c>
      <c r="K1060" s="195">
        <v>32928.77</v>
      </c>
      <c r="L1060" s="197"/>
      <c r="M1060" s="197"/>
      <c r="N1060" s="197"/>
      <c r="O1060" s="197"/>
      <c r="P1060" s="197"/>
      <c r="Q1060" s="157"/>
      <c r="R1060" s="157"/>
      <c r="S1060" s="157"/>
      <c r="T1060" s="157"/>
      <c r="U1060" s="157"/>
      <c r="V1060" s="157"/>
      <c r="W1060" s="157"/>
    </row>
    <row r="1061" customHeight="1" spans="1:23">
      <c r="A1061" s="194" t="s">
        <v>523</v>
      </c>
      <c r="B1061" s="189" t="s">
        <v>962</v>
      </c>
      <c r="C1061" s="161" t="s">
        <v>963</v>
      </c>
      <c r="D1061" s="161" t="s">
        <v>148</v>
      </c>
      <c r="E1061" s="194" t="s">
        <v>298</v>
      </c>
      <c r="F1061" s="194" t="s">
        <v>299</v>
      </c>
      <c r="G1061" s="194" t="s">
        <v>505</v>
      </c>
      <c r="H1061" s="194" t="s">
        <v>506</v>
      </c>
      <c r="I1061" s="195">
        <v>149250</v>
      </c>
      <c r="J1061" s="195">
        <v>149250</v>
      </c>
      <c r="K1061" s="195">
        <v>149250</v>
      </c>
      <c r="L1061" s="197"/>
      <c r="M1061" s="197"/>
      <c r="N1061" s="197"/>
      <c r="O1061" s="197"/>
      <c r="P1061" s="197"/>
      <c r="Q1061" s="157"/>
      <c r="R1061" s="157"/>
      <c r="S1061" s="157"/>
      <c r="T1061" s="157"/>
      <c r="U1061" s="157"/>
      <c r="V1061" s="157"/>
      <c r="W1061" s="157"/>
    </row>
    <row r="1062" customHeight="1" spans="1:23">
      <c r="A1062" s="194" t="s">
        <v>523</v>
      </c>
      <c r="B1062" s="189" t="s">
        <v>964</v>
      </c>
      <c r="C1062" s="161" t="s">
        <v>965</v>
      </c>
      <c r="D1062" s="161" t="s">
        <v>148</v>
      </c>
      <c r="E1062" s="194" t="s">
        <v>270</v>
      </c>
      <c r="F1062" s="194" t="s">
        <v>271</v>
      </c>
      <c r="G1062" s="194" t="s">
        <v>505</v>
      </c>
      <c r="H1062" s="194" t="s">
        <v>506</v>
      </c>
      <c r="I1062" s="195">
        <v>400000</v>
      </c>
      <c r="J1062" s="195"/>
      <c r="K1062" s="195"/>
      <c r="L1062" s="197"/>
      <c r="M1062" s="197"/>
      <c r="N1062" s="197"/>
      <c r="O1062" s="197"/>
      <c r="P1062" s="197"/>
      <c r="Q1062" s="157"/>
      <c r="R1062" s="157">
        <v>400000</v>
      </c>
      <c r="S1062" s="157"/>
      <c r="T1062" s="157"/>
      <c r="U1062" s="157"/>
      <c r="V1062" s="157"/>
      <c r="W1062" s="157">
        <v>400000</v>
      </c>
    </row>
    <row r="1063" customHeight="1" spans="1:23">
      <c r="A1063" s="194" t="s">
        <v>523</v>
      </c>
      <c r="B1063" s="189" t="s">
        <v>966</v>
      </c>
      <c r="C1063" s="161" t="s">
        <v>967</v>
      </c>
      <c r="D1063" s="161" t="s">
        <v>148</v>
      </c>
      <c r="E1063" s="194" t="s">
        <v>270</v>
      </c>
      <c r="F1063" s="194" t="s">
        <v>271</v>
      </c>
      <c r="G1063" s="194" t="s">
        <v>505</v>
      </c>
      <c r="H1063" s="194" t="s">
        <v>506</v>
      </c>
      <c r="I1063" s="195">
        <v>100000</v>
      </c>
      <c r="J1063" s="195"/>
      <c r="K1063" s="195"/>
      <c r="L1063" s="197"/>
      <c r="M1063" s="197"/>
      <c r="N1063" s="197"/>
      <c r="O1063" s="197"/>
      <c r="P1063" s="197"/>
      <c r="Q1063" s="157"/>
      <c r="R1063" s="157">
        <v>100000</v>
      </c>
      <c r="S1063" s="157"/>
      <c r="T1063" s="157"/>
      <c r="U1063" s="157"/>
      <c r="V1063" s="157"/>
      <c r="W1063" s="157">
        <v>100000</v>
      </c>
    </row>
    <row r="1064" customHeight="1" spans="1:23">
      <c r="A1064" s="194" t="s">
        <v>533</v>
      </c>
      <c r="B1064" s="189" t="s">
        <v>900</v>
      </c>
      <c r="C1064" s="161" t="s">
        <v>901</v>
      </c>
      <c r="D1064" s="161" t="s">
        <v>148</v>
      </c>
      <c r="E1064" s="194" t="s">
        <v>270</v>
      </c>
      <c r="F1064" s="194" t="s">
        <v>271</v>
      </c>
      <c r="G1064" s="194" t="s">
        <v>440</v>
      </c>
      <c r="H1064" s="194" t="s">
        <v>441</v>
      </c>
      <c r="I1064" s="195">
        <v>2500</v>
      </c>
      <c r="J1064" s="195"/>
      <c r="K1064" s="195"/>
      <c r="L1064" s="197"/>
      <c r="M1064" s="197"/>
      <c r="N1064" s="197"/>
      <c r="O1064" s="197"/>
      <c r="P1064" s="197"/>
      <c r="Q1064" s="157"/>
      <c r="R1064" s="157">
        <v>2500</v>
      </c>
      <c r="S1064" s="157"/>
      <c r="T1064" s="157"/>
      <c r="U1064" s="157"/>
      <c r="V1064" s="157"/>
      <c r="W1064" s="157">
        <v>2500</v>
      </c>
    </row>
    <row r="1065" customHeight="1" spans="1:23">
      <c r="A1065" s="194" t="s">
        <v>523</v>
      </c>
      <c r="B1065" s="189" t="s">
        <v>774</v>
      </c>
      <c r="C1065" s="161" t="s">
        <v>775</v>
      </c>
      <c r="D1065" s="161" t="s">
        <v>148</v>
      </c>
      <c r="E1065" s="194" t="s">
        <v>270</v>
      </c>
      <c r="F1065" s="194" t="s">
        <v>271</v>
      </c>
      <c r="G1065" s="194" t="s">
        <v>440</v>
      </c>
      <c r="H1065" s="194" t="s">
        <v>441</v>
      </c>
      <c r="I1065" s="195">
        <v>1500</v>
      </c>
      <c r="J1065" s="195"/>
      <c r="K1065" s="195"/>
      <c r="L1065" s="197"/>
      <c r="M1065" s="197"/>
      <c r="N1065" s="197"/>
      <c r="O1065" s="197"/>
      <c r="P1065" s="197"/>
      <c r="Q1065" s="157"/>
      <c r="R1065" s="157">
        <v>1500</v>
      </c>
      <c r="S1065" s="157"/>
      <c r="T1065" s="157"/>
      <c r="U1065" s="157"/>
      <c r="V1065" s="157"/>
      <c r="W1065" s="157">
        <v>1500</v>
      </c>
    </row>
    <row r="1066" customHeight="1" spans="1:23">
      <c r="A1066" s="194" t="s">
        <v>834</v>
      </c>
      <c r="B1066" s="189" t="s">
        <v>835</v>
      </c>
      <c r="C1066" s="161" t="s">
        <v>836</v>
      </c>
      <c r="D1066" s="161" t="s">
        <v>148</v>
      </c>
      <c r="E1066" s="194" t="s">
        <v>270</v>
      </c>
      <c r="F1066" s="194" t="s">
        <v>271</v>
      </c>
      <c r="G1066" s="194" t="s">
        <v>442</v>
      </c>
      <c r="H1066" s="194" t="s">
        <v>443</v>
      </c>
      <c r="I1066" s="195">
        <v>20205</v>
      </c>
      <c r="J1066" s="195">
        <v>20205</v>
      </c>
      <c r="K1066" s="195">
        <v>20205</v>
      </c>
      <c r="L1066" s="197"/>
      <c r="M1066" s="197"/>
      <c r="N1066" s="197"/>
      <c r="O1066" s="197"/>
      <c r="P1066" s="197"/>
      <c r="Q1066" s="157"/>
      <c r="R1066" s="157"/>
      <c r="S1066" s="157"/>
      <c r="T1066" s="157"/>
      <c r="U1066" s="157"/>
      <c r="V1066" s="157"/>
      <c r="W1066" s="157"/>
    </row>
    <row r="1067" customHeight="1" spans="1:23">
      <c r="A1067" s="194" t="s">
        <v>834</v>
      </c>
      <c r="B1067" s="189" t="s">
        <v>835</v>
      </c>
      <c r="C1067" s="161" t="s">
        <v>836</v>
      </c>
      <c r="D1067" s="161" t="s">
        <v>148</v>
      </c>
      <c r="E1067" s="194" t="s">
        <v>270</v>
      </c>
      <c r="F1067" s="194" t="s">
        <v>271</v>
      </c>
      <c r="G1067" s="194" t="s">
        <v>454</v>
      </c>
      <c r="H1067" s="194" t="s">
        <v>455</v>
      </c>
      <c r="I1067" s="195">
        <v>31430</v>
      </c>
      <c r="J1067" s="195">
        <v>31430</v>
      </c>
      <c r="K1067" s="195">
        <v>31430</v>
      </c>
      <c r="L1067" s="197"/>
      <c r="M1067" s="197"/>
      <c r="N1067" s="197"/>
      <c r="O1067" s="197"/>
      <c r="P1067" s="197"/>
      <c r="Q1067" s="157"/>
      <c r="R1067" s="157"/>
      <c r="S1067" s="157"/>
      <c r="T1067" s="157"/>
      <c r="U1067" s="157"/>
      <c r="V1067" s="157"/>
      <c r="W1067" s="157"/>
    </row>
    <row r="1068" customHeight="1" spans="1:23">
      <c r="A1068" s="194" t="s">
        <v>834</v>
      </c>
      <c r="B1068" s="189" t="s">
        <v>835</v>
      </c>
      <c r="C1068" s="161" t="s">
        <v>836</v>
      </c>
      <c r="D1068" s="161" t="s">
        <v>148</v>
      </c>
      <c r="E1068" s="194" t="s">
        <v>270</v>
      </c>
      <c r="F1068" s="194" t="s">
        <v>271</v>
      </c>
      <c r="G1068" s="194" t="s">
        <v>452</v>
      </c>
      <c r="H1068" s="194" t="s">
        <v>453</v>
      </c>
      <c r="I1068" s="195">
        <v>16747.7</v>
      </c>
      <c r="J1068" s="195">
        <v>16747.7</v>
      </c>
      <c r="K1068" s="195">
        <v>16747.7</v>
      </c>
      <c r="L1068" s="197"/>
      <c r="M1068" s="197"/>
      <c r="N1068" s="197"/>
      <c r="O1068" s="197"/>
      <c r="P1068" s="197"/>
      <c r="Q1068" s="157"/>
      <c r="R1068" s="157"/>
      <c r="S1068" s="157"/>
      <c r="T1068" s="157"/>
      <c r="U1068" s="157"/>
      <c r="V1068" s="157"/>
      <c r="W1068" s="157"/>
    </row>
    <row r="1069" customHeight="1" spans="1:23">
      <c r="A1069" s="194" t="s">
        <v>834</v>
      </c>
      <c r="B1069" s="189" t="s">
        <v>835</v>
      </c>
      <c r="C1069" s="161" t="s">
        <v>836</v>
      </c>
      <c r="D1069" s="161" t="s">
        <v>148</v>
      </c>
      <c r="E1069" s="194" t="s">
        <v>270</v>
      </c>
      <c r="F1069" s="194" t="s">
        <v>271</v>
      </c>
      <c r="G1069" s="194" t="s">
        <v>444</v>
      </c>
      <c r="H1069" s="194" t="s">
        <v>445</v>
      </c>
      <c r="I1069" s="195">
        <v>8082</v>
      </c>
      <c r="J1069" s="195">
        <v>8082</v>
      </c>
      <c r="K1069" s="195">
        <v>8082</v>
      </c>
      <c r="L1069" s="197"/>
      <c r="M1069" s="197"/>
      <c r="N1069" s="197"/>
      <c r="O1069" s="197"/>
      <c r="P1069" s="197"/>
      <c r="Q1069" s="157"/>
      <c r="R1069" s="157"/>
      <c r="S1069" s="157"/>
      <c r="T1069" s="157"/>
      <c r="U1069" s="157"/>
      <c r="V1069" s="157"/>
      <c r="W1069" s="157"/>
    </row>
    <row r="1070" customHeight="1" spans="1:23">
      <c r="A1070" s="194" t="s">
        <v>834</v>
      </c>
      <c r="B1070" s="189" t="s">
        <v>835</v>
      </c>
      <c r="C1070" s="161" t="s">
        <v>836</v>
      </c>
      <c r="D1070" s="161" t="s">
        <v>148</v>
      </c>
      <c r="E1070" s="194" t="s">
        <v>270</v>
      </c>
      <c r="F1070" s="194" t="s">
        <v>271</v>
      </c>
      <c r="G1070" s="194" t="s">
        <v>440</v>
      </c>
      <c r="H1070" s="194" t="s">
        <v>441</v>
      </c>
      <c r="I1070" s="195">
        <v>50602.3</v>
      </c>
      <c r="J1070" s="195">
        <v>50602.3</v>
      </c>
      <c r="K1070" s="195">
        <v>50602.3</v>
      </c>
      <c r="L1070" s="197"/>
      <c r="M1070" s="197"/>
      <c r="N1070" s="197"/>
      <c r="O1070" s="197"/>
      <c r="P1070" s="197"/>
      <c r="Q1070" s="157"/>
      <c r="R1070" s="157"/>
      <c r="S1070" s="157"/>
      <c r="T1070" s="157"/>
      <c r="U1070" s="157"/>
      <c r="V1070" s="157"/>
      <c r="W1070" s="157"/>
    </row>
    <row r="1071" customHeight="1" spans="1:23">
      <c r="A1071" s="194" t="s">
        <v>834</v>
      </c>
      <c r="B1071" s="189" t="s">
        <v>835</v>
      </c>
      <c r="C1071" s="161" t="s">
        <v>836</v>
      </c>
      <c r="D1071" s="161" t="s">
        <v>148</v>
      </c>
      <c r="E1071" s="194" t="s">
        <v>270</v>
      </c>
      <c r="F1071" s="194" t="s">
        <v>271</v>
      </c>
      <c r="G1071" s="194" t="s">
        <v>501</v>
      </c>
      <c r="H1071" s="194" t="s">
        <v>502</v>
      </c>
      <c r="I1071" s="195">
        <v>40410</v>
      </c>
      <c r="J1071" s="195">
        <v>40410</v>
      </c>
      <c r="K1071" s="195">
        <v>40410</v>
      </c>
      <c r="L1071" s="197"/>
      <c r="M1071" s="197"/>
      <c r="N1071" s="197"/>
      <c r="O1071" s="197"/>
      <c r="P1071" s="197"/>
      <c r="Q1071" s="157"/>
      <c r="R1071" s="157"/>
      <c r="S1071" s="157"/>
      <c r="T1071" s="157"/>
      <c r="U1071" s="157"/>
      <c r="V1071" s="157"/>
      <c r="W1071" s="157"/>
    </row>
    <row r="1072" customHeight="1" spans="1:23">
      <c r="A1072" s="194" t="s">
        <v>834</v>
      </c>
      <c r="B1072" s="189" t="s">
        <v>837</v>
      </c>
      <c r="C1072" s="161" t="s">
        <v>838</v>
      </c>
      <c r="D1072" s="161" t="s">
        <v>148</v>
      </c>
      <c r="E1072" s="194" t="s">
        <v>284</v>
      </c>
      <c r="F1072" s="194" t="s">
        <v>285</v>
      </c>
      <c r="G1072" s="194" t="s">
        <v>440</v>
      </c>
      <c r="H1072" s="194" t="s">
        <v>441</v>
      </c>
      <c r="I1072" s="195">
        <v>2219.4</v>
      </c>
      <c r="J1072" s="195">
        <v>2219.4</v>
      </c>
      <c r="K1072" s="195">
        <v>2219.4</v>
      </c>
      <c r="L1072" s="197"/>
      <c r="M1072" s="197"/>
      <c r="N1072" s="197"/>
      <c r="O1072" s="197"/>
      <c r="P1072" s="197"/>
      <c r="Q1072" s="157"/>
      <c r="R1072" s="157"/>
      <c r="S1072" s="157"/>
      <c r="T1072" s="157"/>
      <c r="U1072" s="157"/>
      <c r="V1072" s="157"/>
      <c r="W1072" s="157"/>
    </row>
    <row r="1073" customHeight="1" spans="1:23">
      <c r="A1073" s="194" t="s">
        <v>834</v>
      </c>
      <c r="B1073" s="189" t="s">
        <v>837</v>
      </c>
      <c r="C1073" s="161" t="s">
        <v>838</v>
      </c>
      <c r="D1073" s="161" t="s">
        <v>148</v>
      </c>
      <c r="E1073" s="194" t="s">
        <v>284</v>
      </c>
      <c r="F1073" s="194" t="s">
        <v>285</v>
      </c>
      <c r="G1073" s="194" t="s">
        <v>452</v>
      </c>
      <c r="H1073" s="194" t="s">
        <v>453</v>
      </c>
      <c r="I1073" s="195">
        <v>246.6</v>
      </c>
      <c r="J1073" s="195">
        <v>246.6</v>
      </c>
      <c r="K1073" s="195">
        <v>246.6</v>
      </c>
      <c r="L1073" s="197"/>
      <c r="M1073" s="197"/>
      <c r="N1073" s="197"/>
      <c r="O1073" s="197"/>
      <c r="P1073" s="197"/>
      <c r="Q1073" s="157"/>
      <c r="R1073" s="157"/>
      <c r="S1073" s="157"/>
      <c r="T1073" s="157"/>
      <c r="U1073" s="157"/>
      <c r="V1073" s="157"/>
      <c r="W1073" s="157"/>
    </row>
    <row r="1074" customHeight="1" spans="1:23">
      <c r="A1074" s="194" t="s">
        <v>512</v>
      </c>
      <c r="B1074" s="189" t="s">
        <v>600</v>
      </c>
      <c r="C1074" s="161" t="s">
        <v>601</v>
      </c>
      <c r="D1074" s="161" t="s">
        <v>148</v>
      </c>
      <c r="E1074" s="194" t="s">
        <v>321</v>
      </c>
      <c r="F1074" s="194" t="s">
        <v>322</v>
      </c>
      <c r="G1074" s="194" t="s">
        <v>430</v>
      </c>
      <c r="H1074" s="194" t="s">
        <v>431</v>
      </c>
      <c r="I1074" s="195">
        <v>67500</v>
      </c>
      <c r="J1074" s="195">
        <v>67500</v>
      </c>
      <c r="K1074" s="195">
        <v>67500</v>
      </c>
      <c r="L1074" s="197"/>
      <c r="M1074" s="197"/>
      <c r="N1074" s="197"/>
      <c r="O1074" s="197"/>
      <c r="P1074" s="197"/>
      <c r="Q1074" s="157"/>
      <c r="R1074" s="157"/>
      <c r="S1074" s="157"/>
      <c r="T1074" s="157"/>
      <c r="U1074" s="157"/>
      <c r="V1074" s="157"/>
      <c r="W1074" s="157"/>
    </row>
    <row r="1075" customHeight="1" spans="1:23">
      <c r="A1075" s="194" t="s">
        <v>523</v>
      </c>
      <c r="B1075" s="189" t="s">
        <v>610</v>
      </c>
      <c r="C1075" s="161" t="s">
        <v>611</v>
      </c>
      <c r="D1075" s="161" t="s">
        <v>148</v>
      </c>
      <c r="E1075" s="194" t="s">
        <v>270</v>
      </c>
      <c r="F1075" s="194" t="s">
        <v>271</v>
      </c>
      <c r="G1075" s="194" t="s">
        <v>440</v>
      </c>
      <c r="H1075" s="194" t="s">
        <v>441</v>
      </c>
      <c r="I1075" s="195">
        <v>100000</v>
      </c>
      <c r="J1075" s="195"/>
      <c r="K1075" s="195"/>
      <c r="L1075" s="197"/>
      <c r="M1075" s="197"/>
      <c r="N1075" s="197"/>
      <c r="O1075" s="197"/>
      <c r="P1075" s="197"/>
      <c r="Q1075" s="157"/>
      <c r="R1075" s="157">
        <v>100000</v>
      </c>
      <c r="S1075" s="157"/>
      <c r="T1075" s="157"/>
      <c r="U1075" s="157"/>
      <c r="V1075" s="157"/>
      <c r="W1075" s="157">
        <v>100000</v>
      </c>
    </row>
    <row r="1076" customHeight="1" spans="1:23">
      <c r="A1076" s="194" t="s">
        <v>533</v>
      </c>
      <c r="B1076" s="189" t="s">
        <v>684</v>
      </c>
      <c r="C1076" s="161" t="s">
        <v>685</v>
      </c>
      <c r="D1076" s="161" t="s">
        <v>148</v>
      </c>
      <c r="E1076" s="194" t="s">
        <v>284</v>
      </c>
      <c r="F1076" s="194" t="s">
        <v>285</v>
      </c>
      <c r="G1076" s="194" t="s">
        <v>440</v>
      </c>
      <c r="H1076" s="194" t="s">
        <v>441</v>
      </c>
      <c r="I1076" s="195">
        <v>480</v>
      </c>
      <c r="J1076" s="195">
        <v>480</v>
      </c>
      <c r="K1076" s="195">
        <v>480</v>
      </c>
      <c r="L1076" s="197"/>
      <c r="M1076" s="197"/>
      <c r="N1076" s="197"/>
      <c r="O1076" s="197"/>
      <c r="P1076" s="197"/>
      <c r="Q1076" s="157"/>
      <c r="R1076" s="157"/>
      <c r="S1076" s="157"/>
      <c r="T1076" s="157"/>
      <c r="U1076" s="157"/>
      <c r="V1076" s="157"/>
      <c r="W1076" s="157"/>
    </row>
    <row r="1077" customHeight="1" spans="1:23">
      <c r="A1077" s="194" t="s">
        <v>533</v>
      </c>
      <c r="B1077" s="189" t="s">
        <v>680</v>
      </c>
      <c r="C1077" s="161" t="s">
        <v>681</v>
      </c>
      <c r="D1077" s="161" t="s">
        <v>148</v>
      </c>
      <c r="E1077" s="194" t="s">
        <v>270</v>
      </c>
      <c r="F1077" s="194" t="s">
        <v>271</v>
      </c>
      <c r="G1077" s="194" t="s">
        <v>440</v>
      </c>
      <c r="H1077" s="194" t="s">
        <v>441</v>
      </c>
      <c r="I1077" s="195">
        <v>42493.09</v>
      </c>
      <c r="J1077" s="195">
        <v>42493.09</v>
      </c>
      <c r="K1077" s="195">
        <v>42493.09</v>
      </c>
      <c r="L1077" s="197"/>
      <c r="M1077" s="197"/>
      <c r="N1077" s="197"/>
      <c r="O1077" s="197"/>
      <c r="P1077" s="197"/>
      <c r="Q1077" s="157"/>
      <c r="R1077" s="157"/>
      <c r="S1077" s="157"/>
      <c r="T1077" s="157"/>
      <c r="U1077" s="157"/>
      <c r="V1077" s="157"/>
      <c r="W1077" s="157"/>
    </row>
    <row r="1078" customHeight="1" spans="1:23">
      <c r="A1078" s="194" t="s">
        <v>533</v>
      </c>
      <c r="B1078" s="189" t="s">
        <v>686</v>
      </c>
      <c r="C1078" s="161" t="s">
        <v>687</v>
      </c>
      <c r="D1078" s="161" t="s">
        <v>148</v>
      </c>
      <c r="E1078" s="194" t="s">
        <v>284</v>
      </c>
      <c r="F1078" s="194" t="s">
        <v>285</v>
      </c>
      <c r="G1078" s="194" t="s">
        <v>440</v>
      </c>
      <c r="H1078" s="194" t="s">
        <v>441</v>
      </c>
      <c r="I1078" s="195">
        <v>80</v>
      </c>
      <c r="J1078" s="195">
        <v>80</v>
      </c>
      <c r="K1078" s="195">
        <v>80</v>
      </c>
      <c r="L1078" s="197"/>
      <c r="M1078" s="197"/>
      <c r="N1078" s="197"/>
      <c r="O1078" s="197"/>
      <c r="P1078" s="197"/>
      <c r="Q1078" s="157"/>
      <c r="R1078" s="157"/>
      <c r="S1078" s="157"/>
      <c r="T1078" s="157"/>
      <c r="U1078" s="157"/>
      <c r="V1078" s="157"/>
      <c r="W1078" s="157"/>
    </row>
    <row r="1079" customHeight="1" spans="1:23">
      <c r="A1079" s="194" t="s">
        <v>533</v>
      </c>
      <c r="B1079" s="189" t="s">
        <v>664</v>
      </c>
      <c r="C1079" s="161" t="s">
        <v>665</v>
      </c>
      <c r="D1079" s="161" t="s">
        <v>148</v>
      </c>
      <c r="E1079" s="194" t="s">
        <v>284</v>
      </c>
      <c r="F1079" s="194" t="s">
        <v>285</v>
      </c>
      <c r="G1079" s="194" t="s">
        <v>440</v>
      </c>
      <c r="H1079" s="194" t="s">
        <v>441</v>
      </c>
      <c r="I1079" s="195">
        <v>1600</v>
      </c>
      <c r="J1079" s="195">
        <v>1600</v>
      </c>
      <c r="K1079" s="195">
        <v>1600</v>
      </c>
      <c r="L1079" s="197"/>
      <c r="M1079" s="197"/>
      <c r="N1079" s="197"/>
      <c r="O1079" s="197"/>
      <c r="P1079" s="197"/>
      <c r="Q1079" s="157"/>
      <c r="R1079" s="157"/>
      <c r="S1079" s="157"/>
      <c r="T1079" s="157"/>
      <c r="U1079" s="157"/>
      <c r="V1079" s="157"/>
      <c r="W1079" s="157"/>
    </row>
    <row r="1080" customHeight="1" spans="1:23">
      <c r="A1080" s="194" t="s">
        <v>533</v>
      </c>
      <c r="B1080" s="189" t="s">
        <v>660</v>
      </c>
      <c r="C1080" s="161" t="s">
        <v>661</v>
      </c>
      <c r="D1080" s="161" t="s">
        <v>148</v>
      </c>
      <c r="E1080" s="194" t="s">
        <v>284</v>
      </c>
      <c r="F1080" s="194" t="s">
        <v>285</v>
      </c>
      <c r="G1080" s="194" t="s">
        <v>440</v>
      </c>
      <c r="H1080" s="194" t="s">
        <v>441</v>
      </c>
      <c r="I1080" s="195">
        <v>64</v>
      </c>
      <c r="J1080" s="195">
        <v>64</v>
      </c>
      <c r="K1080" s="195">
        <v>64</v>
      </c>
      <c r="L1080" s="197"/>
      <c r="M1080" s="197"/>
      <c r="N1080" s="197"/>
      <c r="O1080" s="197"/>
      <c r="P1080" s="197"/>
      <c r="Q1080" s="157"/>
      <c r="R1080" s="157"/>
      <c r="S1080" s="157"/>
      <c r="T1080" s="157"/>
      <c r="U1080" s="157"/>
      <c r="V1080" s="157"/>
      <c r="W1080" s="157"/>
    </row>
    <row r="1081" customHeight="1" spans="1:23">
      <c r="A1081" s="194" t="s">
        <v>533</v>
      </c>
      <c r="B1081" s="189" t="s">
        <v>841</v>
      </c>
      <c r="C1081" s="161" t="s">
        <v>842</v>
      </c>
      <c r="D1081" s="161" t="s">
        <v>148</v>
      </c>
      <c r="E1081" s="194" t="s">
        <v>284</v>
      </c>
      <c r="F1081" s="194" t="s">
        <v>285</v>
      </c>
      <c r="G1081" s="194" t="s">
        <v>440</v>
      </c>
      <c r="H1081" s="194" t="s">
        <v>441</v>
      </c>
      <c r="I1081" s="195">
        <v>9340.4</v>
      </c>
      <c r="J1081" s="195">
        <v>9340.4</v>
      </c>
      <c r="K1081" s="195">
        <v>9340.4</v>
      </c>
      <c r="L1081" s="197"/>
      <c r="M1081" s="197"/>
      <c r="N1081" s="197"/>
      <c r="O1081" s="197"/>
      <c r="P1081" s="197"/>
      <c r="Q1081" s="157"/>
      <c r="R1081" s="157"/>
      <c r="S1081" s="157"/>
      <c r="T1081" s="157"/>
      <c r="U1081" s="157"/>
      <c r="V1081" s="157"/>
      <c r="W1081" s="157"/>
    </row>
    <row r="1082" customHeight="1" spans="1:23">
      <c r="A1082" s="194" t="s">
        <v>533</v>
      </c>
      <c r="B1082" s="189" t="s">
        <v>968</v>
      </c>
      <c r="C1082" s="161" t="s">
        <v>969</v>
      </c>
      <c r="D1082" s="161" t="s">
        <v>148</v>
      </c>
      <c r="E1082" s="194" t="s">
        <v>270</v>
      </c>
      <c r="F1082" s="194" t="s">
        <v>271</v>
      </c>
      <c r="G1082" s="194" t="s">
        <v>554</v>
      </c>
      <c r="H1082" s="194" t="s">
        <v>555</v>
      </c>
      <c r="I1082" s="195">
        <v>49325</v>
      </c>
      <c r="J1082" s="195">
        <v>49325</v>
      </c>
      <c r="K1082" s="195">
        <v>49325</v>
      </c>
      <c r="L1082" s="197"/>
      <c r="M1082" s="197"/>
      <c r="N1082" s="197"/>
      <c r="O1082" s="197"/>
      <c r="P1082" s="197"/>
      <c r="Q1082" s="157"/>
      <c r="R1082" s="157"/>
      <c r="S1082" s="157"/>
      <c r="T1082" s="157"/>
      <c r="U1082" s="157"/>
      <c r="V1082" s="157"/>
      <c r="W1082" s="157"/>
    </row>
    <row r="1083" customHeight="1" spans="1:23">
      <c r="A1083" s="194" t="s">
        <v>533</v>
      </c>
      <c r="B1083" s="189" t="s">
        <v>970</v>
      </c>
      <c r="C1083" s="161" t="s">
        <v>971</v>
      </c>
      <c r="D1083" s="161" t="s">
        <v>148</v>
      </c>
      <c r="E1083" s="194" t="s">
        <v>270</v>
      </c>
      <c r="F1083" s="194" t="s">
        <v>271</v>
      </c>
      <c r="G1083" s="194" t="s">
        <v>554</v>
      </c>
      <c r="H1083" s="194" t="s">
        <v>555</v>
      </c>
      <c r="I1083" s="195">
        <v>30480</v>
      </c>
      <c r="J1083" s="195">
        <v>30480</v>
      </c>
      <c r="K1083" s="195">
        <v>30480</v>
      </c>
      <c r="L1083" s="197"/>
      <c r="M1083" s="197"/>
      <c r="N1083" s="197"/>
      <c r="O1083" s="197"/>
      <c r="P1083" s="197"/>
      <c r="Q1083" s="157"/>
      <c r="R1083" s="157"/>
      <c r="S1083" s="157"/>
      <c r="T1083" s="157"/>
      <c r="U1083" s="157"/>
      <c r="V1083" s="157"/>
      <c r="W1083" s="157"/>
    </row>
    <row r="1084" customHeight="1" spans="1:23">
      <c r="A1084" s="194" t="s">
        <v>533</v>
      </c>
      <c r="B1084" s="189" t="s">
        <v>839</v>
      </c>
      <c r="C1084" s="161" t="s">
        <v>840</v>
      </c>
      <c r="D1084" s="161" t="s">
        <v>148</v>
      </c>
      <c r="E1084" s="194" t="s">
        <v>272</v>
      </c>
      <c r="F1084" s="194" t="s">
        <v>273</v>
      </c>
      <c r="G1084" s="194" t="s">
        <v>509</v>
      </c>
      <c r="H1084" s="194" t="s">
        <v>510</v>
      </c>
      <c r="I1084" s="195">
        <v>16094</v>
      </c>
      <c r="J1084" s="195">
        <v>16094</v>
      </c>
      <c r="K1084" s="195">
        <v>16094</v>
      </c>
      <c r="L1084" s="197"/>
      <c r="M1084" s="197"/>
      <c r="N1084" s="197"/>
      <c r="O1084" s="197"/>
      <c r="P1084" s="197"/>
      <c r="Q1084" s="157"/>
      <c r="R1084" s="157"/>
      <c r="S1084" s="157"/>
      <c r="T1084" s="157"/>
      <c r="U1084" s="157"/>
      <c r="V1084" s="157"/>
      <c r="W1084" s="157"/>
    </row>
    <row r="1085" customHeight="1" spans="1:23">
      <c r="A1085" s="194" t="s">
        <v>523</v>
      </c>
      <c r="B1085" s="189" t="s">
        <v>710</v>
      </c>
      <c r="C1085" s="161" t="s">
        <v>711</v>
      </c>
      <c r="D1085" s="161" t="s">
        <v>150</v>
      </c>
      <c r="E1085" s="194" t="s">
        <v>298</v>
      </c>
      <c r="F1085" s="194" t="s">
        <v>299</v>
      </c>
      <c r="G1085" s="194" t="s">
        <v>505</v>
      </c>
      <c r="H1085" s="194" t="s">
        <v>506</v>
      </c>
      <c r="I1085" s="195">
        <v>291600</v>
      </c>
      <c r="J1085" s="195">
        <v>291600</v>
      </c>
      <c r="K1085" s="195">
        <v>291600</v>
      </c>
      <c r="L1085" s="197"/>
      <c r="M1085" s="197"/>
      <c r="N1085" s="197"/>
      <c r="O1085" s="197"/>
      <c r="P1085" s="197"/>
      <c r="Q1085" s="157"/>
      <c r="R1085" s="157"/>
      <c r="S1085" s="157"/>
      <c r="T1085" s="157"/>
      <c r="U1085" s="157"/>
      <c r="V1085" s="157"/>
      <c r="W1085" s="157"/>
    </row>
    <row r="1086" customHeight="1" spans="1:23">
      <c r="A1086" s="194" t="s">
        <v>526</v>
      </c>
      <c r="B1086" s="189" t="s">
        <v>527</v>
      </c>
      <c r="C1086" s="161" t="s">
        <v>528</v>
      </c>
      <c r="D1086" s="161" t="s">
        <v>150</v>
      </c>
      <c r="E1086" s="194" t="s">
        <v>270</v>
      </c>
      <c r="F1086" s="194" t="s">
        <v>271</v>
      </c>
      <c r="G1086" s="194" t="s">
        <v>452</v>
      </c>
      <c r="H1086" s="194" t="s">
        <v>453</v>
      </c>
      <c r="I1086" s="195">
        <v>6635.52</v>
      </c>
      <c r="J1086" s="195">
        <v>6635.52</v>
      </c>
      <c r="K1086" s="195">
        <v>6635.52</v>
      </c>
      <c r="L1086" s="197"/>
      <c r="M1086" s="197"/>
      <c r="N1086" s="197"/>
      <c r="O1086" s="197"/>
      <c r="P1086" s="197"/>
      <c r="Q1086" s="157"/>
      <c r="R1086" s="157"/>
      <c r="S1086" s="157"/>
      <c r="T1086" s="157"/>
      <c r="U1086" s="157"/>
      <c r="V1086" s="157"/>
      <c r="W1086" s="157"/>
    </row>
    <row r="1087" customHeight="1" spans="1:23">
      <c r="A1087" s="194" t="s">
        <v>526</v>
      </c>
      <c r="B1087" s="189" t="s">
        <v>527</v>
      </c>
      <c r="C1087" s="161" t="s">
        <v>528</v>
      </c>
      <c r="D1087" s="161" t="s">
        <v>150</v>
      </c>
      <c r="E1087" s="194" t="s">
        <v>270</v>
      </c>
      <c r="F1087" s="194" t="s">
        <v>271</v>
      </c>
      <c r="G1087" s="194" t="s">
        <v>440</v>
      </c>
      <c r="H1087" s="194" t="s">
        <v>441</v>
      </c>
      <c r="I1087" s="195">
        <v>59443.2</v>
      </c>
      <c r="J1087" s="195">
        <v>59443.2</v>
      </c>
      <c r="K1087" s="195">
        <v>59443.2</v>
      </c>
      <c r="L1087" s="197"/>
      <c r="M1087" s="197"/>
      <c r="N1087" s="197"/>
      <c r="O1087" s="197"/>
      <c r="P1087" s="197"/>
      <c r="Q1087" s="157"/>
      <c r="R1087" s="157"/>
      <c r="S1087" s="157"/>
      <c r="T1087" s="157"/>
      <c r="U1087" s="157"/>
      <c r="V1087" s="157"/>
      <c r="W1087" s="157"/>
    </row>
    <row r="1088" customHeight="1" spans="1:23">
      <c r="A1088" s="194" t="s">
        <v>526</v>
      </c>
      <c r="B1088" s="189" t="s">
        <v>531</v>
      </c>
      <c r="C1088" s="161" t="s">
        <v>532</v>
      </c>
      <c r="D1088" s="161" t="s">
        <v>150</v>
      </c>
      <c r="E1088" s="194" t="s">
        <v>284</v>
      </c>
      <c r="F1088" s="194" t="s">
        <v>285</v>
      </c>
      <c r="G1088" s="194" t="s">
        <v>440</v>
      </c>
      <c r="H1088" s="194" t="s">
        <v>441</v>
      </c>
      <c r="I1088" s="195">
        <v>4032</v>
      </c>
      <c r="J1088" s="195">
        <v>4032</v>
      </c>
      <c r="K1088" s="195">
        <v>4032</v>
      </c>
      <c r="L1088" s="197"/>
      <c r="M1088" s="197"/>
      <c r="N1088" s="197"/>
      <c r="O1088" s="197"/>
      <c r="P1088" s="197"/>
      <c r="Q1088" s="157"/>
      <c r="R1088" s="157"/>
      <c r="S1088" s="157"/>
      <c r="T1088" s="157"/>
      <c r="U1088" s="157"/>
      <c r="V1088" s="157"/>
      <c r="W1088" s="157"/>
    </row>
    <row r="1089" customHeight="1" spans="1:23">
      <c r="A1089" s="194" t="s">
        <v>526</v>
      </c>
      <c r="B1089" s="189" t="s">
        <v>531</v>
      </c>
      <c r="C1089" s="161" t="s">
        <v>532</v>
      </c>
      <c r="D1089" s="161" t="s">
        <v>150</v>
      </c>
      <c r="E1089" s="194" t="s">
        <v>284</v>
      </c>
      <c r="F1089" s="194" t="s">
        <v>285</v>
      </c>
      <c r="G1089" s="194" t="s">
        <v>452</v>
      </c>
      <c r="H1089" s="194" t="s">
        <v>453</v>
      </c>
      <c r="I1089" s="195">
        <v>448</v>
      </c>
      <c r="J1089" s="195">
        <v>448</v>
      </c>
      <c r="K1089" s="195">
        <v>448</v>
      </c>
      <c r="L1089" s="197"/>
      <c r="M1089" s="197"/>
      <c r="N1089" s="197"/>
      <c r="O1089" s="197"/>
      <c r="P1089" s="197"/>
      <c r="Q1089" s="157"/>
      <c r="R1089" s="157"/>
      <c r="S1089" s="157"/>
      <c r="T1089" s="157"/>
      <c r="U1089" s="157"/>
      <c r="V1089" s="157"/>
      <c r="W1089" s="157"/>
    </row>
    <row r="1090" customHeight="1" spans="1:23">
      <c r="A1090" s="194" t="s">
        <v>523</v>
      </c>
      <c r="B1090" s="189" t="s">
        <v>972</v>
      </c>
      <c r="C1090" s="161" t="s">
        <v>973</v>
      </c>
      <c r="D1090" s="161" t="s">
        <v>150</v>
      </c>
      <c r="E1090" s="194" t="s">
        <v>270</v>
      </c>
      <c r="F1090" s="194" t="s">
        <v>271</v>
      </c>
      <c r="G1090" s="194" t="s">
        <v>509</v>
      </c>
      <c r="H1090" s="194" t="s">
        <v>510</v>
      </c>
      <c r="I1090" s="195">
        <v>360000</v>
      </c>
      <c r="J1090" s="195"/>
      <c r="K1090" s="195"/>
      <c r="L1090" s="197"/>
      <c r="M1090" s="197"/>
      <c r="N1090" s="197"/>
      <c r="O1090" s="197"/>
      <c r="P1090" s="197"/>
      <c r="Q1090" s="157"/>
      <c r="R1090" s="157">
        <v>360000</v>
      </c>
      <c r="S1090" s="157"/>
      <c r="T1090" s="157"/>
      <c r="U1090" s="157"/>
      <c r="V1090" s="157"/>
      <c r="W1090" s="157">
        <v>360000</v>
      </c>
    </row>
    <row r="1091" customHeight="1" spans="1:23">
      <c r="A1091" s="194" t="s">
        <v>523</v>
      </c>
      <c r="B1091" s="189" t="s">
        <v>974</v>
      </c>
      <c r="C1091" s="161" t="s">
        <v>975</v>
      </c>
      <c r="D1091" s="161" t="s">
        <v>150</v>
      </c>
      <c r="E1091" s="194" t="s">
        <v>270</v>
      </c>
      <c r="F1091" s="194" t="s">
        <v>271</v>
      </c>
      <c r="G1091" s="194" t="s">
        <v>440</v>
      </c>
      <c r="H1091" s="194" t="s">
        <v>441</v>
      </c>
      <c r="I1091" s="195">
        <v>300</v>
      </c>
      <c r="J1091" s="195"/>
      <c r="K1091" s="195"/>
      <c r="L1091" s="197"/>
      <c r="M1091" s="197"/>
      <c r="N1091" s="197"/>
      <c r="O1091" s="197"/>
      <c r="P1091" s="197"/>
      <c r="Q1091" s="157"/>
      <c r="R1091" s="157">
        <v>300</v>
      </c>
      <c r="S1091" s="157"/>
      <c r="T1091" s="157"/>
      <c r="U1091" s="157"/>
      <c r="V1091" s="157"/>
      <c r="W1091" s="157">
        <v>300</v>
      </c>
    </row>
    <row r="1092" customHeight="1" spans="1:23">
      <c r="A1092" s="194" t="s">
        <v>834</v>
      </c>
      <c r="B1092" s="189" t="s">
        <v>835</v>
      </c>
      <c r="C1092" s="161" t="s">
        <v>836</v>
      </c>
      <c r="D1092" s="161" t="s">
        <v>150</v>
      </c>
      <c r="E1092" s="194" t="s">
        <v>270</v>
      </c>
      <c r="F1092" s="194" t="s">
        <v>271</v>
      </c>
      <c r="G1092" s="194" t="s">
        <v>440</v>
      </c>
      <c r="H1092" s="194" t="s">
        <v>441</v>
      </c>
      <c r="I1092" s="195">
        <v>90293.9</v>
      </c>
      <c r="J1092" s="195">
        <v>90293.9</v>
      </c>
      <c r="K1092" s="195">
        <v>90293.9</v>
      </c>
      <c r="L1092" s="197"/>
      <c r="M1092" s="197"/>
      <c r="N1092" s="197"/>
      <c r="O1092" s="197"/>
      <c r="P1092" s="197"/>
      <c r="Q1092" s="157"/>
      <c r="R1092" s="157"/>
      <c r="S1092" s="157"/>
      <c r="T1092" s="157"/>
      <c r="U1092" s="157"/>
      <c r="V1092" s="157"/>
      <c r="W1092" s="157"/>
    </row>
    <row r="1093" customHeight="1" spans="1:23">
      <c r="A1093" s="194" t="s">
        <v>834</v>
      </c>
      <c r="B1093" s="189" t="s">
        <v>835</v>
      </c>
      <c r="C1093" s="161" t="s">
        <v>836</v>
      </c>
      <c r="D1093" s="161" t="s">
        <v>150</v>
      </c>
      <c r="E1093" s="194" t="s">
        <v>270</v>
      </c>
      <c r="F1093" s="194" t="s">
        <v>271</v>
      </c>
      <c r="G1093" s="194" t="s">
        <v>509</v>
      </c>
      <c r="H1093" s="194" t="s">
        <v>510</v>
      </c>
      <c r="I1093" s="195">
        <v>129042.6</v>
      </c>
      <c r="J1093" s="195">
        <v>129042.6</v>
      </c>
      <c r="K1093" s="195">
        <v>129042.6</v>
      </c>
      <c r="L1093" s="197"/>
      <c r="M1093" s="197"/>
      <c r="N1093" s="197"/>
      <c r="O1093" s="197"/>
      <c r="P1093" s="197"/>
      <c r="Q1093" s="157"/>
      <c r="R1093" s="157"/>
      <c r="S1093" s="157"/>
      <c r="T1093" s="157"/>
      <c r="U1093" s="157"/>
      <c r="V1093" s="157"/>
      <c r="W1093" s="157"/>
    </row>
    <row r="1094" customHeight="1" spans="1:23">
      <c r="A1094" s="194" t="s">
        <v>834</v>
      </c>
      <c r="B1094" s="189" t="s">
        <v>835</v>
      </c>
      <c r="C1094" s="161" t="s">
        <v>836</v>
      </c>
      <c r="D1094" s="161" t="s">
        <v>150</v>
      </c>
      <c r="E1094" s="194" t="s">
        <v>270</v>
      </c>
      <c r="F1094" s="194" t="s">
        <v>271</v>
      </c>
      <c r="G1094" s="194" t="s">
        <v>442</v>
      </c>
      <c r="H1094" s="194" t="s">
        <v>443</v>
      </c>
      <c r="I1094" s="195">
        <v>15041.5</v>
      </c>
      <c r="J1094" s="195">
        <v>15041.5</v>
      </c>
      <c r="K1094" s="195">
        <v>15041.5</v>
      </c>
      <c r="L1094" s="197"/>
      <c r="M1094" s="197"/>
      <c r="N1094" s="197"/>
      <c r="O1094" s="197"/>
      <c r="P1094" s="197"/>
      <c r="Q1094" s="157"/>
      <c r="R1094" s="157"/>
      <c r="S1094" s="157"/>
      <c r="T1094" s="157"/>
      <c r="U1094" s="157"/>
      <c r="V1094" s="157"/>
      <c r="W1094" s="157"/>
    </row>
    <row r="1095" customHeight="1" spans="1:23">
      <c r="A1095" s="194" t="s">
        <v>834</v>
      </c>
      <c r="B1095" s="189" t="s">
        <v>835</v>
      </c>
      <c r="C1095" s="161" t="s">
        <v>836</v>
      </c>
      <c r="D1095" s="161" t="s">
        <v>150</v>
      </c>
      <c r="E1095" s="194" t="s">
        <v>270</v>
      </c>
      <c r="F1095" s="194" t="s">
        <v>271</v>
      </c>
      <c r="G1095" s="194" t="s">
        <v>454</v>
      </c>
      <c r="H1095" s="194" t="s">
        <v>455</v>
      </c>
      <c r="I1095" s="195">
        <v>15490.5</v>
      </c>
      <c r="J1095" s="195">
        <v>15490.5</v>
      </c>
      <c r="K1095" s="195">
        <v>15490.5</v>
      </c>
      <c r="L1095" s="197"/>
      <c r="M1095" s="197"/>
      <c r="N1095" s="197"/>
      <c r="O1095" s="197"/>
      <c r="P1095" s="197"/>
      <c r="Q1095" s="157"/>
      <c r="R1095" s="157"/>
      <c r="S1095" s="157"/>
      <c r="T1095" s="157"/>
      <c r="U1095" s="157"/>
      <c r="V1095" s="157"/>
      <c r="W1095" s="157"/>
    </row>
    <row r="1096" customHeight="1" spans="1:23">
      <c r="A1096" s="194" t="s">
        <v>834</v>
      </c>
      <c r="B1096" s="189" t="s">
        <v>835</v>
      </c>
      <c r="C1096" s="161" t="s">
        <v>836</v>
      </c>
      <c r="D1096" s="161" t="s">
        <v>150</v>
      </c>
      <c r="E1096" s="194" t="s">
        <v>270</v>
      </c>
      <c r="F1096" s="194" t="s">
        <v>271</v>
      </c>
      <c r="G1096" s="194" t="s">
        <v>501</v>
      </c>
      <c r="H1096" s="194" t="s">
        <v>502</v>
      </c>
      <c r="I1096" s="195">
        <v>19980.5</v>
      </c>
      <c r="J1096" s="195">
        <v>19980.5</v>
      </c>
      <c r="K1096" s="195">
        <v>19980.5</v>
      </c>
      <c r="L1096" s="197"/>
      <c r="M1096" s="197"/>
      <c r="N1096" s="197"/>
      <c r="O1096" s="197"/>
      <c r="P1096" s="197"/>
      <c r="Q1096" s="157"/>
      <c r="R1096" s="157"/>
      <c r="S1096" s="157"/>
      <c r="T1096" s="157"/>
      <c r="U1096" s="157"/>
      <c r="V1096" s="157"/>
      <c r="W1096" s="157"/>
    </row>
    <row r="1097" customHeight="1" spans="1:23">
      <c r="A1097" s="194" t="s">
        <v>834</v>
      </c>
      <c r="B1097" s="189" t="s">
        <v>835</v>
      </c>
      <c r="C1097" s="161" t="s">
        <v>836</v>
      </c>
      <c r="D1097" s="161" t="s">
        <v>150</v>
      </c>
      <c r="E1097" s="194" t="s">
        <v>270</v>
      </c>
      <c r="F1097" s="194" t="s">
        <v>271</v>
      </c>
      <c r="G1097" s="194" t="s">
        <v>452</v>
      </c>
      <c r="H1097" s="194" t="s">
        <v>453</v>
      </c>
      <c r="I1097" s="195">
        <v>31205.5</v>
      </c>
      <c r="J1097" s="195">
        <v>31205.5</v>
      </c>
      <c r="K1097" s="195">
        <v>31205.5</v>
      </c>
      <c r="L1097" s="197"/>
      <c r="M1097" s="197"/>
      <c r="N1097" s="197"/>
      <c r="O1097" s="197"/>
      <c r="P1097" s="197"/>
      <c r="Q1097" s="157"/>
      <c r="R1097" s="157"/>
      <c r="S1097" s="157"/>
      <c r="T1097" s="157"/>
      <c r="U1097" s="157"/>
      <c r="V1097" s="157"/>
      <c r="W1097" s="157"/>
    </row>
    <row r="1098" customHeight="1" spans="1:23">
      <c r="A1098" s="194" t="s">
        <v>834</v>
      </c>
      <c r="B1098" s="189" t="s">
        <v>835</v>
      </c>
      <c r="C1098" s="161" t="s">
        <v>836</v>
      </c>
      <c r="D1098" s="161" t="s">
        <v>150</v>
      </c>
      <c r="E1098" s="194" t="s">
        <v>270</v>
      </c>
      <c r="F1098" s="194" t="s">
        <v>271</v>
      </c>
      <c r="G1098" s="194" t="s">
        <v>444</v>
      </c>
      <c r="H1098" s="194" t="s">
        <v>445</v>
      </c>
      <c r="I1098" s="195">
        <v>11000.5</v>
      </c>
      <c r="J1098" s="195">
        <v>11000.5</v>
      </c>
      <c r="K1098" s="195">
        <v>11000.5</v>
      </c>
      <c r="L1098" s="197"/>
      <c r="M1098" s="197"/>
      <c r="N1098" s="197"/>
      <c r="O1098" s="197"/>
      <c r="P1098" s="197"/>
      <c r="Q1098" s="157"/>
      <c r="R1098" s="157"/>
      <c r="S1098" s="157"/>
      <c r="T1098" s="157"/>
      <c r="U1098" s="157"/>
      <c r="V1098" s="157"/>
      <c r="W1098" s="157"/>
    </row>
    <row r="1099" customHeight="1" spans="1:23">
      <c r="A1099" s="194" t="s">
        <v>834</v>
      </c>
      <c r="B1099" s="189" t="s">
        <v>837</v>
      </c>
      <c r="C1099" s="161" t="s">
        <v>838</v>
      </c>
      <c r="D1099" s="161" t="s">
        <v>150</v>
      </c>
      <c r="E1099" s="194" t="s">
        <v>284</v>
      </c>
      <c r="F1099" s="194" t="s">
        <v>285</v>
      </c>
      <c r="G1099" s="194" t="s">
        <v>440</v>
      </c>
      <c r="H1099" s="194" t="s">
        <v>441</v>
      </c>
      <c r="I1099" s="195">
        <v>7767.9</v>
      </c>
      <c r="J1099" s="195">
        <v>7767.9</v>
      </c>
      <c r="K1099" s="195">
        <v>7767.9</v>
      </c>
      <c r="L1099" s="197"/>
      <c r="M1099" s="197"/>
      <c r="N1099" s="197"/>
      <c r="O1099" s="197"/>
      <c r="P1099" s="197"/>
      <c r="Q1099" s="157"/>
      <c r="R1099" s="157"/>
      <c r="S1099" s="157"/>
      <c r="T1099" s="157"/>
      <c r="U1099" s="157"/>
      <c r="V1099" s="157"/>
      <c r="W1099" s="157"/>
    </row>
    <row r="1100" customHeight="1" spans="1:23">
      <c r="A1100" s="194" t="s">
        <v>834</v>
      </c>
      <c r="B1100" s="189" t="s">
        <v>837</v>
      </c>
      <c r="C1100" s="161" t="s">
        <v>838</v>
      </c>
      <c r="D1100" s="161" t="s">
        <v>150</v>
      </c>
      <c r="E1100" s="194" t="s">
        <v>284</v>
      </c>
      <c r="F1100" s="194" t="s">
        <v>285</v>
      </c>
      <c r="G1100" s="194" t="s">
        <v>452</v>
      </c>
      <c r="H1100" s="194" t="s">
        <v>453</v>
      </c>
      <c r="I1100" s="195">
        <v>863.1</v>
      </c>
      <c r="J1100" s="195">
        <v>863.1</v>
      </c>
      <c r="K1100" s="195">
        <v>863.1</v>
      </c>
      <c r="L1100" s="197"/>
      <c r="M1100" s="197"/>
      <c r="N1100" s="197"/>
      <c r="O1100" s="197"/>
      <c r="P1100" s="197"/>
      <c r="Q1100" s="157"/>
      <c r="R1100" s="157"/>
      <c r="S1100" s="157"/>
      <c r="T1100" s="157"/>
      <c r="U1100" s="157"/>
      <c r="V1100" s="157"/>
      <c r="W1100" s="157"/>
    </row>
    <row r="1101" customHeight="1" spans="1:23">
      <c r="A1101" s="194" t="s">
        <v>512</v>
      </c>
      <c r="B1101" s="189" t="s">
        <v>600</v>
      </c>
      <c r="C1101" s="161" t="s">
        <v>601</v>
      </c>
      <c r="D1101" s="161" t="s">
        <v>150</v>
      </c>
      <c r="E1101" s="194" t="s">
        <v>321</v>
      </c>
      <c r="F1101" s="194" t="s">
        <v>322</v>
      </c>
      <c r="G1101" s="194" t="s">
        <v>430</v>
      </c>
      <c r="H1101" s="194" t="s">
        <v>431</v>
      </c>
      <c r="I1101" s="195">
        <v>37500</v>
      </c>
      <c r="J1101" s="195">
        <v>37500</v>
      </c>
      <c r="K1101" s="195">
        <v>37500</v>
      </c>
      <c r="L1101" s="197"/>
      <c r="M1101" s="197"/>
      <c r="N1101" s="197"/>
      <c r="O1101" s="197"/>
      <c r="P1101" s="197"/>
      <c r="Q1101" s="157"/>
      <c r="R1101" s="157"/>
      <c r="S1101" s="157"/>
      <c r="T1101" s="157"/>
      <c r="U1101" s="157"/>
      <c r="V1101" s="157"/>
      <c r="W1101" s="157"/>
    </row>
    <row r="1102" customHeight="1" spans="1:23">
      <c r="A1102" s="194" t="s">
        <v>526</v>
      </c>
      <c r="B1102" s="189" t="s">
        <v>580</v>
      </c>
      <c r="C1102" s="161" t="s">
        <v>581</v>
      </c>
      <c r="D1102" s="161" t="s">
        <v>150</v>
      </c>
      <c r="E1102" s="194" t="s">
        <v>270</v>
      </c>
      <c r="F1102" s="194" t="s">
        <v>271</v>
      </c>
      <c r="G1102" s="194" t="s">
        <v>554</v>
      </c>
      <c r="H1102" s="194" t="s">
        <v>555</v>
      </c>
      <c r="I1102" s="195">
        <v>22600</v>
      </c>
      <c r="J1102" s="195">
        <v>22600</v>
      </c>
      <c r="K1102" s="195">
        <v>22600</v>
      </c>
      <c r="L1102" s="197"/>
      <c r="M1102" s="197"/>
      <c r="N1102" s="197"/>
      <c r="O1102" s="197"/>
      <c r="P1102" s="197"/>
      <c r="Q1102" s="157"/>
      <c r="R1102" s="157"/>
      <c r="S1102" s="157"/>
      <c r="T1102" s="157"/>
      <c r="U1102" s="157"/>
      <c r="V1102" s="157"/>
      <c r="W1102" s="157"/>
    </row>
    <row r="1103" customHeight="1" spans="1:23">
      <c r="A1103" s="194" t="s">
        <v>526</v>
      </c>
      <c r="B1103" s="189" t="s">
        <v>956</v>
      </c>
      <c r="C1103" s="161" t="s">
        <v>957</v>
      </c>
      <c r="D1103" s="161" t="s">
        <v>150</v>
      </c>
      <c r="E1103" s="194" t="s">
        <v>270</v>
      </c>
      <c r="F1103" s="194" t="s">
        <v>271</v>
      </c>
      <c r="G1103" s="194" t="s">
        <v>554</v>
      </c>
      <c r="H1103" s="194" t="s">
        <v>555</v>
      </c>
      <c r="I1103" s="195">
        <v>492800</v>
      </c>
      <c r="J1103" s="195">
        <v>492800</v>
      </c>
      <c r="K1103" s="195">
        <v>492800</v>
      </c>
      <c r="L1103" s="197"/>
      <c r="M1103" s="197"/>
      <c r="N1103" s="197"/>
      <c r="O1103" s="197"/>
      <c r="P1103" s="197"/>
      <c r="Q1103" s="157"/>
      <c r="R1103" s="157"/>
      <c r="S1103" s="157"/>
      <c r="T1103" s="157"/>
      <c r="U1103" s="157"/>
      <c r="V1103" s="157"/>
      <c r="W1103" s="157"/>
    </row>
    <row r="1104" customHeight="1" spans="1:23">
      <c r="A1104" s="194" t="s">
        <v>523</v>
      </c>
      <c r="B1104" s="189" t="s">
        <v>750</v>
      </c>
      <c r="C1104" s="161" t="s">
        <v>751</v>
      </c>
      <c r="D1104" s="161" t="s">
        <v>150</v>
      </c>
      <c r="E1104" s="194" t="s">
        <v>270</v>
      </c>
      <c r="F1104" s="194" t="s">
        <v>271</v>
      </c>
      <c r="G1104" s="194" t="s">
        <v>440</v>
      </c>
      <c r="H1104" s="194" t="s">
        <v>441</v>
      </c>
      <c r="I1104" s="195">
        <v>150000</v>
      </c>
      <c r="J1104" s="195"/>
      <c r="K1104" s="195"/>
      <c r="L1104" s="197"/>
      <c r="M1104" s="197"/>
      <c r="N1104" s="197"/>
      <c r="O1104" s="197"/>
      <c r="P1104" s="197"/>
      <c r="Q1104" s="157"/>
      <c r="R1104" s="157">
        <v>150000</v>
      </c>
      <c r="S1104" s="157"/>
      <c r="T1104" s="157"/>
      <c r="U1104" s="157"/>
      <c r="V1104" s="157"/>
      <c r="W1104" s="157">
        <v>150000</v>
      </c>
    </row>
    <row r="1105" customHeight="1" spans="1:23">
      <c r="A1105" s="194" t="s">
        <v>533</v>
      </c>
      <c r="B1105" s="189" t="s">
        <v>839</v>
      </c>
      <c r="C1105" s="161" t="s">
        <v>840</v>
      </c>
      <c r="D1105" s="161" t="s">
        <v>150</v>
      </c>
      <c r="E1105" s="194" t="s">
        <v>270</v>
      </c>
      <c r="F1105" s="194" t="s">
        <v>271</v>
      </c>
      <c r="G1105" s="194" t="s">
        <v>509</v>
      </c>
      <c r="H1105" s="194" t="s">
        <v>510</v>
      </c>
      <c r="I1105" s="195">
        <v>74811</v>
      </c>
      <c r="J1105" s="195">
        <v>74811</v>
      </c>
      <c r="K1105" s="195">
        <v>74811</v>
      </c>
      <c r="L1105" s="197"/>
      <c r="M1105" s="197"/>
      <c r="N1105" s="197"/>
      <c r="O1105" s="197"/>
      <c r="P1105" s="197"/>
      <c r="Q1105" s="157"/>
      <c r="R1105" s="157"/>
      <c r="S1105" s="157"/>
      <c r="T1105" s="157"/>
      <c r="U1105" s="157"/>
      <c r="V1105" s="157"/>
      <c r="W1105" s="157"/>
    </row>
    <row r="1106" customHeight="1" spans="1:23">
      <c r="A1106" s="194" t="s">
        <v>533</v>
      </c>
      <c r="B1106" s="189" t="s">
        <v>680</v>
      </c>
      <c r="C1106" s="161" t="s">
        <v>681</v>
      </c>
      <c r="D1106" s="161" t="s">
        <v>150</v>
      </c>
      <c r="E1106" s="194" t="s">
        <v>270</v>
      </c>
      <c r="F1106" s="194" t="s">
        <v>271</v>
      </c>
      <c r="G1106" s="194" t="s">
        <v>440</v>
      </c>
      <c r="H1106" s="194" t="s">
        <v>441</v>
      </c>
      <c r="I1106" s="195">
        <v>15112.3</v>
      </c>
      <c r="J1106" s="195">
        <v>15112.3</v>
      </c>
      <c r="K1106" s="195">
        <v>15112.3</v>
      </c>
      <c r="L1106" s="197"/>
      <c r="M1106" s="197"/>
      <c r="N1106" s="197"/>
      <c r="O1106" s="197"/>
      <c r="P1106" s="197"/>
      <c r="Q1106" s="157"/>
      <c r="R1106" s="157"/>
      <c r="S1106" s="157"/>
      <c r="T1106" s="157"/>
      <c r="U1106" s="157"/>
      <c r="V1106" s="157"/>
      <c r="W1106" s="157"/>
    </row>
    <row r="1107" customHeight="1" spans="1:23">
      <c r="A1107" s="194" t="s">
        <v>533</v>
      </c>
      <c r="B1107" s="189" t="s">
        <v>680</v>
      </c>
      <c r="C1107" s="161" t="s">
        <v>681</v>
      </c>
      <c r="D1107" s="161" t="s">
        <v>150</v>
      </c>
      <c r="E1107" s="194" t="s">
        <v>270</v>
      </c>
      <c r="F1107" s="194" t="s">
        <v>271</v>
      </c>
      <c r="G1107" s="194" t="s">
        <v>454</v>
      </c>
      <c r="H1107" s="194" t="s">
        <v>455</v>
      </c>
      <c r="I1107" s="195">
        <v>6761</v>
      </c>
      <c r="J1107" s="195">
        <v>6761</v>
      </c>
      <c r="K1107" s="195">
        <v>6761</v>
      </c>
      <c r="L1107" s="197"/>
      <c r="M1107" s="197"/>
      <c r="N1107" s="197"/>
      <c r="O1107" s="197"/>
      <c r="P1107" s="197"/>
      <c r="Q1107" s="157"/>
      <c r="R1107" s="157"/>
      <c r="S1107" s="157"/>
      <c r="T1107" s="157"/>
      <c r="U1107" s="157"/>
      <c r="V1107" s="157"/>
      <c r="W1107" s="157"/>
    </row>
    <row r="1108" customHeight="1" spans="1:23">
      <c r="A1108" s="194" t="s">
        <v>533</v>
      </c>
      <c r="B1108" s="189" t="s">
        <v>680</v>
      </c>
      <c r="C1108" s="161" t="s">
        <v>681</v>
      </c>
      <c r="D1108" s="161" t="s">
        <v>150</v>
      </c>
      <c r="E1108" s="194" t="s">
        <v>270</v>
      </c>
      <c r="F1108" s="194" t="s">
        <v>271</v>
      </c>
      <c r="G1108" s="194" t="s">
        <v>452</v>
      </c>
      <c r="H1108" s="194" t="s">
        <v>453</v>
      </c>
      <c r="I1108" s="195">
        <v>8566.63</v>
      </c>
      <c r="J1108" s="195">
        <v>8566.63</v>
      </c>
      <c r="K1108" s="195">
        <v>8566.63</v>
      </c>
      <c r="L1108" s="197"/>
      <c r="M1108" s="197"/>
      <c r="N1108" s="197"/>
      <c r="O1108" s="197"/>
      <c r="P1108" s="197"/>
      <c r="Q1108" s="157"/>
      <c r="R1108" s="157"/>
      <c r="S1108" s="157"/>
      <c r="T1108" s="157"/>
      <c r="U1108" s="157"/>
      <c r="V1108" s="157"/>
      <c r="W1108" s="157"/>
    </row>
    <row r="1109" customHeight="1" spans="1:23">
      <c r="A1109" s="194" t="s">
        <v>533</v>
      </c>
      <c r="B1109" s="189" t="s">
        <v>666</v>
      </c>
      <c r="C1109" s="161" t="s">
        <v>667</v>
      </c>
      <c r="D1109" s="161" t="s">
        <v>150</v>
      </c>
      <c r="E1109" s="194" t="s">
        <v>270</v>
      </c>
      <c r="F1109" s="194" t="s">
        <v>271</v>
      </c>
      <c r="G1109" s="194" t="s">
        <v>448</v>
      </c>
      <c r="H1109" s="194" t="s">
        <v>449</v>
      </c>
      <c r="I1109" s="195">
        <v>5000</v>
      </c>
      <c r="J1109" s="195">
        <v>5000</v>
      </c>
      <c r="K1109" s="195">
        <v>5000</v>
      </c>
      <c r="L1109" s="197"/>
      <c r="M1109" s="197"/>
      <c r="N1109" s="197"/>
      <c r="O1109" s="197"/>
      <c r="P1109" s="197"/>
      <c r="Q1109" s="157"/>
      <c r="R1109" s="157"/>
      <c r="S1109" s="157"/>
      <c r="T1109" s="157"/>
      <c r="U1109" s="157"/>
      <c r="V1109" s="157"/>
      <c r="W1109" s="157"/>
    </row>
    <row r="1110" customHeight="1" spans="1:23">
      <c r="A1110" s="194" t="s">
        <v>533</v>
      </c>
      <c r="B1110" s="189" t="s">
        <v>682</v>
      </c>
      <c r="C1110" s="161" t="s">
        <v>683</v>
      </c>
      <c r="D1110" s="161" t="s">
        <v>150</v>
      </c>
      <c r="E1110" s="194" t="s">
        <v>270</v>
      </c>
      <c r="F1110" s="194" t="s">
        <v>271</v>
      </c>
      <c r="G1110" s="194" t="s">
        <v>448</v>
      </c>
      <c r="H1110" s="194" t="s">
        <v>449</v>
      </c>
      <c r="I1110" s="195">
        <v>800</v>
      </c>
      <c r="J1110" s="195">
        <v>800</v>
      </c>
      <c r="K1110" s="195">
        <v>800</v>
      </c>
      <c r="L1110" s="197"/>
      <c r="M1110" s="197"/>
      <c r="N1110" s="197"/>
      <c r="O1110" s="197"/>
      <c r="P1110" s="197"/>
      <c r="Q1110" s="157"/>
      <c r="R1110" s="157"/>
      <c r="S1110" s="157"/>
      <c r="T1110" s="157"/>
      <c r="U1110" s="157"/>
      <c r="V1110" s="157"/>
      <c r="W1110" s="157"/>
    </row>
    <row r="1111" customHeight="1" spans="1:23">
      <c r="A1111" s="194" t="s">
        <v>533</v>
      </c>
      <c r="B1111" s="189" t="s">
        <v>664</v>
      </c>
      <c r="C1111" s="161" t="s">
        <v>665</v>
      </c>
      <c r="D1111" s="161" t="s">
        <v>150</v>
      </c>
      <c r="E1111" s="194" t="s">
        <v>284</v>
      </c>
      <c r="F1111" s="194" t="s">
        <v>285</v>
      </c>
      <c r="G1111" s="194" t="s">
        <v>440</v>
      </c>
      <c r="H1111" s="194" t="s">
        <v>441</v>
      </c>
      <c r="I1111" s="195">
        <v>123.2</v>
      </c>
      <c r="J1111" s="195">
        <v>123.2</v>
      </c>
      <c r="K1111" s="195">
        <v>123.2</v>
      </c>
      <c r="L1111" s="197"/>
      <c r="M1111" s="197"/>
      <c r="N1111" s="197"/>
      <c r="O1111" s="197"/>
      <c r="P1111" s="197"/>
      <c r="Q1111" s="157"/>
      <c r="R1111" s="157"/>
      <c r="S1111" s="157"/>
      <c r="T1111" s="157"/>
      <c r="U1111" s="157"/>
      <c r="V1111" s="157"/>
      <c r="W1111" s="157"/>
    </row>
    <row r="1112" customHeight="1" spans="1:23">
      <c r="A1112" s="194" t="s">
        <v>533</v>
      </c>
      <c r="B1112" s="189" t="s">
        <v>660</v>
      </c>
      <c r="C1112" s="161" t="s">
        <v>661</v>
      </c>
      <c r="D1112" s="161" t="s">
        <v>150</v>
      </c>
      <c r="E1112" s="194" t="s">
        <v>284</v>
      </c>
      <c r="F1112" s="194" t="s">
        <v>285</v>
      </c>
      <c r="G1112" s="194" t="s">
        <v>440</v>
      </c>
      <c r="H1112" s="194" t="s">
        <v>441</v>
      </c>
      <c r="I1112" s="195">
        <v>160</v>
      </c>
      <c r="J1112" s="195">
        <v>160</v>
      </c>
      <c r="K1112" s="195">
        <v>160</v>
      </c>
      <c r="L1112" s="197"/>
      <c r="M1112" s="197"/>
      <c r="N1112" s="197"/>
      <c r="O1112" s="197"/>
      <c r="P1112" s="197"/>
      <c r="Q1112" s="157"/>
      <c r="R1112" s="157"/>
      <c r="S1112" s="157"/>
      <c r="T1112" s="157"/>
      <c r="U1112" s="157"/>
      <c r="V1112" s="157"/>
      <c r="W1112" s="157"/>
    </row>
    <row r="1113" customHeight="1" spans="1:23">
      <c r="A1113" s="194" t="s">
        <v>533</v>
      </c>
      <c r="B1113" s="189" t="s">
        <v>686</v>
      </c>
      <c r="C1113" s="161" t="s">
        <v>687</v>
      </c>
      <c r="D1113" s="161" t="s">
        <v>150</v>
      </c>
      <c r="E1113" s="194" t="s">
        <v>284</v>
      </c>
      <c r="F1113" s="194" t="s">
        <v>285</v>
      </c>
      <c r="G1113" s="194" t="s">
        <v>440</v>
      </c>
      <c r="H1113" s="194" t="s">
        <v>441</v>
      </c>
      <c r="I1113" s="195">
        <v>200</v>
      </c>
      <c r="J1113" s="195">
        <v>200</v>
      </c>
      <c r="K1113" s="195">
        <v>200</v>
      </c>
      <c r="L1113" s="197"/>
      <c r="M1113" s="197"/>
      <c r="N1113" s="197"/>
      <c r="O1113" s="197"/>
      <c r="P1113" s="197"/>
      <c r="Q1113" s="157"/>
      <c r="R1113" s="157"/>
      <c r="S1113" s="157"/>
      <c r="T1113" s="157"/>
      <c r="U1113" s="157"/>
      <c r="V1113" s="157"/>
      <c r="W1113" s="157"/>
    </row>
    <row r="1114" customHeight="1" spans="1:23">
      <c r="A1114" s="194" t="s">
        <v>533</v>
      </c>
      <c r="B1114" s="189" t="s">
        <v>684</v>
      </c>
      <c r="C1114" s="161" t="s">
        <v>685</v>
      </c>
      <c r="D1114" s="161" t="s">
        <v>150</v>
      </c>
      <c r="E1114" s="194" t="s">
        <v>284</v>
      </c>
      <c r="F1114" s="194" t="s">
        <v>285</v>
      </c>
      <c r="G1114" s="194" t="s">
        <v>440</v>
      </c>
      <c r="H1114" s="194" t="s">
        <v>441</v>
      </c>
      <c r="I1114" s="195">
        <v>1200</v>
      </c>
      <c r="J1114" s="195">
        <v>1200</v>
      </c>
      <c r="K1114" s="195">
        <v>1200</v>
      </c>
      <c r="L1114" s="197"/>
      <c r="M1114" s="197"/>
      <c r="N1114" s="197"/>
      <c r="O1114" s="197"/>
      <c r="P1114" s="197"/>
      <c r="Q1114" s="157"/>
      <c r="R1114" s="157"/>
      <c r="S1114" s="157"/>
      <c r="T1114" s="157"/>
      <c r="U1114" s="157"/>
      <c r="V1114" s="157"/>
      <c r="W1114" s="157"/>
    </row>
    <row r="1115" customHeight="1" spans="1:23">
      <c r="A1115" s="194" t="s">
        <v>533</v>
      </c>
      <c r="B1115" s="189" t="s">
        <v>841</v>
      </c>
      <c r="C1115" s="161" t="s">
        <v>842</v>
      </c>
      <c r="D1115" s="161" t="s">
        <v>150</v>
      </c>
      <c r="E1115" s="194" t="s">
        <v>284</v>
      </c>
      <c r="F1115" s="194" t="s">
        <v>285</v>
      </c>
      <c r="G1115" s="194" t="s">
        <v>452</v>
      </c>
      <c r="H1115" s="194" t="s">
        <v>453</v>
      </c>
      <c r="I1115" s="195">
        <v>486.8</v>
      </c>
      <c r="J1115" s="195">
        <v>486.8</v>
      </c>
      <c r="K1115" s="195">
        <v>486.8</v>
      </c>
      <c r="L1115" s="197"/>
      <c r="M1115" s="197"/>
      <c r="N1115" s="197"/>
      <c r="O1115" s="197"/>
      <c r="P1115" s="197"/>
      <c r="Q1115" s="157"/>
      <c r="R1115" s="157"/>
      <c r="S1115" s="157"/>
      <c r="T1115" s="157"/>
      <c r="U1115" s="157"/>
      <c r="V1115" s="157"/>
      <c r="W1115" s="157"/>
    </row>
    <row r="1116" customHeight="1" spans="1:23">
      <c r="A1116" s="194" t="s">
        <v>533</v>
      </c>
      <c r="B1116" s="189" t="s">
        <v>678</v>
      </c>
      <c r="C1116" s="161" t="s">
        <v>679</v>
      </c>
      <c r="D1116" s="161" t="s">
        <v>150</v>
      </c>
      <c r="E1116" s="194" t="s">
        <v>270</v>
      </c>
      <c r="F1116" s="194" t="s">
        <v>271</v>
      </c>
      <c r="G1116" s="194" t="s">
        <v>554</v>
      </c>
      <c r="H1116" s="194" t="s">
        <v>555</v>
      </c>
      <c r="I1116" s="195">
        <v>56160</v>
      </c>
      <c r="J1116" s="195">
        <v>56160</v>
      </c>
      <c r="K1116" s="195">
        <v>56160</v>
      </c>
      <c r="L1116" s="197"/>
      <c r="M1116" s="197"/>
      <c r="N1116" s="197"/>
      <c r="O1116" s="197"/>
      <c r="P1116" s="197"/>
      <c r="Q1116" s="157"/>
      <c r="R1116" s="157"/>
      <c r="S1116" s="157"/>
      <c r="T1116" s="157"/>
      <c r="U1116" s="157"/>
      <c r="V1116" s="157"/>
      <c r="W1116" s="157"/>
    </row>
    <row r="1117" customHeight="1" spans="1:23">
      <c r="A1117" s="194" t="s">
        <v>533</v>
      </c>
      <c r="B1117" s="189" t="s">
        <v>960</v>
      </c>
      <c r="C1117" s="161" t="s">
        <v>961</v>
      </c>
      <c r="D1117" s="161" t="s">
        <v>150</v>
      </c>
      <c r="E1117" s="194" t="s">
        <v>270</v>
      </c>
      <c r="F1117" s="194" t="s">
        <v>271</v>
      </c>
      <c r="G1117" s="194" t="s">
        <v>554</v>
      </c>
      <c r="H1117" s="194" t="s">
        <v>555</v>
      </c>
      <c r="I1117" s="195">
        <v>70200</v>
      </c>
      <c r="J1117" s="195">
        <v>70200</v>
      </c>
      <c r="K1117" s="195">
        <v>70200</v>
      </c>
      <c r="L1117" s="197"/>
      <c r="M1117" s="197"/>
      <c r="N1117" s="197"/>
      <c r="O1117" s="197"/>
      <c r="P1117" s="197"/>
      <c r="Q1117" s="157"/>
      <c r="R1117" s="157"/>
      <c r="S1117" s="157"/>
      <c r="T1117" s="157"/>
      <c r="U1117" s="157"/>
      <c r="V1117" s="157"/>
      <c r="W1117" s="157"/>
    </row>
    <row r="1118" customHeight="1" spans="1:23">
      <c r="A1118" s="194" t="s">
        <v>523</v>
      </c>
      <c r="B1118" s="189" t="s">
        <v>710</v>
      </c>
      <c r="C1118" s="161" t="s">
        <v>711</v>
      </c>
      <c r="D1118" s="161" t="s">
        <v>152</v>
      </c>
      <c r="E1118" s="194" t="s">
        <v>298</v>
      </c>
      <c r="F1118" s="194" t="s">
        <v>299</v>
      </c>
      <c r="G1118" s="194" t="s">
        <v>505</v>
      </c>
      <c r="H1118" s="194" t="s">
        <v>506</v>
      </c>
      <c r="I1118" s="195">
        <v>322200</v>
      </c>
      <c r="J1118" s="195">
        <v>322200</v>
      </c>
      <c r="K1118" s="195">
        <v>322200</v>
      </c>
      <c r="L1118" s="197"/>
      <c r="M1118" s="197"/>
      <c r="N1118" s="197"/>
      <c r="O1118" s="197"/>
      <c r="P1118" s="197"/>
      <c r="Q1118" s="157"/>
      <c r="R1118" s="157"/>
      <c r="S1118" s="157"/>
      <c r="T1118" s="157"/>
      <c r="U1118" s="157"/>
      <c r="V1118" s="157"/>
      <c r="W1118" s="157"/>
    </row>
    <row r="1119" customHeight="1" spans="1:23">
      <c r="A1119" s="194" t="s">
        <v>526</v>
      </c>
      <c r="B1119" s="189" t="s">
        <v>531</v>
      </c>
      <c r="C1119" s="161" t="s">
        <v>532</v>
      </c>
      <c r="D1119" s="161" t="s">
        <v>152</v>
      </c>
      <c r="E1119" s="194" t="s">
        <v>284</v>
      </c>
      <c r="F1119" s="194" t="s">
        <v>285</v>
      </c>
      <c r="G1119" s="194" t="s">
        <v>452</v>
      </c>
      <c r="H1119" s="194" t="s">
        <v>453</v>
      </c>
      <c r="I1119" s="195">
        <v>89.6</v>
      </c>
      <c r="J1119" s="195">
        <v>89.6</v>
      </c>
      <c r="K1119" s="195">
        <v>89.6</v>
      </c>
      <c r="L1119" s="197"/>
      <c r="M1119" s="197"/>
      <c r="N1119" s="197"/>
      <c r="O1119" s="197"/>
      <c r="P1119" s="197"/>
      <c r="Q1119" s="157"/>
      <c r="R1119" s="157"/>
      <c r="S1119" s="157"/>
      <c r="T1119" s="157"/>
      <c r="U1119" s="157"/>
      <c r="V1119" s="157"/>
      <c r="W1119" s="157"/>
    </row>
    <row r="1120" customHeight="1" spans="1:23">
      <c r="A1120" s="194" t="s">
        <v>526</v>
      </c>
      <c r="B1120" s="189" t="s">
        <v>531</v>
      </c>
      <c r="C1120" s="161" t="s">
        <v>532</v>
      </c>
      <c r="D1120" s="161" t="s">
        <v>152</v>
      </c>
      <c r="E1120" s="194" t="s">
        <v>284</v>
      </c>
      <c r="F1120" s="194" t="s">
        <v>285</v>
      </c>
      <c r="G1120" s="194" t="s">
        <v>440</v>
      </c>
      <c r="H1120" s="194" t="s">
        <v>441</v>
      </c>
      <c r="I1120" s="195">
        <v>806.4</v>
      </c>
      <c r="J1120" s="195">
        <v>806.4</v>
      </c>
      <c r="K1120" s="195">
        <v>806.4</v>
      </c>
      <c r="L1120" s="197"/>
      <c r="M1120" s="197"/>
      <c r="N1120" s="197"/>
      <c r="O1120" s="197"/>
      <c r="P1120" s="197"/>
      <c r="Q1120" s="157"/>
      <c r="R1120" s="157"/>
      <c r="S1120" s="157"/>
      <c r="T1120" s="157"/>
      <c r="U1120" s="157"/>
      <c r="V1120" s="157"/>
      <c r="W1120" s="157"/>
    </row>
    <row r="1121" customHeight="1" spans="1:23">
      <c r="A1121" s="194" t="s">
        <v>526</v>
      </c>
      <c r="B1121" s="189" t="s">
        <v>956</v>
      </c>
      <c r="C1121" s="161" t="s">
        <v>957</v>
      </c>
      <c r="D1121" s="161" t="s">
        <v>152</v>
      </c>
      <c r="E1121" s="194" t="s">
        <v>272</v>
      </c>
      <c r="F1121" s="194" t="s">
        <v>273</v>
      </c>
      <c r="G1121" s="194" t="s">
        <v>554</v>
      </c>
      <c r="H1121" s="194" t="s">
        <v>555</v>
      </c>
      <c r="I1121" s="195">
        <v>597120</v>
      </c>
      <c r="J1121" s="195">
        <v>597120</v>
      </c>
      <c r="K1121" s="195">
        <v>597120</v>
      </c>
      <c r="L1121" s="197"/>
      <c r="M1121" s="197"/>
      <c r="N1121" s="197"/>
      <c r="O1121" s="197"/>
      <c r="P1121" s="197"/>
      <c r="Q1121" s="157"/>
      <c r="R1121" s="157"/>
      <c r="S1121" s="157"/>
      <c r="T1121" s="157"/>
      <c r="U1121" s="157"/>
      <c r="V1121" s="157"/>
      <c r="W1121" s="157"/>
    </row>
    <row r="1122" customHeight="1" spans="1:23">
      <c r="A1122" s="194" t="s">
        <v>526</v>
      </c>
      <c r="B1122" s="189" t="s">
        <v>580</v>
      </c>
      <c r="C1122" s="161" t="s">
        <v>581</v>
      </c>
      <c r="D1122" s="161" t="s">
        <v>152</v>
      </c>
      <c r="E1122" s="194" t="s">
        <v>270</v>
      </c>
      <c r="F1122" s="194" t="s">
        <v>271</v>
      </c>
      <c r="G1122" s="194" t="s">
        <v>554</v>
      </c>
      <c r="H1122" s="194" t="s">
        <v>555</v>
      </c>
      <c r="I1122" s="195">
        <v>26400</v>
      </c>
      <c r="J1122" s="195">
        <v>26400</v>
      </c>
      <c r="K1122" s="195">
        <v>26400</v>
      </c>
      <c r="L1122" s="197"/>
      <c r="M1122" s="197"/>
      <c r="N1122" s="197"/>
      <c r="O1122" s="197"/>
      <c r="P1122" s="197"/>
      <c r="Q1122" s="157"/>
      <c r="R1122" s="157"/>
      <c r="S1122" s="157"/>
      <c r="T1122" s="157"/>
      <c r="U1122" s="157"/>
      <c r="V1122" s="157"/>
      <c r="W1122" s="157"/>
    </row>
    <row r="1123" customHeight="1" spans="1:23">
      <c r="A1123" s="194" t="s">
        <v>526</v>
      </c>
      <c r="B1123" s="189" t="s">
        <v>580</v>
      </c>
      <c r="C1123" s="161" t="s">
        <v>581</v>
      </c>
      <c r="D1123" s="161" t="s">
        <v>152</v>
      </c>
      <c r="E1123" s="194" t="s">
        <v>272</v>
      </c>
      <c r="F1123" s="194" t="s">
        <v>273</v>
      </c>
      <c r="G1123" s="194" t="s">
        <v>554</v>
      </c>
      <c r="H1123" s="194" t="s">
        <v>555</v>
      </c>
      <c r="I1123" s="195">
        <v>14880</v>
      </c>
      <c r="J1123" s="195">
        <v>14880</v>
      </c>
      <c r="K1123" s="195">
        <v>14880</v>
      </c>
      <c r="L1123" s="197"/>
      <c r="M1123" s="197"/>
      <c r="N1123" s="197"/>
      <c r="O1123" s="197"/>
      <c r="P1123" s="197"/>
      <c r="Q1123" s="157"/>
      <c r="R1123" s="157"/>
      <c r="S1123" s="157"/>
      <c r="T1123" s="157"/>
      <c r="U1123" s="157"/>
      <c r="V1123" s="157"/>
      <c r="W1123" s="157"/>
    </row>
    <row r="1124" customHeight="1" spans="1:23">
      <c r="A1124" s="194" t="s">
        <v>533</v>
      </c>
      <c r="B1124" s="189" t="s">
        <v>879</v>
      </c>
      <c r="C1124" s="161" t="s">
        <v>880</v>
      </c>
      <c r="D1124" s="161" t="s">
        <v>152</v>
      </c>
      <c r="E1124" s="194" t="s">
        <v>276</v>
      </c>
      <c r="F1124" s="194" t="s">
        <v>277</v>
      </c>
      <c r="G1124" s="194" t="s">
        <v>509</v>
      </c>
      <c r="H1124" s="194" t="s">
        <v>510</v>
      </c>
      <c r="I1124" s="195">
        <v>369000</v>
      </c>
      <c r="J1124" s="195"/>
      <c r="K1124" s="195"/>
      <c r="L1124" s="197"/>
      <c r="M1124" s="197"/>
      <c r="N1124" s="197"/>
      <c r="O1124" s="197"/>
      <c r="P1124" s="197"/>
      <c r="Q1124" s="157"/>
      <c r="R1124" s="157">
        <v>369000</v>
      </c>
      <c r="S1124" s="157"/>
      <c r="T1124" s="157"/>
      <c r="U1124" s="157"/>
      <c r="V1124" s="157"/>
      <c r="W1124" s="157">
        <v>369000</v>
      </c>
    </row>
    <row r="1125" customHeight="1" spans="1:23">
      <c r="A1125" s="194" t="s">
        <v>526</v>
      </c>
      <c r="B1125" s="189" t="s">
        <v>976</v>
      </c>
      <c r="C1125" s="161" t="s">
        <v>977</v>
      </c>
      <c r="D1125" s="161" t="s">
        <v>152</v>
      </c>
      <c r="E1125" s="194" t="s">
        <v>270</v>
      </c>
      <c r="F1125" s="194" t="s">
        <v>271</v>
      </c>
      <c r="G1125" s="194" t="s">
        <v>452</v>
      </c>
      <c r="H1125" s="194" t="s">
        <v>453</v>
      </c>
      <c r="I1125" s="195">
        <v>580.61</v>
      </c>
      <c r="J1125" s="195">
        <v>580.61</v>
      </c>
      <c r="K1125" s="195">
        <v>580.61</v>
      </c>
      <c r="L1125" s="197"/>
      <c r="M1125" s="197"/>
      <c r="N1125" s="197"/>
      <c r="O1125" s="197"/>
      <c r="P1125" s="197"/>
      <c r="Q1125" s="157"/>
      <c r="R1125" s="157"/>
      <c r="S1125" s="157"/>
      <c r="T1125" s="157"/>
      <c r="U1125" s="157"/>
      <c r="V1125" s="157"/>
      <c r="W1125" s="157"/>
    </row>
    <row r="1126" customHeight="1" spans="1:23">
      <c r="A1126" s="194" t="s">
        <v>526</v>
      </c>
      <c r="B1126" s="189" t="s">
        <v>976</v>
      </c>
      <c r="C1126" s="161" t="s">
        <v>977</v>
      </c>
      <c r="D1126" s="161" t="s">
        <v>152</v>
      </c>
      <c r="E1126" s="194" t="s">
        <v>270</v>
      </c>
      <c r="F1126" s="194" t="s">
        <v>271</v>
      </c>
      <c r="G1126" s="194" t="s">
        <v>440</v>
      </c>
      <c r="H1126" s="194" t="s">
        <v>441</v>
      </c>
      <c r="I1126" s="195">
        <v>5225.47</v>
      </c>
      <c r="J1126" s="195">
        <v>5225.47</v>
      </c>
      <c r="K1126" s="195">
        <v>5225.47</v>
      </c>
      <c r="L1126" s="197"/>
      <c r="M1126" s="197"/>
      <c r="N1126" s="197"/>
      <c r="O1126" s="197"/>
      <c r="P1126" s="197"/>
      <c r="Q1126" s="157"/>
      <c r="R1126" s="157"/>
      <c r="S1126" s="157"/>
      <c r="T1126" s="157"/>
      <c r="U1126" s="157"/>
      <c r="V1126" s="157"/>
      <c r="W1126" s="157"/>
    </row>
    <row r="1127" customHeight="1" spans="1:23">
      <c r="A1127" s="194" t="s">
        <v>526</v>
      </c>
      <c r="B1127" s="189" t="s">
        <v>527</v>
      </c>
      <c r="C1127" s="161" t="s">
        <v>528</v>
      </c>
      <c r="D1127" s="161" t="s">
        <v>152</v>
      </c>
      <c r="E1127" s="194" t="s">
        <v>270</v>
      </c>
      <c r="F1127" s="194" t="s">
        <v>271</v>
      </c>
      <c r="G1127" s="194" t="s">
        <v>452</v>
      </c>
      <c r="H1127" s="194" t="s">
        <v>453</v>
      </c>
      <c r="I1127" s="195">
        <v>5925.89</v>
      </c>
      <c r="J1127" s="195">
        <v>5925.89</v>
      </c>
      <c r="K1127" s="195">
        <v>5925.89</v>
      </c>
      <c r="L1127" s="197"/>
      <c r="M1127" s="197"/>
      <c r="N1127" s="197"/>
      <c r="O1127" s="197"/>
      <c r="P1127" s="197"/>
      <c r="Q1127" s="157"/>
      <c r="R1127" s="157"/>
      <c r="S1127" s="157"/>
      <c r="T1127" s="157"/>
      <c r="U1127" s="157"/>
      <c r="V1127" s="157"/>
      <c r="W1127" s="157"/>
    </row>
    <row r="1128" customHeight="1" spans="1:23">
      <c r="A1128" s="194" t="s">
        <v>526</v>
      </c>
      <c r="B1128" s="189" t="s">
        <v>527</v>
      </c>
      <c r="C1128" s="161" t="s">
        <v>528</v>
      </c>
      <c r="D1128" s="161" t="s">
        <v>152</v>
      </c>
      <c r="E1128" s="194" t="s">
        <v>270</v>
      </c>
      <c r="F1128" s="194" t="s">
        <v>271</v>
      </c>
      <c r="G1128" s="194" t="s">
        <v>444</v>
      </c>
      <c r="H1128" s="194" t="s">
        <v>445</v>
      </c>
      <c r="I1128" s="195">
        <v>11059.2</v>
      </c>
      <c r="J1128" s="195">
        <v>11059.2</v>
      </c>
      <c r="K1128" s="195">
        <v>11059.2</v>
      </c>
      <c r="L1128" s="197"/>
      <c r="M1128" s="197"/>
      <c r="N1128" s="197"/>
      <c r="O1128" s="197"/>
      <c r="P1128" s="197"/>
      <c r="Q1128" s="157"/>
      <c r="R1128" s="157"/>
      <c r="S1128" s="157"/>
      <c r="T1128" s="157"/>
      <c r="U1128" s="157"/>
      <c r="V1128" s="157"/>
      <c r="W1128" s="157"/>
    </row>
    <row r="1129" customHeight="1" spans="1:23">
      <c r="A1129" s="194" t="s">
        <v>526</v>
      </c>
      <c r="B1129" s="189" t="s">
        <v>527</v>
      </c>
      <c r="C1129" s="161" t="s">
        <v>528</v>
      </c>
      <c r="D1129" s="161" t="s">
        <v>152</v>
      </c>
      <c r="E1129" s="194" t="s">
        <v>270</v>
      </c>
      <c r="F1129" s="194" t="s">
        <v>271</v>
      </c>
      <c r="G1129" s="194" t="s">
        <v>440</v>
      </c>
      <c r="H1129" s="194" t="s">
        <v>441</v>
      </c>
      <c r="I1129" s="195">
        <v>42273.79</v>
      </c>
      <c r="J1129" s="195">
        <v>42273.79</v>
      </c>
      <c r="K1129" s="195">
        <v>42273.79</v>
      </c>
      <c r="L1129" s="197"/>
      <c r="M1129" s="197"/>
      <c r="N1129" s="197"/>
      <c r="O1129" s="197"/>
      <c r="P1129" s="197"/>
      <c r="Q1129" s="157"/>
      <c r="R1129" s="157"/>
      <c r="S1129" s="157"/>
      <c r="T1129" s="157"/>
      <c r="U1129" s="157"/>
      <c r="V1129" s="157"/>
      <c r="W1129" s="157"/>
    </row>
    <row r="1130" customHeight="1" spans="1:23">
      <c r="A1130" s="194" t="s">
        <v>526</v>
      </c>
      <c r="B1130" s="189" t="s">
        <v>529</v>
      </c>
      <c r="C1130" s="161" t="s">
        <v>530</v>
      </c>
      <c r="D1130" s="161" t="s">
        <v>152</v>
      </c>
      <c r="E1130" s="194" t="s">
        <v>272</v>
      </c>
      <c r="F1130" s="194" t="s">
        <v>273</v>
      </c>
      <c r="G1130" s="194" t="s">
        <v>454</v>
      </c>
      <c r="H1130" s="194" t="s">
        <v>455</v>
      </c>
      <c r="I1130" s="195">
        <v>12032</v>
      </c>
      <c r="J1130" s="195">
        <v>12032</v>
      </c>
      <c r="K1130" s="195">
        <v>12032</v>
      </c>
      <c r="L1130" s="197"/>
      <c r="M1130" s="197"/>
      <c r="N1130" s="197"/>
      <c r="O1130" s="197"/>
      <c r="P1130" s="197"/>
      <c r="Q1130" s="157"/>
      <c r="R1130" s="157"/>
      <c r="S1130" s="157"/>
      <c r="T1130" s="157"/>
      <c r="U1130" s="157"/>
      <c r="V1130" s="157"/>
      <c r="W1130" s="157"/>
    </row>
    <row r="1131" customHeight="1" spans="1:23">
      <c r="A1131" s="194" t="s">
        <v>526</v>
      </c>
      <c r="B1131" s="189" t="s">
        <v>529</v>
      </c>
      <c r="C1131" s="161" t="s">
        <v>530</v>
      </c>
      <c r="D1131" s="161" t="s">
        <v>152</v>
      </c>
      <c r="E1131" s="194" t="s">
        <v>272</v>
      </c>
      <c r="F1131" s="194" t="s">
        <v>273</v>
      </c>
      <c r="G1131" s="194" t="s">
        <v>440</v>
      </c>
      <c r="H1131" s="194" t="s">
        <v>441</v>
      </c>
      <c r="I1131" s="195">
        <v>14931.71</v>
      </c>
      <c r="J1131" s="195">
        <v>14931.71</v>
      </c>
      <c r="K1131" s="195">
        <v>14931.71</v>
      </c>
      <c r="L1131" s="197"/>
      <c r="M1131" s="197"/>
      <c r="N1131" s="197"/>
      <c r="O1131" s="197"/>
      <c r="P1131" s="197"/>
      <c r="Q1131" s="157"/>
      <c r="R1131" s="157"/>
      <c r="S1131" s="157"/>
      <c r="T1131" s="157"/>
      <c r="U1131" s="157"/>
      <c r="V1131" s="157"/>
      <c r="W1131" s="157"/>
    </row>
    <row r="1132" customHeight="1" spans="1:23">
      <c r="A1132" s="194" t="s">
        <v>526</v>
      </c>
      <c r="B1132" s="189" t="s">
        <v>529</v>
      </c>
      <c r="C1132" s="161" t="s">
        <v>530</v>
      </c>
      <c r="D1132" s="161" t="s">
        <v>152</v>
      </c>
      <c r="E1132" s="194" t="s">
        <v>272</v>
      </c>
      <c r="F1132" s="194" t="s">
        <v>273</v>
      </c>
      <c r="G1132" s="194" t="s">
        <v>452</v>
      </c>
      <c r="H1132" s="194" t="s">
        <v>453</v>
      </c>
      <c r="I1132" s="195">
        <v>2995.97</v>
      </c>
      <c r="J1132" s="195">
        <v>2995.97</v>
      </c>
      <c r="K1132" s="195">
        <v>2995.97</v>
      </c>
      <c r="L1132" s="197"/>
      <c r="M1132" s="197"/>
      <c r="N1132" s="197"/>
      <c r="O1132" s="197"/>
      <c r="P1132" s="197"/>
      <c r="Q1132" s="157"/>
      <c r="R1132" s="157"/>
      <c r="S1132" s="157"/>
      <c r="T1132" s="157"/>
      <c r="U1132" s="157"/>
      <c r="V1132" s="157"/>
      <c r="W1132" s="157"/>
    </row>
    <row r="1133" customHeight="1" spans="1:23">
      <c r="A1133" s="194" t="s">
        <v>523</v>
      </c>
      <c r="B1133" s="189" t="s">
        <v>978</v>
      </c>
      <c r="C1133" s="161" t="s">
        <v>979</v>
      </c>
      <c r="D1133" s="161" t="s">
        <v>152</v>
      </c>
      <c r="E1133" s="194" t="s">
        <v>270</v>
      </c>
      <c r="F1133" s="194" t="s">
        <v>271</v>
      </c>
      <c r="G1133" s="194" t="s">
        <v>440</v>
      </c>
      <c r="H1133" s="194" t="s">
        <v>441</v>
      </c>
      <c r="I1133" s="195">
        <v>2000</v>
      </c>
      <c r="J1133" s="195"/>
      <c r="K1133" s="195"/>
      <c r="L1133" s="197"/>
      <c r="M1133" s="197"/>
      <c r="N1133" s="197"/>
      <c r="O1133" s="197"/>
      <c r="P1133" s="197"/>
      <c r="Q1133" s="157"/>
      <c r="R1133" s="157">
        <v>2000</v>
      </c>
      <c r="S1133" s="157"/>
      <c r="T1133" s="157"/>
      <c r="U1133" s="157"/>
      <c r="V1133" s="157"/>
      <c r="W1133" s="157">
        <v>2000</v>
      </c>
    </row>
    <row r="1134" customHeight="1" spans="1:23">
      <c r="A1134" s="194" t="s">
        <v>533</v>
      </c>
      <c r="B1134" s="189" t="s">
        <v>980</v>
      </c>
      <c r="C1134" s="161" t="s">
        <v>981</v>
      </c>
      <c r="D1134" s="161" t="s">
        <v>152</v>
      </c>
      <c r="E1134" s="194" t="s">
        <v>270</v>
      </c>
      <c r="F1134" s="194" t="s">
        <v>271</v>
      </c>
      <c r="G1134" s="194" t="s">
        <v>440</v>
      </c>
      <c r="H1134" s="194" t="s">
        <v>441</v>
      </c>
      <c r="I1134" s="195">
        <v>100</v>
      </c>
      <c r="J1134" s="195"/>
      <c r="K1134" s="195"/>
      <c r="L1134" s="197"/>
      <c r="M1134" s="197"/>
      <c r="N1134" s="197"/>
      <c r="O1134" s="197"/>
      <c r="P1134" s="197"/>
      <c r="Q1134" s="157"/>
      <c r="R1134" s="157">
        <v>100</v>
      </c>
      <c r="S1134" s="157"/>
      <c r="T1134" s="157"/>
      <c r="U1134" s="157"/>
      <c r="V1134" s="157"/>
      <c r="W1134" s="157">
        <v>100</v>
      </c>
    </row>
    <row r="1135" customHeight="1" spans="1:23">
      <c r="A1135" s="194" t="s">
        <v>834</v>
      </c>
      <c r="B1135" s="189" t="s">
        <v>982</v>
      </c>
      <c r="C1135" s="161" t="s">
        <v>983</v>
      </c>
      <c r="D1135" s="161" t="s">
        <v>152</v>
      </c>
      <c r="E1135" s="194" t="s">
        <v>272</v>
      </c>
      <c r="F1135" s="194" t="s">
        <v>273</v>
      </c>
      <c r="G1135" s="194" t="s">
        <v>448</v>
      </c>
      <c r="H1135" s="194" t="s">
        <v>449</v>
      </c>
      <c r="I1135" s="195">
        <v>16016</v>
      </c>
      <c r="J1135" s="195">
        <v>16016</v>
      </c>
      <c r="K1135" s="195">
        <v>16016</v>
      </c>
      <c r="L1135" s="197"/>
      <c r="M1135" s="197"/>
      <c r="N1135" s="197"/>
      <c r="O1135" s="197"/>
      <c r="P1135" s="197"/>
      <c r="Q1135" s="157"/>
      <c r="R1135" s="157"/>
      <c r="S1135" s="157"/>
      <c r="T1135" s="157"/>
      <c r="U1135" s="157"/>
      <c r="V1135" s="157"/>
      <c r="W1135" s="157"/>
    </row>
    <row r="1136" customHeight="1" spans="1:23">
      <c r="A1136" s="194" t="s">
        <v>834</v>
      </c>
      <c r="B1136" s="189" t="s">
        <v>982</v>
      </c>
      <c r="C1136" s="161" t="s">
        <v>983</v>
      </c>
      <c r="D1136" s="161" t="s">
        <v>152</v>
      </c>
      <c r="E1136" s="194" t="s">
        <v>272</v>
      </c>
      <c r="F1136" s="194" t="s">
        <v>273</v>
      </c>
      <c r="G1136" s="194" t="s">
        <v>501</v>
      </c>
      <c r="H1136" s="194" t="s">
        <v>502</v>
      </c>
      <c r="I1136" s="195">
        <v>29120</v>
      </c>
      <c r="J1136" s="195">
        <v>29120</v>
      </c>
      <c r="K1136" s="195">
        <v>29120</v>
      </c>
      <c r="L1136" s="197"/>
      <c r="M1136" s="197"/>
      <c r="N1136" s="197"/>
      <c r="O1136" s="197"/>
      <c r="P1136" s="197"/>
      <c r="Q1136" s="157"/>
      <c r="R1136" s="157"/>
      <c r="S1136" s="157"/>
      <c r="T1136" s="157"/>
      <c r="U1136" s="157"/>
      <c r="V1136" s="157"/>
      <c r="W1136" s="157"/>
    </row>
    <row r="1137" customHeight="1" spans="1:23">
      <c r="A1137" s="194" t="s">
        <v>834</v>
      </c>
      <c r="B1137" s="189" t="s">
        <v>982</v>
      </c>
      <c r="C1137" s="161" t="s">
        <v>983</v>
      </c>
      <c r="D1137" s="161" t="s">
        <v>152</v>
      </c>
      <c r="E1137" s="194" t="s">
        <v>272</v>
      </c>
      <c r="F1137" s="194" t="s">
        <v>273</v>
      </c>
      <c r="G1137" s="194" t="s">
        <v>446</v>
      </c>
      <c r="H1137" s="194" t="s">
        <v>447</v>
      </c>
      <c r="I1137" s="195">
        <v>6552</v>
      </c>
      <c r="J1137" s="195">
        <v>6552</v>
      </c>
      <c r="K1137" s="195">
        <v>6552</v>
      </c>
      <c r="L1137" s="197"/>
      <c r="M1137" s="197"/>
      <c r="N1137" s="197"/>
      <c r="O1137" s="197"/>
      <c r="P1137" s="197"/>
      <c r="Q1137" s="157"/>
      <c r="R1137" s="157"/>
      <c r="S1137" s="157"/>
      <c r="T1137" s="157"/>
      <c r="U1137" s="157"/>
      <c r="V1137" s="157"/>
      <c r="W1137" s="157"/>
    </row>
    <row r="1138" customHeight="1" spans="1:23">
      <c r="A1138" s="194" t="s">
        <v>834</v>
      </c>
      <c r="B1138" s="189" t="s">
        <v>982</v>
      </c>
      <c r="C1138" s="161" t="s">
        <v>983</v>
      </c>
      <c r="D1138" s="161" t="s">
        <v>152</v>
      </c>
      <c r="E1138" s="194" t="s">
        <v>272</v>
      </c>
      <c r="F1138" s="194" t="s">
        <v>273</v>
      </c>
      <c r="G1138" s="194" t="s">
        <v>444</v>
      </c>
      <c r="H1138" s="194" t="s">
        <v>445</v>
      </c>
      <c r="I1138" s="195">
        <v>14560</v>
      </c>
      <c r="J1138" s="195">
        <v>14560</v>
      </c>
      <c r="K1138" s="195">
        <v>14560</v>
      </c>
      <c r="L1138" s="197"/>
      <c r="M1138" s="197"/>
      <c r="N1138" s="197"/>
      <c r="O1138" s="197"/>
      <c r="P1138" s="197"/>
      <c r="Q1138" s="157"/>
      <c r="R1138" s="157"/>
      <c r="S1138" s="157"/>
      <c r="T1138" s="157"/>
      <c r="U1138" s="157"/>
      <c r="V1138" s="157"/>
      <c r="W1138" s="157"/>
    </row>
    <row r="1139" customHeight="1" spans="1:23">
      <c r="A1139" s="194" t="s">
        <v>834</v>
      </c>
      <c r="B1139" s="189" t="s">
        <v>982</v>
      </c>
      <c r="C1139" s="161" t="s">
        <v>983</v>
      </c>
      <c r="D1139" s="161" t="s">
        <v>152</v>
      </c>
      <c r="E1139" s="194" t="s">
        <v>272</v>
      </c>
      <c r="F1139" s="194" t="s">
        <v>273</v>
      </c>
      <c r="G1139" s="194" t="s">
        <v>505</v>
      </c>
      <c r="H1139" s="194" t="s">
        <v>506</v>
      </c>
      <c r="I1139" s="195">
        <v>50232</v>
      </c>
      <c r="J1139" s="195">
        <v>50232</v>
      </c>
      <c r="K1139" s="195">
        <v>50232</v>
      </c>
      <c r="L1139" s="197"/>
      <c r="M1139" s="197"/>
      <c r="N1139" s="197"/>
      <c r="O1139" s="197"/>
      <c r="P1139" s="197"/>
      <c r="Q1139" s="157"/>
      <c r="R1139" s="157"/>
      <c r="S1139" s="157"/>
      <c r="T1139" s="157"/>
      <c r="U1139" s="157"/>
      <c r="V1139" s="157"/>
      <c r="W1139" s="157"/>
    </row>
    <row r="1140" customHeight="1" spans="1:23">
      <c r="A1140" s="194" t="s">
        <v>834</v>
      </c>
      <c r="B1140" s="189" t="s">
        <v>982</v>
      </c>
      <c r="C1140" s="161" t="s">
        <v>983</v>
      </c>
      <c r="D1140" s="161" t="s">
        <v>152</v>
      </c>
      <c r="E1140" s="194" t="s">
        <v>272</v>
      </c>
      <c r="F1140" s="194" t="s">
        <v>273</v>
      </c>
      <c r="G1140" s="194" t="s">
        <v>440</v>
      </c>
      <c r="H1140" s="194" t="s">
        <v>441</v>
      </c>
      <c r="I1140" s="195">
        <v>31595.2</v>
      </c>
      <c r="J1140" s="195">
        <v>31595.2</v>
      </c>
      <c r="K1140" s="195">
        <v>31595.2</v>
      </c>
      <c r="L1140" s="197"/>
      <c r="M1140" s="197"/>
      <c r="N1140" s="197"/>
      <c r="O1140" s="197"/>
      <c r="P1140" s="197"/>
      <c r="Q1140" s="157"/>
      <c r="R1140" s="157"/>
      <c r="S1140" s="157"/>
      <c r="T1140" s="157"/>
      <c r="U1140" s="157"/>
      <c r="V1140" s="157"/>
      <c r="W1140" s="157"/>
    </row>
    <row r="1141" customHeight="1" spans="1:23">
      <c r="A1141" s="194" t="s">
        <v>834</v>
      </c>
      <c r="B1141" s="189" t="s">
        <v>982</v>
      </c>
      <c r="C1141" s="161" t="s">
        <v>983</v>
      </c>
      <c r="D1141" s="161" t="s">
        <v>152</v>
      </c>
      <c r="E1141" s="194" t="s">
        <v>272</v>
      </c>
      <c r="F1141" s="194" t="s">
        <v>273</v>
      </c>
      <c r="G1141" s="194" t="s">
        <v>452</v>
      </c>
      <c r="H1141" s="194" t="s">
        <v>453</v>
      </c>
      <c r="I1141" s="195">
        <v>16452.8</v>
      </c>
      <c r="J1141" s="195">
        <v>16452.8</v>
      </c>
      <c r="K1141" s="195">
        <v>16452.8</v>
      </c>
      <c r="L1141" s="197"/>
      <c r="M1141" s="197"/>
      <c r="N1141" s="197"/>
      <c r="O1141" s="197"/>
      <c r="P1141" s="197"/>
      <c r="Q1141" s="157"/>
      <c r="R1141" s="157"/>
      <c r="S1141" s="157"/>
      <c r="T1141" s="157"/>
      <c r="U1141" s="157"/>
      <c r="V1141" s="157"/>
      <c r="W1141" s="157"/>
    </row>
    <row r="1142" customHeight="1" spans="1:23">
      <c r="A1142" s="194" t="s">
        <v>834</v>
      </c>
      <c r="B1142" s="189" t="s">
        <v>835</v>
      </c>
      <c r="C1142" s="161" t="s">
        <v>836</v>
      </c>
      <c r="D1142" s="161" t="s">
        <v>152</v>
      </c>
      <c r="E1142" s="194" t="s">
        <v>270</v>
      </c>
      <c r="F1142" s="194" t="s">
        <v>271</v>
      </c>
      <c r="G1142" s="194" t="s">
        <v>442</v>
      </c>
      <c r="H1142" s="194" t="s">
        <v>443</v>
      </c>
      <c r="I1142" s="195">
        <v>26940</v>
      </c>
      <c r="J1142" s="195">
        <v>26940</v>
      </c>
      <c r="K1142" s="195">
        <v>26940</v>
      </c>
      <c r="L1142" s="197"/>
      <c r="M1142" s="197"/>
      <c r="N1142" s="197"/>
      <c r="O1142" s="197"/>
      <c r="P1142" s="197"/>
      <c r="Q1142" s="157"/>
      <c r="R1142" s="157"/>
      <c r="S1142" s="157"/>
      <c r="T1142" s="157"/>
      <c r="U1142" s="157"/>
      <c r="V1142" s="157"/>
      <c r="W1142" s="157"/>
    </row>
    <row r="1143" customHeight="1" spans="1:23">
      <c r="A1143" s="194" t="s">
        <v>834</v>
      </c>
      <c r="B1143" s="189" t="s">
        <v>835</v>
      </c>
      <c r="C1143" s="161" t="s">
        <v>836</v>
      </c>
      <c r="D1143" s="161" t="s">
        <v>152</v>
      </c>
      <c r="E1143" s="194" t="s">
        <v>270</v>
      </c>
      <c r="F1143" s="194" t="s">
        <v>271</v>
      </c>
      <c r="G1143" s="194" t="s">
        <v>454</v>
      </c>
      <c r="H1143" s="194" t="s">
        <v>455</v>
      </c>
      <c r="I1143" s="195">
        <v>31430</v>
      </c>
      <c r="J1143" s="195">
        <v>31430</v>
      </c>
      <c r="K1143" s="195">
        <v>31430</v>
      </c>
      <c r="L1143" s="197"/>
      <c r="M1143" s="197"/>
      <c r="N1143" s="197"/>
      <c r="O1143" s="197"/>
      <c r="P1143" s="197"/>
      <c r="Q1143" s="157"/>
      <c r="R1143" s="157"/>
      <c r="S1143" s="157"/>
      <c r="T1143" s="157"/>
      <c r="U1143" s="157"/>
      <c r="V1143" s="157"/>
      <c r="W1143" s="157"/>
    </row>
    <row r="1144" customHeight="1" spans="1:23">
      <c r="A1144" s="194" t="s">
        <v>834</v>
      </c>
      <c r="B1144" s="189" t="s">
        <v>835</v>
      </c>
      <c r="C1144" s="161" t="s">
        <v>836</v>
      </c>
      <c r="D1144" s="161" t="s">
        <v>152</v>
      </c>
      <c r="E1144" s="194" t="s">
        <v>270</v>
      </c>
      <c r="F1144" s="194" t="s">
        <v>271</v>
      </c>
      <c r="G1144" s="194" t="s">
        <v>452</v>
      </c>
      <c r="H1144" s="194" t="s">
        <v>453</v>
      </c>
      <c r="I1144" s="195">
        <v>26760.4</v>
      </c>
      <c r="J1144" s="195">
        <v>26760.4</v>
      </c>
      <c r="K1144" s="195">
        <v>26760.4</v>
      </c>
      <c r="L1144" s="197"/>
      <c r="M1144" s="197"/>
      <c r="N1144" s="197"/>
      <c r="O1144" s="197"/>
      <c r="P1144" s="197"/>
      <c r="Q1144" s="157"/>
      <c r="R1144" s="157"/>
      <c r="S1144" s="157"/>
      <c r="T1144" s="157"/>
      <c r="U1144" s="157"/>
      <c r="V1144" s="157"/>
      <c r="W1144" s="157"/>
    </row>
    <row r="1145" customHeight="1" spans="1:23">
      <c r="A1145" s="194" t="s">
        <v>834</v>
      </c>
      <c r="B1145" s="189" t="s">
        <v>835</v>
      </c>
      <c r="C1145" s="161" t="s">
        <v>836</v>
      </c>
      <c r="D1145" s="161" t="s">
        <v>152</v>
      </c>
      <c r="E1145" s="194" t="s">
        <v>270</v>
      </c>
      <c r="F1145" s="194" t="s">
        <v>271</v>
      </c>
      <c r="G1145" s="194" t="s">
        <v>440</v>
      </c>
      <c r="H1145" s="194" t="s">
        <v>441</v>
      </c>
      <c r="I1145" s="195">
        <v>75346.69</v>
      </c>
      <c r="J1145" s="195">
        <v>75346.69</v>
      </c>
      <c r="K1145" s="195">
        <v>75346.69</v>
      </c>
      <c r="L1145" s="197"/>
      <c r="M1145" s="197"/>
      <c r="N1145" s="197"/>
      <c r="O1145" s="197"/>
      <c r="P1145" s="197"/>
      <c r="Q1145" s="157"/>
      <c r="R1145" s="157"/>
      <c r="S1145" s="157"/>
      <c r="T1145" s="157"/>
      <c r="U1145" s="157"/>
      <c r="V1145" s="157"/>
      <c r="W1145" s="157"/>
    </row>
    <row r="1146" customHeight="1" spans="1:23">
      <c r="A1146" s="194" t="s">
        <v>834</v>
      </c>
      <c r="B1146" s="189" t="s">
        <v>835</v>
      </c>
      <c r="C1146" s="161" t="s">
        <v>836</v>
      </c>
      <c r="D1146" s="161" t="s">
        <v>152</v>
      </c>
      <c r="E1146" s="194" t="s">
        <v>270</v>
      </c>
      <c r="F1146" s="194" t="s">
        <v>271</v>
      </c>
      <c r="G1146" s="194" t="s">
        <v>505</v>
      </c>
      <c r="H1146" s="194" t="s">
        <v>506</v>
      </c>
      <c r="I1146" s="195">
        <v>70003.59</v>
      </c>
      <c r="J1146" s="195">
        <v>70003.59</v>
      </c>
      <c r="K1146" s="195">
        <v>70003.59</v>
      </c>
      <c r="L1146" s="197"/>
      <c r="M1146" s="197"/>
      <c r="N1146" s="197"/>
      <c r="O1146" s="197"/>
      <c r="P1146" s="197"/>
      <c r="Q1146" s="157"/>
      <c r="R1146" s="157"/>
      <c r="S1146" s="157"/>
      <c r="T1146" s="157"/>
      <c r="U1146" s="157"/>
      <c r="V1146" s="157"/>
      <c r="W1146" s="157"/>
    </row>
    <row r="1147" customHeight="1" spans="1:23">
      <c r="A1147" s="194" t="s">
        <v>834</v>
      </c>
      <c r="B1147" s="189" t="s">
        <v>835</v>
      </c>
      <c r="C1147" s="161" t="s">
        <v>836</v>
      </c>
      <c r="D1147" s="161" t="s">
        <v>152</v>
      </c>
      <c r="E1147" s="194" t="s">
        <v>270</v>
      </c>
      <c r="F1147" s="194" t="s">
        <v>271</v>
      </c>
      <c r="G1147" s="194" t="s">
        <v>444</v>
      </c>
      <c r="H1147" s="194" t="s">
        <v>445</v>
      </c>
      <c r="I1147" s="195">
        <v>12123</v>
      </c>
      <c r="J1147" s="195">
        <v>12123</v>
      </c>
      <c r="K1147" s="195">
        <v>12123</v>
      </c>
      <c r="L1147" s="197"/>
      <c r="M1147" s="197"/>
      <c r="N1147" s="197"/>
      <c r="O1147" s="197"/>
      <c r="P1147" s="197"/>
      <c r="Q1147" s="157"/>
      <c r="R1147" s="157"/>
      <c r="S1147" s="157"/>
      <c r="T1147" s="157"/>
      <c r="U1147" s="157"/>
      <c r="V1147" s="157"/>
      <c r="W1147" s="157"/>
    </row>
    <row r="1148" customHeight="1" spans="1:23">
      <c r="A1148" s="194" t="s">
        <v>834</v>
      </c>
      <c r="B1148" s="189" t="s">
        <v>835</v>
      </c>
      <c r="C1148" s="161" t="s">
        <v>836</v>
      </c>
      <c r="D1148" s="161" t="s">
        <v>152</v>
      </c>
      <c r="E1148" s="194" t="s">
        <v>270</v>
      </c>
      <c r="F1148" s="194" t="s">
        <v>271</v>
      </c>
      <c r="G1148" s="194" t="s">
        <v>509</v>
      </c>
      <c r="H1148" s="194" t="s">
        <v>510</v>
      </c>
      <c r="I1148" s="195">
        <v>25000.32</v>
      </c>
      <c r="J1148" s="195">
        <v>25000.32</v>
      </c>
      <c r="K1148" s="195">
        <v>25000.32</v>
      </c>
      <c r="L1148" s="197"/>
      <c r="M1148" s="197"/>
      <c r="N1148" s="197"/>
      <c r="O1148" s="197"/>
      <c r="P1148" s="197"/>
      <c r="Q1148" s="157"/>
      <c r="R1148" s="157"/>
      <c r="S1148" s="157"/>
      <c r="T1148" s="157"/>
      <c r="U1148" s="157"/>
      <c r="V1148" s="157"/>
      <c r="W1148" s="157"/>
    </row>
    <row r="1149" customHeight="1" spans="1:23">
      <c r="A1149" s="194" t="s">
        <v>834</v>
      </c>
      <c r="B1149" s="189" t="s">
        <v>837</v>
      </c>
      <c r="C1149" s="161" t="s">
        <v>838</v>
      </c>
      <c r="D1149" s="161" t="s">
        <v>152</v>
      </c>
      <c r="E1149" s="194" t="s">
        <v>284</v>
      </c>
      <c r="F1149" s="194" t="s">
        <v>285</v>
      </c>
      <c r="G1149" s="194" t="s">
        <v>440</v>
      </c>
      <c r="H1149" s="194" t="s">
        <v>441</v>
      </c>
      <c r="I1149" s="195">
        <v>3329.1</v>
      </c>
      <c r="J1149" s="195">
        <v>3329.1</v>
      </c>
      <c r="K1149" s="195">
        <v>3329.1</v>
      </c>
      <c r="L1149" s="197"/>
      <c r="M1149" s="197"/>
      <c r="N1149" s="197"/>
      <c r="O1149" s="197"/>
      <c r="P1149" s="197"/>
      <c r="Q1149" s="157"/>
      <c r="R1149" s="157"/>
      <c r="S1149" s="157"/>
      <c r="T1149" s="157"/>
      <c r="U1149" s="157"/>
      <c r="V1149" s="157"/>
      <c r="W1149" s="157"/>
    </row>
    <row r="1150" customHeight="1" spans="1:23">
      <c r="A1150" s="194" t="s">
        <v>834</v>
      </c>
      <c r="B1150" s="189" t="s">
        <v>837</v>
      </c>
      <c r="C1150" s="161" t="s">
        <v>838</v>
      </c>
      <c r="D1150" s="161" t="s">
        <v>152</v>
      </c>
      <c r="E1150" s="194" t="s">
        <v>284</v>
      </c>
      <c r="F1150" s="194" t="s">
        <v>285</v>
      </c>
      <c r="G1150" s="194" t="s">
        <v>452</v>
      </c>
      <c r="H1150" s="194" t="s">
        <v>453</v>
      </c>
      <c r="I1150" s="195">
        <v>369.9</v>
      </c>
      <c r="J1150" s="195">
        <v>369.9</v>
      </c>
      <c r="K1150" s="195">
        <v>369.9</v>
      </c>
      <c r="L1150" s="197"/>
      <c r="M1150" s="197"/>
      <c r="N1150" s="197"/>
      <c r="O1150" s="197"/>
      <c r="P1150" s="197"/>
      <c r="Q1150" s="157"/>
      <c r="R1150" s="157"/>
      <c r="S1150" s="157"/>
      <c r="T1150" s="157"/>
      <c r="U1150" s="157"/>
      <c r="V1150" s="157"/>
      <c r="W1150" s="157"/>
    </row>
    <row r="1151" customHeight="1" spans="1:23">
      <c r="A1151" s="194" t="s">
        <v>512</v>
      </c>
      <c r="B1151" s="189" t="s">
        <v>600</v>
      </c>
      <c r="C1151" s="161" t="s">
        <v>601</v>
      </c>
      <c r="D1151" s="161" t="s">
        <v>152</v>
      </c>
      <c r="E1151" s="194" t="s">
        <v>321</v>
      </c>
      <c r="F1151" s="194" t="s">
        <v>322</v>
      </c>
      <c r="G1151" s="194" t="s">
        <v>430</v>
      </c>
      <c r="H1151" s="194" t="s">
        <v>431</v>
      </c>
      <c r="I1151" s="195">
        <v>28500</v>
      </c>
      <c r="J1151" s="195">
        <v>28500</v>
      </c>
      <c r="K1151" s="195">
        <v>28500</v>
      </c>
      <c r="L1151" s="197"/>
      <c r="M1151" s="197"/>
      <c r="N1151" s="197"/>
      <c r="O1151" s="197"/>
      <c r="P1151" s="197"/>
      <c r="Q1151" s="157"/>
      <c r="R1151" s="157"/>
      <c r="S1151" s="157"/>
      <c r="T1151" s="157"/>
      <c r="U1151" s="157"/>
      <c r="V1151" s="157"/>
      <c r="W1151" s="157"/>
    </row>
    <row r="1152" customHeight="1" spans="1:23">
      <c r="A1152" s="194" t="s">
        <v>533</v>
      </c>
      <c r="B1152" s="189" t="s">
        <v>712</v>
      </c>
      <c r="C1152" s="161" t="s">
        <v>713</v>
      </c>
      <c r="D1152" s="161" t="s">
        <v>152</v>
      </c>
      <c r="E1152" s="194" t="s">
        <v>270</v>
      </c>
      <c r="F1152" s="194" t="s">
        <v>271</v>
      </c>
      <c r="G1152" s="194" t="s">
        <v>440</v>
      </c>
      <c r="H1152" s="194" t="s">
        <v>441</v>
      </c>
      <c r="I1152" s="195">
        <v>200000</v>
      </c>
      <c r="J1152" s="195"/>
      <c r="K1152" s="195"/>
      <c r="L1152" s="197"/>
      <c r="M1152" s="197"/>
      <c r="N1152" s="197"/>
      <c r="O1152" s="197"/>
      <c r="P1152" s="197"/>
      <c r="Q1152" s="157"/>
      <c r="R1152" s="157">
        <v>200000</v>
      </c>
      <c r="S1152" s="157"/>
      <c r="T1152" s="157"/>
      <c r="U1152" s="157"/>
      <c r="V1152" s="157"/>
      <c r="W1152" s="157">
        <v>200000</v>
      </c>
    </row>
    <row r="1153" customHeight="1" spans="1:23">
      <c r="A1153" s="194" t="s">
        <v>533</v>
      </c>
      <c r="B1153" s="189" t="s">
        <v>839</v>
      </c>
      <c r="C1153" s="161" t="s">
        <v>840</v>
      </c>
      <c r="D1153" s="161" t="s">
        <v>152</v>
      </c>
      <c r="E1153" s="194" t="s">
        <v>276</v>
      </c>
      <c r="F1153" s="194" t="s">
        <v>277</v>
      </c>
      <c r="G1153" s="194" t="s">
        <v>509</v>
      </c>
      <c r="H1153" s="194" t="s">
        <v>510</v>
      </c>
      <c r="I1153" s="195">
        <v>103722</v>
      </c>
      <c r="J1153" s="195">
        <v>103722</v>
      </c>
      <c r="K1153" s="195">
        <v>103722</v>
      </c>
      <c r="L1153" s="197"/>
      <c r="M1153" s="197"/>
      <c r="N1153" s="197"/>
      <c r="O1153" s="197"/>
      <c r="P1153" s="197"/>
      <c r="Q1153" s="157"/>
      <c r="R1153" s="157"/>
      <c r="S1153" s="157"/>
      <c r="T1153" s="157"/>
      <c r="U1153" s="157"/>
      <c r="V1153" s="157"/>
      <c r="W1153" s="157"/>
    </row>
    <row r="1154" customHeight="1" spans="1:23">
      <c r="A1154" s="194" t="s">
        <v>533</v>
      </c>
      <c r="B1154" s="189" t="s">
        <v>658</v>
      </c>
      <c r="C1154" s="161" t="s">
        <v>659</v>
      </c>
      <c r="D1154" s="161" t="s">
        <v>152</v>
      </c>
      <c r="E1154" s="194" t="s">
        <v>272</v>
      </c>
      <c r="F1154" s="194" t="s">
        <v>273</v>
      </c>
      <c r="G1154" s="194" t="s">
        <v>440</v>
      </c>
      <c r="H1154" s="194" t="s">
        <v>441</v>
      </c>
      <c r="I1154" s="195">
        <v>9362.4</v>
      </c>
      <c r="J1154" s="195">
        <v>9362.4</v>
      </c>
      <c r="K1154" s="195">
        <v>9362.4</v>
      </c>
      <c r="L1154" s="197"/>
      <c r="M1154" s="197"/>
      <c r="N1154" s="197"/>
      <c r="O1154" s="197"/>
      <c r="P1154" s="197"/>
      <c r="Q1154" s="157"/>
      <c r="R1154" s="157"/>
      <c r="S1154" s="157"/>
      <c r="T1154" s="157"/>
      <c r="U1154" s="157"/>
      <c r="V1154" s="157"/>
      <c r="W1154" s="157"/>
    </row>
    <row r="1155" customHeight="1" spans="1:23">
      <c r="A1155" s="194" t="s">
        <v>533</v>
      </c>
      <c r="B1155" s="189" t="s">
        <v>656</v>
      </c>
      <c r="C1155" s="161" t="s">
        <v>657</v>
      </c>
      <c r="D1155" s="161" t="s">
        <v>152</v>
      </c>
      <c r="E1155" s="194" t="s">
        <v>270</v>
      </c>
      <c r="F1155" s="194" t="s">
        <v>271</v>
      </c>
      <c r="G1155" s="194" t="s">
        <v>440</v>
      </c>
      <c r="H1155" s="194" t="s">
        <v>441</v>
      </c>
      <c r="I1155" s="195">
        <v>7868</v>
      </c>
      <c r="J1155" s="195">
        <v>7868</v>
      </c>
      <c r="K1155" s="195">
        <v>7868</v>
      </c>
      <c r="L1155" s="197"/>
      <c r="M1155" s="197"/>
      <c r="N1155" s="197"/>
      <c r="O1155" s="197"/>
      <c r="P1155" s="197"/>
      <c r="Q1155" s="157"/>
      <c r="R1155" s="157"/>
      <c r="S1155" s="157"/>
      <c r="T1155" s="157"/>
      <c r="U1155" s="157"/>
      <c r="V1155" s="157"/>
      <c r="W1155" s="157"/>
    </row>
    <row r="1156" customHeight="1" spans="1:23">
      <c r="A1156" s="194" t="s">
        <v>533</v>
      </c>
      <c r="B1156" s="189" t="s">
        <v>666</v>
      </c>
      <c r="C1156" s="161" t="s">
        <v>667</v>
      </c>
      <c r="D1156" s="161" t="s">
        <v>152</v>
      </c>
      <c r="E1156" s="194" t="s">
        <v>270</v>
      </c>
      <c r="F1156" s="194" t="s">
        <v>271</v>
      </c>
      <c r="G1156" s="194" t="s">
        <v>440</v>
      </c>
      <c r="H1156" s="194" t="s">
        <v>441</v>
      </c>
      <c r="I1156" s="195">
        <v>8871.58</v>
      </c>
      <c r="J1156" s="195">
        <v>8871.58</v>
      </c>
      <c r="K1156" s="195">
        <v>8871.58</v>
      </c>
      <c r="L1156" s="197"/>
      <c r="M1156" s="197"/>
      <c r="N1156" s="197"/>
      <c r="O1156" s="197"/>
      <c r="P1156" s="197"/>
      <c r="Q1156" s="157"/>
      <c r="R1156" s="157"/>
      <c r="S1156" s="157"/>
      <c r="T1156" s="157"/>
      <c r="U1156" s="157"/>
      <c r="V1156" s="157"/>
      <c r="W1156" s="157"/>
    </row>
    <row r="1157" customHeight="1" spans="1:23">
      <c r="A1157" s="194" t="s">
        <v>533</v>
      </c>
      <c r="B1157" s="189" t="s">
        <v>682</v>
      </c>
      <c r="C1157" s="161" t="s">
        <v>683</v>
      </c>
      <c r="D1157" s="161" t="s">
        <v>152</v>
      </c>
      <c r="E1157" s="194" t="s">
        <v>270</v>
      </c>
      <c r="F1157" s="194" t="s">
        <v>271</v>
      </c>
      <c r="G1157" s="194" t="s">
        <v>501</v>
      </c>
      <c r="H1157" s="194" t="s">
        <v>502</v>
      </c>
      <c r="I1157" s="195">
        <v>5332.8</v>
      </c>
      <c r="J1157" s="195">
        <v>5332.8</v>
      </c>
      <c r="K1157" s="195">
        <v>5332.8</v>
      </c>
      <c r="L1157" s="197"/>
      <c r="M1157" s="197"/>
      <c r="N1157" s="197"/>
      <c r="O1157" s="197"/>
      <c r="P1157" s="197"/>
      <c r="Q1157" s="157"/>
      <c r="R1157" s="157"/>
      <c r="S1157" s="157"/>
      <c r="T1157" s="157"/>
      <c r="U1157" s="157"/>
      <c r="V1157" s="157"/>
      <c r="W1157" s="157"/>
    </row>
    <row r="1158" customHeight="1" spans="1:23">
      <c r="A1158" s="194" t="s">
        <v>533</v>
      </c>
      <c r="B1158" s="189" t="s">
        <v>684</v>
      </c>
      <c r="C1158" s="161" t="s">
        <v>685</v>
      </c>
      <c r="D1158" s="161" t="s">
        <v>152</v>
      </c>
      <c r="E1158" s="194" t="s">
        <v>284</v>
      </c>
      <c r="F1158" s="194" t="s">
        <v>285</v>
      </c>
      <c r="G1158" s="194" t="s">
        <v>440</v>
      </c>
      <c r="H1158" s="194" t="s">
        <v>441</v>
      </c>
      <c r="I1158" s="195">
        <v>240</v>
      </c>
      <c r="J1158" s="195">
        <v>240</v>
      </c>
      <c r="K1158" s="195">
        <v>240</v>
      </c>
      <c r="L1158" s="197"/>
      <c r="M1158" s="197"/>
      <c r="N1158" s="197"/>
      <c r="O1158" s="197"/>
      <c r="P1158" s="197"/>
      <c r="Q1158" s="157"/>
      <c r="R1158" s="157"/>
      <c r="S1158" s="157"/>
      <c r="T1158" s="157"/>
      <c r="U1158" s="157"/>
      <c r="V1158" s="157"/>
      <c r="W1158" s="157"/>
    </row>
    <row r="1159" customHeight="1" spans="1:23">
      <c r="A1159" s="194" t="s">
        <v>533</v>
      </c>
      <c r="B1159" s="189" t="s">
        <v>680</v>
      </c>
      <c r="C1159" s="161" t="s">
        <v>681</v>
      </c>
      <c r="D1159" s="161" t="s">
        <v>152</v>
      </c>
      <c r="E1159" s="194" t="s">
        <v>272</v>
      </c>
      <c r="F1159" s="194" t="s">
        <v>273</v>
      </c>
      <c r="G1159" s="194" t="s">
        <v>505</v>
      </c>
      <c r="H1159" s="194" t="s">
        <v>506</v>
      </c>
      <c r="I1159" s="195">
        <v>45000</v>
      </c>
      <c r="J1159" s="195">
        <v>45000</v>
      </c>
      <c r="K1159" s="195">
        <v>45000</v>
      </c>
      <c r="L1159" s="197"/>
      <c r="M1159" s="197"/>
      <c r="N1159" s="197"/>
      <c r="O1159" s="197"/>
      <c r="P1159" s="197"/>
      <c r="Q1159" s="157"/>
      <c r="R1159" s="157"/>
      <c r="S1159" s="157"/>
      <c r="T1159" s="157"/>
      <c r="U1159" s="157"/>
      <c r="V1159" s="157"/>
      <c r="W1159" s="157"/>
    </row>
    <row r="1160" customHeight="1" spans="1:23">
      <c r="A1160" s="194" t="s">
        <v>533</v>
      </c>
      <c r="B1160" s="189" t="s">
        <v>680</v>
      </c>
      <c r="C1160" s="161" t="s">
        <v>681</v>
      </c>
      <c r="D1160" s="161" t="s">
        <v>152</v>
      </c>
      <c r="E1160" s="194" t="s">
        <v>270</v>
      </c>
      <c r="F1160" s="194" t="s">
        <v>271</v>
      </c>
      <c r="G1160" s="194" t="s">
        <v>454</v>
      </c>
      <c r="H1160" s="194" t="s">
        <v>455</v>
      </c>
      <c r="I1160" s="195">
        <v>66000</v>
      </c>
      <c r="J1160" s="195">
        <v>66000</v>
      </c>
      <c r="K1160" s="195">
        <v>66000</v>
      </c>
      <c r="L1160" s="197"/>
      <c r="M1160" s="197"/>
      <c r="N1160" s="197"/>
      <c r="O1160" s="197"/>
      <c r="P1160" s="197"/>
      <c r="Q1160" s="157"/>
      <c r="R1160" s="157"/>
      <c r="S1160" s="157"/>
      <c r="T1160" s="157"/>
      <c r="U1160" s="157"/>
      <c r="V1160" s="157"/>
      <c r="W1160" s="157"/>
    </row>
    <row r="1161" customHeight="1" spans="1:23">
      <c r="A1161" s="194" t="s">
        <v>533</v>
      </c>
      <c r="B1161" s="189" t="s">
        <v>680</v>
      </c>
      <c r="C1161" s="161" t="s">
        <v>681</v>
      </c>
      <c r="D1161" s="161" t="s">
        <v>152</v>
      </c>
      <c r="E1161" s="194" t="s">
        <v>270</v>
      </c>
      <c r="F1161" s="194" t="s">
        <v>271</v>
      </c>
      <c r="G1161" s="194" t="s">
        <v>440</v>
      </c>
      <c r="H1161" s="194" t="s">
        <v>441</v>
      </c>
      <c r="I1161" s="195">
        <v>82715.4</v>
      </c>
      <c r="J1161" s="195">
        <v>82715.4</v>
      </c>
      <c r="K1161" s="195">
        <v>82715.4</v>
      </c>
      <c r="L1161" s="197"/>
      <c r="M1161" s="197"/>
      <c r="N1161" s="197"/>
      <c r="O1161" s="197"/>
      <c r="P1161" s="197"/>
      <c r="Q1161" s="157"/>
      <c r="R1161" s="157"/>
      <c r="S1161" s="157"/>
      <c r="T1161" s="157"/>
      <c r="U1161" s="157"/>
      <c r="V1161" s="157"/>
      <c r="W1161" s="157"/>
    </row>
    <row r="1162" customHeight="1" spans="1:23">
      <c r="A1162" s="194" t="s">
        <v>533</v>
      </c>
      <c r="B1162" s="189" t="s">
        <v>680</v>
      </c>
      <c r="C1162" s="161" t="s">
        <v>681</v>
      </c>
      <c r="D1162" s="161" t="s">
        <v>152</v>
      </c>
      <c r="E1162" s="194" t="s">
        <v>272</v>
      </c>
      <c r="F1162" s="194" t="s">
        <v>273</v>
      </c>
      <c r="G1162" s="194" t="s">
        <v>440</v>
      </c>
      <c r="H1162" s="194" t="s">
        <v>441</v>
      </c>
      <c r="I1162" s="195">
        <v>39086.72</v>
      </c>
      <c r="J1162" s="195">
        <v>39086.72</v>
      </c>
      <c r="K1162" s="195">
        <v>39086.72</v>
      </c>
      <c r="L1162" s="197"/>
      <c r="M1162" s="197"/>
      <c r="N1162" s="197"/>
      <c r="O1162" s="197"/>
      <c r="P1162" s="197"/>
      <c r="Q1162" s="157"/>
      <c r="R1162" s="157"/>
      <c r="S1162" s="157"/>
      <c r="T1162" s="157"/>
      <c r="U1162" s="157"/>
      <c r="V1162" s="157"/>
      <c r="W1162" s="157"/>
    </row>
    <row r="1163" customHeight="1" spans="1:23">
      <c r="A1163" s="194" t="s">
        <v>533</v>
      </c>
      <c r="B1163" s="189" t="s">
        <v>686</v>
      </c>
      <c r="C1163" s="161" t="s">
        <v>687</v>
      </c>
      <c r="D1163" s="161" t="s">
        <v>152</v>
      </c>
      <c r="E1163" s="194" t="s">
        <v>284</v>
      </c>
      <c r="F1163" s="194" t="s">
        <v>285</v>
      </c>
      <c r="G1163" s="194" t="s">
        <v>440</v>
      </c>
      <c r="H1163" s="194" t="s">
        <v>441</v>
      </c>
      <c r="I1163" s="195">
        <v>40</v>
      </c>
      <c r="J1163" s="195">
        <v>40</v>
      </c>
      <c r="K1163" s="195">
        <v>40</v>
      </c>
      <c r="L1163" s="197"/>
      <c r="M1163" s="197"/>
      <c r="N1163" s="197"/>
      <c r="O1163" s="197"/>
      <c r="P1163" s="197"/>
      <c r="Q1163" s="157"/>
      <c r="R1163" s="157"/>
      <c r="S1163" s="157"/>
      <c r="T1163" s="157"/>
      <c r="U1163" s="157"/>
      <c r="V1163" s="157"/>
      <c r="W1163" s="157"/>
    </row>
    <row r="1164" customHeight="1" spans="1:23">
      <c r="A1164" s="194" t="s">
        <v>533</v>
      </c>
      <c r="B1164" s="189" t="s">
        <v>664</v>
      </c>
      <c r="C1164" s="161" t="s">
        <v>665</v>
      </c>
      <c r="D1164" s="161" t="s">
        <v>152</v>
      </c>
      <c r="E1164" s="194" t="s">
        <v>284</v>
      </c>
      <c r="F1164" s="194" t="s">
        <v>285</v>
      </c>
      <c r="G1164" s="194" t="s">
        <v>440</v>
      </c>
      <c r="H1164" s="194" t="s">
        <v>441</v>
      </c>
      <c r="I1164" s="195">
        <v>800</v>
      </c>
      <c r="J1164" s="195">
        <v>800</v>
      </c>
      <c r="K1164" s="195">
        <v>800</v>
      </c>
      <c r="L1164" s="197"/>
      <c r="M1164" s="197"/>
      <c r="N1164" s="197"/>
      <c r="O1164" s="197"/>
      <c r="P1164" s="197"/>
      <c r="Q1164" s="157"/>
      <c r="R1164" s="157"/>
      <c r="S1164" s="157"/>
      <c r="T1164" s="157"/>
      <c r="U1164" s="157"/>
      <c r="V1164" s="157"/>
      <c r="W1164" s="157"/>
    </row>
    <row r="1165" customHeight="1" spans="1:23">
      <c r="A1165" s="194" t="s">
        <v>533</v>
      </c>
      <c r="B1165" s="189" t="s">
        <v>660</v>
      </c>
      <c r="C1165" s="161" t="s">
        <v>661</v>
      </c>
      <c r="D1165" s="161" t="s">
        <v>152</v>
      </c>
      <c r="E1165" s="194" t="s">
        <v>284</v>
      </c>
      <c r="F1165" s="194" t="s">
        <v>285</v>
      </c>
      <c r="G1165" s="194" t="s">
        <v>440</v>
      </c>
      <c r="H1165" s="194" t="s">
        <v>441</v>
      </c>
      <c r="I1165" s="195">
        <v>32</v>
      </c>
      <c r="J1165" s="195">
        <v>32</v>
      </c>
      <c r="K1165" s="195">
        <v>32</v>
      </c>
      <c r="L1165" s="197"/>
      <c r="M1165" s="197"/>
      <c r="N1165" s="197"/>
      <c r="O1165" s="197"/>
      <c r="P1165" s="197"/>
      <c r="Q1165" s="157"/>
      <c r="R1165" s="157"/>
      <c r="S1165" s="157"/>
      <c r="T1165" s="157"/>
      <c r="U1165" s="157"/>
      <c r="V1165" s="157"/>
      <c r="W1165" s="157"/>
    </row>
    <row r="1166" customHeight="1" spans="1:23">
      <c r="A1166" s="194" t="s">
        <v>533</v>
      </c>
      <c r="B1166" s="189" t="s">
        <v>960</v>
      </c>
      <c r="C1166" s="161" t="s">
        <v>961</v>
      </c>
      <c r="D1166" s="161" t="s">
        <v>152</v>
      </c>
      <c r="E1166" s="194" t="s">
        <v>270</v>
      </c>
      <c r="F1166" s="194" t="s">
        <v>271</v>
      </c>
      <c r="G1166" s="194" t="s">
        <v>554</v>
      </c>
      <c r="H1166" s="194" t="s">
        <v>555</v>
      </c>
      <c r="I1166" s="195">
        <v>155064</v>
      </c>
      <c r="J1166" s="195">
        <v>155064</v>
      </c>
      <c r="K1166" s="195">
        <v>155064</v>
      </c>
      <c r="L1166" s="197"/>
      <c r="M1166" s="197"/>
      <c r="N1166" s="197"/>
      <c r="O1166" s="197"/>
      <c r="P1166" s="197"/>
      <c r="Q1166" s="157"/>
      <c r="R1166" s="157"/>
      <c r="S1166" s="157"/>
      <c r="T1166" s="157"/>
      <c r="U1166" s="157"/>
      <c r="V1166" s="157"/>
      <c r="W1166" s="157"/>
    </row>
    <row r="1167" customHeight="1" spans="1:23">
      <c r="A1167" s="194" t="s">
        <v>533</v>
      </c>
      <c r="B1167" s="189" t="s">
        <v>678</v>
      </c>
      <c r="C1167" s="161" t="s">
        <v>679</v>
      </c>
      <c r="D1167" s="161" t="s">
        <v>152</v>
      </c>
      <c r="E1167" s="194" t="s">
        <v>270</v>
      </c>
      <c r="F1167" s="194" t="s">
        <v>271</v>
      </c>
      <c r="G1167" s="194" t="s">
        <v>554</v>
      </c>
      <c r="H1167" s="194" t="s">
        <v>555</v>
      </c>
      <c r="I1167" s="195">
        <v>133601.6</v>
      </c>
      <c r="J1167" s="195">
        <v>133601.6</v>
      </c>
      <c r="K1167" s="195">
        <v>133601.6</v>
      </c>
      <c r="L1167" s="197"/>
      <c r="M1167" s="197"/>
      <c r="N1167" s="197"/>
      <c r="O1167" s="197"/>
      <c r="P1167" s="197"/>
      <c r="Q1167" s="157"/>
      <c r="R1167" s="157"/>
      <c r="S1167" s="157"/>
      <c r="T1167" s="157"/>
      <c r="U1167" s="157"/>
      <c r="V1167" s="157"/>
      <c r="W1167" s="157"/>
    </row>
    <row r="1168" customHeight="1" spans="1:23">
      <c r="A1168" s="194" t="s">
        <v>533</v>
      </c>
      <c r="B1168" s="189" t="s">
        <v>908</v>
      </c>
      <c r="C1168" s="161" t="s">
        <v>909</v>
      </c>
      <c r="D1168" s="161" t="s">
        <v>152</v>
      </c>
      <c r="E1168" s="194" t="s">
        <v>284</v>
      </c>
      <c r="F1168" s="194" t="s">
        <v>285</v>
      </c>
      <c r="G1168" s="194" t="s">
        <v>440</v>
      </c>
      <c r="H1168" s="194" t="s">
        <v>441</v>
      </c>
      <c r="I1168" s="195">
        <v>192</v>
      </c>
      <c r="J1168" s="195">
        <v>192</v>
      </c>
      <c r="K1168" s="195">
        <v>192</v>
      </c>
      <c r="L1168" s="197"/>
      <c r="M1168" s="197"/>
      <c r="N1168" s="197"/>
      <c r="O1168" s="197"/>
      <c r="P1168" s="197"/>
      <c r="Q1168" s="157"/>
      <c r="R1168" s="157"/>
      <c r="S1168" s="157"/>
      <c r="T1168" s="157"/>
      <c r="U1168" s="157"/>
      <c r="V1168" s="157"/>
      <c r="W1168" s="157"/>
    </row>
    <row r="1169" customHeight="1" spans="1:23">
      <c r="A1169" s="194" t="s">
        <v>533</v>
      </c>
      <c r="B1169" s="189" t="s">
        <v>841</v>
      </c>
      <c r="C1169" s="161" t="s">
        <v>842</v>
      </c>
      <c r="D1169" s="161" t="s">
        <v>152</v>
      </c>
      <c r="E1169" s="194" t="s">
        <v>284</v>
      </c>
      <c r="F1169" s="194" t="s">
        <v>285</v>
      </c>
      <c r="G1169" s="194" t="s">
        <v>440</v>
      </c>
      <c r="H1169" s="194" t="s">
        <v>441</v>
      </c>
      <c r="I1169" s="195">
        <v>4795</v>
      </c>
      <c r="J1169" s="195">
        <v>4795</v>
      </c>
      <c r="K1169" s="195">
        <v>4795</v>
      </c>
      <c r="L1169" s="197"/>
      <c r="M1169" s="197"/>
      <c r="N1169" s="197"/>
      <c r="O1169" s="197"/>
      <c r="P1169" s="197"/>
      <c r="Q1169" s="157"/>
      <c r="R1169" s="157"/>
      <c r="S1169" s="157"/>
      <c r="T1169" s="157"/>
      <c r="U1169" s="157"/>
      <c r="V1169" s="157"/>
      <c r="W1169" s="157"/>
    </row>
    <row r="1170" customHeight="1" spans="1:23">
      <c r="A1170" s="194" t="s">
        <v>523</v>
      </c>
      <c r="B1170" s="189" t="s">
        <v>710</v>
      </c>
      <c r="C1170" s="161" t="s">
        <v>711</v>
      </c>
      <c r="D1170" s="161" t="s">
        <v>154</v>
      </c>
      <c r="E1170" s="194" t="s">
        <v>298</v>
      </c>
      <c r="F1170" s="194" t="s">
        <v>299</v>
      </c>
      <c r="G1170" s="194" t="s">
        <v>505</v>
      </c>
      <c r="H1170" s="194" t="s">
        <v>506</v>
      </c>
      <c r="I1170" s="195">
        <v>370800</v>
      </c>
      <c r="J1170" s="195">
        <v>370800</v>
      </c>
      <c r="K1170" s="195">
        <v>370800</v>
      </c>
      <c r="L1170" s="197"/>
      <c r="M1170" s="197"/>
      <c r="N1170" s="197"/>
      <c r="O1170" s="197"/>
      <c r="P1170" s="197"/>
      <c r="Q1170" s="157"/>
      <c r="R1170" s="157"/>
      <c r="S1170" s="157"/>
      <c r="T1170" s="157"/>
      <c r="U1170" s="157"/>
      <c r="V1170" s="157"/>
      <c r="W1170" s="157"/>
    </row>
    <row r="1171" customHeight="1" spans="1:23">
      <c r="A1171" s="194" t="s">
        <v>523</v>
      </c>
      <c r="B1171" s="189" t="s">
        <v>736</v>
      </c>
      <c r="C1171" s="161" t="s">
        <v>737</v>
      </c>
      <c r="D1171" s="161" t="s">
        <v>154</v>
      </c>
      <c r="E1171" s="194" t="s">
        <v>268</v>
      </c>
      <c r="F1171" s="194" t="s">
        <v>269</v>
      </c>
      <c r="G1171" s="194" t="s">
        <v>509</v>
      </c>
      <c r="H1171" s="194" t="s">
        <v>510</v>
      </c>
      <c r="I1171" s="195">
        <v>54000</v>
      </c>
      <c r="J1171" s="195">
        <v>54000</v>
      </c>
      <c r="K1171" s="195">
        <v>54000</v>
      </c>
      <c r="L1171" s="197"/>
      <c r="M1171" s="197"/>
      <c r="N1171" s="197"/>
      <c r="O1171" s="197"/>
      <c r="P1171" s="197"/>
      <c r="Q1171" s="157"/>
      <c r="R1171" s="157"/>
      <c r="S1171" s="157"/>
      <c r="T1171" s="157"/>
      <c r="U1171" s="157"/>
      <c r="V1171" s="157"/>
      <c r="W1171" s="157"/>
    </row>
    <row r="1172" customHeight="1" spans="1:23">
      <c r="A1172" s="194" t="s">
        <v>533</v>
      </c>
      <c r="B1172" s="189" t="s">
        <v>879</v>
      </c>
      <c r="C1172" s="161" t="s">
        <v>880</v>
      </c>
      <c r="D1172" s="161" t="s">
        <v>154</v>
      </c>
      <c r="E1172" s="194" t="s">
        <v>270</v>
      </c>
      <c r="F1172" s="194" t="s">
        <v>271</v>
      </c>
      <c r="G1172" s="194" t="s">
        <v>509</v>
      </c>
      <c r="H1172" s="194" t="s">
        <v>510</v>
      </c>
      <c r="I1172" s="195">
        <v>700000</v>
      </c>
      <c r="J1172" s="195"/>
      <c r="K1172" s="195"/>
      <c r="L1172" s="197"/>
      <c r="M1172" s="197"/>
      <c r="N1172" s="197"/>
      <c r="O1172" s="197"/>
      <c r="P1172" s="197"/>
      <c r="Q1172" s="157"/>
      <c r="R1172" s="157">
        <v>700000</v>
      </c>
      <c r="S1172" s="157"/>
      <c r="T1172" s="157"/>
      <c r="U1172" s="157"/>
      <c r="V1172" s="157"/>
      <c r="W1172" s="157">
        <v>700000</v>
      </c>
    </row>
    <row r="1173" customHeight="1" spans="1:23">
      <c r="A1173" s="194" t="s">
        <v>526</v>
      </c>
      <c r="B1173" s="189" t="s">
        <v>527</v>
      </c>
      <c r="C1173" s="161" t="s">
        <v>528</v>
      </c>
      <c r="D1173" s="161" t="s">
        <v>154</v>
      </c>
      <c r="E1173" s="194" t="s">
        <v>270</v>
      </c>
      <c r="F1173" s="194" t="s">
        <v>271</v>
      </c>
      <c r="G1173" s="194" t="s">
        <v>505</v>
      </c>
      <c r="H1173" s="194" t="s">
        <v>506</v>
      </c>
      <c r="I1173" s="195">
        <v>35665.92</v>
      </c>
      <c r="J1173" s="195">
        <v>35665.92</v>
      </c>
      <c r="K1173" s="195">
        <v>35665.92</v>
      </c>
      <c r="L1173" s="197"/>
      <c r="M1173" s="197"/>
      <c r="N1173" s="197"/>
      <c r="O1173" s="197"/>
      <c r="P1173" s="197"/>
      <c r="Q1173" s="157"/>
      <c r="R1173" s="157"/>
      <c r="S1173" s="157"/>
      <c r="T1173" s="157"/>
      <c r="U1173" s="157"/>
      <c r="V1173" s="157"/>
      <c r="W1173" s="157"/>
    </row>
    <row r="1174" customHeight="1" spans="1:23">
      <c r="A1174" s="194" t="s">
        <v>526</v>
      </c>
      <c r="B1174" s="189" t="s">
        <v>527</v>
      </c>
      <c r="C1174" s="161" t="s">
        <v>528</v>
      </c>
      <c r="D1174" s="161" t="s">
        <v>154</v>
      </c>
      <c r="E1174" s="194" t="s">
        <v>270</v>
      </c>
      <c r="F1174" s="194" t="s">
        <v>271</v>
      </c>
      <c r="G1174" s="194" t="s">
        <v>452</v>
      </c>
      <c r="H1174" s="194" t="s">
        <v>453</v>
      </c>
      <c r="I1174" s="195">
        <v>10782.72</v>
      </c>
      <c r="J1174" s="195">
        <v>10782.72</v>
      </c>
      <c r="K1174" s="195">
        <v>10782.72</v>
      </c>
      <c r="L1174" s="197"/>
      <c r="M1174" s="197"/>
      <c r="N1174" s="197"/>
      <c r="O1174" s="197"/>
      <c r="P1174" s="197"/>
      <c r="Q1174" s="157"/>
      <c r="R1174" s="157"/>
      <c r="S1174" s="157"/>
      <c r="T1174" s="157"/>
      <c r="U1174" s="157"/>
      <c r="V1174" s="157"/>
      <c r="W1174" s="157"/>
    </row>
    <row r="1175" customHeight="1" spans="1:23">
      <c r="A1175" s="194" t="s">
        <v>526</v>
      </c>
      <c r="B1175" s="189" t="s">
        <v>527</v>
      </c>
      <c r="C1175" s="161" t="s">
        <v>528</v>
      </c>
      <c r="D1175" s="161" t="s">
        <v>154</v>
      </c>
      <c r="E1175" s="194" t="s">
        <v>270</v>
      </c>
      <c r="F1175" s="194" t="s">
        <v>271</v>
      </c>
      <c r="G1175" s="194" t="s">
        <v>440</v>
      </c>
      <c r="H1175" s="194" t="s">
        <v>441</v>
      </c>
      <c r="I1175" s="195">
        <v>60641.28</v>
      </c>
      <c r="J1175" s="195">
        <v>60641.28</v>
      </c>
      <c r="K1175" s="195">
        <v>60641.28</v>
      </c>
      <c r="L1175" s="197"/>
      <c r="M1175" s="197"/>
      <c r="N1175" s="197"/>
      <c r="O1175" s="197"/>
      <c r="P1175" s="197"/>
      <c r="Q1175" s="157"/>
      <c r="R1175" s="157"/>
      <c r="S1175" s="157"/>
      <c r="T1175" s="157"/>
      <c r="U1175" s="157"/>
      <c r="V1175" s="157"/>
      <c r="W1175" s="157"/>
    </row>
    <row r="1176" customHeight="1" spans="1:23">
      <c r="A1176" s="194" t="s">
        <v>526</v>
      </c>
      <c r="B1176" s="189" t="s">
        <v>570</v>
      </c>
      <c r="C1176" s="161" t="s">
        <v>571</v>
      </c>
      <c r="D1176" s="161" t="s">
        <v>154</v>
      </c>
      <c r="E1176" s="194" t="s">
        <v>268</v>
      </c>
      <c r="F1176" s="194" t="s">
        <v>269</v>
      </c>
      <c r="G1176" s="194" t="s">
        <v>554</v>
      </c>
      <c r="H1176" s="194" t="s">
        <v>555</v>
      </c>
      <c r="I1176" s="195">
        <v>2304</v>
      </c>
      <c r="J1176" s="195">
        <v>2304</v>
      </c>
      <c r="K1176" s="195">
        <v>2304</v>
      </c>
      <c r="L1176" s="197"/>
      <c r="M1176" s="197"/>
      <c r="N1176" s="197"/>
      <c r="O1176" s="197"/>
      <c r="P1176" s="197"/>
      <c r="Q1176" s="157"/>
      <c r="R1176" s="157"/>
      <c r="S1176" s="157"/>
      <c r="T1176" s="157"/>
      <c r="U1176" s="157"/>
      <c r="V1176" s="157"/>
      <c r="W1176" s="157"/>
    </row>
    <row r="1177" customHeight="1" spans="1:23">
      <c r="A1177" s="194" t="s">
        <v>526</v>
      </c>
      <c r="B1177" s="189" t="s">
        <v>956</v>
      </c>
      <c r="C1177" s="161" t="s">
        <v>957</v>
      </c>
      <c r="D1177" s="161" t="s">
        <v>154</v>
      </c>
      <c r="E1177" s="194" t="s">
        <v>270</v>
      </c>
      <c r="F1177" s="194" t="s">
        <v>271</v>
      </c>
      <c r="G1177" s="194" t="s">
        <v>554</v>
      </c>
      <c r="H1177" s="194" t="s">
        <v>555</v>
      </c>
      <c r="I1177" s="195">
        <v>109440</v>
      </c>
      <c r="J1177" s="195">
        <v>109440</v>
      </c>
      <c r="K1177" s="195">
        <v>109440</v>
      </c>
      <c r="L1177" s="197"/>
      <c r="M1177" s="197"/>
      <c r="N1177" s="197"/>
      <c r="O1177" s="197"/>
      <c r="P1177" s="197"/>
      <c r="Q1177" s="157"/>
      <c r="R1177" s="157"/>
      <c r="S1177" s="157"/>
      <c r="T1177" s="157"/>
      <c r="U1177" s="157"/>
      <c r="V1177" s="157"/>
      <c r="W1177" s="157"/>
    </row>
    <row r="1178" customHeight="1" spans="1:23">
      <c r="A1178" s="194" t="s">
        <v>526</v>
      </c>
      <c r="B1178" s="189" t="s">
        <v>580</v>
      </c>
      <c r="C1178" s="161" t="s">
        <v>581</v>
      </c>
      <c r="D1178" s="161" t="s">
        <v>154</v>
      </c>
      <c r="E1178" s="194" t="s">
        <v>270</v>
      </c>
      <c r="F1178" s="194" t="s">
        <v>271</v>
      </c>
      <c r="G1178" s="194" t="s">
        <v>554</v>
      </c>
      <c r="H1178" s="194" t="s">
        <v>555</v>
      </c>
      <c r="I1178" s="195">
        <v>39600</v>
      </c>
      <c r="J1178" s="195">
        <v>39600</v>
      </c>
      <c r="K1178" s="195">
        <v>39600</v>
      </c>
      <c r="L1178" s="197"/>
      <c r="M1178" s="197"/>
      <c r="N1178" s="197"/>
      <c r="O1178" s="197"/>
      <c r="P1178" s="197"/>
      <c r="Q1178" s="157"/>
      <c r="R1178" s="157"/>
      <c r="S1178" s="157"/>
      <c r="T1178" s="157"/>
      <c r="U1178" s="157"/>
      <c r="V1178" s="157"/>
      <c r="W1178" s="157"/>
    </row>
    <row r="1179" customHeight="1" spans="1:23">
      <c r="A1179" s="194" t="s">
        <v>526</v>
      </c>
      <c r="B1179" s="189" t="s">
        <v>531</v>
      </c>
      <c r="C1179" s="161" t="s">
        <v>532</v>
      </c>
      <c r="D1179" s="161" t="s">
        <v>154</v>
      </c>
      <c r="E1179" s="194" t="s">
        <v>284</v>
      </c>
      <c r="F1179" s="194" t="s">
        <v>285</v>
      </c>
      <c r="G1179" s="194" t="s">
        <v>452</v>
      </c>
      <c r="H1179" s="194" t="s">
        <v>453</v>
      </c>
      <c r="I1179" s="195">
        <v>179.2</v>
      </c>
      <c r="J1179" s="195">
        <v>179.2</v>
      </c>
      <c r="K1179" s="195">
        <v>179.2</v>
      </c>
      <c r="L1179" s="197"/>
      <c r="M1179" s="197"/>
      <c r="N1179" s="197"/>
      <c r="O1179" s="197"/>
      <c r="P1179" s="197"/>
      <c r="Q1179" s="157"/>
      <c r="R1179" s="157"/>
      <c r="S1179" s="157"/>
      <c r="T1179" s="157"/>
      <c r="U1179" s="157"/>
      <c r="V1179" s="157"/>
      <c r="W1179" s="157"/>
    </row>
    <row r="1180" customHeight="1" spans="1:23">
      <c r="A1180" s="194" t="s">
        <v>526</v>
      </c>
      <c r="B1180" s="189" t="s">
        <v>531</v>
      </c>
      <c r="C1180" s="161" t="s">
        <v>532</v>
      </c>
      <c r="D1180" s="161" t="s">
        <v>154</v>
      </c>
      <c r="E1180" s="194" t="s">
        <v>284</v>
      </c>
      <c r="F1180" s="194" t="s">
        <v>285</v>
      </c>
      <c r="G1180" s="194" t="s">
        <v>440</v>
      </c>
      <c r="H1180" s="194" t="s">
        <v>441</v>
      </c>
      <c r="I1180" s="195">
        <v>1612.8</v>
      </c>
      <c r="J1180" s="195">
        <v>1612.8</v>
      </c>
      <c r="K1180" s="195">
        <v>1612.8</v>
      </c>
      <c r="L1180" s="197"/>
      <c r="M1180" s="197"/>
      <c r="N1180" s="197"/>
      <c r="O1180" s="197"/>
      <c r="P1180" s="197"/>
      <c r="Q1180" s="157"/>
      <c r="R1180" s="157"/>
      <c r="S1180" s="157"/>
      <c r="T1180" s="157"/>
      <c r="U1180" s="157"/>
      <c r="V1180" s="157"/>
      <c r="W1180" s="157"/>
    </row>
    <row r="1181" customHeight="1" spans="1:23">
      <c r="A1181" s="194" t="s">
        <v>533</v>
      </c>
      <c r="B1181" s="189" t="s">
        <v>742</v>
      </c>
      <c r="C1181" s="161" t="s">
        <v>743</v>
      </c>
      <c r="D1181" s="161" t="s">
        <v>154</v>
      </c>
      <c r="E1181" s="194" t="s">
        <v>270</v>
      </c>
      <c r="F1181" s="194" t="s">
        <v>271</v>
      </c>
      <c r="G1181" s="194" t="s">
        <v>440</v>
      </c>
      <c r="H1181" s="194" t="s">
        <v>441</v>
      </c>
      <c r="I1181" s="195">
        <v>3500</v>
      </c>
      <c r="J1181" s="195"/>
      <c r="K1181" s="195"/>
      <c r="L1181" s="197"/>
      <c r="M1181" s="197"/>
      <c r="N1181" s="197"/>
      <c r="O1181" s="197"/>
      <c r="P1181" s="197"/>
      <c r="Q1181" s="157"/>
      <c r="R1181" s="157">
        <v>3500</v>
      </c>
      <c r="S1181" s="157"/>
      <c r="T1181" s="157"/>
      <c r="U1181" s="157"/>
      <c r="V1181" s="157"/>
      <c r="W1181" s="157">
        <v>3500</v>
      </c>
    </row>
    <row r="1182" customHeight="1" spans="1:23">
      <c r="A1182" s="194" t="s">
        <v>834</v>
      </c>
      <c r="B1182" s="189" t="s">
        <v>835</v>
      </c>
      <c r="C1182" s="161" t="s">
        <v>836</v>
      </c>
      <c r="D1182" s="161" t="s">
        <v>154</v>
      </c>
      <c r="E1182" s="194" t="s">
        <v>270</v>
      </c>
      <c r="F1182" s="194" t="s">
        <v>271</v>
      </c>
      <c r="G1182" s="194" t="s">
        <v>454</v>
      </c>
      <c r="H1182" s="194" t="s">
        <v>455</v>
      </c>
      <c r="I1182" s="195">
        <v>33675</v>
      </c>
      <c r="J1182" s="195">
        <v>33675</v>
      </c>
      <c r="K1182" s="195">
        <v>33675</v>
      </c>
      <c r="L1182" s="197"/>
      <c r="M1182" s="197"/>
      <c r="N1182" s="197"/>
      <c r="O1182" s="197"/>
      <c r="P1182" s="197"/>
      <c r="Q1182" s="157"/>
      <c r="R1182" s="157"/>
      <c r="S1182" s="157"/>
      <c r="T1182" s="157"/>
      <c r="U1182" s="157"/>
      <c r="V1182" s="157"/>
      <c r="W1182" s="157"/>
    </row>
    <row r="1183" customHeight="1" spans="1:23">
      <c r="A1183" s="194" t="s">
        <v>834</v>
      </c>
      <c r="B1183" s="189" t="s">
        <v>835</v>
      </c>
      <c r="C1183" s="161" t="s">
        <v>836</v>
      </c>
      <c r="D1183" s="161" t="s">
        <v>154</v>
      </c>
      <c r="E1183" s="194" t="s">
        <v>270</v>
      </c>
      <c r="F1183" s="194" t="s">
        <v>271</v>
      </c>
      <c r="G1183" s="194" t="s">
        <v>442</v>
      </c>
      <c r="H1183" s="194" t="s">
        <v>443</v>
      </c>
      <c r="I1183" s="195">
        <v>44900</v>
      </c>
      <c r="J1183" s="195">
        <v>44900</v>
      </c>
      <c r="K1183" s="195">
        <v>44900</v>
      </c>
      <c r="L1183" s="197"/>
      <c r="M1183" s="197"/>
      <c r="N1183" s="197"/>
      <c r="O1183" s="197"/>
      <c r="P1183" s="197"/>
      <c r="Q1183" s="157"/>
      <c r="R1183" s="157"/>
      <c r="S1183" s="157"/>
      <c r="T1183" s="157"/>
      <c r="U1183" s="157"/>
      <c r="V1183" s="157"/>
      <c r="W1183" s="157"/>
    </row>
    <row r="1184" customHeight="1" spans="1:23">
      <c r="A1184" s="194" t="s">
        <v>834</v>
      </c>
      <c r="B1184" s="189" t="s">
        <v>835</v>
      </c>
      <c r="C1184" s="161" t="s">
        <v>836</v>
      </c>
      <c r="D1184" s="161" t="s">
        <v>154</v>
      </c>
      <c r="E1184" s="194" t="s">
        <v>270</v>
      </c>
      <c r="F1184" s="194" t="s">
        <v>271</v>
      </c>
      <c r="G1184" s="194" t="s">
        <v>509</v>
      </c>
      <c r="H1184" s="194" t="s">
        <v>510</v>
      </c>
      <c r="I1184" s="195">
        <v>211030</v>
      </c>
      <c r="J1184" s="195">
        <v>211030</v>
      </c>
      <c r="K1184" s="195">
        <v>211030</v>
      </c>
      <c r="L1184" s="197"/>
      <c r="M1184" s="197"/>
      <c r="N1184" s="197"/>
      <c r="O1184" s="197"/>
      <c r="P1184" s="197"/>
      <c r="Q1184" s="157"/>
      <c r="R1184" s="157"/>
      <c r="S1184" s="157"/>
      <c r="T1184" s="157"/>
      <c r="U1184" s="157"/>
      <c r="V1184" s="157"/>
      <c r="W1184" s="157"/>
    </row>
    <row r="1185" customHeight="1" spans="1:23">
      <c r="A1185" s="194" t="s">
        <v>834</v>
      </c>
      <c r="B1185" s="189" t="s">
        <v>835</v>
      </c>
      <c r="C1185" s="161" t="s">
        <v>836</v>
      </c>
      <c r="D1185" s="161" t="s">
        <v>154</v>
      </c>
      <c r="E1185" s="194" t="s">
        <v>270</v>
      </c>
      <c r="F1185" s="194" t="s">
        <v>271</v>
      </c>
      <c r="G1185" s="194" t="s">
        <v>452</v>
      </c>
      <c r="H1185" s="194" t="s">
        <v>453</v>
      </c>
      <c r="I1185" s="195">
        <v>48941</v>
      </c>
      <c r="J1185" s="195">
        <v>48941</v>
      </c>
      <c r="K1185" s="195">
        <v>48941</v>
      </c>
      <c r="L1185" s="197"/>
      <c r="M1185" s="197"/>
      <c r="N1185" s="197"/>
      <c r="O1185" s="197"/>
      <c r="P1185" s="197"/>
      <c r="Q1185" s="157"/>
      <c r="R1185" s="157"/>
      <c r="S1185" s="157"/>
      <c r="T1185" s="157"/>
      <c r="U1185" s="157"/>
      <c r="V1185" s="157"/>
      <c r="W1185" s="157"/>
    </row>
    <row r="1186" customHeight="1" spans="1:23">
      <c r="A1186" s="194" t="s">
        <v>834</v>
      </c>
      <c r="B1186" s="189" t="s">
        <v>835</v>
      </c>
      <c r="C1186" s="161" t="s">
        <v>836</v>
      </c>
      <c r="D1186" s="161" t="s">
        <v>154</v>
      </c>
      <c r="E1186" s="194" t="s">
        <v>270</v>
      </c>
      <c r="F1186" s="194" t="s">
        <v>271</v>
      </c>
      <c r="G1186" s="194" t="s">
        <v>444</v>
      </c>
      <c r="H1186" s="194" t="s">
        <v>445</v>
      </c>
      <c r="I1186" s="195">
        <v>4490</v>
      </c>
      <c r="J1186" s="195">
        <v>4490</v>
      </c>
      <c r="K1186" s="195">
        <v>4490</v>
      </c>
      <c r="L1186" s="197"/>
      <c r="M1186" s="197"/>
      <c r="N1186" s="197"/>
      <c r="O1186" s="197"/>
      <c r="P1186" s="197"/>
      <c r="Q1186" s="157"/>
      <c r="R1186" s="157"/>
      <c r="S1186" s="157"/>
      <c r="T1186" s="157"/>
      <c r="U1186" s="157"/>
      <c r="V1186" s="157"/>
      <c r="W1186" s="157"/>
    </row>
    <row r="1187" customHeight="1" spans="1:23">
      <c r="A1187" s="194" t="s">
        <v>834</v>
      </c>
      <c r="B1187" s="189" t="s">
        <v>835</v>
      </c>
      <c r="C1187" s="161" t="s">
        <v>836</v>
      </c>
      <c r="D1187" s="161" t="s">
        <v>154</v>
      </c>
      <c r="E1187" s="194" t="s">
        <v>270</v>
      </c>
      <c r="F1187" s="194" t="s">
        <v>271</v>
      </c>
      <c r="G1187" s="194" t="s">
        <v>448</v>
      </c>
      <c r="H1187" s="194" t="s">
        <v>449</v>
      </c>
      <c r="I1187" s="195">
        <v>25144</v>
      </c>
      <c r="J1187" s="195">
        <v>25144</v>
      </c>
      <c r="K1187" s="195">
        <v>25144</v>
      </c>
      <c r="L1187" s="197"/>
      <c r="M1187" s="197"/>
      <c r="N1187" s="197"/>
      <c r="O1187" s="197"/>
      <c r="P1187" s="197"/>
      <c r="Q1187" s="157"/>
      <c r="R1187" s="157"/>
      <c r="S1187" s="157"/>
      <c r="T1187" s="157"/>
      <c r="U1187" s="157"/>
      <c r="V1187" s="157"/>
      <c r="W1187" s="157"/>
    </row>
    <row r="1188" customHeight="1" spans="1:23">
      <c r="A1188" s="194" t="s">
        <v>834</v>
      </c>
      <c r="B1188" s="189" t="s">
        <v>835</v>
      </c>
      <c r="C1188" s="161" t="s">
        <v>836</v>
      </c>
      <c r="D1188" s="161" t="s">
        <v>154</v>
      </c>
      <c r="E1188" s="194" t="s">
        <v>270</v>
      </c>
      <c r="F1188" s="194" t="s">
        <v>271</v>
      </c>
      <c r="G1188" s="194" t="s">
        <v>440</v>
      </c>
      <c r="H1188" s="194" t="s">
        <v>441</v>
      </c>
      <c r="I1188" s="195">
        <v>71840</v>
      </c>
      <c r="J1188" s="195">
        <v>71840</v>
      </c>
      <c r="K1188" s="195">
        <v>71840</v>
      </c>
      <c r="L1188" s="197"/>
      <c r="M1188" s="197"/>
      <c r="N1188" s="197"/>
      <c r="O1188" s="197"/>
      <c r="P1188" s="197"/>
      <c r="Q1188" s="157"/>
      <c r="R1188" s="157"/>
      <c r="S1188" s="157"/>
      <c r="T1188" s="157"/>
      <c r="U1188" s="157"/>
      <c r="V1188" s="157"/>
      <c r="W1188" s="157"/>
    </row>
    <row r="1189" customHeight="1" spans="1:23">
      <c r="A1189" s="194" t="s">
        <v>834</v>
      </c>
      <c r="B1189" s="189" t="s">
        <v>835</v>
      </c>
      <c r="C1189" s="161" t="s">
        <v>836</v>
      </c>
      <c r="D1189" s="161" t="s">
        <v>154</v>
      </c>
      <c r="E1189" s="194" t="s">
        <v>270</v>
      </c>
      <c r="F1189" s="194" t="s">
        <v>271</v>
      </c>
      <c r="G1189" s="194" t="s">
        <v>446</v>
      </c>
      <c r="H1189" s="194" t="s">
        <v>447</v>
      </c>
      <c r="I1189" s="195">
        <v>18858</v>
      </c>
      <c r="J1189" s="195">
        <v>18858</v>
      </c>
      <c r="K1189" s="195">
        <v>18858</v>
      </c>
      <c r="L1189" s="197"/>
      <c r="M1189" s="197"/>
      <c r="N1189" s="197"/>
      <c r="O1189" s="197"/>
      <c r="P1189" s="197"/>
      <c r="Q1189" s="157"/>
      <c r="R1189" s="157"/>
      <c r="S1189" s="157"/>
      <c r="T1189" s="157"/>
      <c r="U1189" s="157"/>
      <c r="V1189" s="157"/>
      <c r="W1189" s="157"/>
    </row>
    <row r="1190" customHeight="1" spans="1:23">
      <c r="A1190" s="194" t="s">
        <v>834</v>
      </c>
      <c r="B1190" s="189" t="s">
        <v>835</v>
      </c>
      <c r="C1190" s="161" t="s">
        <v>836</v>
      </c>
      <c r="D1190" s="161" t="s">
        <v>154</v>
      </c>
      <c r="E1190" s="194" t="s">
        <v>270</v>
      </c>
      <c r="F1190" s="194" t="s">
        <v>271</v>
      </c>
      <c r="G1190" s="194" t="s">
        <v>501</v>
      </c>
      <c r="H1190" s="194" t="s">
        <v>502</v>
      </c>
      <c r="I1190" s="195">
        <v>30532</v>
      </c>
      <c r="J1190" s="195">
        <v>30532</v>
      </c>
      <c r="K1190" s="195">
        <v>30532</v>
      </c>
      <c r="L1190" s="197"/>
      <c r="M1190" s="197"/>
      <c r="N1190" s="197"/>
      <c r="O1190" s="197"/>
      <c r="P1190" s="197"/>
      <c r="Q1190" s="157"/>
      <c r="R1190" s="157"/>
      <c r="S1190" s="157"/>
      <c r="T1190" s="157"/>
      <c r="U1190" s="157"/>
      <c r="V1190" s="157"/>
      <c r="W1190" s="157"/>
    </row>
    <row r="1191" customHeight="1" spans="1:23">
      <c r="A1191" s="194" t="s">
        <v>834</v>
      </c>
      <c r="B1191" s="189" t="s">
        <v>837</v>
      </c>
      <c r="C1191" s="161" t="s">
        <v>838</v>
      </c>
      <c r="D1191" s="161" t="s">
        <v>154</v>
      </c>
      <c r="E1191" s="194" t="s">
        <v>284</v>
      </c>
      <c r="F1191" s="194" t="s">
        <v>285</v>
      </c>
      <c r="G1191" s="194" t="s">
        <v>440</v>
      </c>
      <c r="H1191" s="194" t="s">
        <v>441</v>
      </c>
      <c r="I1191" s="195">
        <v>1109.7</v>
      </c>
      <c r="J1191" s="195">
        <v>1109.7</v>
      </c>
      <c r="K1191" s="195">
        <v>1109.7</v>
      </c>
      <c r="L1191" s="197"/>
      <c r="M1191" s="197"/>
      <c r="N1191" s="197"/>
      <c r="O1191" s="197"/>
      <c r="P1191" s="197"/>
      <c r="Q1191" s="157"/>
      <c r="R1191" s="157"/>
      <c r="S1191" s="157"/>
      <c r="T1191" s="157"/>
      <c r="U1191" s="157"/>
      <c r="V1191" s="157"/>
      <c r="W1191" s="157"/>
    </row>
    <row r="1192" customHeight="1" spans="1:23">
      <c r="A1192" s="194" t="s">
        <v>834</v>
      </c>
      <c r="B1192" s="189" t="s">
        <v>837</v>
      </c>
      <c r="C1192" s="161" t="s">
        <v>838</v>
      </c>
      <c r="D1192" s="161" t="s">
        <v>154</v>
      </c>
      <c r="E1192" s="194" t="s">
        <v>284</v>
      </c>
      <c r="F1192" s="194" t="s">
        <v>285</v>
      </c>
      <c r="G1192" s="194" t="s">
        <v>452</v>
      </c>
      <c r="H1192" s="194" t="s">
        <v>453</v>
      </c>
      <c r="I1192" s="195">
        <v>123.3</v>
      </c>
      <c r="J1192" s="195">
        <v>123.3</v>
      </c>
      <c r="K1192" s="195">
        <v>123.3</v>
      </c>
      <c r="L1192" s="197"/>
      <c r="M1192" s="197"/>
      <c r="N1192" s="197"/>
      <c r="O1192" s="197"/>
      <c r="P1192" s="197"/>
      <c r="Q1192" s="157"/>
      <c r="R1192" s="157"/>
      <c r="S1192" s="157"/>
      <c r="T1192" s="157"/>
      <c r="U1192" s="157"/>
      <c r="V1192" s="157"/>
      <c r="W1192" s="157"/>
    </row>
    <row r="1193" customHeight="1" spans="1:23">
      <c r="A1193" s="194" t="s">
        <v>512</v>
      </c>
      <c r="B1193" s="189" t="s">
        <v>600</v>
      </c>
      <c r="C1193" s="161" t="s">
        <v>601</v>
      </c>
      <c r="D1193" s="161" t="s">
        <v>154</v>
      </c>
      <c r="E1193" s="194" t="s">
        <v>321</v>
      </c>
      <c r="F1193" s="194" t="s">
        <v>322</v>
      </c>
      <c r="G1193" s="194" t="s">
        <v>430</v>
      </c>
      <c r="H1193" s="194" t="s">
        <v>431</v>
      </c>
      <c r="I1193" s="195">
        <v>29100</v>
      </c>
      <c r="J1193" s="195">
        <v>29100</v>
      </c>
      <c r="K1193" s="195">
        <v>29100</v>
      </c>
      <c r="L1193" s="197"/>
      <c r="M1193" s="197"/>
      <c r="N1193" s="197"/>
      <c r="O1193" s="197"/>
      <c r="P1193" s="197"/>
      <c r="Q1193" s="157"/>
      <c r="R1193" s="157"/>
      <c r="S1193" s="157"/>
      <c r="T1193" s="157"/>
      <c r="U1193" s="157"/>
      <c r="V1193" s="157"/>
      <c r="W1193" s="157"/>
    </row>
    <row r="1194" customHeight="1" spans="1:23">
      <c r="A1194" s="194" t="s">
        <v>533</v>
      </c>
      <c r="B1194" s="189" t="s">
        <v>984</v>
      </c>
      <c r="C1194" s="161" t="s">
        <v>985</v>
      </c>
      <c r="D1194" s="161" t="s">
        <v>154</v>
      </c>
      <c r="E1194" s="194" t="s">
        <v>270</v>
      </c>
      <c r="F1194" s="194" t="s">
        <v>271</v>
      </c>
      <c r="G1194" s="194" t="s">
        <v>440</v>
      </c>
      <c r="H1194" s="194" t="s">
        <v>441</v>
      </c>
      <c r="I1194" s="195">
        <v>7000</v>
      </c>
      <c r="J1194" s="195"/>
      <c r="K1194" s="195"/>
      <c r="L1194" s="197"/>
      <c r="M1194" s="197"/>
      <c r="N1194" s="197"/>
      <c r="O1194" s="197"/>
      <c r="P1194" s="197"/>
      <c r="Q1194" s="157"/>
      <c r="R1194" s="157">
        <v>7000</v>
      </c>
      <c r="S1194" s="157"/>
      <c r="T1194" s="157"/>
      <c r="U1194" s="157"/>
      <c r="V1194" s="157"/>
      <c r="W1194" s="157">
        <v>7000</v>
      </c>
    </row>
    <row r="1195" customHeight="1" spans="1:23">
      <c r="A1195" s="194" t="s">
        <v>523</v>
      </c>
      <c r="B1195" s="189" t="s">
        <v>712</v>
      </c>
      <c r="C1195" s="161" t="s">
        <v>713</v>
      </c>
      <c r="D1195" s="161" t="s">
        <v>154</v>
      </c>
      <c r="E1195" s="194" t="s">
        <v>270</v>
      </c>
      <c r="F1195" s="194" t="s">
        <v>271</v>
      </c>
      <c r="G1195" s="194" t="s">
        <v>440</v>
      </c>
      <c r="H1195" s="194" t="s">
        <v>441</v>
      </c>
      <c r="I1195" s="195">
        <v>500000</v>
      </c>
      <c r="J1195" s="195"/>
      <c r="K1195" s="195"/>
      <c r="L1195" s="197"/>
      <c r="M1195" s="197"/>
      <c r="N1195" s="197"/>
      <c r="O1195" s="197"/>
      <c r="P1195" s="197"/>
      <c r="Q1195" s="157"/>
      <c r="R1195" s="157">
        <v>500000</v>
      </c>
      <c r="S1195" s="157"/>
      <c r="T1195" s="157"/>
      <c r="U1195" s="157"/>
      <c r="V1195" s="157"/>
      <c r="W1195" s="157">
        <v>500000</v>
      </c>
    </row>
    <row r="1196" customHeight="1" spans="1:23">
      <c r="A1196" s="194" t="s">
        <v>533</v>
      </c>
      <c r="B1196" s="189" t="s">
        <v>764</v>
      </c>
      <c r="C1196" s="161" t="s">
        <v>765</v>
      </c>
      <c r="D1196" s="161" t="s">
        <v>154</v>
      </c>
      <c r="E1196" s="194" t="s">
        <v>268</v>
      </c>
      <c r="F1196" s="194" t="s">
        <v>269</v>
      </c>
      <c r="G1196" s="194" t="s">
        <v>440</v>
      </c>
      <c r="H1196" s="194" t="s">
        <v>441</v>
      </c>
      <c r="I1196" s="195">
        <v>31.32</v>
      </c>
      <c r="J1196" s="195">
        <v>31.32</v>
      </c>
      <c r="K1196" s="195">
        <v>31.32</v>
      </c>
      <c r="L1196" s="197"/>
      <c r="M1196" s="197"/>
      <c r="N1196" s="197"/>
      <c r="O1196" s="197"/>
      <c r="P1196" s="197"/>
      <c r="Q1196" s="157"/>
      <c r="R1196" s="157"/>
      <c r="S1196" s="157"/>
      <c r="T1196" s="157"/>
      <c r="U1196" s="157"/>
      <c r="V1196" s="157"/>
      <c r="W1196" s="157"/>
    </row>
    <row r="1197" customHeight="1" spans="1:23">
      <c r="A1197" s="194" t="s">
        <v>533</v>
      </c>
      <c r="B1197" s="189" t="s">
        <v>620</v>
      </c>
      <c r="C1197" s="161" t="s">
        <v>621</v>
      </c>
      <c r="D1197" s="161" t="s">
        <v>154</v>
      </c>
      <c r="E1197" s="194" t="s">
        <v>268</v>
      </c>
      <c r="F1197" s="194" t="s">
        <v>269</v>
      </c>
      <c r="G1197" s="194" t="s">
        <v>440</v>
      </c>
      <c r="H1197" s="194" t="s">
        <v>441</v>
      </c>
      <c r="I1197" s="195">
        <v>1215</v>
      </c>
      <c r="J1197" s="195">
        <v>1215</v>
      </c>
      <c r="K1197" s="195">
        <v>1215</v>
      </c>
      <c r="L1197" s="197"/>
      <c r="M1197" s="197"/>
      <c r="N1197" s="197"/>
      <c r="O1197" s="197"/>
      <c r="P1197" s="197"/>
      <c r="Q1197" s="157"/>
      <c r="R1197" s="157"/>
      <c r="S1197" s="157"/>
      <c r="T1197" s="157"/>
      <c r="U1197" s="157"/>
      <c r="V1197" s="157"/>
      <c r="W1197" s="157"/>
    </row>
    <row r="1198" customHeight="1" spans="1:23">
      <c r="A1198" s="194" t="s">
        <v>533</v>
      </c>
      <c r="B1198" s="189" t="s">
        <v>680</v>
      </c>
      <c r="C1198" s="161" t="s">
        <v>681</v>
      </c>
      <c r="D1198" s="161" t="s">
        <v>154</v>
      </c>
      <c r="E1198" s="194" t="s">
        <v>270</v>
      </c>
      <c r="F1198" s="194" t="s">
        <v>271</v>
      </c>
      <c r="G1198" s="194" t="s">
        <v>440</v>
      </c>
      <c r="H1198" s="194" t="s">
        <v>441</v>
      </c>
      <c r="I1198" s="195">
        <v>94863.22</v>
      </c>
      <c r="J1198" s="195">
        <v>94863.22</v>
      </c>
      <c r="K1198" s="195">
        <v>94863.22</v>
      </c>
      <c r="L1198" s="197"/>
      <c r="M1198" s="197"/>
      <c r="N1198" s="197"/>
      <c r="O1198" s="197"/>
      <c r="P1198" s="197"/>
      <c r="Q1198" s="157"/>
      <c r="R1198" s="157"/>
      <c r="S1198" s="157"/>
      <c r="T1198" s="157"/>
      <c r="U1198" s="157"/>
      <c r="V1198" s="157"/>
      <c r="W1198" s="157"/>
    </row>
    <row r="1199" customHeight="1" spans="1:23">
      <c r="A1199" s="194" t="s">
        <v>533</v>
      </c>
      <c r="B1199" s="189" t="s">
        <v>680</v>
      </c>
      <c r="C1199" s="161" t="s">
        <v>681</v>
      </c>
      <c r="D1199" s="161" t="s">
        <v>154</v>
      </c>
      <c r="E1199" s="194" t="s">
        <v>270</v>
      </c>
      <c r="F1199" s="194" t="s">
        <v>271</v>
      </c>
      <c r="G1199" s="194" t="s">
        <v>454</v>
      </c>
      <c r="H1199" s="194" t="s">
        <v>455</v>
      </c>
      <c r="I1199" s="195">
        <v>40000</v>
      </c>
      <c r="J1199" s="195">
        <v>40000</v>
      </c>
      <c r="K1199" s="195">
        <v>40000</v>
      </c>
      <c r="L1199" s="197"/>
      <c r="M1199" s="197"/>
      <c r="N1199" s="197"/>
      <c r="O1199" s="197"/>
      <c r="P1199" s="197"/>
      <c r="Q1199" s="157"/>
      <c r="R1199" s="157"/>
      <c r="S1199" s="157"/>
      <c r="T1199" s="157"/>
      <c r="U1199" s="157"/>
      <c r="V1199" s="157"/>
      <c r="W1199" s="157"/>
    </row>
    <row r="1200" customHeight="1" spans="1:23">
      <c r="A1200" s="194" t="s">
        <v>533</v>
      </c>
      <c r="B1200" s="189" t="s">
        <v>680</v>
      </c>
      <c r="C1200" s="161" t="s">
        <v>681</v>
      </c>
      <c r="D1200" s="161" t="s">
        <v>154</v>
      </c>
      <c r="E1200" s="194" t="s">
        <v>270</v>
      </c>
      <c r="F1200" s="194" t="s">
        <v>271</v>
      </c>
      <c r="G1200" s="194" t="s">
        <v>505</v>
      </c>
      <c r="H1200" s="194" t="s">
        <v>506</v>
      </c>
      <c r="I1200" s="195">
        <v>24000</v>
      </c>
      <c r="J1200" s="195">
        <v>24000</v>
      </c>
      <c r="K1200" s="195">
        <v>24000</v>
      </c>
      <c r="L1200" s="197"/>
      <c r="M1200" s="197"/>
      <c r="N1200" s="197"/>
      <c r="O1200" s="197"/>
      <c r="P1200" s="197"/>
      <c r="Q1200" s="157"/>
      <c r="R1200" s="157"/>
      <c r="S1200" s="157"/>
      <c r="T1200" s="157"/>
      <c r="U1200" s="157"/>
      <c r="V1200" s="157"/>
      <c r="W1200" s="157"/>
    </row>
    <row r="1201" customHeight="1" spans="1:23">
      <c r="A1201" s="194" t="s">
        <v>533</v>
      </c>
      <c r="B1201" s="189" t="s">
        <v>682</v>
      </c>
      <c r="C1201" s="161" t="s">
        <v>683</v>
      </c>
      <c r="D1201" s="161" t="s">
        <v>154</v>
      </c>
      <c r="E1201" s="194" t="s">
        <v>270</v>
      </c>
      <c r="F1201" s="194" t="s">
        <v>271</v>
      </c>
      <c r="G1201" s="194" t="s">
        <v>440</v>
      </c>
      <c r="H1201" s="194" t="s">
        <v>441</v>
      </c>
      <c r="I1201" s="195">
        <v>12682.6</v>
      </c>
      <c r="J1201" s="195">
        <v>12682.6</v>
      </c>
      <c r="K1201" s="195">
        <v>12682.6</v>
      </c>
      <c r="L1201" s="197"/>
      <c r="M1201" s="197"/>
      <c r="N1201" s="197"/>
      <c r="O1201" s="197"/>
      <c r="P1201" s="197"/>
      <c r="Q1201" s="157"/>
      <c r="R1201" s="157"/>
      <c r="S1201" s="157"/>
      <c r="T1201" s="157"/>
      <c r="U1201" s="157"/>
      <c r="V1201" s="157"/>
      <c r="W1201" s="157"/>
    </row>
    <row r="1202" customHeight="1" spans="1:23">
      <c r="A1202" s="194" t="s">
        <v>533</v>
      </c>
      <c r="B1202" s="189" t="s">
        <v>841</v>
      </c>
      <c r="C1202" s="161" t="s">
        <v>842</v>
      </c>
      <c r="D1202" s="161" t="s">
        <v>154</v>
      </c>
      <c r="E1202" s="194" t="s">
        <v>284</v>
      </c>
      <c r="F1202" s="194" t="s">
        <v>285</v>
      </c>
      <c r="G1202" s="194" t="s">
        <v>440</v>
      </c>
      <c r="H1202" s="194" t="s">
        <v>441</v>
      </c>
      <c r="I1202" s="195">
        <v>494.36</v>
      </c>
      <c r="J1202" s="195">
        <v>494.36</v>
      </c>
      <c r="K1202" s="195">
        <v>494.36</v>
      </c>
      <c r="L1202" s="197"/>
      <c r="M1202" s="197"/>
      <c r="N1202" s="197"/>
      <c r="O1202" s="197"/>
      <c r="P1202" s="197"/>
      <c r="Q1202" s="157"/>
      <c r="R1202" s="157"/>
      <c r="S1202" s="157"/>
      <c r="T1202" s="157"/>
      <c r="U1202" s="157"/>
      <c r="V1202" s="157"/>
      <c r="W1202" s="157"/>
    </row>
    <row r="1203" customHeight="1" spans="1:23">
      <c r="A1203" s="194" t="s">
        <v>533</v>
      </c>
      <c r="B1203" s="189" t="s">
        <v>660</v>
      </c>
      <c r="C1203" s="161" t="s">
        <v>661</v>
      </c>
      <c r="D1203" s="161" t="s">
        <v>154</v>
      </c>
      <c r="E1203" s="194" t="s">
        <v>284</v>
      </c>
      <c r="F1203" s="194" t="s">
        <v>285</v>
      </c>
      <c r="G1203" s="194" t="s">
        <v>440</v>
      </c>
      <c r="H1203" s="194" t="s">
        <v>441</v>
      </c>
      <c r="I1203" s="195">
        <v>64</v>
      </c>
      <c r="J1203" s="195">
        <v>64</v>
      </c>
      <c r="K1203" s="195">
        <v>64</v>
      </c>
      <c r="L1203" s="197"/>
      <c r="M1203" s="197"/>
      <c r="N1203" s="197"/>
      <c r="O1203" s="197"/>
      <c r="P1203" s="197"/>
      <c r="Q1203" s="157"/>
      <c r="R1203" s="157"/>
      <c r="S1203" s="157"/>
      <c r="T1203" s="157"/>
      <c r="U1203" s="157"/>
      <c r="V1203" s="157"/>
      <c r="W1203" s="157"/>
    </row>
    <row r="1204" customHeight="1" spans="1:23">
      <c r="A1204" s="194" t="s">
        <v>533</v>
      </c>
      <c r="B1204" s="189" t="s">
        <v>684</v>
      </c>
      <c r="C1204" s="161" t="s">
        <v>685</v>
      </c>
      <c r="D1204" s="161" t="s">
        <v>154</v>
      </c>
      <c r="E1204" s="194" t="s">
        <v>284</v>
      </c>
      <c r="F1204" s="194" t="s">
        <v>285</v>
      </c>
      <c r="G1204" s="194" t="s">
        <v>440</v>
      </c>
      <c r="H1204" s="194" t="s">
        <v>441</v>
      </c>
      <c r="I1204" s="195">
        <v>480</v>
      </c>
      <c r="J1204" s="195">
        <v>480</v>
      </c>
      <c r="K1204" s="195">
        <v>480</v>
      </c>
      <c r="L1204" s="197"/>
      <c r="M1204" s="197"/>
      <c r="N1204" s="197"/>
      <c r="O1204" s="197"/>
      <c r="P1204" s="197"/>
      <c r="Q1204" s="157"/>
      <c r="R1204" s="157"/>
      <c r="S1204" s="157"/>
      <c r="T1204" s="157"/>
      <c r="U1204" s="157"/>
      <c r="V1204" s="157"/>
      <c r="W1204" s="157"/>
    </row>
    <row r="1205" customHeight="1" spans="1:23">
      <c r="A1205" s="194" t="s">
        <v>533</v>
      </c>
      <c r="B1205" s="189" t="s">
        <v>686</v>
      </c>
      <c r="C1205" s="161" t="s">
        <v>687</v>
      </c>
      <c r="D1205" s="161" t="s">
        <v>154</v>
      </c>
      <c r="E1205" s="194" t="s">
        <v>284</v>
      </c>
      <c r="F1205" s="194" t="s">
        <v>285</v>
      </c>
      <c r="G1205" s="194" t="s">
        <v>440</v>
      </c>
      <c r="H1205" s="194" t="s">
        <v>441</v>
      </c>
      <c r="I1205" s="195">
        <v>80</v>
      </c>
      <c r="J1205" s="195">
        <v>80</v>
      </c>
      <c r="K1205" s="195">
        <v>80</v>
      </c>
      <c r="L1205" s="197"/>
      <c r="M1205" s="197"/>
      <c r="N1205" s="197"/>
      <c r="O1205" s="197"/>
      <c r="P1205" s="197"/>
      <c r="Q1205" s="157"/>
      <c r="R1205" s="157"/>
      <c r="S1205" s="157"/>
      <c r="T1205" s="157"/>
      <c r="U1205" s="157"/>
      <c r="V1205" s="157"/>
      <c r="W1205" s="157"/>
    </row>
    <row r="1206" customHeight="1" spans="1:23">
      <c r="A1206" s="194" t="s">
        <v>533</v>
      </c>
      <c r="B1206" s="189" t="s">
        <v>664</v>
      </c>
      <c r="C1206" s="161" t="s">
        <v>665</v>
      </c>
      <c r="D1206" s="161" t="s">
        <v>154</v>
      </c>
      <c r="E1206" s="194" t="s">
        <v>284</v>
      </c>
      <c r="F1206" s="194" t="s">
        <v>285</v>
      </c>
      <c r="G1206" s="194" t="s">
        <v>440</v>
      </c>
      <c r="H1206" s="194" t="s">
        <v>441</v>
      </c>
      <c r="I1206" s="195">
        <v>650.27</v>
      </c>
      <c r="J1206" s="195">
        <v>650.27</v>
      </c>
      <c r="K1206" s="195">
        <v>650.27</v>
      </c>
      <c r="L1206" s="197"/>
      <c r="M1206" s="197"/>
      <c r="N1206" s="197"/>
      <c r="O1206" s="197"/>
      <c r="P1206" s="197"/>
      <c r="Q1206" s="157"/>
      <c r="R1206" s="157"/>
      <c r="S1206" s="157"/>
      <c r="T1206" s="157"/>
      <c r="U1206" s="157"/>
      <c r="V1206" s="157"/>
      <c r="W1206" s="157"/>
    </row>
    <row r="1207" customHeight="1" spans="1:23">
      <c r="A1207" s="194" t="s">
        <v>533</v>
      </c>
      <c r="B1207" s="189" t="s">
        <v>839</v>
      </c>
      <c r="C1207" s="161" t="s">
        <v>840</v>
      </c>
      <c r="D1207" s="161" t="s">
        <v>154</v>
      </c>
      <c r="E1207" s="194" t="s">
        <v>270</v>
      </c>
      <c r="F1207" s="194" t="s">
        <v>271</v>
      </c>
      <c r="G1207" s="194" t="s">
        <v>509</v>
      </c>
      <c r="H1207" s="194" t="s">
        <v>510</v>
      </c>
      <c r="I1207" s="195">
        <v>121804</v>
      </c>
      <c r="J1207" s="195">
        <v>121804</v>
      </c>
      <c r="K1207" s="195">
        <v>121804</v>
      </c>
      <c r="L1207" s="197"/>
      <c r="M1207" s="197"/>
      <c r="N1207" s="197"/>
      <c r="O1207" s="197"/>
      <c r="P1207" s="197"/>
      <c r="Q1207" s="157"/>
      <c r="R1207" s="157"/>
      <c r="S1207" s="157"/>
      <c r="T1207" s="157"/>
      <c r="U1207" s="157"/>
      <c r="V1207" s="157"/>
      <c r="W1207" s="157"/>
    </row>
    <row r="1208" customHeight="1" spans="1:23">
      <c r="A1208" s="194" t="s">
        <v>533</v>
      </c>
      <c r="B1208" s="189" t="s">
        <v>960</v>
      </c>
      <c r="C1208" s="161" t="s">
        <v>961</v>
      </c>
      <c r="D1208" s="161" t="s">
        <v>154</v>
      </c>
      <c r="E1208" s="194" t="s">
        <v>270</v>
      </c>
      <c r="F1208" s="194" t="s">
        <v>271</v>
      </c>
      <c r="G1208" s="194" t="s">
        <v>554</v>
      </c>
      <c r="H1208" s="194" t="s">
        <v>555</v>
      </c>
      <c r="I1208" s="195">
        <v>13500</v>
      </c>
      <c r="J1208" s="195">
        <v>13500</v>
      </c>
      <c r="K1208" s="195">
        <v>13500</v>
      </c>
      <c r="L1208" s="197"/>
      <c r="M1208" s="197"/>
      <c r="N1208" s="197"/>
      <c r="O1208" s="197"/>
      <c r="P1208" s="197"/>
      <c r="Q1208" s="157"/>
      <c r="R1208" s="157"/>
      <c r="S1208" s="157"/>
      <c r="T1208" s="157"/>
      <c r="U1208" s="157"/>
      <c r="V1208" s="157"/>
      <c r="W1208" s="157"/>
    </row>
    <row r="1209" customHeight="1" spans="1:23">
      <c r="A1209" s="194" t="s">
        <v>523</v>
      </c>
      <c r="B1209" s="189" t="s">
        <v>710</v>
      </c>
      <c r="C1209" s="161" t="s">
        <v>711</v>
      </c>
      <c r="D1209" s="161" t="s">
        <v>156</v>
      </c>
      <c r="E1209" s="194" t="s">
        <v>298</v>
      </c>
      <c r="F1209" s="194" t="s">
        <v>299</v>
      </c>
      <c r="G1209" s="194" t="s">
        <v>505</v>
      </c>
      <c r="H1209" s="194" t="s">
        <v>506</v>
      </c>
      <c r="I1209" s="195">
        <v>291600</v>
      </c>
      <c r="J1209" s="195">
        <v>291600</v>
      </c>
      <c r="K1209" s="195">
        <v>291600</v>
      </c>
      <c r="L1209" s="197"/>
      <c r="M1209" s="197"/>
      <c r="N1209" s="197"/>
      <c r="O1209" s="197"/>
      <c r="P1209" s="197"/>
      <c r="Q1209" s="157"/>
      <c r="R1209" s="157"/>
      <c r="S1209" s="157"/>
      <c r="T1209" s="157"/>
      <c r="U1209" s="157"/>
      <c r="V1209" s="157"/>
      <c r="W1209" s="157"/>
    </row>
    <row r="1210" customHeight="1" spans="1:23">
      <c r="A1210" s="194" t="s">
        <v>523</v>
      </c>
      <c r="B1210" s="189" t="s">
        <v>736</v>
      </c>
      <c r="C1210" s="161" t="s">
        <v>737</v>
      </c>
      <c r="D1210" s="161" t="s">
        <v>156</v>
      </c>
      <c r="E1210" s="194" t="s">
        <v>268</v>
      </c>
      <c r="F1210" s="194" t="s">
        <v>269</v>
      </c>
      <c r="G1210" s="194" t="s">
        <v>509</v>
      </c>
      <c r="H1210" s="194" t="s">
        <v>510</v>
      </c>
      <c r="I1210" s="195">
        <v>8800</v>
      </c>
      <c r="J1210" s="195">
        <v>8800</v>
      </c>
      <c r="K1210" s="195">
        <v>8800</v>
      </c>
      <c r="L1210" s="197"/>
      <c r="M1210" s="197"/>
      <c r="N1210" s="197"/>
      <c r="O1210" s="197"/>
      <c r="P1210" s="197"/>
      <c r="Q1210" s="157"/>
      <c r="R1210" s="157"/>
      <c r="S1210" s="157"/>
      <c r="T1210" s="157"/>
      <c r="U1210" s="157"/>
      <c r="V1210" s="157"/>
      <c r="W1210" s="157"/>
    </row>
    <row r="1211" customHeight="1" spans="1:23">
      <c r="A1211" s="194" t="s">
        <v>523</v>
      </c>
      <c r="B1211" s="189" t="s">
        <v>962</v>
      </c>
      <c r="C1211" s="161" t="s">
        <v>963</v>
      </c>
      <c r="D1211" s="161" t="s">
        <v>156</v>
      </c>
      <c r="E1211" s="194" t="s">
        <v>298</v>
      </c>
      <c r="F1211" s="194" t="s">
        <v>299</v>
      </c>
      <c r="G1211" s="194" t="s">
        <v>503</v>
      </c>
      <c r="H1211" s="194" t="s">
        <v>504</v>
      </c>
      <c r="I1211" s="195">
        <v>102000</v>
      </c>
      <c r="J1211" s="195">
        <v>102000</v>
      </c>
      <c r="K1211" s="195">
        <v>102000</v>
      </c>
      <c r="L1211" s="197"/>
      <c r="M1211" s="197"/>
      <c r="N1211" s="197"/>
      <c r="O1211" s="197"/>
      <c r="P1211" s="197"/>
      <c r="Q1211" s="157"/>
      <c r="R1211" s="157"/>
      <c r="S1211" s="157"/>
      <c r="T1211" s="157"/>
      <c r="U1211" s="157"/>
      <c r="V1211" s="157"/>
      <c r="W1211" s="157"/>
    </row>
    <row r="1212" customHeight="1" spans="1:23">
      <c r="A1212" s="194" t="s">
        <v>523</v>
      </c>
      <c r="B1212" s="189" t="s">
        <v>962</v>
      </c>
      <c r="C1212" s="161" t="s">
        <v>963</v>
      </c>
      <c r="D1212" s="161" t="s">
        <v>156</v>
      </c>
      <c r="E1212" s="194" t="s">
        <v>298</v>
      </c>
      <c r="F1212" s="194" t="s">
        <v>299</v>
      </c>
      <c r="G1212" s="194" t="s">
        <v>505</v>
      </c>
      <c r="H1212" s="194" t="s">
        <v>506</v>
      </c>
      <c r="I1212" s="195">
        <v>427872</v>
      </c>
      <c r="J1212" s="195">
        <v>427872</v>
      </c>
      <c r="K1212" s="195">
        <v>427872</v>
      </c>
      <c r="L1212" s="197"/>
      <c r="M1212" s="197"/>
      <c r="N1212" s="197"/>
      <c r="O1212" s="197"/>
      <c r="P1212" s="197"/>
      <c r="Q1212" s="157"/>
      <c r="R1212" s="157"/>
      <c r="S1212" s="157"/>
      <c r="T1212" s="157"/>
      <c r="U1212" s="157"/>
      <c r="V1212" s="157"/>
      <c r="W1212" s="157"/>
    </row>
    <row r="1213" customHeight="1" spans="1:23">
      <c r="A1213" s="194" t="s">
        <v>533</v>
      </c>
      <c r="B1213" s="189" t="s">
        <v>986</v>
      </c>
      <c r="C1213" s="161" t="s">
        <v>987</v>
      </c>
      <c r="D1213" s="161" t="s">
        <v>156</v>
      </c>
      <c r="E1213" s="194" t="s">
        <v>270</v>
      </c>
      <c r="F1213" s="194" t="s">
        <v>271</v>
      </c>
      <c r="G1213" s="194" t="s">
        <v>509</v>
      </c>
      <c r="H1213" s="194" t="s">
        <v>510</v>
      </c>
      <c r="I1213" s="195">
        <v>250000</v>
      </c>
      <c r="J1213" s="195"/>
      <c r="K1213" s="195"/>
      <c r="L1213" s="197"/>
      <c r="M1213" s="197"/>
      <c r="N1213" s="197"/>
      <c r="O1213" s="197"/>
      <c r="P1213" s="197"/>
      <c r="Q1213" s="157"/>
      <c r="R1213" s="157">
        <v>250000</v>
      </c>
      <c r="S1213" s="157"/>
      <c r="T1213" s="157"/>
      <c r="U1213" s="157"/>
      <c r="V1213" s="157"/>
      <c r="W1213" s="157">
        <v>250000</v>
      </c>
    </row>
    <row r="1214" customHeight="1" spans="1:23">
      <c r="A1214" s="194" t="s">
        <v>526</v>
      </c>
      <c r="B1214" s="189" t="s">
        <v>580</v>
      </c>
      <c r="C1214" s="161" t="s">
        <v>581</v>
      </c>
      <c r="D1214" s="161" t="s">
        <v>156</v>
      </c>
      <c r="E1214" s="194" t="s">
        <v>270</v>
      </c>
      <c r="F1214" s="194" t="s">
        <v>271</v>
      </c>
      <c r="G1214" s="194" t="s">
        <v>554</v>
      </c>
      <c r="H1214" s="194" t="s">
        <v>555</v>
      </c>
      <c r="I1214" s="195">
        <v>133800</v>
      </c>
      <c r="J1214" s="195">
        <v>133800</v>
      </c>
      <c r="K1214" s="195">
        <v>133800</v>
      </c>
      <c r="L1214" s="197"/>
      <c r="M1214" s="197"/>
      <c r="N1214" s="197"/>
      <c r="O1214" s="197"/>
      <c r="P1214" s="197"/>
      <c r="Q1214" s="157"/>
      <c r="R1214" s="157"/>
      <c r="S1214" s="157"/>
      <c r="T1214" s="157"/>
      <c r="U1214" s="157"/>
      <c r="V1214" s="157"/>
      <c r="W1214" s="157"/>
    </row>
    <row r="1215" customHeight="1" spans="1:23">
      <c r="A1215" s="194" t="s">
        <v>526</v>
      </c>
      <c r="B1215" s="189" t="s">
        <v>580</v>
      </c>
      <c r="C1215" s="161" t="s">
        <v>581</v>
      </c>
      <c r="D1215" s="161" t="s">
        <v>156</v>
      </c>
      <c r="E1215" s="194" t="s">
        <v>272</v>
      </c>
      <c r="F1215" s="194" t="s">
        <v>273</v>
      </c>
      <c r="G1215" s="194" t="s">
        <v>554</v>
      </c>
      <c r="H1215" s="194" t="s">
        <v>555</v>
      </c>
      <c r="I1215" s="195">
        <v>46320</v>
      </c>
      <c r="J1215" s="195">
        <v>46320</v>
      </c>
      <c r="K1215" s="195">
        <v>46320</v>
      </c>
      <c r="L1215" s="197"/>
      <c r="M1215" s="197"/>
      <c r="N1215" s="197"/>
      <c r="O1215" s="197"/>
      <c r="P1215" s="197"/>
      <c r="Q1215" s="157"/>
      <c r="R1215" s="157"/>
      <c r="S1215" s="157"/>
      <c r="T1215" s="157"/>
      <c r="U1215" s="157"/>
      <c r="V1215" s="157"/>
      <c r="W1215" s="157"/>
    </row>
    <row r="1216" customHeight="1" spans="1:23">
      <c r="A1216" s="194" t="s">
        <v>526</v>
      </c>
      <c r="B1216" s="189" t="s">
        <v>527</v>
      </c>
      <c r="C1216" s="161" t="s">
        <v>528</v>
      </c>
      <c r="D1216" s="161" t="s">
        <v>156</v>
      </c>
      <c r="E1216" s="194" t="s">
        <v>270</v>
      </c>
      <c r="F1216" s="194" t="s">
        <v>271</v>
      </c>
      <c r="G1216" s="194" t="s">
        <v>452</v>
      </c>
      <c r="H1216" s="194" t="s">
        <v>453</v>
      </c>
      <c r="I1216" s="195">
        <v>5854.46</v>
      </c>
      <c r="J1216" s="195">
        <v>5854.46</v>
      </c>
      <c r="K1216" s="195">
        <v>5854.46</v>
      </c>
      <c r="L1216" s="197"/>
      <c r="M1216" s="197"/>
      <c r="N1216" s="197"/>
      <c r="O1216" s="197"/>
      <c r="P1216" s="197"/>
      <c r="Q1216" s="157"/>
      <c r="R1216" s="157"/>
      <c r="S1216" s="157"/>
      <c r="T1216" s="157"/>
      <c r="U1216" s="157"/>
      <c r="V1216" s="157"/>
      <c r="W1216" s="157"/>
    </row>
    <row r="1217" customHeight="1" spans="1:23">
      <c r="A1217" s="194" t="s">
        <v>526</v>
      </c>
      <c r="B1217" s="189" t="s">
        <v>527</v>
      </c>
      <c r="C1217" s="161" t="s">
        <v>528</v>
      </c>
      <c r="D1217" s="161" t="s">
        <v>156</v>
      </c>
      <c r="E1217" s="194" t="s">
        <v>270</v>
      </c>
      <c r="F1217" s="194" t="s">
        <v>271</v>
      </c>
      <c r="G1217" s="194" t="s">
        <v>442</v>
      </c>
      <c r="H1217" s="194" t="s">
        <v>443</v>
      </c>
      <c r="I1217" s="195">
        <v>52690.18</v>
      </c>
      <c r="J1217" s="195">
        <v>52690.18</v>
      </c>
      <c r="K1217" s="195">
        <v>52690.18</v>
      </c>
      <c r="L1217" s="197"/>
      <c r="M1217" s="197"/>
      <c r="N1217" s="197"/>
      <c r="O1217" s="197"/>
      <c r="P1217" s="197"/>
      <c r="Q1217" s="157"/>
      <c r="R1217" s="157"/>
      <c r="S1217" s="157"/>
      <c r="T1217" s="157"/>
      <c r="U1217" s="157"/>
      <c r="V1217" s="157"/>
      <c r="W1217" s="157"/>
    </row>
    <row r="1218" customHeight="1" spans="1:23">
      <c r="A1218" s="194" t="s">
        <v>526</v>
      </c>
      <c r="B1218" s="189" t="s">
        <v>570</v>
      </c>
      <c r="C1218" s="161" t="s">
        <v>571</v>
      </c>
      <c r="D1218" s="161" t="s">
        <v>156</v>
      </c>
      <c r="E1218" s="194" t="s">
        <v>268</v>
      </c>
      <c r="F1218" s="194" t="s">
        <v>269</v>
      </c>
      <c r="G1218" s="194" t="s">
        <v>554</v>
      </c>
      <c r="H1218" s="194" t="s">
        <v>555</v>
      </c>
      <c r="I1218" s="195">
        <v>960</v>
      </c>
      <c r="J1218" s="195">
        <v>960</v>
      </c>
      <c r="K1218" s="195">
        <v>960</v>
      </c>
      <c r="L1218" s="197"/>
      <c r="M1218" s="197"/>
      <c r="N1218" s="197"/>
      <c r="O1218" s="197"/>
      <c r="P1218" s="197"/>
      <c r="Q1218" s="157"/>
      <c r="R1218" s="157"/>
      <c r="S1218" s="157"/>
      <c r="T1218" s="157"/>
      <c r="U1218" s="157"/>
      <c r="V1218" s="157"/>
      <c r="W1218" s="157"/>
    </row>
    <row r="1219" customHeight="1" spans="1:23">
      <c r="A1219" s="194" t="s">
        <v>526</v>
      </c>
      <c r="B1219" s="189" t="s">
        <v>956</v>
      </c>
      <c r="C1219" s="161" t="s">
        <v>957</v>
      </c>
      <c r="D1219" s="161" t="s">
        <v>156</v>
      </c>
      <c r="E1219" s="194" t="s">
        <v>272</v>
      </c>
      <c r="F1219" s="194" t="s">
        <v>273</v>
      </c>
      <c r="G1219" s="194" t="s">
        <v>554</v>
      </c>
      <c r="H1219" s="194" t="s">
        <v>555</v>
      </c>
      <c r="I1219" s="195">
        <v>517120</v>
      </c>
      <c r="J1219" s="195">
        <v>517120</v>
      </c>
      <c r="K1219" s="195">
        <v>517120</v>
      </c>
      <c r="L1219" s="197"/>
      <c r="M1219" s="197"/>
      <c r="N1219" s="197"/>
      <c r="O1219" s="197"/>
      <c r="P1219" s="197"/>
      <c r="Q1219" s="157"/>
      <c r="R1219" s="157"/>
      <c r="S1219" s="157"/>
      <c r="T1219" s="157"/>
      <c r="U1219" s="157"/>
      <c r="V1219" s="157"/>
      <c r="W1219" s="157"/>
    </row>
    <row r="1220" customHeight="1" spans="1:23">
      <c r="A1220" s="194" t="s">
        <v>526</v>
      </c>
      <c r="B1220" s="189" t="s">
        <v>529</v>
      </c>
      <c r="C1220" s="161" t="s">
        <v>530</v>
      </c>
      <c r="D1220" s="161" t="s">
        <v>156</v>
      </c>
      <c r="E1220" s="194" t="s">
        <v>272</v>
      </c>
      <c r="F1220" s="194" t="s">
        <v>273</v>
      </c>
      <c r="G1220" s="194" t="s">
        <v>452</v>
      </c>
      <c r="H1220" s="194" t="s">
        <v>453</v>
      </c>
      <c r="I1220" s="195">
        <v>2627.58</v>
      </c>
      <c r="J1220" s="195">
        <v>2627.58</v>
      </c>
      <c r="K1220" s="195">
        <v>2627.58</v>
      </c>
      <c r="L1220" s="197"/>
      <c r="M1220" s="197"/>
      <c r="N1220" s="197"/>
      <c r="O1220" s="197"/>
      <c r="P1220" s="197"/>
      <c r="Q1220" s="157"/>
      <c r="R1220" s="157"/>
      <c r="S1220" s="157"/>
      <c r="T1220" s="157"/>
      <c r="U1220" s="157"/>
      <c r="V1220" s="157"/>
      <c r="W1220" s="157"/>
    </row>
    <row r="1221" customHeight="1" spans="1:23">
      <c r="A1221" s="194" t="s">
        <v>526</v>
      </c>
      <c r="B1221" s="189" t="s">
        <v>529</v>
      </c>
      <c r="C1221" s="161" t="s">
        <v>530</v>
      </c>
      <c r="D1221" s="161" t="s">
        <v>156</v>
      </c>
      <c r="E1221" s="194" t="s">
        <v>272</v>
      </c>
      <c r="F1221" s="194" t="s">
        <v>273</v>
      </c>
      <c r="G1221" s="194" t="s">
        <v>442</v>
      </c>
      <c r="H1221" s="194" t="s">
        <v>443</v>
      </c>
      <c r="I1221" s="195">
        <v>23648.26</v>
      </c>
      <c r="J1221" s="195">
        <v>23648.26</v>
      </c>
      <c r="K1221" s="195">
        <v>23648.26</v>
      </c>
      <c r="L1221" s="197"/>
      <c r="M1221" s="197"/>
      <c r="N1221" s="197"/>
      <c r="O1221" s="197"/>
      <c r="P1221" s="197"/>
      <c r="Q1221" s="157"/>
      <c r="R1221" s="157"/>
      <c r="S1221" s="157"/>
      <c r="T1221" s="157"/>
      <c r="U1221" s="157"/>
      <c r="V1221" s="157"/>
      <c r="W1221" s="157"/>
    </row>
    <row r="1222" customHeight="1" spans="1:23">
      <c r="A1222" s="194" t="s">
        <v>523</v>
      </c>
      <c r="B1222" s="189" t="s">
        <v>988</v>
      </c>
      <c r="C1222" s="161" t="s">
        <v>989</v>
      </c>
      <c r="D1222" s="161" t="s">
        <v>156</v>
      </c>
      <c r="E1222" s="194" t="s">
        <v>276</v>
      </c>
      <c r="F1222" s="194" t="s">
        <v>277</v>
      </c>
      <c r="G1222" s="194" t="s">
        <v>505</v>
      </c>
      <c r="H1222" s="194" t="s">
        <v>506</v>
      </c>
      <c r="I1222" s="195">
        <v>1500000</v>
      </c>
      <c r="J1222" s="195"/>
      <c r="K1222" s="195"/>
      <c r="L1222" s="197"/>
      <c r="M1222" s="197"/>
      <c r="N1222" s="197"/>
      <c r="O1222" s="197"/>
      <c r="P1222" s="197"/>
      <c r="Q1222" s="157"/>
      <c r="R1222" s="157">
        <v>1500000</v>
      </c>
      <c r="S1222" s="157"/>
      <c r="T1222" s="157"/>
      <c r="U1222" s="157"/>
      <c r="V1222" s="157"/>
      <c r="W1222" s="157">
        <v>1500000</v>
      </c>
    </row>
    <row r="1223" customHeight="1" spans="1:23">
      <c r="A1223" s="194" t="s">
        <v>533</v>
      </c>
      <c r="B1223" s="189" t="s">
        <v>980</v>
      </c>
      <c r="C1223" s="161" t="s">
        <v>981</v>
      </c>
      <c r="D1223" s="161" t="s">
        <v>156</v>
      </c>
      <c r="E1223" s="194" t="s">
        <v>270</v>
      </c>
      <c r="F1223" s="194" t="s">
        <v>271</v>
      </c>
      <c r="G1223" s="194" t="s">
        <v>440</v>
      </c>
      <c r="H1223" s="194" t="s">
        <v>441</v>
      </c>
      <c r="I1223" s="195">
        <v>100</v>
      </c>
      <c r="J1223" s="195"/>
      <c r="K1223" s="195"/>
      <c r="L1223" s="197"/>
      <c r="M1223" s="197"/>
      <c r="N1223" s="197"/>
      <c r="O1223" s="197"/>
      <c r="P1223" s="197"/>
      <c r="Q1223" s="157"/>
      <c r="R1223" s="157">
        <v>100</v>
      </c>
      <c r="S1223" s="157"/>
      <c r="T1223" s="157"/>
      <c r="U1223" s="157"/>
      <c r="V1223" s="157"/>
      <c r="W1223" s="157">
        <v>100</v>
      </c>
    </row>
    <row r="1224" customHeight="1" spans="1:23">
      <c r="A1224" s="194" t="s">
        <v>523</v>
      </c>
      <c r="B1224" s="189" t="s">
        <v>978</v>
      </c>
      <c r="C1224" s="161" t="s">
        <v>979</v>
      </c>
      <c r="D1224" s="161" t="s">
        <v>156</v>
      </c>
      <c r="E1224" s="194" t="s">
        <v>270</v>
      </c>
      <c r="F1224" s="194" t="s">
        <v>271</v>
      </c>
      <c r="G1224" s="194" t="s">
        <v>440</v>
      </c>
      <c r="H1224" s="194" t="s">
        <v>441</v>
      </c>
      <c r="I1224" s="195">
        <v>2000</v>
      </c>
      <c r="J1224" s="195"/>
      <c r="K1224" s="195"/>
      <c r="L1224" s="197"/>
      <c r="M1224" s="197"/>
      <c r="N1224" s="197"/>
      <c r="O1224" s="197"/>
      <c r="P1224" s="197"/>
      <c r="Q1224" s="157"/>
      <c r="R1224" s="157">
        <v>2000</v>
      </c>
      <c r="S1224" s="157"/>
      <c r="T1224" s="157"/>
      <c r="U1224" s="157"/>
      <c r="V1224" s="157"/>
      <c r="W1224" s="157">
        <v>2000</v>
      </c>
    </row>
    <row r="1225" customHeight="1" spans="1:23">
      <c r="A1225" s="194" t="s">
        <v>512</v>
      </c>
      <c r="B1225" s="189" t="s">
        <v>600</v>
      </c>
      <c r="C1225" s="161" t="s">
        <v>601</v>
      </c>
      <c r="D1225" s="161" t="s">
        <v>156</v>
      </c>
      <c r="E1225" s="194" t="s">
        <v>321</v>
      </c>
      <c r="F1225" s="194" t="s">
        <v>322</v>
      </c>
      <c r="G1225" s="194" t="s">
        <v>430</v>
      </c>
      <c r="H1225" s="194" t="s">
        <v>431</v>
      </c>
      <c r="I1225" s="195">
        <v>19000</v>
      </c>
      <c r="J1225" s="195">
        <v>19000</v>
      </c>
      <c r="K1225" s="195">
        <v>19000</v>
      </c>
      <c r="L1225" s="197"/>
      <c r="M1225" s="197"/>
      <c r="N1225" s="197"/>
      <c r="O1225" s="197"/>
      <c r="P1225" s="197"/>
      <c r="Q1225" s="157"/>
      <c r="R1225" s="157"/>
      <c r="S1225" s="157"/>
      <c r="T1225" s="157"/>
      <c r="U1225" s="157"/>
      <c r="V1225" s="157"/>
      <c r="W1225" s="157"/>
    </row>
    <row r="1226" customHeight="1" spans="1:23">
      <c r="A1226" s="194" t="s">
        <v>834</v>
      </c>
      <c r="B1226" s="189" t="s">
        <v>835</v>
      </c>
      <c r="C1226" s="161" t="s">
        <v>836</v>
      </c>
      <c r="D1226" s="161" t="s">
        <v>156</v>
      </c>
      <c r="E1226" s="194" t="s">
        <v>270</v>
      </c>
      <c r="F1226" s="194" t="s">
        <v>271</v>
      </c>
      <c r="G1226" s="194" t="s">
        <v>509</v>
      </c>
      <c r="H1226" s="194" t="s">
        <v>510</v>
      </c>
      <c r="I1226" s="195">
        <v>134700</v>
      </c>
      <c r="J1226" s="195">
        <v>134700</v>
      </c>
      <c r="K1226" s="195">
        <v>134700</v>
      </c>
      <c r="L1226" s="197"/>
      <c r="M1226" s="197"/>
      <c r="N1226" s="197"/>
      <c r="O1226" s="197"/>
      <c r="P1226" s="197"/>
      <c r="Q1226" s="157"/>
      <c r="R1226" s="157"/>
      <c r="S1226" s="157"/>
      <c r="T1226" s="157"/>
      <c r="U1226" s="157"/>
      <c r="V1226" s="157"/>
      <c r="W1226" s="157"/>
    </row>
    <row r="1227" customHeight="1" spans="1:23">
      <c r="A1227" s="194" t="s">
        <v>834</v>
      </c>
      <c r="B1227" s="189" t="s">
        <v>835</v>
      </c>
      <c r="C1227" s="161" t="s">
        <v>836</v>
      </c>
      <c r="D1227" s="161" t="s">
        <v>156</v>
      </c>
      <c r="E1227" s="194" t="s">
        <v>270</v>
      </c>
      <c r="F1227" s="194" t="s">
        <v>271</v>
      </c>
      <c r="G1227" s="194" t="s">
        <v>452</v>
      </c>
      <c r="H1227" s="194" t="s">
        <v>453</v>
      </c>
      <c r="I1227" s="195">
        <v>23392.9</v>
      </c>
      <c r="J1227" s="195">
        <v>23392.9</v>
      </c>
      <c r="K1227" s="195">
        <v>23392.9</v>
      </c>
      <c r="L1227" s="197"/>
      <c r="M1227" s="197"/>
      <c r="N1227" s="197"/>
      <c r="O1227" s="197"/>
      <c r="P1227" s="197"/>
      <c r="Q1227" s="157"/>
      <c r="R1227" s="157"/>
      <c r="S1227" s="157"/>
      <c r="T1227" s="157"/>
      <c r="U1227" s="157"/>
      <c r="V1227" s="157"/>
      <c r="W1227" s="157"/>
    </row>
    <row r="1228" customHeight="1" spans="1:23">
      <c r="A1228" s="194" t="s">
        <v>834</v>
      </c>
      <c r="B1228" s="189" t="s">
        <v>835</v>
      </c>
      <c r="C1228" s="161" t="s">
        <v>836</v>
      </c>
      <c r="D1228" s="161" t="s">
        <v>156</v>
      </c>
      <c r="E1228" s="194" t="s">
        <v>270</v>
      </c>
      <c r="F1228" s="194" t="s">
        <v>271</v>
      </c>
      <c r="G1228" s="194" t="s">
        <v>501</v>
      </c>
      <c r="H1228" s="194" t="s">
        <v>502</v>
      </c>
      <c r="I1228" s="195">
        <v>75836.1</v>
      </c>
      <c r="J1228" s="195">
        <v>75836.1</v>
      </c>
      <c r="K1228" s="195">
        <v>75836.1</v>
      </c>
      <c r="L1228" s="197"/>
      <c r="M1228" s="197"/>
      <c r="N1228" s="197"/>
      <c r="O1228" s="197"/>
      <c r="P1228" s="197"/>
      <c r="Q1228" s="157"/>
      <c r="R1228" s="157"/>
      <c r="S1228" s="157"/>
      <c r="T1228" s="157"/>
      <c r="U1228" s="157"/>
      <c r="V1228" s="157"/>
      <c r="W1228" s="157"/>
    </row>
    <row r="1229" customHeight="1" spans="1:23">
      <c r="A1229" s="194" t="s">
        <v>834</v>
      </c>
      <c r="B1229" s="189" t="s">
        <v>982</v>
      </c>
      <c r="C1229" s="161" t="s">
        <v>983</v>
      </c>
      <c r="D1229" s="161" t="s">
        <v>156</v>
      </c>
      <c r="E1229" s="194" t="s">
        <v>272</v>
      </c>
      <c r="F1229" s="194" t="s">
        <v>273</v>
      </c>
      <c r="G1229" s="194" t="s">
        <v>452</v>
      </c>
      <c r="H1229" s="194" t="s">
        <v>453</v>
      </c>
      <c r="I1229" s="195">
        <v>12012</v>
      </c>
      <c r="J1229" s="195">
        <v>12012</v>
      </c>
      <c r="K1229" s="195">
        <v>12012</v>
      </c>
      <c r="L1229" s="197"/>
      <c r="M1229" s="197"/>
      <c r="N1229" s="197"/>
      <c r="O1229" s="197"/>
      <c r="P1229" s="197"/>
      <c r="Q1229" s="157"/>
      <c r="R1229" s="157"/>
      <c r="S1229" s="157"/>
      <c r="T1229" s="157"/>
      <c r="U1229" s="157"/>
      <c r="V1229" s="157"/>
      <c r="W1229" s="157"/>
    </row>
    <row r="1230" customHeight="1" spans="1:23">
      <c r="A1230" s="194" t="s">
        <v>834</v>
      </c>
      <c r="B1230" s="189" t="s">
        <v>982</v>
      </c>
      <c r="C1230" s="161" t="s">
        <v>983</v>
      </c>
      <c r="D1230" s="161" t="s">
        <v>156</v>
      </c>
      <c r="E1230" s="194" t="s">
        <v>272</v>
      </c>
      <c r="F1230" s="194" t="s">
        <v>273</v>
      </c>
      <c r="G1230" s="194" t="s">
        <v>448</v>
      </c>
      <c r="H1230" s="194" t="s">
        <v>449</v>
      </c>
      <c r="I1230" s="195">
        <v>36400</v>
      </c>
      <c r="J1230" s="195">
        <v>36400</v>
      </c>
      <c r="K1230" s="195">
        <v>36400</v>
      </c>
      <c r="L1230" s="197"/>
      <c r="M1230" s="197"/>
      <c r="N1230" s="197"/>
      <c r="O1230" s="197"/>
      <c r="P1230" s="197"/>
      <c r="Q1230" s="157"/>
      <c r="R1230" s="157"/>
      <c r="S1230" s="157"/>
      <c r="T1230" s="157"/>
      <c r="U1230" s="157"/>
      <c r="V1230" s="157"/>
      <c r="W1230" s="157"/>
    </row>
    <row r="1231" customHeight="1" spans="1:23">
      <c r="A1231" s="194" t="s">
        <v>834</v>
      </c>
      <c r="B1231" s="189" t="s">
        <v>982</v>
      </c>
      <c r="C1231" s="161" t="s">
        <v>983</v>
      </c>
      <c r="D1231" s="161" t="s">
        <v>156</v>
      </c>
      <c r="E1231" s="194" t="s">
        <v>272</v>
      </c>
      <c r="F1231" s="194" t="s">
        <v>273</v>
      </c>
      <c r="G1231" s="194" t="s">
        <v>454</v>
      </c>
      <c r="H1231" s="194" t="s">
        <v>455</v>
      </c>
      <c r="I1231" s="195">
        <v>21840</v>
      </c>
      <c r="J1231" s="195">
        <v>21840</v>
      </c>
      <c r="K1231" s="195">
        <v>21840</v>
      </c>
      <c r="L1231" s="197"/>
      <c r="M1231" s="197"/>
      <c r="N1231" s="197"/>
      <c r="O1231" s="197"/>
      <c r="P1231" s="197"/>
      <c r="Q1231" s="157"/>
      <c r="R1231" s="157"/>
      <c r="S1231" s="157"/>
      <c r="T1231" s="157"/>
      <c r="U1231" s="157"/>
      <c r="V1231" s="157"/>
      <c r="W1231" s="157"/>
    </row>
    <row r="1232" customHeight="1" spans="1:23">
      <c r="A1232" s="194" t="s">
        <v>834</v>
      </c>
      <c r="B1232" s="189" t="s">
        <v>982</v>
      </c>
      <c r="C1232" s="161" t="s">
        <v>983</v>
      </c>
      <c r="D1232" s="161" t="s">
        <v>156</v>
      </c>
      <c r="E1232" s="194" t="s">
        <v>272</v>
      </c>
      <c r="F1232" s="194" t="s">
        <v>273</v>
      </c>
      <c r="G1232" s="194" t="s">
        <v>440</v>
      </c>
      <c r="H1232" s="194" t="s">
        <v>441</v>
      </c>
      <c r="I1232" s="195">
        <v>31668</v>
      </c>
      <c r="J1232" s="195">
        <v>31668</v>
      </c>
      <c r="K1232" s="195">
        <v>31668</v>
      </c>
      <c r="L1232" s="197"/>
      <c r="M1232" s="197"/>
      <c r="N1232" s="197"/>
      <c r="O1232" s="197"/>
      <c r="P1232" s="197"/>
      <c r="Q1232" s="157"/>
      <c r="R1232" s="157"/>
      <c r="S1232" s="157"/>
      <c r="T1232" s="157"/>
      <c r="U1232" s="157"/>
      <c r="V1232" s="157"/>
      <c r="W1232" s="157"/>
    </row>
    <row r="1233" customHeight="1" spans="1:23">
      <c r="A1233" s="194" t="s">
        <v>834</v>
      </c>
      <c r="B1233" s="189" t="s">
        <v>982</v>
      </c>
      <c r="C1233" s="161" t="s">
        <v>983</v>
      </c>
      <c r="D1233" s="161" t="s">
        <v>156</v>
      </c>
      <c r="E1233" s="194" t="s">
        <v>272</v>
      </c>
      <c r="F1233" s="194" t="s">
        <v>273</v>
      </c>
      <c r="G1233" s="194" t="s">
        <v>444</v>
      </c>
      <c r="H1233" s="194" t="s">
        <v>445</v>
      </c>
      <c r="I1233" s="195">
        <v>18200</v>
      </c>
      <c r="J1233" s="195">
        <v>18200</v>
      </c>
      <c r="K1233" s="195">
        <v>18200</v>
      </c>
      <c r="L1233" s="197"/>
      <c r="M1233" s="197"/>
      <c r="N1233" s="197"/>
      <c r="O1233" s="197"/>
      <c r="P1233" s="197"/>
      <c r="Q1233" s="157"/>
      <c r="R1233" s="157"/>
      <c r="S1233" s="157"/>
      <c r="T1233" s="157"/>
      <c r="U1233" s="157"/>
      <c r="V1233" s="157"/>
      <c r="W1233" s="157"/>
    </row>
    <row r="1234" customHeight="1" spans="1:23">
      <c r="A1234" s="194" t="s">
        <v>834</v>
      </c>
      <c r="B1234" s="189" t="s">
        <v>837</v>
      </c>
      <c r="C1234" s="161" t="s">
        <v>838</v>
      </c>
      <c r="D1234" s="161" t="s">
        <v>156</v>
      </c>
      <c r="E1234" s="194" t="s">
        <v>284</v>
      </c>
      <c r="F1234" s="194" t="s">
        <v>285</v>
      </c>
      <c r="G1234" s="194" t="s">
        <v>452</v>
      </c>
      <c r="H1234" s="194" t="s">
        <v>453</v>
      </c>
      <c r="I1234" s="195">
        <v>246.6</v>
      </c>
      <c r="J1234" s="195">
        <v>246.6</v>
      </c>
      <c r="K1234" s="195">
        <v>246.6</v>
      </c>
      <c r="L1234" s="197"/>
      <c r="M1234" s="197"/>
      <c r="N1234" s="197"/>
      <c r="O1234" s="197"/>
      <c r="P1234" s="197"/>
      <c r="Q1234" s="157"/>
      <c r="R1234" s="157"/>
      <c r="S1234" s="157"/>
      <c r="T1234" s="157"/>
      <c r="U1234" s="157"/>
      <c r="V1234" s="157"/>
      <c r="W1234" s="157"/>
    </row>
    <row r="1235" customHeight="1" spans="1:23">
      <c r="A1235" s="194" t="s">
        <v>834</v>
      </c>
      <c r="B1235" s="189" t="s">
        <v>837</v>
      </c>
      <c r="C1235" s="161" t="s">
        <v>838</v>
      </c>
      <c r="D1235" s="161" t="s">
        <v>156</v>
      </c>
      <c r="E1235" s="194" t="s">
        <v>284</v>
      </c>
      <c r="F1235" s="194" t="s">
        <v>285</v>
      </c>
      <c r="G1235" s="194" t="s">
        <v>440</v>
      </c>
      <c r="H1235" s="194" t="s">
        <v>441</v>
      </c>
      <c r="I1235" s="195">
        <v>2219.4</v>
      </c>
      <c r="J1235" s="195">
        <v>2219.4</v>
      </c>
      <c r="K1235" s="195">
        <v>2219.4</v>
      </c>
      <c r="L1235" s="197"/>
      <c r="M1235" s="197"/>
      <c r="N1235" s="197"/>
      <c r="O1235" s="197"/>
      <c r="P1235" s="197"/>
      <c r="Q1235" s="157"/>
      <c r="R1235" s="157"/>
      <c r="S1235" s="157"/>
      <c r="T1235" s="157"/>
      <c r="U1235" s="157"/>
      <c r="V1235" s="157"/>
      <c r="W1235" s="157"/>
    </row>
    <row r="1236" customHeight="1" spans="1:23">
      <c r="A1236" s="194" t="s">
        <v>533</v>
      </c>
      <c r="B1236" s="189" t="s">
        <v>712</v>
      </c>
      <c r="C1236" s="161" t="s">
        <v>713</v>
      </c>
      <c r="D1236" s="161" t="s">
        <v>156</v>
      </c>
      <c r="E1236" s="194" t="s">
        <v>270</v>
      </c>
      <c r="F1236" s="194" t="s">
        <v>271</v>
      </c>
      <c r="G1236" s="194" t="s">
        <v>440</v>
      </c>
      <c r="H1236" s="194" t="s">
        <v>441</v>
      </c>
      <c r="I1236" s="195">
        <v>200000</v>
      </c>
      <c r="J1236" s="195"/>
      <c r="K1236" s="195"/>
      <c r="L1236" s="197"/>
      <c r="M1236" s="197"/>
      <c r="N1236" s="197"/>
      <c r="O1236" s="197"/>
      <c r="P1236" s="197"/>
      <c r="Q1236" s="157"/>
      <c r="R1236" s="157">
        <v>200000</v>
      </c>
      <c r="S1236" s="157"/>
      <c r="T1236" s="157"/>
      <c r="U1236" s="157"/>
      <c r="V1236" s="157"/>
      <c r="W1236" s="157">
        <v>200000</v>
      </c>
    </row>
    <row r="1237" customHeight="1" spans="1:23">
      <c r="A1237" s="194" t="s">
        <v>533</v>
      </c>
      <c r="B1237" s="189" t="s">
        <v>620</v>
      </c>
      <c r="C1237" s="161" t="s">
        <v>621</v>
      </c>
      <c r="D1237" s="161" t="s">
        <v>156</v>
      </c>
      <c r="E1237" s="194" t="s">
        <v>268</v>
      </c>
      <c r="F1237" s="194" t="s">
        <v>269</v>
      </c>
      <c r="G1237" s="194" t="s">
        <v>440</v>
      </c>
      <c r="H1237" s="194" t="s">
        <v>441</v>
      </c>
      <c r="I1237" s="195">
        <v>405</v>
      </c>
      <c r="J1237" s="195">
        <v>405</v>
      </c>
      <c r="K1237" s="195">
        <v>405</v>
      </c>
      <c r="L1237" s="197"/>
      <c r="M1237" s="197"/>
      <c r="N1237" s="197"/>
      <c r="O1237" s="197"/>
      <c r="P1237" s="197"/>
      <c r="Q1237" s="157"/>
      <c r="R1237" s="157"/>
      <c r="S1237" s="157"/>
      <c r="T1237" s="157"/>
      <c r="U1237" s="157"/>
      <c r="V1237" s="157"/>
      <c r="W1237" s="157"/>
    </row>
    <row r="1238" customHeight="1" spans="1:23">
      <c r="A1238" s="194" t="s">
        <v>533</v>
      </c>
      <c r="B1238" s="189" t="s">
        <v>990</v>
      </c>
      <c r="C1238" s="161" t="s">
        <v>991</v>
      </c>
      <c r="D1238" s="161" t="s">
        <v>156</v>
      </c>
      <c r="E1238" s="194" t="s">
        <v>276</v>
      </c>
      <c r="F1238" s="194" t="s">
        <v>277</v>
      </c>
      <c r="G1238" s="194" t="s">
        <v>509</v>
      </c>
      <c r="H1238" s="194" t="s">
        <v>510</v>
      </c>
      <c r="I1238" s="195">
        <v>246644</v>
      </c>
      <c r="J1238" s="195">
        <v>246644</v>
      </c>
      <c r="K1238" s="195">
        <v>246644</v>
      </c>
      <c r="L1238" s="197"/>
      <c r="M1238" s="197"/>
      <c r="N1238" s="197"/>
      <c r="O1238" s="197"/>
      <c r="P1238" s="197"/>
      <c r="Q1238" s="157"/>
      <c r="R1238" s="157"/>
      <c r="S1238" s="157"/>
      <c r="T1238" s="157"/>
      <c r="U1238" s="157"/>
      <c r="V1238" s="157"/>
      <c r="W1238" s="157"/>
    </row>
    <row r="1239" customHeight="1" spans="1:23">
      <c r="A1239" s="194" t="s">
        <v>533</v>
      </c>
      <c r="B1239" s="189" t="s">
        <v>992</v>
      </c>
      <c r="C1239" s="161" t="s">
        <v>993</v>
      </c>
      <c r="D1239" s="161" t="s">
        <v>156</v>
      </c>
      <c r="E1239" s="194" t="s">
        <v>270</v>
      </c>
      <c r="F1239" s="194" t="s">
        <v>271</v>
      </c>
      <c r="G1239" s="194" t="s">
        <v>454</v>
      </c>
      <c r="H1239" s="194" t="s">
        <v>455</v>
      </c>
      <c r="I1239" s="195">
        <v>25181.25</v>
      </c>
      <c r="J1239" s="195">
        <v>25181.25</v>
      </c>
      <c r="K1239" s="195">
        <v>25181.25</v>
      </c>
      <c r="L1239" s="197"/>
      <c r="M1239" s="197"/>
      <c r="N1239" s="197"/>
      <c r="O1239" s="197"/>
      <c r="P1239" s="197"/>
      <c r="Q1239" s="157"/>
      <c r="R1239" s="157"/>
      <c r="S1239" s="157"/>
      <c r="T1239" s="157"/>
      <c r="U1239" s="157"/>
      <c r="V1239" s="157"/>
      <c r="W1239" s="157"/>
    </row>
    <row r="1240" customHeight="1" spans="1:23">
      <c r="A1240" s="194" t="s">
        <v>533</v>
      </c>
      <c r="B1240" s="189" t="s">
        <v>992</v>
      </c>
      <c r="C1240" s="161" t="s">
        <v>993</v>
      </c>
      <c r="D1240" s="161" t="s">
        <v>156</v>
      </c>
      <c r="E1240" s="194" t="s">
        <v>272</v>
      </c>
      <c r="F1240" s="194" t="s">
        <v>273</v>
      </c>
      <c r="G1240" s="194" t="s">
        <v>440</v>
      </c>
      <c r="H1240" s="194" t="s">
        <v>441</v>
      </c>
      <c r="I1240" s="195">
        <v>2819.8</v>
      </c>
      <c r="J1240" s="195">
        <v>2819.8</v>
      </c>
      <c r="K1240" s="195">
        <v>2819.8</v>
      </c>
      <c r="L1240" s="197"/>
      <c r="M1240" s="197"/>
      <c r="N1240" s="197"/>
      <c r="O1240" s="197"/>
      <c r="P1240" s="197"/>
      <c r="Q1240" s="157"/>
      <c r="R1240" s="157"/>
      <c r="S1240" s="157"/>
      <c r="T1240" s="157"/>
      <c r="U1240" s="157"/>
      <c r="V1240" s="157"/>
      <c r="W1240" s="157"/>
    </row>
    <row r="1241" customHeight="1" spans="1:23">
      <c r="A1241" s="194" t="s">
        <v>533</v>
      </c>
      <c r="B1241" s="189" t="s">
        <v>994</v>
      </c>
      <c r="C1241" s="161" t="s">
        <v>995</v>
      </c>
      <c r="D1241" s="161" t="s">
        <v>156</v>
      </c>
      <c r="E1241" s="194" t="s">
        <v>270</v>
      </c>
      <c r="F1241" s="194" t="s">
        <v>271</v>
      </c>
      <c r="G1241" s="194" t="s">
        <v>505</v>
      </c>
      <c r="H1241" s="194" t="s">
        <v>506</v>
      </c>
      <c r="I1241" s="195">
        <v>8295.2</v>
      </c>
      <c r="J1241" s="195">
        <v>8295.2</v>
      </c>
      <c r="K1241" s="195">
        <v>8295.2</v>
      </c>
      <c r="L1241" s="197"/>
      <c r="M1241" s="197"/>
      <c r="N1241" s="197"/>
      <c r="O1241" s="197"/>
      <c r="P1241" s="197"/>
      <c r="Q1241" s="157"/>
      <c r="R1241" s="157"/>
      <c r="S1241" s="157"/>
      <c r="T1241" s="157"/>
      <c r="U1241" s="157"/>
      <c r="V1241" s="157"/>
      <c r="W1241" s="157"/>
    </row>
    <row r="1242" customHeight="1" spans="1:23">
      <c r="A1242" s="194" t="s">
        <v>533</v>
      </c>
      <c r="B1242" s="189" t="s">
        <v>996</v>
      </c>
      <c r="C1242" s="161" t="s">
        <v>997</v>
      </c>
      <c r="D1242" s="161" t="s">
        <v>156</v>
      </c>
      <c r="E1242" s="194" t="s">
        <v>272</v>
      </c>
      <c r="F1242" s="194" t="s">
        <v>273</v>
      </c>
      <c r="G1242" s="194" t="s">
        <v>440</v>
      </c>
      <c r="H1242" s="194" t="s">
        <v>441</v>
      </c>
      <c r="I1242" s="195">
        <v>7069.6</v>
      </c>
      <c r="J1242" s="195">
        <v>7069.6</v>
      </c>
      <c r="K1242" s="195">
        <v>7069.6</v>
      </c>
      <c r="L1242" s="197"/>
      <c r="M1242" s="197"/>
      <c r="N1242" s="197"/>
      <c r="O1242" s="197"/>
      <c r="P1242" s="197"/>
      <c r="Q1242" s="157"/>
      <c r="R1242" s="157"/>
      <c r="S1242" s="157"/>
      <c r="T1242" s="157"/>
      <c r="U1242" s="157"/>
      <c r="V1242" s="157"/>
      <c r="W1242" s="157"/>
    </row>
    <row r="1243" customHeight="1" spans="1:23">
      <c r="A1243" s="194" t="s">
        <v>533</v>
      </c>
      <c r="B1243" s="189" t="s">
        <v>970</v>
      </c>
      <c r="C1243" s="161" t="s">
        <v>971</v>
      </c>
      <c r="D1243" s="161" t="s">
        <v>156</v>
      </c>
      <c r="E1243" s="194" t="s">
        <v>272</v>
      </c>
      <c r="F1243" s="194" t="s">
        <v>273</v>
      </c>
      <c r="G1243" s="194" t="s">
        <v>554</v>
      </c>
      <c r="H1243" s="194" t="s">
        <v>555</v>
      </c>
      <c r="I1243" s="195">
        <v>1132</v>
      </c>
      <c r="J1243" s="195">
        <v>1132</v>
      </c>
      <c r="K1243" s="195">
        <v>1132</v>
      </c>
      <c r="L1243" s="197"/>
      <c r="M1243" s="197"/>
      <c r="N1243" s="197"/>
      <c r="O1243" s="197"/>
      <c r="P1243" s="197"/>
      <c r="Q1243" s="157"/>
      <c r="R1243" s="157"/>
      <c r="S1243" s="157"/>
      <c r="T1243" s="157"/>
      <c r="U1243" s="157"/>
      <c r="V1243" s="157"/>
      <c r="W1243" s="157"/>
    </row>
    <row r="1244" customHeight="1" spans="1:23">
      <c r="A1244" s="194" t="s">
        <v>533</v>
      </c>
      <c r="B1244" s="189" t="s">
        <v>970</v>
      </c>
      <c r="C1244" s="161" t="s">
        <v>971</v>
      </c>
      <c r="D1244" s="161" t="s">
        <v>156</v>
      </c>
      <c r="E1244" s="194" t="s">
        <v>270</v>
      </c>
      <c r="F1244" s="194" t="s">
        <v>271</v>
      </c>
      <c r="G1244" s="194" t="s">
        <v>554</v>
      </c>
      <c r="H1244" s="194" t="s">
        <v>555</v>
      </c>
      <c r="I1244" s="195">
        <v>14240</v>
      </c>
      <c r="J1244" s="195">
        <v>14240</v>
      </c>
      <c r="K1244" s="195">
        <v>14240</v>
      </c>
      <c r="L1244" s="197"/>
      <c r="M1244" s="197"/>
      <c r="N1244" s="197"/>
      <c r="O1244" s="197"/>
      <c r="P1244" s="197"/>
      <c r="Q1244" s="157"/>
      <c r="R1244" s="157"/>
      <c r="S1244" s="157"/>
      <c r="T1244" s="157"/>
      <c r="U1244" s="157"/>
      <c r="V1244" s="157"/>
      <c r="W1244" s="157"/>
    </row>
    <row r="1245" customHeight="1" spans="1:23">
      <c r="A1245" s="194" t="s">
        <v>533</v>
      </c>
      <c r="B1245" s="189" t="s">
        <v>968</v>
      </c>
      <c r="C1245" s="161" t="s">
        <v>969</v>
      </c>
      <c r="D1245" s="161" t="s">
        <v>156</v>
      </c>
      <c r="E1245" s="194" t="s">
        <v>272</v>
      </c>
      <c r="F1245" s="194" t="s">
        <v>273</v>
      </c>
      <c r="G1245" s="194" t="s">
        <v>554</v>
      </c>
      <c r="H1245" s="194" t="s">
        <v>555</v>
      </c>
      <c r="I1245" s="195">
        <v>50595</v>
      </c>
      <c r="J1245" s="195">
        <v>50595</v>
      </c>
      <c r="K1245" s="195">
        <v>50595</v>
      </c>
      <c r="L1245" s="197"/>
      <c r="M1245" s="197"/>
      <c r="N1245" s="197"/>
      <c r="O1245" s="197"/>
      <c r="P1245" s="197"/>
      <c r="Q1245" s="157"/>
      <c r="R1245" s="157"/>
      <c r="S1245" s="157"/>
      <c r="T1245" s="157"/>
      <c r="U1245" s="157"/>
      <c r="V1245" s="157"/>
      <c r="W1245" s="157"/>
    </row>
    <row r="1246" customHeight="1" spans="1:23">
      <c r="A1246" s="194" t="s">
        <v>533</v>
      </c>
      <c r="B1246" s="189" t="s">
        <v>968</v>
      </c>
      <c r="C1246" s="161" t="s">
        <v>969</v>
      </c>
      <c r="D1246" s="161" t="s">
        <v>156</v>
      </c>
      <c r="E1246" s="194" t="s">
        <v>270</v>
      </c>
      <c r="F1246" s="194" t="s">
        <v>271</v>
      </c>
      <c r="G1246" s="194" t="s">
        <v>554</v>
      </c>
      <c r="H1246" s="194" t="s">
        <v>555</v>
      </c>
      <c r="I1246" s="195">
        <v>18300</v>
      </c>
      <c r="J1246" s="195">
        <v>18300</v>
      </c>
      <c r="K1246" s="195">
        <v>18300</v>
      </c>
      <c r="L1246" s="197"/>
      <c r="M1246" s="197"/>
      <c r="N1246" s="197"/>
      <c r="O1246" s="197"/>
      <c r="P1246" s="197"/>
      <c r="Q1246" s="157"/>
      <c r="R1246" s="157"/>
      <c r="S1246" s="157"/>
      <c r="T1246" s="157"/>
      <c r="U1246" s="157"/>
      <c r="V1246" s="157"/>
      <c r="W1246" s="157"/>
    </row>
    <row r="1247" customHeight="1" spans="1:23">
      <c r="A1247" s="194" t="s">
        <v>523</v>
      </c>
      <c r="B1247" s="189" t="s">
        <v>710</v>
      </c>
      <c r="C1247" s="161" t="s">
        <v>711</v>
      </c>
      <c r="D1247" s="161" t="s">
        <v>158</v>
      </c>
      <c r="E1247" s="194" t="s">
        <v>298</v>
      </c>
      <c r="F1247" s="194" t="s">
        <v>299</v>
      </c>
      <c r="G1247" s="194" t="s">
        <v>505</v>
      </c>
      <c r="H1247" s="194" t="s">
        <v>506</v>
      </c>
      <c r="I1247" s="195">
        <v>237600</v>
      </c>
      <c r="J1247" s="195">
        <v>237600</v>
      </c>
      <c r="K1247" s="195">
        <v>237600</v>
      </c>
      <c r="L1247" s="197"/>
      <c r="M1247" s="197"/>
      <c r="N1247" s="197"/>
      <c r="O1247" s="197"/>
      <c r="P1247" s="197"/>
      <c r="Q1247" s="157"/>
      <c r="R1247" s="157"/>
      <c r="S1247" s="157"/>
      <c r="T1247" s="157"/>
      <c r="U1247" s="157"/>
      <c r="V1247" s="157"/>
      <c r="W1247" s="157"/>
    </row>
    <row r="1248" customHeight="1" spans="1:23">
      <c r="A1248" s="194" t="s">
        <v>523</v>
      </c>
      <c r="B1248" s="189" t="s">
        <v>962</v>
      </c>
      <c r="C1248" s="161" t="s">
        <v>963</v>
      </c>
      <c r="D1248" s="161" t="s">
        <v>158</v>
      </c>
      <c r="E1248" s="194" t="s">
        <v>298</v>
      </c>
      <c r="F1248" s="194" t="s">
        <v>299</v>
      </c>
      <c r="G1248" s="194" t="s">
        <v>505</v>
      </c>
      <c r="H1248" s="194" t="s">
        <v>506</v>
      </c>
      <c r="I1248" s="195">
        <v>157488</v>
      </c>
      <c r="J1248" s="195">
        <v>157488</v>
      </c>
      <c r="K1248" s="195">
        <v>157488</v>
      </c>
      <c r="L1248" s="197"/>
      <c r="M1248" s="197"/>
      <c r="N1248" s="197"/>
      <c r="O1248" s="197"/>
      <c r="P1248" s="197"/>
      <c r="Q1248" s="157"/>
      <c r="R1248" s="157"/>
      <c r="S1248" s="157"/>
      <c r="T1248" s="157"/>
      <c r="U1248" s="157"/>
      <c r="V1248" s="157"/>
      <c r="W1248" s="157"/>
    </row>
    <row r="1249" customHeight="1" spans="1:23">
      <c r="A1249" s="194" t="s">
        <v>523</v>
      </c>
      <c r="B1249" s="189" t="s">
        <v>998</v>
      </c>
      <c r="C1249" s="161" t="s">
        <v>999</v>
      </c>
      <c r="D1249" s="161" t="s">
        <v>158</v>
      </c>
      <c r="E1249" s="194" t="s">
        <v>270</v>
      </c>
      <c r="F1249" s="194" t="s">
        <v>271</v>
      </c>
      <c r="G1249" s="194" t="s">
        <v>505</v>
      </c>
      <c r="H1249" s="194" t="s">
        <v>506</v>
      </c>
      <c r="I1249" s="195">
        <v>100</v>
      </c>
      <c r="J1249" s="195"/>
      <c r="K1249" s="195"/>
      <c r="L1249" s="197"/>
      <c r="M1249" s="197"/>
      <c r="N1249" s="197"/>
      <c r="O1249" s="197"/>
      <c r="P1249" s="197"/>
      <c r="Q1249" s="157"/>
      <c r="R1249" s="157">
        <v>100</v>
      </c>
      <c r="S1249" s="157"/>
      <c r="T1249" s="157"/>
      <c r="U1249" s="157"/>
      <c r="V1249" s="157"/>
      <c r="W1249" s="157">
        <v>100</v>
      </c>
    </row>
    <row r="1250" customHeight="1" spans="1:23">
      <c r="A1250" s="194" t="s">
        <v>523</v>
      </c>
      <c r="B1250" s="189" t="s">
        <v>1000</v>
      </c>
      <c r="C1250" s="161" t="s">
        <v>1001</v>
      </c>
      <c r="D1250" s="161" t="s">
        <v>158</v>
      </c>
      <c r="E1250" s="194" t="s">
        <v>270</v>
      </c>
      <c r="F1250" s="194" t="s">
        <v>271</v>
      </c>
      <c r="G1250" s="194" t="s">
        <v>505</v>
      </c>
      <c r="H1250" s="194" t="s">
        <v>506</v>
      </c>
      <c r="I1250" s="195">
        <v>550000</v>
      </c>
      <c r="J1250" s="195"/>
      <c r="K1250" s="195"/>
      <c r="L1250" s="197"/>
      <c r="M1250" s="197"/>
      <c r="N1250" s="197"/>
      <c r="O1250" s="197"/>
      <c r="P1250" s="197"/>
      <c r="Q1250" s="157"/>
      <c r="R1250" s="157">
        <v>550000</v>
      </c>
      <c r="S1250" s="157"/>
      <c r="T1250" s="157"/>
      <c r="U1250" s="157"/>
      <c r="V1250" s="157"/>
      <c r="W1250" s="157">
        <v>550000</v>
      </c>
    </row>
    <row r="1251" customHeight="1" spans="1:23">
      <c r="A1251" s="194" t="s">
        <v>523</v>
      </c>
      <c r="B1251" s="189" t="s">
        <v>1002</v>
      </c>
      <c r="C1251" s="161" t="s">
        <v>1003</v>
      </c>
      <c r="D1251" s="161" t="s">
        <v>158</v>
      </c>
      <c r="E1251" s="194" t="s">
        <v>270</v>
      </c>
      <c r="F1251" s="194" t="s">
        <v>271</v>
      </c>
      <c r="G1251" s="194" t="s">
        <v>505</v>
      </c>
      <c r="H1251" s="194" t="s">
        <v>506</v>
      </c>
      <c r="I1251" s="195">
        <v>2000</v>
      </c>
      <c r="J1251" s="195"/>
      <c r="K1251" s="195"/>
      <c r="L1251" s="197"/>
      <c r="M1251" s="197"/>
      <c r="N1251" s="197"/>
      <c r="O1251" s="197"/>
      <c r="P1251" s="197"/>
      <c r="Q1251" s="157"/>
      <c r="R1251" s="157">
        <v>2000</v>
      </c>
      <c r="S1251" s="157"/>
      <c r="T1251" s="157"/>
      <c r="U1251" s="157"/>
      <c r="V1251" s="157"/>
      <c r="W1251" s="157">
        <v>2000</v>
      </c>
    </row>
    <row r="1252" customHeight="1" spans="1:23">
      <c r="A1252" s="194" t="s">
        <v>512</v>
      </c>
      <c r="B1252" s="189" t="s">
        <v>600</v>
      </c>
      <c r="C1252" s="161" t="s">
        <v>601</v>
      </c>
      <c r="D1252" s="161" t="s">
        <v>158</v>
      </c>
      <c r="E1252" s="194" t="s">
        <v>321</v>
      </c>
      <c r="F1252" s="194" t="s">
        <v>322</v>
      </c>
      <c r="G1252" s="194" t="s">
        <v>430</v>
      </c>
      <c r="H1252" s="194" t="s">
        <v>431</v>
      </c>
      <c r="I1252" s="195">
        <v>80000</v>
      </c>
      <c r="J1252" s="195">
        <v>80000</v>
      </c>
      <c r="K1252" s="195">
        <v>80000</v>
      </c>
      <c r="L1252" s="197"/>
      <c r="M1252" s="197"/>
      <c r="N1252" s="197"/>
      <c r="O1252" s="197"/>
      <c r="P1252" s="197"/>
      <c r="Q1252" s="157"/>
      <c r="R1252" s="157"/>
      <c r="S1252" s="157"/>
      <c r="T1252" s="157"/>
      <c r="U1252" s="157"/>
      <c r="V1252" s="157"/>
      <c r="W1252" s="157"/>
    </row>
    <row r="1253" customHeight="1" spans="1:23">
      <c r="A1253" s="194" t="s">
        <v>834</v>
      </c>
      <c r="B1253" s="189" t="s">
        <v>835</v>
      </c>
      <c r="C1253" s="161" t="s">
        <v>836</v>
      </c>
      <c r="D1253" s="161" t="s">
        <v>158</v>
      </c>
      <c r="E1253" s="194" t="s">
        <v>270</v>
      </c>
      <c r="F1253" s="194" t="s">
        <v>271</v>
      </c>
      <c r="G1253" s="194" t="s">
        <v>501</v>
      </c>
      <c r="H1253" s="194" t="s">
        <v>502</v>
      </c>
      <c r="I1253" s="195">
        <v>37716</v>
      </c>
      <c r="J1253" s="195">
        <v>37716</v>
      </c>
      <c r="K1253" s="195">
        <v>37716</v>
      </c>
      <c r="L1253" s="197"/>
      <c r="M1253" s="197"/>
      <c r="N1253" s="197"/>
      <c r="O1253" s="197"/>
      <c r="P1253" s="197"/>
      <c r="Q1253" s="157"/>
      <c r="R1253" s="157"/>
      <c r="S1253" s="157"/>
      <c r="T1253" s="157"/>
      <c r="U1253" s="157"/>
      <c r="V1253" s="157"/>
      <c r="W1253" s="157"/>
    </row>
    <row r="1254" customHeight="1" spans="1:23">
      <c r="A1254" s="194" t="s">
        <v>834</v>
      </c>
      <c r="B1254" s="189" t="s">
        <v>835</v>
      </c>
      <c r="C1254" s="161" t="s">
        <v>836</v>
      </c>
      <c r="D1254" s="161" t="s">
        <v>158</v>
      </c>
      <c r="E1254" s="194" t="s">
        <v>270</v>
      </c>
      <c r="F1254" s="194" t="s">
        <v>271</v>
      </c>
      <c r="G1254" s="194" t="s">
        <v>452</v>
      </c>
      <c r="H1254" s="194" t="s">
        <v>453</v>
      </c>
      <c r="I1254" s="195">
        <v>4490</v>
      </c>
      <c r="J1254" s="195">
        <v>4490</v>
      </c>
      <c r="K1254" s="195">
        <v>4490</v>
      </c>
      <c r="L1254" s="197"/>
      <c r="M1254" s="197"/>
      <c r="N1254" s="197"/>
      <c r="O1254" s="197"/>
      <c r="P1254" s="197"/>
      <c r="Q1254" s="157"/>
      <c r="R1254" s="157"/>
      <c r="S1254" s="157"/>
      <c r="T1254" s="157"/>
      <c r="U1254" s="157"/>
      <c r="V1254" s="157"/>
      <c r="W1254" s="157"/>
    </row>
    <row r="1255" customHeight="1" spans="1:23">
      <c r="A1255" s="194" t="s">
        <v>834</v>
      </c>
      <c r="B1255" s="189" t="s">
        <v>982</v>
      </c>
      <c r="C1255" s="161" t="s">
        <v>983</v>
      </c>
      <c r="D1255" s="161" t="s">
        <v>158</v>
      </c>
      <c r="E1255" s="194" t="s">
        <v>272</v>
      </c>
      <c r="F1255" s="194" t="s">
        <v>273</v>
      </c>
      <c r="G1255" s="194" t="s">
        <v>452</v>
      </c>
      <c r="H1255" s="194" t="s">
        <v>453</v>
      </c>
      <c r="I1255" s="195">
        <v>2184</v>
      </c>
      <c r="J1255" s="195">
        <v>2184</v>
      </c>
      <c r="K1255" s="195">
        <v>2184</v>
      </c>
      <c r="L1255" s="197"/>
      <c r="M1255" s="197"/>
      <c r="N1255" s="197"/>
      <c r="O1255" s="197"/>
      <c r="P1255" s="197"/>
      <c r="Q1255" s="157"/>
      <c r="R1255" s="157"/>
      <c r="S1255" s="157"/>
      <c r="T1255" s="157"/>
      <c r="U1255" s="157"/>
      <c r="V1255" s="157"/>
      <c r="W1255" s="157"/>
    </row>
    <row r="1256" customHeight="1" spans="1:23">
      <c r="A1256" s="194" t="s">
        <v>834</v>
      </c>
      <c r="B1256" s="189" t="s">
        <v>982</v>
      </c>
      <c r="C1256" s="161" t="s">
        <v>983</v>
      </c>
      <c r="D1256" s="161" t="s">
        <v>158</v>
      </c>
      <c r="E1256" s="194" t="s">
        <v>272</v>
      </c>
      <c r="F1256" s="194" t="s">
        <v>273</v>
      </c>
      <c r="G1256" s="194" t="s">
        <v>501</v>
      </c>
      <c r="H1256" s="194" t="s">
        <v>502</v>
      </c>
      <c r="I1256" s="195">
        <v>8008</v>
      </c>
      <c r="J1256" s="195">
        <v>8008</v>
      </c>
      <c r="K1256" s="195">
        <v>8008</v>
      </c>
      <c r="L1256" s="197"/>
      <c r="M1256" s="197"/>
      <c r="N1256" s="197"/>
      <c r="O1256" s="197"/>
      <c r="P1256" s="197"/>
      <c r="Q1256" s="157"/>
      <c r="R1256" s="157"/>
      <c r="S1256" s="157"/>
      <c r="T1256" s="157"/>
      <c r="U1256" s="157"/>
      <c r="V1256" s="157"/>
      <c r="W1256" s="157"/>
    </row>
    <row r="1257" customHeight="1" spans="1:23">
      <c r="A1257" s="194" t="s">
        <v>834</v>
      </c>
      <c r="B1257" s="189" t="s">
        <v>982</v>
      </c>
      <c r="C1257" s="161" t="s">
        <v>983</v>
      </c>
      <c r="D1257" s="161" t="s">
        <v>158</v>
      </c>
      <c r="E1257" s="194" t="s">
        <v>272</v>
      </c>
      <c r="F1257" s="194" t="s">
        <v>273</v>
      </c>
      <c r="G1257" s="194" t="s">
        <v>442</v>
      </c>
      <c r="H1257" s="194" t="s">
        <v>443</v>
      </c>
      <c r="I1257" s="195">
        <v>10192</v>
      </c>
      <c r="J1257" s="195">
        <v>10192</v>
      </c>
      <c r="K1257" s="195">
        <v>10192</v>
      </c>
      <c r="L1257" s="197"/>
      <c r="M1257" s="197"/>
      <c r="N1257" s="197"/>
      <c r="O1257" s="197"/>
      <c r="P1257" s="197"/>
      <c r="Q1257" s="157"/>
      <c r="R1257" s="157"/>
      <c r="S1257" s="157"/>
      <c r="T1257" s="157"/>
      <c r="U1257" s="157"/>
      <c r="V1257" s="157"/>
      <c r="W1257" s="157"/>
    </row>
    <row r="1258" customHeight="1" spans="1:23">
      <c r="A1258" s="194" t="s">
        <v>526</v>
      </c>
      <c r="B1258" s="189" t="s">
        <v>527</v>
      </c>
      <c r="C1258" s="161" t="s">
        <v>528</v>
      </c>
      <c r="D1258" s="161" t="s">
        <v>158</v>
      </c>
      <c r="E1258" s="194" t="s">
        <v>270</v>
      </c>
      <c r="F1258" s="194" t="s">
        <v>271</v>
      </c>
      <c r="G1258" s="194" t="s">
        <v>440</v>
      </c>
      <c r="H1258" s="194" t="s">
        <v>441</v>
      </c>
      <c r="I1258" s="195">
        <v>11389.44</v>
      </c>
      <c r="J1258" s="195">
        <v>11389.44</v>
      </c>
      <c r="K1258" s="195">
        <v>11389.44</v>
      </c>
      <c r="L1258" s="197"/>
      <c r="M1258" s="197"/>
      <c r="N1258" s="197"/>
      <c r="O1258" s="197"/>
      <c r="P1258" s="197"/>
      <c r="Q1258" s="157"/>
      <c r="R1258" s="157"/>
      <c r="S1258" s="157"/>
      <c r="T1258" s="157"/>
      <c r="U1258" s="157"/>
      <c r="V1258" s="157"/>
      <c r="W1258" s="157"/>
    </row>
    <row r="1259" customHeight="1" spans="1:23">
      <c r="A1259" s="194" t="s">
        <v>526</v>
      </c>
      <c r="B1259" s="189" t="s">
        <v>527</v>
      </c>
      <c r="C1259" s="161" t="s">
        <v>528</v>
      </c>
      <c r="D1259" s="161" t="s">
        <v>158</v>
      </c>
      <c r="E1259" s="194" t="s">
        <v>270</v>
      </c>
      <c r="F1259" s="194" t="s">
        <v>271</v>
      </c>
      <c r="G1259" s="194" t="s">
        <v>452</v>
      </c>
      <c r="H1259" s="194" t="s">
        <v>453</v>
      </c>
      <c r="I1259" s="195">
        <v>1320.96</v>
      </c>
      <c r="J1259" s="195">
        <v>1320.96</v>
      </c>
      <c r="K1259" s="195">
        <v>1320.96</v>
      </c>
      <c r="L1259" s="197"/>
      <c r="M1259" s="197"/>
      <c r="N1259" s="197"/>
      <c r="O1259" s="197"/>
      <c r="P1259" s="197"/>
      <c r="Q1259" s="157"/>
      <c r="R1259" s="157"/>
      <c r="S1259" s="157"/>
      <c r="T1259" s="157"/>
      <c r="U1259" s="157"/>
      <c r="V1259" s="157"/>
      <c r="W1259" s="157"/>
    </row>
    <row r="1260" customHeight="1" spans="1:23">
      <c r="A1260" s="194" t="s">
        <v>526</v>
      </c>
      <c r="B1260" s="189" t="s">
        <v>531</v>
      </c>
      <c r="C1260" s="161" t="s">
        <v>532</v>
      </c>
      <c r="D1260" s="161" t="s">
        <v>158</v>
      </c>
      <c r="E1260" s="194" t="s">
        <v>284</v>
      </c>
      <c r="F1260" s="194" t="s">
        <v>285</v>
      </c>
      <c r="G1260" s="194" t="s">
        <v>452</v>
      </c>
      <c r="H1260" s="194" t="s">
        <v>453</v>
      </c>
      <c r="I1260" s="195">
        <v>89.6</v>
      </c>
      <c r="J1260" s="195">
        <v>89.6</v>
      </c>
      <c r="K1260" s="195">
        <v>89.6</v>
      </c>
      <c r="L1260" s="197"/>
      <c r="M1260" s="197"/>
      <c r="N1260" s="197"/>
      <c r="O1260" s="197"/>
      <c r="P1260" s="197"/>
      <c r="Q1260" s="157"/>
      <c r="R1260" s="157"/>
      <c r="S1260" s="157"/>
      <c r="T1260" s="157"/>
      <c r="U1260" s="157"/>
      <c r="V1260" s="157"/>
      <c r="W1260" s="157"/>
    </row>
    <row r="1261" customHeight="1" spans="1:23">
      <c r="A1261" s="194" t="s">
        <v>526</v>
      </c>
      <c r="B1261" s="189" t="s">
        <v>531</v>
      </c>
      <c r="C1261" s="161" t="s">
        <v>532</v>
      </c>
      <c r="D1261" s="161" t="s">
        <v>158</v>
      </c>
      <c r="E1261" s="194" t="s">
        <v>284</v>
      </c>
      <c r="F1261" s="194" t="s">
        <v>285</v>
      </c>
      <c r="G1261" s="194" t="s">
        <v>440</v>
      </c>
      <c r="H1261" s="194" t="s">
        <v>441</v>
      </c>
      <c r="I1261" s="195">
        <v>806.4</v>
      </c>
      <c r="J1261" s="195">
        <v>806.4</v>
      </c>
      <c r="K1261" s="195">
        <v>806.4</v>
      </c>
      <c r="L1261" s="197"/>
      <c r="M1261" s="197"/>
      <c r="N1261" s="197"/>
      <c r="O1261" s="197"/>
      <c r="P1261" s="197"/>
      <c r="Q1261" s="157"/>
      <c r="R1261" s="157"/>
      <c r="S1261" s="157"/>
      <c r="T1261" s="157"/>
      <c r="U1261" s="157"/>
      <c r="V1261" s="157"/>
      <c r="W1261" s="157"/>
    </row>
    <row r="1262" customHeight="1" spans="1:23">
      <c r="A1262" s="194" t="s">
        <v>526</v>
      </c>
      <c r="B1262" s="189" t="s">
        <v>580</v>
      </c>
      <c r="C1262" s="161" t="s">
        <v>581</v>
      </c>
      <c r="D1262" s="161" t="s">
        <v>158</v>
      </c>
      <c r="E1262" s="194" t="s">
        <v>270</v>
      </c>
      <c r="F1262" s="194" t="s">
        <v>271</v>
      </c>
      <c r="G1262" s="194" t="s">
        <v>554</v>
      </c>
      <c r="H1262" s="194" t="s">
        <v>555</v>
      </c>
      <c r="I1262" s="195">
        <v>50400</v>
      </c>
      <c r="J1262" s="195">
        <v>50400</v>
      </c>
      <c r="K1262" s="195">
        <v>50400</v>
      </c>
      <c r="L1262" s="197"/>
      <c r="M1262" s="197"/>
      <c r="N1262" s="197"/>
      <c r="O1262" s="197"/>
      <c r="P1262" s="197"/>
      <c r="Q1262" s="157"/>
      <c r="R1262" s="157"/>
      <c r="S1262" s="157"/>
      <c r="T1262" s="157"/>
      <c r="U1262" s="157"/>
      <c r="V1262" s="157"/>
      <c r="W1262" s="157"/>
    </row>
    <row r="1263" customHeight="1" spans="1:23">
      <c r="A1263" s="194" t="s">
        <v>526</v>
      </c>
      <c r="B1263" s="189" t="s">
        <v>580</v>
      </c>
      <c r="C1263" s="161" t="s">
        <v>581</v>
      </c>
      <c r="D1263" s="161" t="s">
        <v>158</v>
      </c>
      <c r="E1263" s="194" t="s">
        <v>272</v>
      </c>
      <c r="F1263" s="194" t="s">
        <v>273</v>
      </c>
      <c r="G1263" s="194" t="s">
        <v>554</v>
      </c>
      <c r="H1263" s="194" t="s">
        <v>555</v>
      </c>
      <c r="I1263" s="195">
        <v>43680</v>
      </c>
      <c r="J1263" s="195">
        <v>43680</v>
      </c>
      <c r="K1263" s="195">
        <v>43680</v>
      </c>
      <c r="L1263" s="197"/>
      <c r="M1263" s="197"/>
      <c r="N1263" s="197"/>
      <c r="O1263" s="197"/>
      <c r="P1263" s="197"/>
      <c r="Q1263" s="157"/>
      <c r="R1263" s="157"/>
      <c r="S1263" s="157"/>
      <c r="T1263" s="157"/>
      <c r="U1263" s="157"/>
      <c r="V1263" s="157"/>
      <c r="W1263" s="157"/>
    </row>
    <row r="1264" customHeight="1" spans="1:23">
      <c r="A1264" s="194" t="s">
        <v>526</v>
      </c>
      <c r="B1264" s="189" t="s">
        <v>956</v>
      </c>
      <c r="C1264" s="161" t="s">
        <v>957</v>
      </c>
      <c r="D1264" s="161" t="s">
        <v>158</v>
      </c>
      <c r="E1264" s="194" t="s">
        <v>270</v>
      </c>
      <c r="F1264" s="194" t="s">
        <v>271</v>
      </c>
      <c r="G1264" s="194" t="s">
        <v>554</v>
      </c>
      <c r="H1264" s="194" t="s">
        <v>555</v>
      </c>
      <c r="I1264" s="195">
        <v>125440</v>
      </c>
      <c r="J1264" s="195">
        <v>125440</v>
      </c>
      <c r="K1264" s="195">
        <v>125440</v>
      </c>
      <c r="L1264" s="197"/>
      <c r="M1264" s="197"/>
      <c r="N1264" s="197"/>
      <c r="O1264" s="197"/>
      <c r="P1264" s="197"/>
      <c r="Q1264" s="157"/>
      <c r="R1264" s="157"/>
      <c r="S1264" s="157"/>
      <c r="T1264" s="157"/>
      <c r="U1264" s="157"/>
      <c r="V1264" s="157"/>
      <c r="W1264" s="157"/>
    </row>
    <row r="1265" customHeight="1" spans="1:23">
      <c r="A1265" s="194" t="s">
        <v>526</v>
      </c>
      <c r="B1265" s="189" t="s">
        <v>529</v>
      </c>
      <c r="C1265" s="161" t="s">
        <v>530</v>
      </c>
      <c r="D1265" s="161" t="s">
        <v>158</v>
      </c>
      <c r="E1265" s="194" t="s">
        <v>272</v>
      </c>
      <c r="F1265" s="194" t="s">
        <v>273</v>
      </c>
      <c r="G1265" s="194" t="s">
        <v>452</v>
      </c>
      <c r="H1265" s="194" t="s">
        <v>453</v>
      </c>
      <c r="I1265" s="195">
        <v>1149.13</v>
      </c>
      <c r="J1265" s="195">
        <v>1149.13</v>
      </c>
      <c r="K1265" s="195">
        <v>1149.13</v>
      </c>
      <c r="L1265" s="197"/>
      <c r="M1265" s="197"/>
      <c r="N1265" s="197"/>
      <c r="O1265" s="197"/>
      <c r="P1265" s="197"/>
      <c r="Q1265" s="157"/>
      <c r="R1265" s="157"/>
      <c r="S1265" s="157"/>
      <c r="T1265" s="157"/>
      <c r="U1265" s="157"/>
      <c r="V1265" s="157"/>
      <c r="W1265" s="157"/>
    </row>
    <row r="1266" customHeight="1" spans="1:23">
      <c r="A1266" s="194" t="s">
        <v>526</v>
      </c>
      <c r="B1266" s="189" t="s">
        <v>529</v>
      </c>
      <c r="C1266" s="161" t="s">
        <v>530</v>
      </c>
      <c r="D1266" s="161" t="s">
        <v>158</v>
      </c>
      <c r="E1266" s="194" t="s">
        <v>272</v>
      </c>
      <c r="F1266" s="194" t="s">
        <v>273</v>
      </c>
      <c r="G1266" s="194" t="s">
        <v>440</v>
      </c>
      <c r="H1266" s="194" t="s">
        <v>441</v>
      </c>
      <c r="I1266" s="195">
        <v>8412.16</v>
      </c>
      <c r="J1266" s="195">
        <v>8412.16</v>
      </c>
      <c r="K1266" s="195">
        <v>8412.16</v>
      </c>
      <c r="L1266" s="197"/>
      <c r="M1266" s="197"/>
      <c r="N1266" s="197"/>
      <c r="O1266" s="197"/>
      <c r="P1266" s="197"/>
      <c r="Q1266" s="157"/>
      <c r="R1266" s="157"/>
      <c r="S1266" s="157"/>
      <c r="T1266" s="157"/>
      <c r="U1266" s="157"/>
      <c r="V1266" s="157"/>
      <c r="W1266" s="157"/>
    </row>
    <row r="1267" customHeight="1" spans="1:23">
      <c r="A1267" s="194" t="s">
        <v>523</v>
      </c>
      <c r="B1267" s="189" t="s">
        <v>750</v>
      </c>
      <c r="C1267" s="161" t="s">
        <v>751</v>
      </c>
      <c r="D1267" s="161" t="s">
        <v>158</v>
      </c>
      <c r="E1267" s="194" t="s">
        <v>270</v>
      </c>
      <c r="F1267" s="194" t="s">
        <v>271</v>
      </c>
      <c r="G1267" s="194" t="s">
        <v>505</v>
      </c>
      <c r="H1267" s="194" t="s">
        <v>506</v>
      </c>
      <c r="I1267" s="195">
        <v>1000000</v>
      </c>
      <c r="J1267" s="195"/>
      <c r="K1267" s="195"/>
      <c r="L1267" s="197"/>
      <c r="M1267" s="197"/>
      <c r="N1267" s="197"/>
      <c r="O1267" s="197"/>
      <c r="P1267" s="197"/>
      <c r="Q1267" s="157"/>
      <c r="R1267" s="157">
        <v>1000000</v>
      </c>
      <c r="S1267" s="157"/>
      <c r="T1267" s="157"/>
      <c r="U1267" s="157"/>
      <c r="V1267" s="157"/>
      <c r="W1267" s="157">
        <v>1000000</v>
      </c>
    </row>
    <row r="1268" customHeight="1" spans="1:23">
      <c r="A1268" s="194" t="s">
        <v>533</v>
      </c>
      <c r="B1268" s="189" t="s">
        <v>839</v>
      </c>
      <c r="C1268" s="161" t="s">
        <v>840</v>
      </c>
      <c r="D1268" s="161" t="s">
        <v>158</v>
      </c>
      <c r="E1268" s="194" t="s">
        <v>302</v>
      </c>
      <c r="F1268" s="194" t="s">
        <v>301</v>
      </c>
      <c r="G1268" s="194" t="s">
        <v>509</v>
      </c>
      <c r="H1268" s="194" t="s">
        <v>510</v>
      </c>
      <c r="I1268" s="195">
        <v>88046</v>
      </c>
      <c r="J1268" s="195">
        <v>88046</v>
      </c>
      <c r="K1268" s="195">
        <v>88046</v>
      </c>
      <c r="L1268" s="197"/>
      <c r="M1268" s="197"/>
      <c r="N1268" s="197"/>
      <c r="O1268" s="197"/>
      <c r="P1268" s="197"/>
      <c r="Q1268" s="157"/>
      <c r="R1268" s="157"/>
      <c r="S1268" s="157"/>
      <c r="T1268" s="157"/>
      <c r="U1268" s="157"/>
      <c r="V1268" s="157"/>
      <c r="W1268" s="157"/>
    </row>
    <row r="1269" customHeight="1" spans="1:23">
      <c r="A1269" s="194" t="s">
        <v>533</v>
      </c>
      <c r="B1269" s="189" t="s">
        <v>666</v>
      </c>
      <c r="C1269" s="161" t="s">
        <v>667</v>
      </c>
      <c r="D1269" s="161" t="s">
        <v>158</v>
      </c>
      <c r="E1269" s="194" t="s">
        <v>270</v>
      </c>
      <c r="F1269" s="194" t="s">
        <v>271</v>
      </c>
      <c r="G1269" s="194" t="s">
        <v>440</v>
      </c>
      <c r="H1269" s="194" t="s">
        <v>441</v>
      </c>
      <c r="I1269" s="195">
        <v>1727.6</v>
      </c>
      <c r="J1269" s="195">
        <v>1727.6</v>
      </c>
      <c r="K1269" s="195">
        <v>1727.6</v>
      </c>
      <c r="L1269" s="197"/>
      <c r="M1269" s="197"/>
      <c r="N1269" s="197"/>
      <c r="O1269" s="197"/>
      <c r="P1269" s="197"/>
      <c r="Q1269" s="157"/>
      <c r="R1269" s="157"/>
      <c r="S1269" s="157"/>
      <c r="T1269" s="157"/>
      <c r="U1269" s="157"/>
      <c r="V1269" s="157"/>
      <c r="W1269" s="157"/>
    </row>
    <row r="1270" customHeight="1" spans="1:23">
      <c r="A1270" s="194" t="s">
        <v>533</v>
      </c>
      <c r="B1270" s="189" t="s">
        <v>666</v>
      </c>
      <c r="C1270" s="161" t="s">
        <v>667</v>
      </c>
      <c r="D1270" s="161" t="s">
        <v>158</v>
      </c>
      <c r="E1270" s="194" t="s">
        <v>272</v>
      </c>
      <c r="F1270" s="194" t="s">
        <v>273</v>
      </c>
      <c r="G1270" s="194" t="s">
        <v>440</v>
      </c>
      <c r="H1270" s="194" t="s">
        <v>441</v>
      </c>
      <c r="I1270" s="195">
        <v>2390.4</v>
      </c>
      <c r="J1270" s="195">
        <v>2390.4</v>
      </c>
      <c r="K1270" s="195">
        <v>2390.4</v>
      </c>
      <c r="L1270" s="197"/>
      <c r="M1270" s="197"/>
      <c r="N1270" s="197"/>
      <c r="O1270" s="197"/>
      <c r="P1270" s="197"/>
      <c r="Q1270" s="157"/>
      <c r="R1270" s="157"/>
      <c r="S1270" s="157"/>
      <c r="T1270" s="157"/>
      <c r="U1270" s="157"/>
      <c r="V1270" s="157"/>
      <c r="W1270" s="157"/>
    </row>
    <row r="1271" customHeight="1" spans="1:23">
      <c r="A1271" s="194" t="s">
        <v>533</v>
      </c>
      <c r="B1271" s="189" t="s">
        <v>680</v>
      </c>
      <c r="C1271" s="161" t="s">
        <v>681</v>
      </c>
      <c r="D1271" s="161" t="s">
        <v>158</v>
      </c>
      <c r="E1271" s="194" t="s">
        <v>272</v>
      </c>
      <c r="F1271" s="194" t="s">
        <v>273</v>
      </c>
      <c r="G1271" s="194" t="s">
        <v>440</v>
      </c>
      <c r="H1271" s="194" t="s">
        <v>441</v>
      </c>
      <c r="I1271" s="195">
        <v>49008.88</v>
      </c>
      <c r="J1271" s="195">
        <v>49008.88</v>
      </c>
      <c r="K1271" s="195">
        <v>49008.88</v>
      </c>
      <c r="L1271" s="197"/>
      <c r="M1271" s="197"/>
      <c r="N1271" s="197"/>
      <c r="O1271" s="197"/>
      <c r="P1271" s="197"/>
      <c r="Q1271" s="157"/>
      <c r="R1271" s="157"/>
      <c r="S1271" s="157"/>
      <c r="T1271" s="157"/>
      <c r="U1271" s="157"/>
      <c r="V1271" s="157"/>
      <c r="W1271" s="157"/>
    </row>
    <row r="1272" customHeight="1" spans="1:23">
      <c r="A1272" s="194" t="s">
        <v>533</v>
      </c>
      <c r="B1272" s="189" t="s">
        <v>680</v>
      </c>
      <c r="C1272" s="161" t="s">
        <v>681</v>
      </c>
      <c r="D1272" s="161" t="s">
        <v>158</v>
      </c>
      <c r="E1272" s="194" t="s">
        <v>270</v>
      </c>
      <c r="F1272" s="194" t="s">
        <v>271</v>
      </c>
      <c r="G1272" s="194" t="s">
        <v>440</v>
      </c>
      <c r="H1272" s="194" t="s">
        <v>441</v>
      </c>
      <c r="I1272" s="195">
        <v>23593.4</v>
      </c>
      <c r="J1272" s="195">
        <v>23593.4</v>
      </c>
      <c r="K1272" s="195">
        <v>23593.4</v>
      </c>
      <c r="L1272" s="197"/>
      <c r="M1272" s="197"/>
      <c r="N1272" s="197"/>
      <c r="O1272" s="197"/>
      <c r="P1272" s="197"/>
      <c r="Q1272" s="157"/>
      <c r="R1272" s="157"/>
      <c r="S1272" s="157"/>
      <c r="T1272" s="157"/>
      <c r="U1272" s="157"/>
      <c r="V1272" s="157"/>
      <c r="W1272" s="157"/>
    </row>
    <row r="1273" customHeight="1" spans="1:23">
      <c r="A1273" s="194" t="s">
        <v>533</v>
      </c>
      <c r="B1273" s="189" t="s">
        <v>682</v>
      </c>
      <c r="C1273" s="161" t="s">
        <v>683</v>
      </c>
      <c r="D1273" s="161" t="s">
        <v>158</v>
      </c>
      <c r="E1273" s="194" t="s">
        <v>270</v>
      </c>
      <c r="F1273" s="194" t="s">
        <v>271</v>
      </c>
      <c r="G1273" s="194" t="s">
        <v>440</v>
      </c>
      <c r="H1273" s="194" t="s">
        <v>441</v>
      </c>
      <c r="I1273" s="195">
        <v>3972</v>
      </c>
      <c r="J1273" s="195">
        <v>3972</v>
      </c>
      <c r="K1273" s="195">
        <v>3972</v>
      </c>
      <c r="L1273" s="197"/>
      <c r="M1273" s="197"/>
      <c r="N1273" s="197"/>
      <c r="O1273" s="197"/>
      <c r="P1273" s="197"/>
      <c r="Q1273" s="157"/>
      <c r="R1273" s="157"/>
      <c r="S1273" s="157"/>
      <c r="T1273" s="157"/>
      <c r="U1273" s="157"/>
      <c r="V1273" s="157"/>
      <c r="W1273" s="157"/>
    </row>
    <row r="1274" customHeight="1" spans="1:23">
      <c r="A1274" s="194" t="s">
        <v>533</v>
      </c>
      <c r="B1274" s="189" t="s">
        <v>658</v>
      </c>
      <c r="C1274" s="161" t="s">
        <v>659</v>
      </c>
      <c r="D1274" s="161" t="s">
        <v>158</v>
      </c>
      <c r="E1274" s="194" t="s">
        <v>272</v>
      </c>
      <c r="F1274" s="194" t="s">
        <v>273</v>
      </c>
      <c r="G1274" s="194" t="s">
        <v>440</v>
      </c>
      <c r="H1274" s="194" t="s">
        <v>441</v>
      </c>
      <c r="I1274" s="195">
        <v>2988</v>
      </c>
      <c r="J1274" s="195">
        <v>2988</v>
      </c>
      <c r="K1274" s="195">
        <v>2988</v>
      </c>
      <c r="L1274" s="197"/>
      <c r="M1274" s="197"/>
      <c r="N1274" s="197"/>
      <c r="O1274" s="197"/>
      <c r="P1274" s="197"/>
      <c r="Q1274" s="157"/>
      <c r="R1274" s="157"/>
      <c r="S1274" s="157"/>
      <c r="T1274" s="157"/>
      <c r="U1274" s="157"/>
      <c r="V1274" s="157"/>
      <c r="W1274" s="157"/>
    </row>
    <row r="1275" customHeight="1" spans="1:23">
      <c r="A1275" s="194" t="s">
        <v>533</v>
      </c>
      <c r="B1275" s="189" t="s">
        <v>684</v>
      </c>
      <c r="C1275" s="161" t="s">
        <v>685</v>
      </c>
      <c r="D1275" s="161" t="s">
        <v>158</v>
      </c>
      <c r="E1275" s="194" t="s">
        <v>284</v>
      </c>
      <c r="F1275" s="194" t="s">
        <v>285</v>
      </c>
      <c r="G1275" s="194" t="s">
        <v>440</v>
      </c>
      <c r="H1275" s="194" t="s">
        <v>441</v>
      </c>
      <c r="I1275" s="195">
        <v>240</v>
      </c>
      <c r="J1275" s="195">
        <v>240</v>
      </c>
      <c r="K1275" s="195">
        <v>240</v>
      </c>
      <c r="L1275" s="197"/>
      <c r="M1275" s="197"/>
      <c r="N1275" s="197"/>
      <c r="O1275" s="197"/>
      <c r="P1275" s="197"/>
      <c r="Q1275" s="157"/>
      <c r="R1275" s="157"/>
      <c r="S1275" s="157"/>
      <c r="T1275" s="157"/>
      <c r="U1275" s="157"/>
      <c r="V1275" s="157"/>
      <c r="W1275" s="157"/>
    </row>
    <row r="1276" customHeight="1" spans="1:23">
      <c r="A1276" s="194" t="s">
        <v>533</v>
      </c>
      <c r="B1276" s="189" t="s">
        <v>664</v>
      </c>
      <c r="C1276" s="161" t="s">
        <v>665</v>
      </c>
      <c r="D1276" s="161" t="s">
        <v>158</v>
      </c>
      <c r="E1276" s="194" t="s">
        <v>284</v>
      </c>
      <c r="F1276" s="194" t="s">
        <v>285</v>
      </c>
      <c r="G1276" s="194" t="s">
        <v>440</v>
      </c>
      <c r="H1276" s="194" t="s">
        <v>441</v>
      </c>
      <c r="I1276" s="195">
        <v>800</v>
      </c>
      <c r="J1276" s="195">
        <v>800</v>
      </c>
      <c r="K1276" s="195">
        <v>800</v>
      </c>
      <c r="L1276" s="197"/>
      <c r="M1276" s="197"/>
      <c r="N1276" s="197"/>
      <c r="O1276" s="197"/>
      <c r="P1276" s="197"/>
      <c r="Q1276" s="157"/>
      <c r="R1276" s="157"/>
      <c r="S1276" s="157"/>
      <c r="T1276" s="157"/>
      <c r="U1276" s="157"/>
      <c r="V1276" s="157"/>
      <c r="W1276" s="157"/>
    </row>
    <row r="1277" customHeight="1" spans="1:23">
      <c r="A1277" s="194" t="s">
        <v>533</v>
      </c>
      <c r="B1277" s="189" t="s">
        <v>686</v>
      </c>
      <c r="C1277" s="161" t="s">
        <v>687</v>
      </c>
      <c r="D1277" s="161" t="s">
        <v>158</v>
      </c>
      <c r="E1277" s="194" t="s">
        <v>284</v>
      </c>
      <c r="F1277" s="194" t="s">
        <v>285</v>
      </c>
      <c r="G1277" s="194" t="s">
        <v>440</v>
      </c>
      <c r="H1277" s="194" t="s">
        <v>441</v>
      </c>
      <c r="I1277" s="195">
        <v>40</v>
      </c>
      <c r="J1277" s="195">
        <v>40</v>
      </c>
      <c r="K1277" s="195">
        <v>40</v>
      </c>
      <c r="L1277" s="197"/>
      <c r="M1277" s="197"/>
      <c r="N1277" s="197"/>
      <c r="O1277" s="197"/>
      <c r="P1277" s="197"/>
      <c r="Q1277" s="157"/>
      <c r="R1277" s="157"/>
      <c r="S1277" s="157"/>
      <c r="T1277" s="157"/>
      <c r="U1277" s="157"/>
      <c r="V1277" s="157"/>
      <c r="W1277" s="157"/>
    </row>
    <row r="1278" customHeight="1" spans="1:23">
      <c r="A1278" s="194" t="s">
        <v>533</v>
      </c>
      <c r="B1278" s="189" t="s">
        <v>660</v>
      </c>
      <c r="C1278" s="161" t="s">
        <v>661</v>
      </c>
      <c r="D1278" s="161" t="s">
        <v>158</v>
      </c>
      <c r="E1278" s="194" t="s">
        <v>284</v>
      </c>
      <c r="F1278" s="194" t="s">
        <v>285</v>
      </c>
      <c r="G1278" s="194" t="s">
        <v>440</v>
      </c>
      <c r="H1278" s="194" t="s">
        <v>441</v>
      </c>
      <c r="I1278" s="195">
        <v>32</v>
      </c>
      <c r="J1278" s="195">
        <v>32</v>
      </c>
      <c r="K1278" s="195">
        <v>32</v>
      </c>
      <c r="L1278" s="197"/>
      <c r="M1278" s="197"/>
      <c r="N1278" s="197"/>
      <c r="O1278" s="197"/>
      <c r="P1278" s="197"/>
      <c r="Q1278" s="157"/>
      <c r="R1278" s="157"/>
      <c r="S1278" s="157"/>
      <c r="T1278" s="157"/>
      <c r="U1278" s="157"/>
      <c r="V1278" s="157"/>
      <c r="W1278" s="157"/>
    </row>
    <row r="1279" customHeight="1" spans="1:23">
      <c r="A1279" s="194" t="s">
        <v>533</v>
      </c>
      <c r="B1279" s="189" t="s">
        <v>968</v>
      </c>
      <c r="C1279" s="161" t="s">
        <v>969</v>
      </c>
      <c r="D1279" s="161" t="s">
        <v>158</v>
      </c>
      <c r="E1279" s="194" t="s">
        <v>270</v>
      </c>
      <c r="F1279" s="194" t="s">
        <v>271</v>
      </c>
      <c r="G1279" s="194" t="s">
        <v>554</v>
      </c>
      <c r="H1279" s="194" t="s">
        <v>555</v>
      </c>
      <c r="I1279" s="195">
        <v>23243</v>
      </c>
      <c r="J1279" s="195">
        <v>23243</v>
      </c>
      <c r="K1279" s="195">
        <v>23243</v>
      </c>
      <c r="L1279" s="197"/>
      <c r="M1279" s="197"/>
      <c r="N1279" s="197"/>
      <c r="O1279" s="197"/>
      <c r="P1279" s="197"/>
      <c r="Q1279" s="157"/>
      <c r="R1279" s="157"/>
      <c r="S1279" s="157"/>
      <c r="T1279" s="157"/>
      <c r="U1279" s="157"/>
      <c r="V1279" s="157"/>
      <c r="W1279" s="157"/>
    </row>
    <row r="1280" customHeight="1" spans="1:23">
      <c r="A1280" s="194" t="s">
        <v>533</v>
      </c>
      <c r="B1280" s="189" t="s">
        <v>970</v>
      </c>
      <c r="C1280" s="161" t="s">
        <v>971</v>
      </c>
      <c r="D1280" s="161" t="s">
        <v>158</v>
      </c>
      <c r="E1280" s="194" t="s">
        <v>270</v>
      </c>
      <c r="F1280" s="194" t="s">
        <v>271</v>
      </c>
      <c r="G1280" s="194" t="s">
        <v>554</v>
      </c>
      <c r="H1280" s="194" t="s">
        <v>555</v>
      </c>
      <c r="I1280" s="195">
        <v>267.4</v>
      </c>
      <c r="J1280" s="195">
        <v>267.4</v>
      </c>
      <c r="K1280" s="195">
        <v>267.4</v>
      </c>
      <c r="L1280" s="197"/>
      <c r="M1280" s="197"/>
      <c r="N1280" s="197"/>
      <c r="O1280" s="197"/>
      <c r="P1280" s="197"/>
      <c r="Q1280" s="157"/>
      <c r="R1280" s="157"/>
      <c r="S1280" s="157"/>
      <c r="T1280" s="157"/>
      <c r="U1280" s="157"/>
      <c r="V1280" s="157"/>
      <c r="W1280" s="157"/>
    </row>
    <row r="1281" customHeight="1" spans="1:23">
      <c r="A1281" s="194" t="s">
        <v>533</v>
      </c>
      <c r="B1281" s="189" t="s">
        <v>908</v>
      </c>
      <c r="C1281" s="161" t="s">
        <v>909</v>
      </c>
      <c r="D1281" s="161" t="s">
        <v>158</v>
      </c>
      <c r="E1281" s="194" t="s">
        <v>284</v>
      </c>
      <c r="F1281" s="194" t="s">
        <v>285</v>
      </c>
      <c r="G1281" s="194" t="s">
        <v>440</v>
      </c>
      <c r="H1281" s="194" t="s">
        <v>441</v>
      </c>
      <c r="I1281" s="195">
        <v>192</v>
      </c>
      <c r="J1281" s="195">
        <v>192</v>
      </c>
      <c r="K1281" s="195">
        <v>192</v>
      </c>
      <c r="L1281" s="197"/>
      <c r="M1281" s="197"/>
      <c r="N1281" s="197"/>
      <c r="O1281" s="197"/>
      <c r="P1281" s="197"/>
      <c r="Q1281" s="157"/>
      <c r="R1281" s="157"/>
      <c r="S1281" s="157"/>
      <c r="T1281" s="157"/>
      <c r="U1281" s="157"/>
      <c r="V1281" s="157"/>
      <c r="W1281" s="157"/>
    </row>
    <row r="1282" customHeight="1" spans="1:23">
      <c r="A1282" s="194" t="s">
        <v>533</v>
      </c>
      <c r="B1282" s="189" t="s">
        <v>841</v>
      </c>
      <c r="C1282" s="161" t="s">
        <v>842</v>
      </c>
      <c r="D1282" s="161" t="s">
        <v>158</v>
      </c>
      <c r="E1282" s="194" t="s">
        <v>284</v>
      </c>
      <c r="F1282" s="194" t="s">
        <v>285</v>
      </c>
      <c r="G1282" s="194" t="s">
        <v>440</v>
      </c>
      <c r="H1282" s="194" t="s">
        <v>441</v>
      </c>
      <c r="I1282" s="195">
        <v>4795</v>
      </c>
      <c r="J1282" s="195">
        <v>4795</v>
      </c>
      <c r="K1282" s="195">
        <v>4795</v>
      </c>
      <c r="L1282" s="197"/>
      <c r="M1282" s="197"/>
      <c r="N1282" s="197"/>
      <c r="O1282" s="197"/>
      <c r="P1282" s="197"/>
      <c r="Q1282" s="157"/>
      <c r="R1282" s="157"/>
      <c r="S1282" s="157"/>
      <c r="T1282" s="157"/>
      <c r="U1282" s="157"/>
      <c r="V1282" s="157"/>
      <c r="W1282" s="157"/>
    </row>
    <row r="1283" customHeight="1" spans="1:23">
      <c r="A1283" s="194" t="s">
        <v>523</v>
      </c>
      <c r="B1283" s="189" t="s">
        <v>710</v>
      </c>
      <c r="C1283" s="161" t="s">
        <v>711</v>
      </c>
      <c r="D1283" s="161" t="s">
        <v>160</v>
      </c>
      <c r="E1283" s="194" t="s">
        <v>298</v>
      </c>
      <c r="F1283" s="194" t="s">
        <v>299</v>
      </c>
      <c r="G1283" s="194" t="s">
        <v>505</v>
      </c>
      <c r="H1283" s="194" t="s">
        <v>506</v>
      </c>
      <c r="I1283" s="195">
        <v>370800</v>
      </c>
      <c r="J1283" s="195">
        <v>370800</v>
      </c>
      <c r="K1283" s="195">
        <v>370800</v>
      </c>
      <c r="L1283" s="197"/>
      <c r="M1283" s="197"/>
      <c r="N1283" s="197"/>
      <c r="O1283" s="197"/>
      <c r="P1283" s="197"/>
      <c r="Q1283" s="157"/>
      <c r="R1283" s="157"/>
      <c r="S1283" s="157"/>
      <c r="T1283" s="157"/>
      <c r="U1283" s="157"/>
      <c r="V1283" s="157"/>
      <c r="W1283" s="157"/>
    </row>
    <row r="1284" customHeight="1" spans="1:23">
      <c r="A1284" s="194" t="s">
        <v>523</v>
      </c>
      <c r="B1284" s="189" t="s">
        <v>736</v>
      </c>
      <c r="C1284" s="161" t="s">
        <v>737</v>
      </c>
      <c r="D1284" s="161" t="s">
        <v>160</v>
      </c>
      <c r="E1284" s="194" t="s">
        <v>268</v>
      </c>
      <c r="F1284" s="194" t="s">
        <v>269</v>
      </c>
      <c r="G1284" s="194" t="s">
        <v>509</v>
      </c>
      <c r="H1284" s="194" t="s">
        <v>510</v>
      </c>
      <c r="I1284" s="195">
        <v>30600</v>
      </c>
      <c r="J1284" s="195">
        <v>30600</v>
      </c>
      <c r="K1284" s="195">
        <v>30600</v>
      </c>
      <c r="L1284" s="197"/>
      <c r="M1284" s="197"/>
      <c r="N1284" s="197"/>
      <c r="O1284" s="197"/>
      <c r="P1284" s="197"/>
      <c r="Q1284" s="157"/>
      <c r="R1284" s="157"/>
      <c r="S1284" s="157"/>
      <c r="T1284" s="157"/>
      <c r="U1284" s="157"/>
      <c r="V1284" s="157"/>
      <c r="W1284" s="157"/>
    </row>
    <row r="1285" customHeight="1" spans="1:23">
      <c r="A1285" s="194" t="s">
        <v>526</v>
      </c>
      <c r="B1285" s="189" t="s">
        <v>570</v>
      </c>
      <c r="C1285" s="161" t="s">
        <v>571</v>
      </c>
      <c r="D1285" s="161" t="s">
        <v>160</v>
      </c>
      <c r="E1285" s="194" t="s">
        <v>270</v>
      </c>
      <c r="F1285" s="194" t="s">
        <v>271</v>
      </c>
      <c r="G1285" s="194" t="s">
        <v>554</v>
      </c>
      <c r="H1285" s="194" t="s">
        <v>555</v>
      </c>
      <c r="I1285" s="195">
        <v>960</v>
      </c>
      <c r="J1285" s="195">
        <v>960</v>
      </c>
      <c r="K1285" s="195">
        <v>960</v>
      </c>
      <c r="L1285" s="197"/>
      <c r="M1285" s="197"/>
      <c r="N1285" s="197"/>
      <c r="O1285" s="197"/>
      <c r="P1285" s="197"/>
      <c r="Q1285" s="157"/>
      <c r="R1285" s="157"/>
      <c r="S1285" s="157"/>
      <c r="T1285" s="157"/>
      <c r="U1285" s="157"/>
      <c r="V1285" s="157"/>
      <c r="W1285" s="157"/>
    </row>
    <row r="1286" customHeight="1" spans="1:23">
      <c r="A1286" s="194" t="s">
        <v>526</v>
      </c>
      <c r="B1286" s="189" t="s">
        <v>580</v>
      </c>
      <c r="C1286" s="161" t="s">
        <v>581</v>
      </c>
      <c r="D1286" s="161" t="s">
        <v>160</v>
      </c>
      <c r="E1286" s="194" t="s">
        <v>270</v>
      </c>
      <c r="F1286" s="194" t="s">
        <v>271</v>
      </c>
      <c r="G1286" s="194" t="s">
        <v>554</v>
      </c>
      <c r="H1286" s="194" t="s">
        <v>555</v>
      </c>
      <c r="I1286" s="195">
        <v>42200</v>
      </c>
      <c r="J1286" s="195">
        <v>42200</v>
      </c>
      <c r="K1286" s="195">
        <v>42200</v>
      </c>
      <c r="L1286" s="197"/>
      <c r="M1286" s="197"/>
      <c r="N1286" s="197"/>
      <c r="O1286" s="197"/>
      <c r="P1286" s="197"/>
      <c r="Q1286" s="157"/>
      <c r="R1286" s="157"/>
      <c r="S1286" s="157"/>
      <c r="T1286" s="157"/>
      <c r="U1286" s="157"/>
      <c r="V1286" s="157"/>
      <c r="W1286" s="157"/>
    </row>
    <row r="1287" customHeight="1" spans="1:23">
      <c r="A1287" s="194" t="s">
        <v>526</v>
      </c>
      <c r="B1287" s="189" t="s">
        <v>956</v>
      </c>
      <c r="C1287" s="161" t="s">
        <v>957</v>
      </c>
      <c r="D1287" s="161" t="s">
        <v>160</v>
      </c>
      <c r="E1287" s="194" t="s">
        <v>270</v>
      </c>
      <c r="F1287" s="194" t="s">
        <v>271</v>
      </c>
      <c r="G1287" s="194" t="s">
        <v>554</v>
      </c>
      <c r="H1287" s="194" t="s">
        <v>555</v>
      </c>
      <c r="I1287" s="195">
        <v>838080</v>
      </c>
      <c r="J1287" s="195">
        <v>838080</v>
      </c>
      <c r="K1287" s="195">
        <v>838080</v>
      </c>
      <c r="L1287" s="197"/>
      <c r="M1287" s="197"/>
      <c r="N1287" s="197"/>
      <c r="O1287" s="197"/>
      <c r="P1287" s="197"/>
      <c r="Q1287" s="157"/>
      <c r="R1287" s="157"/>
      <c r="S1287" s="157"/>
      <c r="T1287" s="157"/>
      <c r="U1287" s="157"/>
      <c r="V1287" s="157"/>
      <c r="W1287" s="157"/>
    </row>
    <row r="1288" customHeight="1" spans="1:23">
      <c r="A1288" s="194" t="s">
        <v>526</v>
      </c>
      <c r="B1288" s="189" t="s">
        <v>527</v>
      </c>
      <c r="C1288" s="161" t="s">
        <v>528</v>
      </c>
      <c r="D1288" s="161" t="s">
        <v>160</v>
      </c>
      <c r="E1288" s="194" t="s">
        <v>270</v>
      </c>
      <c r="F1288" s="194" t="s">
        <v>271</v>
      </c>
      <c r="G1288" s="194" t="s">
        <v>440</v>
      </c>
      <c r="H1288" s="194" t="s">
        <v>441</v>
      </c>
      <c r="I1288" s="195">
        <v>5272.7</v>
      </c>
      <c r="J1288" s="195">
        <v>5272.7</v>
      </c>
      <c r="K1288" s="195">
        <v>5272.7</v>
      </c>
      <c r="L1288" s="197"/>
      <c r="M1288" s="197"/>
      <c r="N1288" s="197"/>
      <c r="O1288" s="197"/>
      <c r="P1288" s="197"/>
      <c r="Q1288" s="157"/>
      <c r="R1288" s="157"/>
      <c r="S1288" s="157"/>
      <c r="T1288" s="157"/>
      <c r="U1288" s="157"/>
      <c r="V1288" s="157"/>
      <c r="W1288" s="157"/>
    </row>
    <row r="1289" customHeight="1" spans="1:23">
      <c r="A1289" s="194" t="s">
        <v>526</v>
      </c>
      <c r="B1289" s="189" t="s">
        <v>527</v>
      </c>
      <c r="C1289" s="161" t="s">
        <v>528</v>
      </c>
      <c r="D1289" s="161" t="s">
        <v>160</v>
      </c>
      <c r="E1289" s="194" t="s">
        <v>270</v>
      </c>
      <c r="F1289" s="194" t="s">
        <v>271</v>
      </c>
      <c r="G1289" s="194" t="s">
        <v>452</v>
      </c>
      <c r="H1289" s="194" t="s">
        <v>453</v>
      </c>
      <c r="I1289" s="195">
        <v>8448.69</v>
      </c>
      <c r="J1289" s="195">
        <v>8448.69</v>
      </c>
      <c r="K1289" s="195">
        <v>8448.69</v>
      </c>
      <c r="L1289" s="197"/>
      <c r="M1289" s="197"/>
      <c r="N1289" s="197"/>
      <c r="O1289" s="197"/>
      <c r="P1289" s="197"/>
      <c r="Q1289" s="157"/>
      <c r="R1289" s="157"/>
      <c r="S1289" s="157"/>
      <c r="T1289" s="157"/>
      <c r="U1289" s="157"/>
      <c r="V1289" s="157"/>
      <c r="W1289" s="157"/>
    </row>
    <row r="1290" customHeight="1" spans="1:23">
      <c r="A1290" s="194" t="s">
        <v>526</v>
      </c>
      <c r="B1290" s="189" t="s">
        <v>527</v>
      </c>
      <c r="C1290" s="161" t="s">
        <v>528</v>
      </c>
      <c r="D1290" s="161" t="s">
        <v>160</v>
      </c>
      <c r="E1290" s="194" t="s">
        <v>270</v>
      </c>
      <c r="F1290" s="194" t="s">
        <v>271</v>
      </c>
      <c r="G1290" s="194" t="s">
        <v>454</v>
      </c>
      <c r="H1290" s="194" t="s">
        <v>455</v>
      </c>
      <c r="I1290" s="195">
        <v>41200.13</v>
      </c>
      <c r="J1290" s="195">
        <v>41200.13</v>
      </c>
      <c r="K1290" s="195">
        <v>41200.13</v>
      </c>
      <c r="L1290" s="197"/>
      <c r="M1290" s="197"/>
      <c r="N1290" s="197"/>
      <c r="O1290" s="197"/>
      <c r="P1290" s="197"/>
      <c r="Q1290" s="157"/>
      <c r="R1290" s="157"/>
      <c r="S1290" s="157"/>
      <c r="T1290" s="157"/>
      <c r="U1290" s="157"/>
      <c r="V1290" s="157"/>
      <c r="W1290" s="157"/>
    </row>
    <row r="1291" customHeight="1" spans="1:23">
      <c r="A1291" s="194" t="s">
        <v>526</v>
      </c>
      <c r="B1291" s="189" t="s">
        <v>527</v>
      </c>
      <c r="C1291" s="161" t="s">
        <v>528</v>
      </c>
      <c r="D1291" s="161" t="s">
        <v>160</v>
      </c>
      <c r="E1291" s="194" t="s">
        <v>270</v>
      </c>
      <c r="F1291" s="194" t="s">
        <v>271</v>
      </c>
      <c r="G1291" s="194" t="s">
        <v>507</v>
      </c>
      <c r="H1291" s="194" t="s">
        <v>508</v>
      </c>
      <c r="I1291" s="195">
        <v>25757.8</v>
      </c>
      <c r="J1291" s="195">
        <v>25757.8</v>
      </c>
      <c r="K1291" s="195">
        <v>25757.8</v>
      </c>
      <c r="L1291" s="197"/>
      <c r="M1291" s="197"/>
      <c r="N1291" s="197"/>
      <c r="O1291" s="197"/>
      <c r="P1291" s="197"/>
      <c r="Q1291" s="157"/>
      <c r="R1291" s="157"/>
      <c r="S1291" s="157"/>
      <c r="T1291" s="157"/>
      <c r="U1291" s="157"/>
      <c r="V1291" s="157"/>
      <c r="W1291" s="157"/>
    </row>
    <row r="1292" customHeight="1" spans="1:23">
      <c r="A1292" s="194" t="s">
        <v>526</v>
      </c>
      <c r="B1292" s="189" t="s">
        <v>527</v>
      </c>
      <c r="C1292" s="161" t="s">
        <v>528</v>
      </c>
      <c r="D1292" s="161" t="s">
        <v>160</v>
      </c>
      <c r="E1292" s="194" t="s">
        <v>270</v>
      </c>
      <c r="F1292" s="194" t="s">
        <v>271</v>
      </c>
      <c r="G1292" s="194" t="s">
        <v>505</v>
      </c>
      <c r="H1292" s="194" t="s">
        <v>506</v>
      </c>
      <c r="I1292" s="195">
        <v>3800.68</v>
      </c>
      <c r="J1292" s="195">
        <v>3800.68</v>
      </c>
      <c r="K1292" s="195">
        <v>3800.68</v>
      </c>
      <c r="L1292" s="197"/>
      <c r="M1292" s="197"/>
      <c r="N1292" s="197"/>
      <c r="O1292" s="197"/>
      <c r="P1292" s="197"/>
      <c r="Q1292" s="157"/>
      <c r="R1292" s="157"/>
      <c r="S1292" s="157"/>
      <c r="T1292" s="157"/>
      <c r="U1292" s="157"/>
      <c r="V1292" s="157"/>
      <c r="W1292" s="157"/>
    </row>
    <row r="1293" customHeight="1" spans="1:23">
      <c r="A1293" s="194" t="s">
        <v>526</v>
      </c>
      <c r="B1293" s="189" t="s">
        <v>531</v>
      </c>
      <c r="C1293" s="161" t="s">
        <v>532</v>
      </c>
      <c r="D1293" s="161" t="s">
        <v>160</v>
      </c>
      <c r="E1293" s="194" t="s">
        <v>284</v>
      </c>
      <c r="F1293" s="194" t="s">
        <v>285</v>
      </c>
      <c r="G1293" s="194" t="s">
        <v>452</v>
      </c>
      <c r="H1293" s="194" t="s">
        <v>453</v>
      </c>
      <c r="I1293" s="195">
        <v>89.6</v>
      </c>
      <c r="J1293" s="195">
        <v>89.6</v>
      </c>
      <c r="K1293" s="195">
        <v>89.6</v>
      </c>
      <c r="L1293" s="197"/>
      <c r="M1293" s="197"/>
      <c r="N1293" s="197"/>
      <c r="O1293" s="197"/>
      <c r="P1293" s="197"/>
      <c r="Q1293" s="157"/>
      <c r="R1293" s="157"/>
      <c r="S1293" s="157"/>
      <c r="T1293" s="157"/>
      <c r="U1293" s="157"/>
      <c r="V1293" s="157"/>
      <c r="W1293" s="157"/>
    </row>
    <row r="1294" customHeight="1" spans="1:23">
      <c r="A1294" s="194" t="s">
        <v>526</v>
      </c>
      <c r="B1294" s="189" t="s">
        <v>531</v>
      </c>
      <c r="C1294" s="161" t="s">
        <v>532</v>
      </c>
      <c r="D1294" s="161" t="s">
        <v>160</v>
      </c>
      <c r="E1294" s="194" t="s">
        <v>284</v>
      </c>
      <c r="F1294" s="194" t="s">
        <v>285</v>
      </c>
      <c r="G1294" s="194" t="s">
        <v>440</v>
      </c>
      <c r="H1294" s="194" t="s">
        <v>441</v>
      </c>
      <c r="I1294" s="195">
        <v>806.4</v>
      </c>
      <c r="J1294" s="195">
        <v>806.4</v>
      </c>
      <c r="K1294" s="195">
        <v>806.4</v>
      </c>
      <c r="L1294" s="197"/>
      <c r="M1294" s="197"/>
      <c r="N1294" s="197"/>
      <c r="O1294" s="197"/>
      <c r="P1294" s="197"/>
      <c r="Q1294" s="157"/>
      <c r="R1294" s="157"/>
      <c r="S1294" s="157"/>
      <c r="T1294" s="157"/>
      <c r="U1294" s="157"/>
      <c r="V1294" s="157"/>
      <c r="W1294" s="157"/>
    </row>
    <row r="1295" customHeight="1" spans="1:23">
      <c r="A1295" s="194" t="s">
        <v>526</v>
      </c>
      <c r="B1295" s="189" t="s">
        <v>1004</v>
      </c>
      <c r="C1295" s="161" t="s">
        <v>1005</v>
      </c>
      <c r="D1295" s="161" t="s">
        <v>160</v>
      </c>
      <c r="E1295" s="194" t="s">
        <v>270</v>
      </c>
      <c r="F1295" s="194" t="s">
        <v>271</v>
      </c>
      <c r="G1295" s="194" t="s">
        <v>440</v>
      </c>
      <c r="H1295" s="194" t="s">
        <v>441</v>
      </c>
      <c r="I1295" s="195">
        <v>8663.04</v>
      </c>
      <c r="J1295" s="195">
        <v>8663.04</v>
      </c>
      <c r="K1295" s="195">
        <v>8663.04</v>
      </c>
      <c r="L1295" s="197"/>
      <c r="M1295" s="197"/>
      <c r="N1295" s="197"/>
      <c r="O1295" s="197"/>
      <c r="P1295" s="197"/>
      <c r="Q1295" s="157"/>
      <c r="R1295" s="157"/>
      <c r="S1295" s="157"/>
      <c r="T1295" s="157"/>
      <c r="U1295" s="157"/>
      <c r="V1295" s="157"/>
      <c r="W1295" s="157"/>
    </row>
    <row r="1296" customHeight="1" spans="1:23">
      <c r="A1296" s="194" t="s">
        <v>533</v>
      </c>
      <c r="B1296" s="189" t="s">
        <v>1006</v>
      </c>
      <c r="C1296" s="161" t="s">
        <v>1007</v>
      </c>
      <c r="D1296" s="161" t="s">
        <v>160</v>
      </c>
      <c r="E1296" s="194" t="s">
        <v>270</v>
      </c>
      <c r="F1296" s="194" t="s">
        <v>271</v>
      </c>
      <c r="G1296" s="194" t="s">
        <v>554</v>
      </c>
      <c r="H1296" s="194" t="s">
        <v>555</v>
      </c>
      <c r="I1296" s="195">
        <v>1400000</v>
      </c>
      <c r="J1296" s="195"/>
      <c r="K1296" s="195"/>
      <c r="L1296" s="197"/>
      <c r="M1296" s="197"/>
      <c r="N1296" s="197"/>
      <c r="O1296" s="197"/>
      <c r="P1296" s="197"/>
      <c r="Q1296" s="157"/>
      <c r="R1296" s="157">
        <v>1400000</v>
      </c>
      <c r="S1296" s="157"/>
      <c r="T1296" s="157"/>
      <c r="U1296" s="157"/>
      <c r="V1296" s="157"/>
      <c r="W1296" s="157">
        <v>1400000</v>
      </c>
    </row>
    <row r="1297" customHeight="1" spans="1:23">
      <c r="A1297" s="194" t="s">
        <v>533</v>
      </c>
      <c r="B1297" s="189" t="s">
        <v>1008</v>
      </c>
      <c r="C1297" s="161" t="s">
        <v>1009</v>
      </c>
      <c r="D1297" s="161" t="s">
        <v>160</v>
      </c>
      <c r="E1297" s="194" t="s">
        <v>272</v>
      </c>
      <c r="F1297" s="194" t="s">
        <v>273</v>
      </c>
      <c r="G1297" s="194" t="s">
        <v>554</v>
      </c>
      <c r="H1297" s="194" t="s">
        <v>555</v>
      </c>
      <c r="I1297" s="195">
        <v>10000</v>
      </c>
      <c r="J1297" s="195"/>
      <c r="K1297" s="195"/>
      <c r="L1297" s="197"/>
      <c r="M1297" s="197"/>
      <c r="N1297" s="197"/>
      <c r="O1297" s="197"/>
      <c r="P1297" s="197"/>
      <c r="Q1297" s="157"/>
      <c r="R1297" s="157">
        <v>10000</v>
      </c>
      <c r="S1297" s="157"/>
      <c r="T1297" s="157"/>
      <c r="U1297" s="157"/>
      <c r="V1297" s="157"/>
      <c r="W1297" s="157">
        <v>10000</v>
      </c>
    </row>
    <row r="1298" customHeight="1" spans="1:23">
      <c r="A1298" s="194" t="s">
        <v>523</v>
      </c>
      <c r="B1298" s="189" t="s">
        <v>808</v>
      </c>
      <c r="C1298" s="161" t="s">
        <v>809</v>
      </c>
      <c r="D1298" s="161" t="s">
        <v>160</v>
      </c>
      <c r="E1298" s="194" t="s">
        <v>272</v>
      </c>
      <c r="F1298" s="194" t="s">
        <v>273</v>
      </c>
      <c r="G1298" s="194" t="s">
        <v>440</v>
      </c>
      <c r="H1298" s="194" t="s">
        <v>441</v>
      </c>
      <c r="I1298" s="195">
        <v>3000</v>
      </c>
      <c r="J1298" s="195"/>
      <c r="K1298" s="195"/>
      <c r="L1298" s="197"/>
      <c r="M1298" s="197"/>
      <c r="N1298" s="197"/>
      <c r="O1298" s="197"/>
      <c r="P1298" s="197"/>
      <c r="Q1298" s="157"/>
      <c r="R1298" s="157">
        <v>3000</v>
      </c>
      <c r="S1298" s="157"/>
      <c r="T1298" s="157"/>
      <c r="U1298" s="157"/>
      <c r="V1298" s="157"/>
      <c r="W1298" s="157">
        <v>3000</v>
      </c>
    </row>
    <row r="1299" customHeight="1" spans="1:23">
      <c r="A1299" s="194" t="s">
        <v>533</v>
      </c>
      <c r="B1299" s="189" t="s">
        <v>879</v>
      </c>
      <c r="C1299" s="161" t="s">
        <v>880</v>
      </c>
      <c r="D1299" s="161" t="s">
        <v>160</v>
      </c>
      <c r="E1299" s="194" t="s">
        <v>276</v>
      </c>
      <c r="F1299" s="194" t="s">
        <v>277</v>
      </c>
      <c r="G1299" s="194" t="s">
        <v>509</v>
      </c>
      <c r="H1299" s="194" t="s">
        <v>510</v>
      </c>
      <c r="I1299" s="195">
        <v>710400</v>
      </c>
      <c r="J1299" s="195"/>
      <c r="K1299" s="195"/>
      <c r="L1299" s="197"/>
      <c r="M1299" s="197"/>
      <c r="N1299" s="197"/>
      <c r="O1299" s="197"/>
      <c r="P1299" s="197"/>
      <c r="Q1299" s="157"/>
      <c r="R1299" s="157">
        <v>710400</v>
      </c>
      <c r="S1299" s="157"/>
      <c r="T1299" s="157"/>
      <c r="U1299" s="157"/>
      <c r="V1299" s="157"/>
      <c r="W1299" s="157">
        <v>710400</v>
      </c>
    </row>
    <row r="1300" customHeight="1" spans="1:23">
      <c r="A1300" s="194" t="s">
        <v>523</v>
      </c>
      <c r="B1300" s="189" t="s">
        <v>742</v>
      </c>
      <c r="C1300" s="161" t="s">
        <v>743</v>
      </c>
      <c r="D1300" s="161" t="s">
        <v>160</v>
      </c>
      <c r="E1300" s="194" t="s">
        <v>270</v>
      </c>
      <c r="F1300" s="194" t="s">
        <v>271</v>
      </c>
      <c r="G1300" s="194" t="s">
        <v>440</v>
      </c>
      <c r="H1300" s="194" t="s">
        <v>441</v>
      </c>
      <c r="I1300" s="195">
        <v>2000</v>
      </c>
      <c r="J1300" s="195"/>
      <c r="K1300" s="195"/>
      <c r="L1300" s="197"/>
      <c r="M1300" s="197"/>
      <c r="N1300" s="197"/>
      <c r="O1300" s="197"/>
      <c r="P1300" s="197"/>
      <c r="Q1300" s="157"/>
      <c r="R1300" s="157">
        <v>2000</v>
      </c>
      <c r="S1300" s="157"/>
      <c r="T1300" s="157"/>
      <c r="U1300" s="157"/>
      <c r="V1300" s="157"/>
      <c r="W1300" s="157">
        <v>2000</v>
      </c>
    </row>
    <row r="1301" customHeight="1" spans="1:23">
      <c r="A1301" s="194" t="s">
        <v>523</v>
      </c>
      <c r="B1301" s="189" t="s">
        <v>1010</v>
      </c>
      <c r="C1301" s="161" t="s">
        <v>1011</v>
      </c>
      <c r="D1301" s="161" t="s">
        <v>160</v>
      </c>
      <c r="E1301" s="194" t="s">
        <v>298</v>
      </c>
      <c r="F1301" s="194" t="s">
        <v>299</v>
      </c>
      <c r="G1301" s="194" t="s">
        <v>505</v>
      </c>
      <c r="H1301" s="194" t="s">
        <v>506</v>
      </c>
      <c r="I1301" s="195">
        <v>102000</v>
      </c>
      <c r="J1301" s="195">
        <v>102000</v>
      </c>
      <c r="K1301" s="195">
        <v>102000</v>
      </c>
      <c r="L1301" s="197"/>
      <c r="M1301" s="197"/>
      <c r="N1301" s="197"/>
      <c r="O1301" s="197"/>
      <c r="P1301" s="197"/>
      <c r="Q1301" s="157"/>
      <c r="R1301" s="157"/>
      <c r="S1301" s="157"/>
      <c r="T1301" s="157"/>
      <c r="U1301" s="157"/>
      <c r="V1301" s="157"/>
      <c r="W1301" s="157"/>
    </row>
    <row r="1302" customHeight="1" spans="1:23">
      <c r="A1302" s="194" t="s">
        <v>523</v>
      </c>
      <c r="B1302" s="189" t="s">
        <v>1012</v>
      </c>
      <c r="C1302" s="161" t="s">
        <v>1013</v>
      </c>
      <c r="D1302" s="161" t="s">
        <v>160</v>
      </c>
      <c r="E1302" s="194" t="s">
        <v>298</v>
      </c>
      <c r="F1302" s="194" t="s">
        <v>299</v>
      </c>
      <c r="G1302" s="194" t="s">
        <v>505</v>
      </c>
      <c r="H1302" s="194" t="s">
        <v>506</v>
      </c>
      <c r="I1302" s="195">
        <v>225792</v>
      </c>
      <c r="J1302" s="195">
        <v>225792</v>
      </c>
      <c r="K1302" s="195">
        <v>225792</v>
      </c>
      <c r="L1302" s="197"/>
      <c r="M1302" s="197"/>
      <c r="N1302" s="197"/>
      <c r="O1302" s="197"/>
      <c r="P1302" s="197"/>
      <c r="Q1302" s="157"/>
      <c r="R1302" s="157"/>
      <c r="S1302" s="157"/>
      <c r="T1302" s="157"/>
      <c r="U1302" s="157"/>
      <c r="V1302" s="157"/>
      <c r="W1302" s="157"/>
    </row>
    <row r="1303" customHeight="1" spans="1:23">
      <c r="A1303" s="194" t="s">
        <v>523</v>
      </c>
      <c r="B1303" s="189" t="s">
        <v>1014</v>
      </c>
      <c r="C1303" s="161" t="s">
        <v>1015</v>
      </c>
      <c r="D1303" s="161" t="s">
        <v>160</v>
      </c>
      <c r="E1303" s="194" t="s">
        <v>298</v>
      </c>
      <c r="F1303" s="194" t="s">
        <v>299</v>
      </c>
      <c r="G1303" s="194" t="s">
        <v>505</v>
      </c>
      <c r="H1303" s="194" t="s">
        <v>506</v>
      </c>
      <c r="I1303" s="195">
        <v>255000</v>
      </c>
      <c r="J1303" s="195">
        <v>255000</v>
      </c>
      <c r="K1303" s="195">
        <v>255000</v>
      </c>
      <c r="L1303" s="197"/>
      <c r="M1303" s="197"/>
      <c r="N1303" s="197"/>
      <c r="O1303" s="197"/>
      <c r="P1303" s="197"/>
      <c r="Q1303" s="157"/>
      <c r="R1303" s="157"/>
      <c r="S1303" s="157"/>
      <c r="T1303" s="157"/>
      <c r="U1303" s="157"/>
      <c r="V1303" s="157"/>
      <c r="W1303" s="157"/>
    </row>
    <row r="1304" customHeight="1" spans="1:23">
      <c r="A1304" s="194" t="s">
        <v>523</v>
      </c>
      <c r="B1304" s="189" t="s">
        <v>1016</v>
      </c>
      <c r="C1304" s="161" t="s">
        <v>1017</v>
      </c>
      <c r="D1304" s="161" t="s">
        <v>160</v>
      </c>
      <c r="E1304" s="194" t="s">
        <v>298</v>
      </c>
      <c r="F1304" s="194" t="s">
        <v>299</v>
      </c>
      <c r="G1304" s="194" t="s">
        <v>505</v>
      </c>
      <c r="H1304" s="194" t="s">
        <v>506</v>
      </c>
      <c r="I1304" s="195">
        <v>76500</v>
      </c>
      <c r="J1304" s="195">
        <v>76500</v>
      </c>
      <c r="K1304" s="195">
        <v>76500</v>
      </c>
      <c r="L1304" s="197"/>
      <c r="M1304" s="197"/>
      <c r="N1304" s="197"/>
      <c r="O1304" s="197"/>
      <c r="P1304" s="197"/>
      <c r="Q1304" s="157"/>
      <c r="R1304" s="157"/>
      <c r="S1304" s="157"/>
      <c r="T1304" s="157"/>
      <c r="U1304" s="157"/>
      <c r="V1304" s="157"/>
      <c r="W1304" s="157"/>
    </row>
    <row r="1305" customHeight="1" spans="1:23">
      <c r="A1305" s="194" t="s">
        <v>523</v>
      </c>
      <c r="B1305" s="189" t="s">
        <v>1018</v>
      </c>
      <c r="C1305" s="161" t="s">
        <v>1019</v>
      </c>
      <c r="D1305" s="161" t="s">
        <v>160</v>
      </c>
      <c r="E1305" s="194" t="s">
        <v>294</v>
      </c>
      <c r="F1305" s="194" t="s">
        <v>295</v>
      </c>
      <c r="G1305" s="194" t="s">
        <v>454</v>
      </c>
      <c r="H1305" s="194" t="s">
        <v>455</v>
      </c>
      <c r="I1305" s="195">
        <v>980000</v>
      </c>
      <c r="J1305" s="195">
        <v>980000</v>
      </c>
      <c r="K1305" s="195">
        <v>980000</v>
      </c>
      <c r="L1305" s="197"/>
      <c r="M1305" s="197"/>
      <c r="N1305" s="197"/>
      <c r="O1305" s="197"/>
      <c r="P1305" s="197"/>
      <c r="Q1305" s="157"/>
      <c r="R1305" s="157"/>
      <c r="S1305" s="157"/>
      <c r="T1305" s="157"/>
      <c r="U1305" s="157"/>
      <c r="V1305" s="157"/>
      <c r="W1305" s="157"/>
    </row>
    <row r="1306" customHeight="1" spans="1:23">
      <c r="A1306" s="194" t="s">
        <v>834</v>
      </c>
      <c r="B1306" s="189" t="s">
        <v>835</v>
      </c>
      <c r="C1306" s="161" t="s">
        <v>836</v>
      </c>
      <c r="D1306" s="161" t="s">
        <v>160</v>
      </c>
      <c r="E1306" s="194" t="s">
        <v>270</v>
      </c>
      <c r="F1306" s="194" t="s">
        <v>271</v>
      </c>
      <c r="G1306" s="194" t="s">
        <v>501</v>
      </c>
      <c r="H1306" s="194" t="s">
        <v>502</v>
      </c>
      <c r="I1306" s="195">
        <v>100001.28</v>
      </c>
      <c r="J1306" s="195">
        <v>100001.28</v>
      </c>
      <c r="K1306" s="195">
        <v>100001.28</v>
      </c>
      <c r="L1306" s="197"/>
      <c r="M1306" s="197"/>
      <c r="N1306" s="197"/>
      <c r="O1306" s="197"/>
      <c r="P1306" s="197"/>
      <c r="Q1306" s="157"/>
      <c r="R1306" s="157"/>
      <c r="S1306" s="157"/>
      <c r="T1306" s="157"/>
      <c r="U1306" s="157"/>
      <c r="V1306" s="157"/>
      <c r="W1306" s="157"/>
    </row>
    <row r="1307" customHeight="1" spans="1:23">
      <c r="A1307" s="194" t="s">
        <v>834</v>
      </c>
      <c r="B1307" s="189" t="s">
        <v>835</v>
      </c>
      <c r="C1307" s="161" t="s">
        <v>836</v>
      </c>
      <c r="D1307" s="161" t="s">
        <v>160</v>
      </c>
      <c r="E1307" s="194" t="s">
        <v>270</v>
      </c>
      <c r="F1307" s="194" t="s">
        <v>271</v>
      </c>
      <c r="G1307" s="194" t="s">
        <v>440</v>
      </c>
      <c r="H1307" s="194" t="s">
        <v>441</v>
      </c>
      <c r="I1307" s="195">
        <v>4274.48</v>
      </c>
      <c r="J1307" s="195">
        <v>4274.48</v>
      </c>
      <c r="K1307" s="195">
        <v>4274.48</v>
      </c>
      <c r="L1307" s="197"/>
      <c r="M1307" s="197"/>
      <c r="N1307" s="197"/>
      <c r="O1307" s="197"/>
      <c r="P1307" s="197"/>
      <c r="Q1307" s="157"/>
      <c r="R1307" s="157"/>
      <c r="S1307" s="157"/>
      <c r="T1307" s="157"/>
      <c r="U1307" s="157"/>
      <c r="V1307" s="157"/>
      <c r="W1307" s="157"/>
    </row>
    <row r="1308" customHeight="1" spans="1:23">
      <c r="A1308" s="194" t="s">
        <v>834</v>
      </c>
      <c r="B1308" s="189" t="s">
        <v>835</v>
      </c>
      <c r="C1308" s="161" t="s">
        <v>836</v>
      </c>
      <c r="D1308" s="161" t="s">
        <v>160</v>
      </c>
      <c r="E1308" s="194" t="s">
        <v>270</v>
      </c>
      <c r="F1308" s="194" t="s">
        <v>271</v>
      </c>
      <c r="G1308" s="194" t="s">
        <v>444</v>
      </c>
      <c r="H1308" s="194" t="s">
        <v>445</v>
      </c>
      <c r="I1308" s="195">
        <v>15001.09</v>
      </c>
      <c r="J1308" s="195">
        <v>15001.09</v>
      </c>
      <c r="K1308" s="195">
        <v>15001.09</v>
      </c>
      <c r="L1308" s="197"/>
      <c r="M1308" s="197"/>
      <c r="N1308" s="197"/>
      <c r="O1308" s="197"/>
      <c r="P1308" s="197"/>
      <c r="Q1308" s="157"/>
      <c r="R1308" s="157"/>
      <c r="S1308" s="157"/>
      <c r="T1308" s="157"/>
      <c r="U1308" s="157"/>
      <c r="V1308" s="157"/>
      <c r="W1308" s="157"/>
    </row>
    <row r="1309" customHeight="1" spans="1:23">
      <c r="A1309" s="194" t="s">
        <v>834</v>
      </c>
      <c r="B1309" s="189" t="s">
        <v>835</v>
      </c>
      <c r="C1309" s="161" t="s">
        <v>836</v>
      </c>
      <c r="D1309" s="161" t="s">
        <v>160</v>
      </c>
      <c r="E1309" s="194" t="s">
        <v>270</v>
      </c>
      <c r="F1309" s="194" t="s">
        <v>271</v>
      </c>
      <c r="G1309" s="194" t="s">
        <v>448</v>
      </c>
      <c r="H1309" s="194" t="s">
        <v>449</v>
      </c>
      <c r="I1309" s="195">
        <v>25714.23</v>
      </c>
      <c r="J1309" s="195">
        <v>25714.23</v>
      </c>
      <c r="K1309" s="195">
        <v>25714.23</v>
      </c>
      <c r="L1309" s="197"/>
      <c r="M1309" s="197"/>
      <c r="N1309" s="197"/>
      <c r="O1309" s="197"/>
      <c r="P1309" s="197"/>
      <c r="Q1309" s="157"/>
      <c r="R1309" s="157"/>
      <c r="S1309" s="157"/>
      <c r="T1309" s="157"/>
      <c r="U1309" s="157"/>
      <c r="V1309" s="157"/>
      <c r="W1309" s="157"/>
    </row>
    <row r="1310" customHeight="1" spans="1:23">
      <c r="A1310" s="194" t="s">
        <v>834</v>
      </c>
      <c r="B1310" s="189" t="s">
        <v>835</v>
      </c>
      <c r="C1310" s="161" t="s">
        <v>836</v>
      </c>
      <c r="D1310" s="161" t="s">
        <v>160</v>
      </c>
      <c r="E1310" s="194" t="s">
        <v>270</v>
      </c>
      <c r="F1310" s="194" t="s">
        <v>271</v>
      </c>
      <c r="G1310" s="194" t="s">
        <v>452</v>
      </c>
      <c r="H1310" s="194" t="s">
        <v>453</v>
      </c>
      <c r="I1310" s="195">
        <v>39781.4</v>
      </c>
      <c r="J1310" s="195">
        <v>39781.4</v>
      </c>
      <c r="K1310" s="195">
        <v>39781.4</v>
      </c>
      <c r="L1310" s="197"/>
      <c r="M1310" s="197"/>
      <c r="N1310" s="197"/>
      <c r="O1310" s="197"/>
      <c r="P1310" s="197"/>
      <c r="Q1310" s="157"/>
      <c r="R1310" s="157"/>
      <c r="S1310" s="157"/>
      <c r="T1310" s="157"/>
      <c r="U1310" s="157"/>
      <c r="V1310" s="157"/>
      <c r="W1310" s="157"/>
    </row>
    <row r="1311" customHeight="1" spans="1:23">
      <c r="A1311" s="194" t="s">
        <v>834</v>
      </c>
      <c r="B1311" s="189" t="s">
        <v>835</v>
      </c>
      <c r="C1311" s="161" t="s">
        <v>836</v>
      </c>
      <c r="D1311" s="161" t="s">
        <v>160</v>
      </c>
      <c r="E1311" s="194" t="s">
        <v>270</v>
      </c>
      <c r="F1311" s="194" t="s">
        <v>271</v>
      </c>
      <c r="G1311" s="194" t="s">
        <v>442</v>
      </c>
      <c r="H1311" s="194" t="s">
        <v>443</v>
      </c>
      <c r="I1311" s="195">
        <v>30038.1</v>
      </c>
      <c r="J1311" s="195">
        <v>30038.1</v>
      </c>
      <c r="K1311" s="195">
        <v>30038.1</v>
      </c>
      <c r="L1311" s="197"/>
      <c r="M1311" s="197"/>
      <c r="N1311" s="197"/>
      <c r="O1311" s="197"/>
      <c r="P1311" s="197"/>
      <c r="Q1311" s="157"/>
      <c r="R1311" s="157"/>
      <c r="S1311" s="157"/>
      <c r="T1311" s="157"/>
      <c r="U1311" s="157"/>
      <c r="V1311" s="157"/>
      <c r="W1311" s="157"/>
    </row>
    <row r="1312" customHeight="1" spans="1:23">
      <c r="A1312" s="194" t="s">
        <v>834</v>
      </c>
      <c r="B1312" s="189" t="s">
        <v>835</v>
      </c>
      <c r="C1312" s="161" t="s">
        <v>836</v>
      </c>
      <c r="D1312" s="161" t="s">
        <v>160</v>
      </c>
      <c r="E1312" s="194" t="s">
        <v>270</v>
      </c>
      <c r="F1312" s="194" t="s">
        <v>271</v>
      </c>
      <c r="G1312" s="194" t="s">
        <v>505</v>
      </c>
      <c r="H1312" s="194" t="s">
        <v>506</v>
      </c>
      <c r="I1312" s="195">
        <v>183003.42</v>
      </c>
      <c r="J1312" s="195">
        <v>183003.42</v>
      </c>
      <c r="K1312" s="195">
        <v>183003.42</v>
      </c>
      <c r="L1312" s="197"/>
      <c r="M1312" s="197"/>
      <c r="N1312" s="197"/>
      <c r="O1312" s="197"/>
      <c r="P1312" s="197"/>
      <c r="Q1312" s="157"/>
      <c r="R1312" s="157"/>
      <c r="S1312" s="157"/>
      <c r="T1312" s="157"/>
      <c r="U1312" s="157"/>
      <c r="V1312" s="157"/>
      <c r="W1312" s="157"/>
    </row>
    <row r="1313" customHeight="1" spans="1:23">
      <c r="A1313" s="194" t="s">
        <v>834</v>
      </c>
      <c r="B1313" s="189" t="s">
        <v>1020</v>
      </c>
      <c r="C1313" s="161" t="s">
        <v>1021</v>
      </c>
      <c r="D1313" s="161" t="s">
        <v>160</v>
      </c>
      <c r="E1313" s="194" t="s">
        <v>284</v>
      </c>
      <c r="F1313" s="194" t="s">
        <v>285</v>
      </c>
      <c r="G1313" s="194" t="s">
        <v>452</v>
      </c>
      <c r="H1313" s="194" t="s">
        <v>453</v>
      </c>
      <c r="I1313" s="195">
        <v>246.6</v>
      </c>
      <c r="J1313" s="195">
        <v>246.6</v>
      </c>
      <c r="K1313" s="195">
        <v>246.6</v>
      </c>
      <c r="L1313" s="197"/>
      <c r="M1313" s="197"/>
      <c r="N1313" s="197"/>
      <c r="O1313" s="197"/>
      <c r="P1313" s="197"/>
      <c r="Q1313" s="157"/>
      <c r="R1313" s="157"/>
      <c r="S1313" s="157"/>
      <c r="T1313" s="157"/>
      <c r="U1313" s="157"/>
      <c r="V1313" s="157"/>
      <c r="W1313" s="157"/>
    </row>
    <row r="1314" customHeight="1" spans="1:23">
      <c r="A1314" s="194" t="s">
        <v>834</v>
      </c>
      <c r="B1314" s="189" t="s">
        <v>1020</v>
      </c>
      <c r="C1314" s="161" t="s">
        <v>1021</v>
      </c>
      <c r="D1314" s="161" t="s">
        <v>160</v>
      </c>
      <c r="E1314" s="194" t="s">
        <v>284</v>
      </c>
      <c r="F1314" s="194" t="s">
        <v>285</v>
      </c>
      <c r="G1314" s="194" t="s">
        <v>440</v>
      </c>
      <c r="H1314" s="194" t="s">
        <v>441</v>
      </c>
      <c r="I1314" s="195">
        <v>2219.4</v>
      </c>
      <c r="J1314" s="195">
        <v>2219.4</v>
      </c>
      <c r="K1314" s="195">
        <v>2219.4</v>
      </c>
      <c r="L1314" s="197"/>
      <c r="M1314" s="197"/>
      <c r="N1314" s="197"/>
      <c r="O1314" s="197"/>
      <c r="P1314" s="197"/>
      <c r="Q1314" s="157"/>
      <c r="R1314" s="157"/>
      <c r="S1314" s="157"/>
      <c r="T1314" s="157"/>
      <c r="U1314" s="157"/>
      <c r="V1314" s="157"/>
      <c r="W1314" s="157"/>
    </row>
    <row r="1315" customHeight="1" spans="1:23">
      <c r="A1315" s="194" t="s">
        <v>512</v>
      </c>
      <c r="B1315" s="189" t="s">
        <v>600</v>
      </c>
      <c r="C1315" s="161" t="s">
        <v>601</v>
      </c>
      <c r="D1315" s="161" t="s">
        <v>160</v>
      </c>
      <c r="E1315" s="194" t="s">
        <v>321</v>
      </c>
      <c r="F1315" s="194" t="s">
        <v>322</v>
      </c>
      <c r="G1315" s="194" t="s">
        <v>430</v>
      </c>
      <c r="H1315" s="194" t="s">
        <v>431</v>
      </c>
      <c r="I1315" s="195">
        <v>40000</v>
      </c>
      <c r="J1315" s="195">
        <v>40000</v>
      </c>
      <c r="K1315" s="195">
        <v>40000</v>
      </c>
      <c r="L1315" s="197"/>
      <c r="M1315" s="197"/>
      <c r="N1315" s="197"/>
      <c r="O1315" s="197"/>
      <c r="P1315" s="197"/>
      <c r="Q1315" s="157"/>
      <c r="R1315" s="157"/>
      <c r="S1315" s="157"/>
      <c r="T1315" s="157"/>
      <c r="U1315" s="157"/>
      <c r="V1315" s="157"/>
      <c r="W1315" s="157"/>
    </row>
    <row r="1316" customHeight="1" spans="1:23">
      <c r="A1316" s="194" t="s">
        <v>533</v>
      </c>
      <c r="B1316" s="189" t="s">
        <v>990</v>
      </c>
      <c r="C1316" s="161" t="s">
        <v>991</v>
      </c>
      <c r="D1316" s="161" t="s">
        <v>160</v>
      </c>
      <c r="E1316" s="194" t="s">
        <v>302</v>
      </c>
      <c r="F1316" s="194" t="s">
        <v>301</v>
      </c>
      <c r="G1316" s="194" t="s">
        <v>509</v>
      </c>
      <c r="H1316" s="194" t="s">
        <v>510</v>
      </c>
      <c r="I1316" s="195">
        <v>99121</v>
      </c>
      <c r="J1316" s="195">
        <v>99121</v>
      </c>
      <c r="K1316" s="195">
        <v>99121</v>
      </c>
      <c r="L1316" s="197"/>
      <c r="M1316" s="197"/>
      <c r="N1316" s="197"/>
      <c r="O1316" s="197"/>
      <c r="P1316" s="197"/>
      <c r="Q1316" s="157"/>
      <c r="R1316" s="157"/>
      <c r="S1316" s="157"/>
      <c r="T1316" s="157"/>
      <c r="U1316" s="157"/>
      <c r="V1316" s="157"/>
      <c r="W1316" s="157"/>
    </row>
    <row r="1317" customHeight="1" spans="1:23">
      <c r="A1317" s="194" t="s">
        <v>533</v>
      </c>
      <c r="B1317" s="189" t="s">
        <v>684</v>
      </c>
      <c r="C1317" s="161" t="s">
        <v>685</v>
      </c>
      <c r="D1317" s="161" t="s">
        <v>160</v>
      </c>
      <c r="E1317" s="194" t="s">
        <v>284</v>
      </c>
      <c r="F1317" s="194" t="s">
        <v>285</v>
      </c>
      <c r="G1317" s="194" t="s">
        <v>440</v>
      </c>
      <c r="H1317" s="194" t="s">
        <v>441</v>
      </c>
      <c r="I1317" s="195">
        <v>240</v>
      </c>
      <c r="J1317" s="195">
        <v>240</v>
      </c>
      <c r="K1317" s="195">
        <v>240</v>
      </c>
      <c r="L1317" s="197"/>
      <c r="M1317" s="197"/>
      <c r="N1317" s="197"/>
      <c r="O1317" s="197"/>
      <c r="P1317" s="197"/>
      <c r="Q1317" s="157"/>
      <c r="R1317" s="157"/>
      <c r="S1317" s="157"/>
      <c r="T1317" s="157"/>
      <c r="U1317" s="157"/>
      <c r="V1317" s="157"/>
      <c r="W1317" s="157"/>
    </row>
    <row r="1318" customHeight="1" spans="1:23">
      <c r="A1318" s="194" t="s">
        <v>533</v>
      </c>
      <c r="B1318" s="189" t="s">
        <v>680</v>
      </c>
      <c r="C1318" s="161" t="s">
        <v>681</v>
      </c>
      <c r="D1318" s="161" t="s">
        <v>160</v>
      </c>
      <c r="E1318" s="194" t="s">
        <v>270</v>
      </c>
      <c r="F1318" s="194" t="s">
        <v>271</v>
      </c>
      <c r="G1318" s="194" t="s">
        <v>501</v>
      </c>
      <c r="H1318" s="194" t="s">
        <v>502</v>
      </c>
      <c r="I1318" s="195">
        <v>12676.6</v>
      </c>
      <c r="J1318" s="195">
        <v>12676.6</v>
      </c>
      <c r="K1318" s="195">
        <v>12676.6</v>
      </c>
      <c r="L1318" s="197"/>
      <c r="M1318" s="197"/>
      <c r="N1318" s="197"/>
      <c r="O1318" s="197"/>
      <c r="P1318" s="197"/>
      <c r="Q1318" s="157"/>
      <c r="R1318" s="157"/>
      <c r="S1318" s="157"/>
      <c r="T1318" s="157"/>
      <c r="U1318" s="157"/>
      <c r="V1318" s="157"/>
      <c r="W1318" s="157"/>
    </row>
    <row r="1319" customHeight="1" spans="1:23">
      <c r="A1319" s="194" t="s">
        <v>533</v>
      </c>
      <c r="B1319" s="189" t="s">
        <v>680</v>
      </c>
      <c r="C1319" s="161" t="s">
        <v>681</v>
      </c>
      <c r="D1319" s="161" t="s">
        <v>160</v>
      </c>
      <c r="E1319" s="194" t="s">
        <v>270</v>
      </c>
      <c r="F1319" s="194" t="s">
        <v>271</v>
      </c>
      <c r="G1319" s="194" t="s">
        <v>440</v>
      </c>
      <c r="H1319" s="194" t="s">
        <v>441</v>
      </c>
      <c r="I1319" s="195">
        <v>557</v>
      </c>
      <c r="J1319" s="195">
        <v>557</v>
      </c>
      <c r="K1319" s="195">
        <v>557</v>
      </c>
      <c r="L1319" s="197"/>
      <c r="M1319" s="197"/>
      <c r="N1319" s="197"/>
      <c r="O1319" s="197"/>
      <c r="P1319" s="197"/>
      <c r="Q1319" s="157"/>
      <c r="R1319" s="157"/>
      <c r="S1319" s="157"/>
      <c r="T1319" s="157"/>
      <c r="U1319" s="157"/>
      <c r="V1319" s="157"/>
      <c r="W1319" s="157"/>
    </row>
    <row r="1320" customHeight="1" spans="1:23">
      <c r="A1320" s="194" t="s">
        <v>533</v>
      </c>
      <c r="B1320" s="189" t="s">
        <v>680</v>
      </c>
      <c r="C1320" s="161" t="s">
        <v>681</v>
      </c>
      <c r="D1320" s="161" t="s">
        <v>160</v>
      </c>
      <c r="E1320" s="194" t="s">
        <v>270</v>
      </c>
      <c r="F1320" s="194" t="s">
        <v>271</v>
      </c>
      <c r="G1320" s="194" t="s">
        <v>452</v>
      </c>
      <c r="H1320" s="194" t="s">
        <v>453</v>
      </c>
      <c r="I1320" s="195">
        <v>5496</v>
      </c>
      <c r="J1320" s="195">
        <v>5496</v>
      </c>
      <c r="K1320" s="195">
        <v>5496</v>
      </c>
      <c r="L1320" s="197"/>
      <c r="M1320" s="197"/>
      <c r="N1320" s="197"/>
      <c r="O1320" s="197"/>
      <c r="P1320" s="197"/>
      <c r="Q1320" s="157"/>
      <c r="R1320" s="157"/>
      <c r="S1320" s="157"/>
      <c r="T1320" s="157"/>
      <c r="U1320" s="157"/>
      <c r="V1320" s="157"/>
      <c r="W1320" s="157"/>
    </row>
    <row r="1321" customHeight="1" spans="1:23">
      <c r="A1321" s="194" t="s">
        <v>533</v>
      </c>
      <c r="B1321" s="189" t="s">
        <v>680</v>
      </c>
      <c r="C1321" s="161" t="s">
        <v>681</v>
      </c>
      <c r="D1321" s="161" t="s">
        <v>160</v>
      </c>
      <c r="E1321" s="194" t="s">
        <v>270</v>
      </c>
      <c r="F1321" s="194" t="s">
        <v>271</v>
      </c>
      <c r="G1321" s="194" t="s">
        <v>505</v>
      </c>
      <c r="H1321" s="194" t="s">
        <v>506</v>
      </c>
      <c r="I1321" s="195">
        <v>30000</v>
      </c>
      <c r="J1321" s="195">
        <v>30000</v>
      </c>
      <c r="K1321" s="195">
        <v>30000</v>
      </c>
      <c r="L1321" s="197"/>
      <c r="M1321" s="197"/>
      <c r="N1321" s="197"/>
      <c r="O1321" s="197"/>
      <c r="P1321" s="197"/>
      <c r="Q1321" s="157"/>
      <c r="R1321" s="157"/>
      <c r="S1321" s="157"/>
      <c r="T1321" s="157"/>
      <c r="U1321" s="157"/>
      <c r="V1321" s="157"/>
      <c r="W1321" s="157"/>
    </row>
    <row r="1322" customHeight="1" spans="1:23">
      <c r="A1322" s="194" t="s">
        <v>533</v>
      </c>
      <c r="B1322" s="189" t="s">
        <v>1022</v>
      </c>
      <c r="C1322" s="161" t="s">
        <v>1023</v>
      </c>
      <c r="D1322" s="161" t="s">
        <v>160</v>
      </c>
      <c r="E1322" s="194" t="s">
        <v>270</v>
      </c>
      <c r="F1322" s="194" t="s">
        <v>271</v>
      </c>
      <c r="G1322" s="194" t="s">
        <v>440</v>
      </c>
      <c r="H1322" s="194" t="s">
        <v>441</v>
      </c>
      <c r="I1322" s="195">
        <v>15000</v>
      </c>
      <c r="J1322" s="195">
        <v>15000</v>
      </c>
      <c r="K1322" s="195">
        <v>15000</v>
      </c>
      <c r="L1322" s="197"/>
      <c r="M1322" s="197"/>
      <c r="N1322" s="197"/>
      <c r="O1322" s="197"/>
      <c r="P1322" s="197"/>
      <c r="Q1322" s="157"/>
      <c r="R1322" s="157"/>
      <c r="S1322" s="157"/>
      <c r="T1322" s="157"/>
      <c r="U1322" s="157"/>
      <c r="V1322" s="157"/>
      <c r="W1322" s="157"/>
    </row>
    <row r="1323" customHeight="1" spans="1:23">
      <c r="A1323" s="194" t="s">
        <v>533</v>
      </c>
      <c r="B1323" s="189" t="s">
        <v>1022</v>
      </c>
      <c r="C1323" s="161" t="s">
        <v>1023</v>
      </c>
      <c r="D1323" s="161" t="s">
        <v>160</v>
      </c>
      <c r="E1323" s="194" t="s">
        <v>270</v>
      </c>
      <c r="F1323" s="194" t="s">
        <v>271</v>
      </c>
      <c r="G1323" s="194" t="s">
        <v>503</v>
      </c>
      <c r="H1323" s="194" t="s">
        <v>504</v>
      </c>
      <c r="I1323" s="195">
        <v>73200</v>
      </c>
      <c r="J1323" s="195">
        <v>73200</v>
      </c>
      <c r="K1323" s="195">
        <v>73200</v>
      </c>
      <c r="L1323" s="197"/>
      <c r="M1323" s="197"/>
      <c r="N1323" s="197"/>
      <c r="O1323" s="197"/>
      <c r="P1323" s="197"/>
      <c r="Q1323" s="157"/>
      <c r="R1323" s="157"/>
      <c r="S1323" s="157"/>
      <c r="T1323" s="157"/>
      <c r="U1323" s="157"/>
      <c r="V1323" s="157"/>
      <c r="W1323" s="157"/>
    </row>
    <row r="1324" customHeight="1" spans="1:23">
      <c r="A1324" s="194" t="s">
        <v>533</v>
      </c>
      <c r="B1324" s="189" t="s">
        <v>1022</v>
      </c>
      <c r="C1324" s="161" t="s">
        <v>1023</v>
      </c>
      <c r="D1324" s="161" t="s">
        <v>160</v>
      </c>
      <c r="E1324" s="194" t="s">
        <v>270</v>
      </c>
      <c r="F1324" s="194" t="s">
        <v>271</v>
      </c>
      <c r="G1324" s="194" t="s">
        <v>454</v>
      </c>
      <c r="H1324" s="194" t="s">
        <v>455</v>
      </c>
      <c r="I1324" s="195">
        <v>41825.7</v>
      </c>
      <c r="J1324" s="195">
        <v>41825.7</v>
      </c>
      <c r="K1324" s="195">
        <v>41825.7</v>
      </c>
      <c r="L1324" s="197"/>
      <c r="M1324" s="197"/>
      <c r="N1324" s="197"/>
      <c r="O1324" s="197"/>
      <c r="P1324" s="197"/>
      <c r="Q1324" s="157"/>
      <c r="R1324" s="157"/>
      <c r="S1324" s="157"/>
      <c r="T1324" s="157"/>
      <c r="U1324" s="157"/>
      <c r="V1324" s="157"/>
      <c r="W1324" s="157"/>
    </row>
    <row r="1325" customHeight="1" spans="1:23">
      <c r="A1325" s="194" t="s">
        <v>533</v>
      </c>
      <c r="B1325" s="189" t="s">
        <v>682</v>
      </c>
      <c r="C1325" s="161" t="s">
        <v>683</v>
      </c>
      <c r="D1325" s="161" t="s">
        <v>160</v>
      </c>
      <c r="E1325" s="194" t="s">
        <v>270</v>
      </c>
      <c r="F1325" s="194" t="s">
        <v>271</v>
      </c>
      <c r="G1325" s="194" t="s">
        <v>440</v>
      </c>
      <c r="H1325" s="194" t="s">
        <v>441</v>
      </c>
      <c r="I1325" s="195">
        <v>2777.66</v>
      </c>
      <c r="J1325" s="195">
        <v>2777.66</v>
      </c>
      <c r="K1325" s="195">
        <v>2777.66</v>
      </c>
      <c r="L1325" s="197"/>
      <c r="M1325" s="197"/>
      <c r="N1325" s="197"/>
      <c r="O1325" s="197"/>
      <c r="P1325" s="197"/>
      <c r="Q1325" s="157"/>
      <c r="R1325" s="157"/>
      <c r="S1325" s="157"/>
      <c r="T1325" s="157"/>
      <c r="U1325" s="157"/>
      <c r="V1325" s="157"/>
      <c r="W1325" s="157"/>
    </row>
    <row r="1326" customHeight="1" spans="1:23">
      <c r="A1326" s="194" t="s">
        <v>533</v>
      </c>
      <c r="B1326" s="189" t="s">
        <v>908</v>
      </c>
      <c r="C1326" s="161" t="s">
        <v>909</v>
      </c>
      <c r="D1326" s="161" t="s">
        <v>160</v>
      </c>
      <c r="E1326" s="194" t="s">
        <v>284</v>
      </c>
      <c r="F1326" s="194" t="s">
        <v>285</v>
      </c>
      <c r="G1326" s="194" t="s">
        <v>440</v>
      </c>
      <c r="H1326" s="194" t="s">
        <v>441</v>
      </c>
      <c r="I1326" s="195">
        <v>192</v>
      </c>
      <c r="J1326" s="195">
        <v>192</v>
      </c>
      <c r="K1326" s="195">
        <v>192</v>
      </c>
      <c r="L1326" s="197"/>
      <c r="M1326" s="197"/>
      <c r="N1326" s="197"/>
      <c r="O1326" s="197"/>
      <c r="P1326" s="197"/>
      <c r="Q1326" s="157"/>
      <c r="R1326" s="157"/>
      <c r="S1326" s="157"/>
      <c r="T1326" s="157"/>
      <c r="U1326" s="157"/>
      <c r="V1326" s="157"/>
      <c r="W1326" s="157"/>
    </row>
    <row r="1327" customHeight="1" spans="1:23">
      <c r="A1327" s="194" t="s">
        <v>533</v>
      </c>
      <c r="B1327" s="189" t="s">
        <v>666</v>
      </c>
      <c r="C1327" s="161" t="s">
        <v>667</v>
      </c>
      <c r="D1327" s="161" t="s">
        <v>160</v>
      </c>
      <c r="E1327" s="194" t="s">
        <v>270</v>
      </c>
      <c r="F1327" s="194" t="s">
        <v>271</v>
      </c>
      <c r="G1327" s="194" t="s">
        <v>440</v>
      </c>
      <c r="H1327" s="194" t="s">
        <v>441</v>
      </c>
      <c r="I1327" s="195">
        <v>11425</v>
      </c>
      <c r="J1327" s="195">
        <v>11425</v>
      </c>
      <c r="K1327" s="195">
        <v>11425</v>
      </c>
      <c r="L1327" s="197"/>
      <c r="M1327" s="197"/>
      <c r="N1327" s="197"/>
      <c r="O1327" s="197"/>
      <c r="P1327" s="197"/>
      <c r="Q1327" s="157"/>
      <c r="R1327" s="157"/>
      <c r="S1327" s="157"/>
      <c r="T1327" s="157"/>
      <c r="U1327" s="157"/>
      <c r="V1327" s="157"/>
      <c r="W1327" s="157"/>
    </row>
    <row r="1328" customHeight="1" spans="1:23">
      <c r="A1328" s="194" t="s">
        <v>533</v>
      </c>
      <c r="B1328" s="189" t="s">
        <v>660</v>
      </c>
      <c r="C1328" s="161" t="s">
        <v>661</v>
      </c>
      <c r="D1328" s="161" t="s">
        <v>160</v>
      </c>
      <c r="E1328" s="194" t="s">
        <v>284</v>
      </c>
      <c r="F1328" s="194" t="s">
        <v>285</v>
      </c>
      <c r="G1328" s="194" t="s">
        <v>440</v>
      </c>
      <c r="H1328" s="194" t="s">
        <v>441</v>
      </c>
      <c r="I1328" s="195">
        <v>32</v>
      </c>
      <c r="J1328" s="195">
        <v>32</v>
      </c>
      <c r="K1328" s="195">
        <v>32</v>
      </c>
      <c r="L1328" s="197"/>
      <c r="M1328" s="197"/>
      <c r="N1328" s="197"/>
      <c r="O1328" s="197"/>
      <c r="P1328" s="197"/>
      <c r="Q1328" s="157"/>
      <c r="R1328" s="157"/>
      <c r="S1328" s="157"/>
      <c r="T1328" s="157"/>
      <c r="U1328" s="157"/>
      <c r="V1328" s="157"/>
      <c r="W1328" s="157"/>
    </row>
    <row r="1329" customHeight="1" spans="1:23">
      <c r="A1329" s="194" t="s">
        <v>533</v>
      </c>
      <c r="B1329" s="189" t="s">
        <v>664</v>
      </c>
      <c r="C1329" s="161" t="s">
        <v>665</v>
      </c>
      <c r="D1329" s="161" t="s">
        <v>160</v>
      </c>
      <c r="E1329" s="194" t="s">
        <v>284</v>
      </c>
      <c r="F1329" s="194" t="s">
        <v>285</v>
      </c>
      <c r="G1329" s="194" t="s">
        <v>440</v>
      </c>
      <c r="H1329" s="194" t="s">
        <v>441</v>
      </c>
      <c r="I1329" s="195">
        <v>800</v>
      </c>
      <c r="J1329" s="195">
        <v>800</v>
      </c>
      <c r="K1329" s="195">
        <v>800</v>
      </c>
      <c r="L1329" s="197"/>
      <c r="M1329" s="197"/>
      <c r="N1329" s="197"/>
      <c r="O1329" s="197"/>
      <c r="P1329" s="197"/>
      <c r="Q1329" s="157"/>
      <c r="R1329" s="157"/>
      <c r="S1329" s="157"/>
      <c r="T1329" s="157"/>
      <c r="U1329" s="157"/>
      <c r="V1329" s="157"/>
      <c r="W1329" s="157"/>
    </row>
    <row r="1330" customHeight="1" spans="1:23">
      <c r="A1330" s="194" t="s">
        <v>533</v>
      </c>
      <c r="B1330" s="189" t="s">
        <v>686</v>
      </c>
      <c r="C1330" s="161" t="s">
        <v>687</v>
      </c>
      <c r="D1330" s="161" t="s">
        <v>160</v>
      </c>
      <c r="E1330" s="194" t="s">
        <v>284</v>
      </c>
      <c r="F1330" s="194" t="s">
        <v>285</v>
      </c>
      <c r="G1330" s="194" t="s">
        <v>440</v>
      </c>
      <c r="H1330" s="194" t="s">
        <v>441</v>
      </c>
      <c r="I1330" s="195">
        <v>40</v>
      </c>
      <c r="J1330" s="195">
        <v>40</v>
      </c>
      <c r="K1330" s="195">
        <v>40</v>
      </c>
      <c r="L1330" s="197"/>
      <c r="M1330" s="197"/>
      <c r="N1330" s="197"/>
      <c r="O1330" s="197"/>
      <c r="P1330" s="197"/>
      <c r="Q1330" s="157"/>
      <c r="R1330" s="157"/>
      <c r="S1330" s="157"/>
      <c r="T1330" s="157"/>
      <c r="U1330" s="157"/>
      <c r="V1330" s="157"/>
      <c r="W1330" s="157"/>
    </row>
    <row r="1331" customHeight="1" spans="1:23">
      <c r="A1331" s="194" t="s">
        <v>533</v>
      </c>
      <c r="B1331" s="189" t="s">
        <v>960</v>
      </c>
      <c r="C1331" s="161" t="s">
        <v>961</v>
      </c>
      <c r="D1331" s="161" t="s">
        <v>160</v>
      </c>
      <c r="E1331" s="194" t="s">
        <v>270</v>
      </c>
      <c r="F1331" s="194" t="s">
        <v>271</v>
      </c>
      <c r="G1331" s="194" t="s">
        <v>554</v>
      </c>
      <c r="H1331" s="194" t="s">
        <v>555</v>
      </c>
      <c r="I1331" s="195">
        <v>1146</v>
      </c>
      <c r="J1331" s="195">
        <v>1146</v>
      </c>
      <c r="K1331" s="195">
        <v>1146</v>
      </c>
      <c r="L1331" s="197"/>
      <c r="M1331" s="197"/>
      <c r="N1331" s="197"/>
      <c r="O1331" s="197"/>
      <c r="P1331" s="197"/>
      <c r="Q1331" s="157"/>
      <c r="R1331" s="157"/>
      <c r="S1331" s="157"/>
      <c r="T1331" s="157"/>
      <c r="U1331" s="157"/>
      <c r="V1331" s="157"/>
      <c r="W1331" s="157"/>
    </row>
    <row r="1332" customHeight="1" spans="1:23">
      <c r="A1332" s="194" t="s">
        <v>533</v>
      </c>
      <c r="B1332" s="189" t="s">
        <v>678</v>
      </c>
      <c r="C1332" s="161" t="s">
        <v>679</v>
      </c>
      <c r="D1332" s="161" t="s">
        <v>160</v>
      </c>
      <c r="E1332" s="194" t="s">
        <v>270</v>
      </c>
      <c r="F1332" s="194" t="s">
        <v>271</v>
      </c>
      <c r="G1332" s="194" t="s">
        <v>554</v>
      </c>
      <c r="H1332" s="194" t="s">
        <v>555</v>
      </c>
      <c r="I1332" s="195">
        <v>88580</v>
      </c>
      <c r="J1332" s="195">
        <v>88580</v>
      </c>
      <c r="K1332" s="195">
        <v>88580</v>
      </c>
      <c r="L1332" s="197"/>
      <c r="M1332" s="197"/>
      <c r="N1332" s="197"/>
      <c r="O1332" s="197"/>
      <c r="P1332" s="197"/>
      <c r="Q1332" s="157"/>
      <c r="R1332" s="157"/>
      <c r="S1332" s="157"/>
      <c r="T1332" s="157"/>
      <c r="U1332" s="157"/>
      <c r="V1332" s="157"/>
      <c r="W1332" s="157"/>
    </row>
    <row r="1333" customHeight="1" spans="1:23">
      <c r="A1333" s="194" t="s">
        <v>523</v>
      </c>
      <c r="B1333" s="189" t="s">
        <v>710</v>
      </c>
      <c r="C1333" s="161" t="s">
        <v>711</v>
      </c>
      <c r="D1333" s="161" t="s">
        <v>162</v>
      </c>
      <c r="E1333" s="194" t="s">
        <v>298</v>
      </c>
      <c r="F1333" s="194" t="s">
        <v>299</v>
      </c>
      <c r="G1333" s="194" t="s">
        <v>505</v>
      </c>
      <c r="H1333" s="194" t="s">
        <v>506</v>
      </c>
      <c r="I1333" s="195">
        <v>291600</v>
      </c>
      <c r="J1333" s="195">
        <v>291600</v>
      </c>
      <c r="K1333" s="195">
        <v>291600</v>
      </c>
      <c r="L1333" s="197"/>
      <c r="M1333" s="197"/>
      <c r="N1333" s="197"/>
      <c r="O1333" s="197"/>
      <c r="P1333" s="197"/>
      <c r="Q1333" s="157"/>
      <c r="R1333" s="157"/>
      <c r="S1333" s="157"/>
      <c r="T1333" s="157"/>
      <c r="U1333" s="157"/>
      <c r="V1333" s="157"/>
      <c r="W1333" s="157"/>
    </row>
    <row r="1334" customHeight="1" spans="1:23">
      <c r="A1334" s="194" t="s">
        <v>523</v>
      </c>
      <c r="B1334" s="189" t="s">
        <v>736</v>
      </c>
      <c r="C1334" s="161" t="s">
        <v>737</v>
      </c>
      <c r="D1334" s="161" t="s">
        <v>162</v>
      </c>
      <c r="E1334" s="194" t="s">
        <v>268</v>
      </c>
      <c r="F1334" s="194" t="s">
        <v>269</v>
      </c>
      <c r="G1334" s="194" t="s">
        <v>509</v>
      </c>
      <c r="H1334" s="194" t="s">
        <v>510</v>
      </c>
      <c r="I1334" s="195">
        <v>30600</v>
      </c>
      <c r="J1334" s="195">
        <v>30600</v>
      </c>
      <c r="K1334" s="195">
        <v>30600</v>
      </c>
      <c r="L1334" s="197"/>
      <c r="M1334" s="197"/>
      <c r="N1334" s="197"/>
      <c r="O1334" s="197"/>
      <c r="P1334" s="197"/>
      <c r="Q1334" s="157"/>
      <c r="R1334" s="157"/>
      <c r="S1334" s="157"/>
      <c r="T1334" s="157"/>
      <c r="U1334" s="157"/>
      <c r="V1334" s="157"/>
      <c r="W1334" s="157"/>
    </row>
    <row r="1335" customHeight="1" spans="1:23">
      <c r="A1335" s="194" t="s">
        <v>533</v>
      </c>
      <c r="B1335" s="189" t="s">
        <v>1006</v>
      </c>
      <c r="C1335" s="161" t="s">
        <v>1007</v>
      </c>
      <c r="D1335" s="161" t="s">
        <v>162</v>
      </c>
      <c r="E1335" s="194" t="s">
        <v>270</v>
      </c>
      <c r="F1335" s="194" t="s">
        <v>271</v>
      </c>
      <c r="G1335" s="194" t="s">
        <v>554</v>
      </c>
      <c r="H1335" s="194" t="s">
        <v>555</v>
      </c>
      <c r="I1335" s="195">
        <v>600000</v>
      </c>
      <c r="J1335" s="195"/>
      <c r="K1335" s="195"/>
      <c r="L1335" s="197"/>
      <c r="M1335" s="197"/>
      <c r="N1335" s="197"/>
      <c r="O1335" s="197"/>
      <c r="P1335" s="197"/>
      <c r="Q1335" s="157"/>
      <c r="R1335" s="157">
        <v>600000</v>
      </c>
      <c r="S1335" s="157"/>
      <c r="T1335" s="157"/>
      <c r="U1335" s="157"/>
      <c r="V1335" s="157"/>
      <c r="W1335" s="157">
        <v>600000</v>
      </c>
    </row>
    <row r="1336" customHeight="1" spans="1:23">
      <c r="A1336" s="194" t="s">
        <v>523</v>
      </c>
      <c r="B1336" s="189" t="s">
        <v>1024</v>
      </c>
      <c r="C1336" s="161" t="s">
        <v>1025</v>
      </c>
      <c r="D1336" s="161" t="s">
        <v>162</v>
      </c>
      <c r="E1336" s="194" t="s">
        <v>270</v>
      </c>
      <c r="F1336" s="194" t="s">
        <v>271</v>
      </c>
      <c r="G1336" s="194" t="s">
        <v>440</v>
      </c>
      <c r="H1336" s="194" t="s">
        <v>441</v>
      </c>
      <c r="I1336" s="195">
        <v>3000</v>
      </c>
      <c r="J1336" s="195"/>
      <c r="K1336" s="195"/>
      <c r="L1336" s="197"/>
      <c r="M1336" s="197"/>
      <c r="N1336" s="197"/>
      <c r="O1336" s="197"/>
      <c r="P1336" s="197"/>
      <c r="Q1336" s="157"/>
      <c r="R1336" s="157">
        <v>3000</v>
      </c>
      <c r="S1336" s="157"/>
      <c r="T1336" s="157"/>
      <c r="U1336" s="157"/>
      <c r="V1336" s="157"/>
      <c r="W1336" s="157">
        <v>3000</v>
      </c>
    </row>
    <row r="1337" customHeight="1" spans="1:23">
      <c r="A1337" s="194" t="s">
        <v>533</v>
      </c>
      <c r="B1337" s="189" t="s">
        <v>879</v>
      </c>
      <c r="C1337" s="161" t="s">
        <v>880</v>
      </c>
      <c r="D1337" s="161" t="s">
        <v>162</v>
      </c>
      <c r="E1337" s="194" t="s">
        <v>276</v>
      </c>
      <c r="F1337" s="194" t="s">
        <v>277</v>
      </c>
      <c r="G1337" s="194" t="s">
        <v>509</v>
      </c>
      <c r="H1337" s="194" t="s">
        <v>510</v>
      </c>
      <c r="I1337" s="195">
        <v>190000</v>
      </c>
      <c r="J1337" s="195"/>
      <c r="K1337" s="195"/>
      <c r="L1337" s="197"/>
      <c r="M1337" s="197"/>
      <c r="N1337" s="197"/>
      <c r="O1337" s="197"/>
      <c r="P1337" s="197"/>
      <c r="Q1337" s="157"/>
      <c r="R1337" s="157">
        <v>190000</v>
      </c>
      <c r="S1337" s="157"/>
      <c r="T1337" s="157"/>
      <c r="U1337" s="157"/>
      <c r="V1337" s="157"/>
      <c r="W1337" s="157">
        <v>190000</v>
      </c>
    </row>
    <row r="1338" customHeight="1" spans="1:23">
      <c r="A1338" s="194" t="s">
        <v>523</v>
      </c>
      <c r="B1338" s="189" t="s">
        <v>742</v>
      </c>
      <c r="C1338" s="161" t="s">
        <v>743</v>
      </c>
      <c r="D1338" s="161" t="s">
        <v>162</v>
      </c>
      <c r="E1338" s="194" t="s">
        <v>270</v>
      </c>
      <c r="F1338" s="194" t="s">
        <v>271</v>
      </c>
      <c r="G1338" s="194" t="s">
        <v>440</v>
      </c>
      <c r="H1338" s="194" t="s">
        <v>441</v>
      </c>
      <c r="I1338" s="195">
        <v>3000</v>
      </c>
      <c r="J1338" s="195"/>
      <c r="K1338" s="195"/>
      <c r="L1338" s="197"/>
      <c r="M1338" s="197"/>
      <c r="N1338" s="197"/>
      <c r="O1338" s="197"/>
      <c r="P1338" s="197"/>
      <c r="Q1338" s="157"/>
      <c r="R1338" s="157">
        <v>3000</v>
      </c>
      <c r="S1338" s="157"/>
      <c r="T1338" s="157"/>
      <c r="U1338" s="157"/>
      <c r="V1338" s="157"/>
      <c r="W1338" s="157">
        <v>3000</v>
      </c>
    </row>
    <row r="1339" customHeight="1" spans="1:23">
      <c r="A1339" s="194" t="s">
        <v>533</v>
      </c>
      <c r="B1339" s="189" t="s">
        <v>1008</v>
      </c>
      <c r="C1339" s="161" t="s">
        <v>1009</v>
      </c>
      <c r="D1339" s="161" t="s">
        <v>162</v>
      </c>
      <c r="E1339" s="194" t="s">
        <v>272</v>
      </c>
      <c r="F1339" s="194" t="s">
        <v>273</v>
      </c>
      <c r="G1339" s="194" t="s">
        <v>554</v>
      </c>
      <c r="H1339" s="194" t="s">
        <v>555</v>
      </c>
      <c r="I1339" s="195">
        <v>50000</v>
      </c>
      <c r="J1339" s="195"/>
      <c r="K1339" s="195"/>
      <c r="L1339" s="197"/>
      <c r="M1339" s="197"/>
      <c r="N1339" s="197"/>
      <c r="O1339" s="197"/>
      <c r="P1339" s="197"/>
      <c r="Q1339" s="157"/>
      <c r="R1339" s="157">
        <v>50000</v>
      </c>
      <c r="S1339" s="157"/>
      <c r="T1339" s="157"/>
      <c r="U1339" s="157"/>
      <c r="V1339" s="157"/>
      <c r="W1339" s="157">
        <v>50000</v>
      </c>
    </row>
    <row r="1340" customHeight="1" spans="1:23">
      <c r="A1340" s="194" t="s">
        <v>526</v>
      </c>
      <c r="B1340" s="189" t="s">
        <v>570</v>
      </c>
      <c r="C1340" s="161" t="s">
        <v>571</v>
      </c>
      <c r="D1340" s="161" t="s">
        <v>162</v>
      </c>
      <c r="E1340" s="194" t="s">
        <v>270</v>
      </c>
      <c r="F1340" s="194" t="s">
        <v>271</v>
      </c>
      <c r="G1340" s="194" t="s">
        <v>554</v>
      </c>
      <c r="H1340" s="194" t="s">
        <v>555</v>
      </c>
      <c r="I1340" s="195">
        <v>960</v>
      </c>
      <c r="J1340" s="195">
        <v>960</v>
      </c>
      <c r="K1340" s="195">
        <v>960</v>
      </c>
      <c r="L1340" s="197"/>
      <c r="M1340" s="197"/>
      <c r="N1340" s="197"/>
      <c r="O1340" s="197"/>
      <c r="P1340" s="197"/>
      <c r="Q1340" s="157"/>
      <c r="R1340" s="157"/>
      <c r="S1340" s="157"/>
      <c r="T1340" s="157"/>
      <c r="U1340" s="157"/>
      <c r="V1340" s="157"/>
      <c r="W1340" s="157"/>
    </row>
    <row r="1341" customHeight="1" spans="1:23">
      <c r="A1341" s="194" t="s">
        <v>526</v>
      </c>
      <c r="B1341" s="189" t="s">
        <v>580</v>
      </c>
      <c r="C1341" s="161" t="s">
        <v>581</v>
      </c>
      <c r="D1341" s="161" t="s">
        <v>162</v>
      </c>
      <c r="E1341" s="194" t="s">
        <v>270</v>
      </c>
      <c r="F1341" s="194" t="s">
        <v>271</v>
      </c>
      <c r="G1341" s="194" t="s">
        <v>554</v>
      </c>
      <c r="H1341" s="194" t="s">
        <v>555</v>
      </c>
      <c r="I1341" s="195">
        <v>25600</v>
      </c>
      <c r="J1341" s="195">
        <v>25600</v>
      </c>
      <c r="K1341" s="195">
        <v>25600</v>
      </c>
      <c r="L1341" s="197"/>
      <c r="M1341" s="197"/>
      <c r="N1341" s="197"/>
      <c r="O1341" s="197"/>
      <c r="P1341" s="197"/>
      <c r="Q1341" s="157"/>
      <c r="R1341" s="157"/>
      <c r="S1341" s="157"/>
      <c r="T1341" s="157"/>
      <c r="U1341" s="157"/>
      <c r="V1341" s="157"/>
      <c r="W1341" s="157"/>
    </row>
    <row r="1342" customHeight="1" spans="1:23">
      <c r="A1342" s="194" t="s">
        <v>526</v>
      </c>
      <c r="B1342" s="189" t="s">
        <v>956</v>
      </c>
      <c r="C1342" s="161" t="s">
        <v>957</v>
      </c>
      <c r="D1342" s="161" t="s">
        <v>162</v>
      </c>
      <c r="E1342" s="194" t="s">
        <v>270</v>
      </c>
      <c r="F1342" s="194" t="s">
        <v>271</v>
      </c>
      <c r="G1342" s="194" t="s">
        <v>554</v>
      </c>
      <c r="H1342" s="194" t="s">
        <v>555</v>
      </c>
      <c r="I1342" s="195">
        <v>179200</v>
      </c>
      <c r="J1342" s="195">
        <v>179200</v>
      </c>
      <c r="K1342" s="195">
        <v>179200</v>
      </c>
      <c r="L1342" s="197"/>
      <c r="M1342" s="197"/>
      <c r="N1342" s="197"/>
      <c r="O1342" s="197"/>
      <c r="P1342" s="197"/>
      <c r="Q1342" s="157"/>
      <c r="R1342" s="157"/>
      <c r="S1342" s="157"/>
      <c r="T1342" s="157"/>
      <c r="U1342" s="157"/>
      <c r="V1342" s="157"/>
      <c r="W1342" s="157"/>
    </row>
    <row r="1343" customHeight="1" spans="1:23">
      <c r="A1343" s="194" t="s">
        <v>526</v>
      </c>
      <c r="B1343" s="189" t="s">
        <v>1004</v>
      </c>
      <c r="C1343" s="161" t="s">
        <v>1005</v>
      </c>
      <c r="D1343" s="161" t="s">
        <v>162</v>
      </c>
      <c r="E1343" s="194" t="s">
        <v>270</v>
      </c>
      <c r="F1343" s="194" t="s">
        <v>271</v>
      </c>
      <c r="G1343" s="194" t="s">
        <v>440</v>
      </c>
      <c r="H1343" s="194" t="s">
        <v>441</v>
      </c>
      <c r="I1343" s="195">
        <v>5437.44</v>
      </c>
      <c r="J1343" s="195">
        <v>5437.44</v>
      </c>
      <c r="K1343" s="195">
        <v>5437.44</v>
      </c>
      <c r="L1343" s="197"/>
      <c r="M1343" s="197"/>
      <c r="N1343" s="197"/>
      <c r="O1343" s="197"/>
      <c r="P1343" s="197"/>
      <c r="Q1343" s="157"/>
      <c r="R1343" s="157"/>
      <c r="S1343" s="157"/>
      <c r="T1343" s="157"/>
      <c r="U1343" s="157"/>
      <c r="V1343" s="157"/>
      <c r="W1343" s="157"/>
    </row>
    <row r="1344" customHeight="1" spans="1:23">
      <c r="A1344" s="194" t="s">
        <v>523</v>
      </c>
      <c r="B1344" s="189" t="s">
        <v>1010</v>
      </c>
      <c r="C1344" s="161" t="s">
        <v>1011</v>
      </c>
      <c r="D1344" s="161" t="s">
        <v>162</v>
      </c>
      <c r="E1344" s="194" t="s">
        <v>298</v>
      </c>
      <c r="F1344" s="194" t="s">
        <v>299</v>
      </c>
      <c r="G1344" s="194" t="s">
        <v>505</v>
      </c>
      <c r="H1344" s="194" t="s">
        <v>506</v>
      </c>
      <c r="I1344" s="195">
        <v>51000</v>
      </c>
      <c r="J1344" s="195">
        <v>51000</v>
      </c>
      <c r="K1344" s="195">
        <v>51000</v>
      </c>
      <c r="L1344" s="197"/>
      <c r="M1344" s="197"/>
      <c r="N1344" s="197"/>
      <c r="O1344" s="197"/>
      <c r="P1344" s="197"/>
      <c r="Q1344" s="157"/>
      <c r="R1344" s="157"/>
      <c r="S1344" s="157"/>
      <c r="T1344" s="157"/>
      <c r="U1344" s="157"/>
      <c r="V1344" s="157"/>
      <c r="W1344" s="157"/>
    </row>
    <row r="1345" customHeight="1" spans="1:23">
      <c r="A1345" s="194" t="s">
        <v>523</v>
      </c>
      <c r="B1345" s="189" t="s">
        <v>1012</v>
      </c>
      <c r="C1345" s="161" t="s">
        <v>1013</v>
      </c>
      <c r="D1345" s="161" t="s">
        <v>162</v>
      </c>
      <c r="E1345" s="194" t="s">
        <v>298</v>
      </c>
      <c r="F1345" s="194" t="s">
        <v>299</v>
      </c>
      <c r="G1345" s="194" t="s">
        <v>505</v>
      </c>
      <c r="H1345" s="194" t="s">
        <v>506</v>
      </c>
      <c r="I1345" s="195">
        <v>55440</v>
      </c>
      <c r="J1345" s="195">
        <v>55440</v>
      </c>
      <c r="K1345" s="195">
        <v>55440</v>
      </c>
      <c r="L1345" s="197"/>
      <c r="M1345" s="197"/>
      <c r="N1345" s="197"/>
      <c r="O1345" s="197"/>
      <c r="P1345" s="197"/>
      <c r="Q1345" s="157"/>
      <c r="R1345" s="157"/>
      <c r="S1345" s="157"/>
      <c r="T1345" s="157"/>
      <c r="U1345" s="157"/>
      <c r="V1345" s="157"/>
      <c r="W1345" s="157"/>
    </row>
    <row r="1346" customHeight="1" spans="1:23">
      <c r="A1346" s="194" t="s">
        <v>526</v>
      </c>
      <c r="B1346" s="189" t="s">
        <v>527</v>
      </c>
      <c r="C1346" s="161" t="s">
        <v>528</v>
      </c>
      <c r="D1346" s="161" t="s">
        <v>162</v>
      </c>
      <c r="E1346" s="194" t="s">
        <v>270</v>
      </c>
      <c r="F1346" s="194" t="s">
        <v>271</v>
      </c>
      <c r="G1346" s="194" t="s">
        <v>1026</v>
      </c>
      <c r="H1346" s="194" t="s">
        <v>777</v>
      </c>
      <c r="I1346" s="195">
        <v>9700.76</v>
      </c>
      <c r="J1346" s="195">
        <v>9700.76</v>
      </c>
      <c r="K1346" s="195">
        <v>9700.76</v>
      </c>
      <c r="L1346" s="197"/>
      <c r="M1346" s="197"/>
      <c r="N1346" s="197"/>
      <c r="O1346" s="197"/>
      <c r="P1346" s="197"/>
      <c r="Q1346" s="157"/>
      <c r="R1346" s="157"/>
      <c r="S1346" s="157"/>
      <c r="T1346" s="157"/>
      <c r="U1346" s="157"/>
      <c r="V1346" s="157"/>
      <c r="W1346" s="157"/>
    </row>
    <row r="1347" customHeight="1" spans="1:23">
      <c r="A1347" s="194" t="s">
        <v>526</v>
      </c>
      <c r="B1347" s="189" t="s">
        <v>527</v>
      </c>
      <c r="C1347" s="161" t="s">
        <v>528</v>
      </c>
      <c r="D1347" s="161" t="s">
        <v>162</v>
      </c>
      <c r="E1347" s="194" t="s">
        <v>270</v>
      </c>
      <c r="F1347" s="194" t="s">
        <v>271</v>
      </c>
      <c r="G1347" s="194" t="s">
        <v>454</v>
      </c>
      <c r="H1347" s="194" t="s">
        <v>455</v>
      </c>
      <c r="I1347" s="195">
        <v>4022.48</v>
      </c>
      <c r="J1347" s="195">
        <v>4022.48</v>
      </c>
      <c r="K1347" s="195">
        <v>4022.48</v>
      </c>
      <c r="L1347" s="197"/>
      <c r="M1347" s="197"/>
      <c r="N1347" s="197"/>
      <c r="O1347" s="197"/>
      <c r="P1347" s="197"/>
      <c r="Q1347" s="157"/>
      <c r="R1347" s="157"/>
      <c r="S1347" s="157"/>
      <c r="T1347" s="157"/>
      <c r="U1347" s="157"/>
      <c r="V1347" s="157"/>
      <c r="W1347" s="157"/>
    </row>
    <row r="1348" customHeight="1" spans="1:23">
      <c r="A1348" s="194" t="s">
        <v>526</v>
      </c>
      <c r="B1348" s="189" t="s">
        <v>527</v>
      </c>
      <c r="C1348" s="161" t="s">
        <v>528</v>
      </c>
      <c r="D1348" s="161" t="s">
        <v>162</v>
      </c>
      <c r="E1348" s="194" t="s">
        <v>270</v>
      </c>
      <c r="F1348" s="194" t="s">
        <v>271</v>
      </c>
      <c r="G1348" s="194" t="s">
        <v>505</v>
      </c>
      <c r="H1348" s="194" t="s">
        <v>506</v>
      </c>
      <c r="I1348" s="195">
        <v>3800.68</v>
      </c>
      <c r="J1348" s="195">
        <v>3800.68</v>
      </c>
      <c r="K1348" s="195">
        <v>3800.68</v>
      </c>
      <c r="L1348" s="197"/>
      <c r="M1348" s="197"/>
      <c r="N1348" s="197"/>
      <c r="O1348" s="197"/>
      <c r="P1348" s="197"/>
      <c r="Q1348" s="157"/>
      <c r="R1348" s="157"/>
      <c r="S1348" s="157"/>
      <c r="T1348" s="157"/>
      <c r="U1348" s="157"/>
      <c r="V1348" s="157"/>
      <c r="W1348" s="157"/>
    </row>
    <row r="1349" customHeight="1" spans="1:23">
      <c r="A1349" s="194" t="s">
        <v>526</v>
      </c>
      <c r="B1349" s="189" t="s">
        <v>527</v>
      </c>
      <c r="C1349" s="161" t="s">
        <v>528</v>
      </c>
      <c r="D1349" s="161" t="s">
        <v>162</v>
      </c>
      <c r="E1349" s="194" t="s">
        <v>270</v>
      </c>
      <c r="F1349" s="194" t="s">
        <v>271</v>
      </c>
      <c r="G1349" s="194" t="s">
        <v>452</v>
      </c>
      <c r="H1349" s="194" t="s">
        <v>453</v>
      </c>
      <c r="I1349" s="195">
        <v>2172.21</v>
      </c>
      <c r="J1349" s="195">
        <v>2172.21</v>
      </c>
      <c r="K1349" s="195">
        <v>2172.21</v>
      </c>
      <c r="L1349" s="197"/>
      <c r="M1349" s="197"/>
      <c r="N1349" s="197"/>
      <c r="O1349" s="197"/>
      <c r="P1349" s="197"/>
      <c r="Q1349" s="157"/>
      <c r="R1349" s="157"/>
      <c r="S1349" s="157"/>
      <c r="T1349" s="157"/>
      <c r="U1349" s="157"/>
      <c r="V1349" s="157"/>
      <c r="W1349" s="157"/>
    </row>
    <row r="1350" customHeight="1" spans="1:23">
      <c r="A1350" s="194" t="s">
        <v>526</v>
      </c>
      <c r="B1350" s="189" t="s">
        <v>527</v>
      </c>
      <c r="C1350" s="161" t="s">
        <v>528</v>
      </c>
      <c r="D1350" s="161" t="s">
        <v>162</v>
      </c>
      <c r="E1350" s="194" t="s">
        <v>270</v>
      </c>
      <c r="F1350" s="194" t="s">
        <v>271</v>
      </c>
      <c r="G1350" s="194" t="s">
        <v>440</v>
      </c>
      <c r="H1350" s="194" t="s">
        <v>441</v>
      </c>
      <c r="I1350" s="195">
        <v>2022.91</v>
      </c>
      <c r="J1350" s="195">
        <v>2022.91</v>
      </c>
      <c r="K1350" s="195">
        <v>2022.91</v>
      </c>
      <c r="L1350" s="197"/>
      <c r="M1350" s="197"/>
      <c r="N1350" s="197"/>
      <c r="O1350" s="197"/>
      <c r="P1350" s="197"/>
      <c r="Q1350" s="157"/>
      <c r="R1350" s="157"/>
      <c r="S1350" s="157"/>
      <c r="T1350" s="157"/>
      <c r="U1350" s="157"/>
      <c r="V1350" s="157"/>
      <c r="W1350" s="157"/>
    </row>
    <row r="1351" customHeight="1" spans="1:23">
      <c r="A1351" s="194" t="s">
        <v>523</v>
      </c>
      <c r="B1351" s="189" t="s">
        <v>1014</v>
      </c>
      <c r="C1351" s="161" t="s">
        <v>1015</v>
      </c>
      <c r="D1351" s="161" t="s">
        <v>162</v>
      </c>
      <c r="E1351" s="194" t="s">
        <v>298</v>
      </c>
      <c r="F1351" s="194" t="s">
        <v>299</v>
      </c>
      <c r="G1351" s="194" t="s">
        <v>505</v>
      </c>
      <c r="H1351" s="194" t="s">
        <v>506</v>
      </c>
      <c r="I1351" s="195">
        <v>76500</v>
      </c>
      <c r="J1351" s="195">
        <v>76500</v>
      </c>
      <c r="K1351" s="195">
        <v>76500</v>
      </c>
      <c r="L1351" s="197"/>
      <c r="M1351" s="197"/>
      <c r="N1351" s="197"/>
      <c r="O1351" s="197"/>
      <c r="P1351" s="197"/>
      <c r="Q1351" s="157"/>
      <c r="R1351" s="157"/>
      <c r="S1351" s="157"/>
      <c r="T1351" s="157"/>
      <c r="U1351" s="157"/>
      <c r="V1351" s="157"/>
      <c r="W1351" s="157"/>
    </row>
    <row r="1352" customHeight="1" spans="1:23">
      <c r="A1352" s="194" t="s">
        <v>523</v>
      </c>
      <c r="B1352" s="189" t="s">
        <v>1016</v>
      </c>
      <c r="C1352" s="161" t="s">
        <v>1017</v>
      </c>
      <c r="D1352" s="161" t="s">
        <v>162</v>
      </c>
      <c r="E1352" s="194" t="s">
        <v>298</v>
      </c>
      <c r="F1352" s="194" t="s">
        <v>299</v>
      </c>
      <c r="G1352" s="194" t="s">
        <v>505</v>
      </c>
      <c r="H1352" s="194" t="s">
        <v>506</v>
      </c>
      <c r="I1352" s="195">
        <v>51000</v>
      </c>
      <c r="J1352" s="195">
        <v>51000</v>
      </c>
      <c r="K1352" s="195">
        <v>51000</v>
      </c>
      <c r="L1352" s="197"/>
      <c r="M1352" s="197"/>
      <c r="N1352" s="197"/>
      <c r="O1352" s="197"/>
      <c r="P1352" s="197"/>
      <c r="Q1352" s="157"/>
      <c r="R1352" s="157"/>
      <c r="S1352" s="157"/>
      <c r="T1352" s="157"/>
      <c r="U1352" s="157"/>
      <c r="V1352" s="157"/>
      <c r="W1352" s="157"/>
    </row>
    <row r="1353" customHeight="1" spans="1:23">
      <c r="A1353" s="194" t="s">
        <v>834</v>
      </c>
      <c r="B1353" s="189" t="s">
        <v>835</v>
      </c>
      <c r="C1353" s="161" t="s">
        <v>836</v>
      </c>
      <c r="D1353" s="161" t="s">
        <v>162</v>
      </c>
      <c r="E1353" s="194" t="s">
        <v>270</v>
      </c>
      <c r="F1353" s="194" t="s">
        <v>271</v>
      </c>
      <c r="G1353" s="194" t="s">
        <v>440</v>
      </c>
      <c r="H1353" s="194" t="s">
        <v>441</v>
      </c>
      <c r="I1353" s="195">
        <v>8858.77</v>
      </c>
      <c r="J1353" s="195">
        <v>8858.77</v>
      </c>
      <c r="K1353" s="195">
        <v>8858.77</v>
      </c>
      <c r="L1353" s="197"/>
      <c r="M1353" s="197"/>
      <c r="N1353" s="197"/>
      <c r="O1353" s="197"/>
      <c r="P1353" s="197"/>
      <c r="Q1353" s="157"/>
      <c r="R1353" s="157"/>
      <c r="S1353" s="157"/>
      <c r="T1353" s="157"/>
      <c r="U1353" s="157"/>
      <c r="V1353" s="157"/>
      <c r="W1353" s="157"/>
    </row>
    <row r="1354" customHeight="1" spans="1:23">
      <c r="A1354" s="194" t="s">
        <v>834</v>
      </c>
      <c r="B1354" s="189" t="s">
        <v>835</v>
      </c>
      <c r="C1354" s="161" t="s">
        <v>836</v>
      </c>
      <c r="D1354" s="161" t="s">
        <v>162</v>
      </c>
      <c r="E1354" s="194" t="s">
        <v>270</v>
      </c>
      <c r="F1354" s="194" t="s">
        <v>271</v>
      </c>
      <c r="G1354" s="194" t="s">
        <v>776</v>
      </c>
      <c r="H1354" s="194" t="s">
        <v>777</v>
      </c>
      <c r="I1354" s="195">
        <v>21004.22</v>
      </c>
      <c r="J1354" s="195">
        <v>21004.22</v>
      </c>
      <c r="K1354" s="195">
        <v>21004.22</v>
      </c>
      <c r="L1354" s="197"/>
      <c r="M1354" s="197"/>
      <c r="N1354" s="197"/>
      <c r="O1354" s="197"/>
      <c r="P1354" s="197"/>
      <c r="Q1354" s="157"/>
      <c r="R1354" s="157"/>
      <c r="S1354" s="157"/>
      <c r="T1354" s="157"/>
      <c r="U1354" s="157"/>
      <c r="V1354" s="157"/>
      <c r="W1354" s="157"/>
    </row>
    <row r="1355" customHeight="1" spans="1:23">
      <c r="A1355" s="194" t="s">
        <v>834</v>
      </c>
      <c r="B1355" s="189" t="s">
        <v>835</v>
      </c>
      <c r="C1355" s="161" t="s">
        <v>836</v>
      </c>
      <c r="D1355" s="161" t="s">
        <v>162</v>
      </c>
      <c r="E1355" s="194" t="s">
        <v>270</v>
      </c>
      <c r="F1355" s="194" t="s">
        <v>271</v>
      </c>
      <c r="G1355" s="194" t="s">
        <v>501</v>
      </c>
      <c r="H1355" s="194" t="s">
        <v>502</v>
      </c>
      <c r="I1355" s="195">
        <v>25000.32</v>
      </c>
      <c r="J1355" s="195">
        <v>25000.32</v>
      </c>
      <c r="K1355" s="195">
        <v>25000.32</v>
      </c>
      <c r="L1355" s="197"/>
      <c r="M1355" s="197"/>
      <c r="N1355" s="197"/>
      <c r="O1355" s="197"/>
      <c r="P1355" s="197"/>
      <c r="Q1355" s="157"/>
      <c r="R1355" s="157"/>
      <c r="S1355" s="157"/>
      <c r="T1355" s="157"/>
      <c r="U1355" s="157"/>
      <c r="V1355" s="157"/>
      <c r="W1355" s="157"/>
    </row>
    <row r="1356" customHeight="1" spans="1:23">
      <c r="A1356" s="194" t="s">
        <v>834</v>
      </c>
      <c r="B1356" s="189" t="s">
        <v>835</v>
      </c>
      <c r="C1356" s="161" t="s">
        <v>836</v>
      </c>
      <c r="D1356" s="161" t="s">
        <v>162</v>
      </c>
      <c r="E1356" s="194" t="s">
        <v>270</v>
      </c>
      <c r="F1356" s="194" t="s">
        <v>271</v>
      </c>
      <c r="G1356" s="194" t="s">
        <v>442</v>
      </c>
      <c r="H1356" s="194" t="s">
        <v>443</v>
      </c>
      <c r="I1356" s="195">
        <v>9999.23</v>
      </c>
      <c r="J1356" s="195">
        <v>9999.23</v>
      </c>
      <c r="K1356" s="195">
        <v>9999.23</v>
      </c>
      <c r="L1356" s="197"/>
      <c r="M1356" s="197"/>
      <c r="N1356" s="197"/>
      <c r="O1356" s="197"/>
      <c r="P1356" s="197"/>
      <c r="Q1356" s="157"/>
      <c r="R1356" s="157"/>
      <c r="S1356" s="157"/>
      <c r="T1356" s="157"/>
      <c r="U1356" s="157"/>
      <c r="V1356" s="157"/>
      <c r="W1356" s="157"/>
    </row>
    <row r="1357" customHeight="1" spans="1:23">
      <c r="A1357" s="194" t="s">
        <v>834</v>
      </c>
      <c r="B1357" s="189" t="s">
        <v>835</v>
      </c>
      <c r="C1357" s="161" t="s">
        <v>836</v>
      </c>
      <c r="D1357" s="161" t="s">
        <v>162</v>
      </c>
      <c r="E1357" s="194" t="s">
        <v>270</v>
      </c>
      <c r="F1357" s="194" t="s">
        <v>271</v>
      </c>
      <c r="G1357" s="194" t="s">
        <v>454</v>
      </c>
      <c r="H1357" s="194" t="s">
        <v>455</v>
      </c>
      <c r="I1357" s="195">
        <v>8997.96</v>
      </c>
      <c r="J1357" s="195">
        <v>8997.96</v>
      </c>
      <c r="K1357" s="195">
        <v>8997.96</v>
      </c>
      <c r="L1357" s="197"/>
      <c r="M1357" s="197"/>
      <c r="N1357" s="197"/>
      <c r="O1357" s="197"/>
      <c r="P1357" s="197"/>
      <c r="Q1357" s="157"/>
      <c r="R1357" s="157"/>
      <c r="S1357" s="157"/>
      <c r="T1357" s="157"/>
      <c r="U1357" s="157"/>
      <c r="V1357" s="157"/>
      <c r="W1357" s="157"/>
    </row>
    <row r="1358" customHeight="1" spans="1:23">
      <c r="A1358" s="194" t="s">
        <v>834</v>
      </c>
      <c r="B1358" s="189" t="s">
        <v>835</v>
      </c>
      <c r="C1358" s="161" t="s">
        <v>836</v>
      </c>
      <c r="D1358" s="161" t="s">
        <v>162</v>
      </c>
      <c r="E1358" s="194" t="s">
        <v>270</v>
      </c>
      <c r="F1358" s="194" t="s">
        <v>271</v>
      </c>
      <c r="G1358" s="194" t="s">
        <v>452</v>
      </c>
      <c r="H1358" s="194" t="s">
        <v>453</v>
      </c>
      <c r="I1358" s="195">
        <v>9429</v>
      </c>
      <c r="J1358" s="195">
        <v>9429</v>
      </c>
      <c r="K1358" s="195">
        <v>9429</v>
      </c>
      <c r="L1358" s="197"/>
      <c r="M1358" s="197"/>
      <c r="N1358" s="197"/>
      <c r="O1358" s="197"/>
      <c r="P1358" s="197"/>
      <c r="Q1358" s="157"/>
      <c r="R1358" s="157"/>
      <c r="S1358" s="157"/>
      <c r="T1358" s="157"/>
      <c r="U1358" s="157"/>
      <c r="V1358" s="157"/>
      <c r="W1358" s="157"/>
    </row>
    <row r="1359" customHeight="1" spans="1:23">
      <c r="A1359" s="194" t="s">
        <v>834</v>
      </c>
      <c r="B1359" s="189" t="s">
        <v>835</v>
      </c>
      <c r="C1359" s="161" t="s">
        <v>836</v>
      </c>
      <c r="D1359" s="161" t="s">
        <v>162</v>
      </c>
      <c r="E1359" s="194" t="s">
        <v>270</v>
      </c>
      <c r="F1359" s="194" t="s">
        <v>271</v>
      </c>
      <c r="G1359" s="194" t="s">
        <v>444</v>
      </c>
      <c r="H1359" s="194" t="s">
        <v>445</v>
      </c>
      <c r="I1359" s="195">
        <v>5001.86</v>
      </c>
      <c r="J1359" s="195">
        <v>5001.86</v>
      </c>
      <c r="K1359" s="195">
        <v>5001.86</v>
      </c>
      <c r="L1359" s="197"/>
      <c r="M1359" s="197"/>
      <c r="N1359" s="197"/>
      <c r="O1359" s="197"/>
      <c r="P1359" s="197"/>
      <c r="Q1359" s="157"/>
      <c r="R1359" s="157"/>
      <c r="S1359" s="157"/>
      <c r="T1359" s="157"/>
      <c r="U1359" s="157"/>
      <c r="V1359" s="157"/>
      <c r="W1359" s="157"/>
    </row>
    <row r="1360" customHeight="1" spans="1:23">
      <c r="A1360" s="194" t="s">
        <v>834</v>
      </c>
      <c r="B1360" s="189" t="s">
        <v>835</v>
      </c>
      <c r="C1360" s="161" t="s">
        <v>836</v>
      </c>
      <c r="D1360" s="161" t="s">
        <v>162</v>
      </c>
      <c r="E1360" s="194" t="s">
        <v>270</v>
      </c>
      <c r="F1360" s="194" t="s">
        <v>271</v>
      </c>
      <c r="G1360" s="194" t="s">
        <v>448</v>
      </c>
      <c r="H1360" s="194" t="s">
        <v>449</v>
      </c>
      <c r="I1360" s="195">
        <v>5998.64</v>
      </c>
      <c r="J1360" s="195">
        <v>5998.64</v>
      </c>
      <c r="K1360" s="195">
        <v>5998.64</v>
      </c>
      <c r="L1360" s="197"/>
      <c r="M1360" s="197"/>
      <c r="N1360" s="197"/>
      <c r="O1360" s="197"/>
      <c r="P1360" s="197"/>
      <c r="Q1360" s="157"/>
      <c r="R1360" s="157"/>
      <c r="S1360" s="157"/>
      <c r="T1360" s="157"/>
      <c r="U1360" s="157"/>
      <c r="V1360" s="157"/>
      <c r="W1360" s="157"/>
    </row>
    <row r="1361" customHeight="1" spans="1:23">
      <c r="A1361" s="194" t="s">
        <v>512</v>
      </c>
      <c r="B1361" s="189" t="s">
        <v>600</v>
      </c>
      <c r="C1361" s="161" t="s">
        <v>601</v>
      </c>
      <c r="D1361" s="161" t="s">
        <v>162</v>
      </c>
      <c r="E1361" s="194" t="s">
        <v>321</v>
      </c>
      <c r="F1361" s="194" t="s">
        <v>322</v>
      </c>
      <c r="G1361" s="194" t="s">
        <v>430</v>
      </c>
      <c r="H1361" s="194" t="s">
        <v>431</v>
      </c>
      <c r="I1361" s="195">
        <v>85500</v>
      </c>
      <c r="J1361" s="195">
        <v>85500</v>
      </c>
      <c r="K1361" s="195">
        <v>85500</v>
      </c>
      <c r="L1361" s="197"/>
      <c r="M1361" s="197"/>
      <c r="N1361" s="197"/>
      <c r="O1361" s="197"/>
      <c r="P1361" s="197"/>
      <c r="Q1361" s="157"/>
      <c r="R1361" s="157"/>
      <c r="S1361" s="157"/>
      <c r="T1361" s="157"/>
      <c r="U1361" s="157"/>
      <c r="V1361" s="157"/>
      <c r="W1361" s="157"/>
    </row>
    <row r="1362" customHeight="1" spans="1:23">
      <c r="A1362" s="194" t="s">
        <v>533</v>
      </c>
      <c r="B1362" s="189" t="s">
        <v>614</v>
      </c>
      <c r="C1362" s="161" t="s">
        <v>615</v>
      </c>
      <c r="D1362" s="161" t="s">
        <v>162</v>
      </c>
      <c r="E1362" s="194" t="s">
        <v>268</v>
      </c>
      <c r="F1362" s="194" t="s">
        <v>269</v>
      </c>
      <c r="G1362" s="194" t="s">
        <v>440</v>
      </c>
      <c r="H1362" s="194" t="s">
        <v>441</v>
      </c>
      <c r="I1362" s="195">
        <v>2644</v>
      </c>
      <c r="J1362" s="195">
        <v>2644</v>
      </c>
      <c r="K1362" s="195">
        <v>2644</v>
      </c>
      <c r="L1362" s="197"/>
      <c r="M1362" s="197"/>
      <c r="N1362" s="197"/>
      <c r="O1362" s="197"/>
      <c r="P1362" s="197"/>
      <c r="Q1362" s="157"/>
      <c r="R1362" s="157"/>
      <c r="S1362" s="157"/>
      <c r="T1362" s="157"/>
      <c r="U1362" s="157"/>
      <c r="V1362" s="157"/>
      <c r="W1362" s="157"/>
    </row>
    <row r="1363" customHeight="1" spans="1:23">
      <c r="A1363" s="194" t="s">
        <v>533</v>
      </c>
      <c r="B1363" s="189" t="s">
        <v>839</v>
      </c>
      <c r="C1363" s="161" t="s">
        <v>840</v>
      </c>
      <c r="D1363" s="161" t="s">
        <v>162</v>
      </c>
      <c r="E1363" s="194" t="s">
        <v>302</v>
      </c>
      <c r="F1363" s="194" t="s">
        <v>301</v>
      </c>
      <c r="G1363" s="194" t="s">
        <v>509</v>
      </c>
      <c r="H1363" s="194" t="s">
        <v>510</v>
      </c>
      <c r="I1363" s="195">
        <v>30675</v>
      </c>
      <c r="J1363" s="195">
        <v>30675</v>
      </c>
      <c r="K1363" s="195">
        <v>30675</v>
      </c>
      <c r="L1363" s="197"/>
      <c r="M1363" s="197"/>
      <c r="N1363" s="197"/>
      <c r="O1363" s="197"/>
      <c r="P1363" s="197"/>
      <c r="Q1363" s="157"/>
      <c r="R1363" s="157"/>
      <c r="S1363" s="157"/>
      <c r="T1363" s="157"/>
      <c r="U1363" s="157"/>
      <c r="V1363" s="157"/>
      <c r="W1363" s="157"/>
    </row>
    <row r="1364" customHeight="1" spans="1:23">
      <c r="A1364" s="194" t="s">
        <v>533</v>
      </c>
      <c r="B1364" s="189" t="s">
        <v>960</v>
      </c>
      <c r="C1364" s="161" t="s">
        <v>961</v>
      </c>
      <c r="D1364" s="161" t="s">
        <v>162</v>
      </c>
      <c r="E1364" s="194" t="s">
        <v>270</v>
      </c>
      <c r="F1364" s="194" t="s">
        <v>271</v>
      </c>
      <c r="G1364" s="194" t="s">
        <v>554</v>
      </c>
      <c r="H1364" s="194" t="s">
        <v>555</v>
      </c>
      <c r="I1364" s="195">
        <v>41659</v>
      </c>
      <c r="J1364" s="195">
        <v>41659</v>
      </c>
      <c r="K1364" s="195">
        <v>41659</v>
      </c>
      <c r="L1364" s="197"/>
      <c r="M1364" s="197"/>
      <c r="N1364" s="197"/>
      <c r="O1364" s="197"/>
      <c r="P1364" s="197"/>
      <c r="Q1364" s="157"/>
      <c r="R1364" s="157"/>
      <c r="S1364" s="157"/>
      <c r="T1364" s="157"/>
      <c r="U1364" s="157"/>
      <c r="V1364" s="157"/>
      <c r="W1364" s="157"/>
    </row>
    <row r="1365" customHeight="1" spans="1:23">
      <c r="A1365" s="194" t="s">
        <v>533</v>
      </c>
      <c r="B1365" s="189" t="s">
        <v>680</v>
      </c>
      <c r="C1365" s="161" t="s">
        <v>681</v>
      </c>
      <c r="D1365" s="161" t="s">
        <v>162</v>
      </c>
      <c r="E1365" s="194" t="s">
        <v>270</v>
      </c>
      <c r="F1365" s="194" t="s">
        <v>271</v>
      </c>
      <c r="G1365" s="194" t="s">
        <v>501</v>
      </c>
      <c r="H1365" s="194" t="s">
        <v>502</v>
      </c>
      <c r="I1365" s="195">
        <v>5704.56</v>
      </c>
      <c r="J1365" s="195">
        <v>5704.56</v>
      </c>
      <c r="K1365" s="195">
        <v>5704.56</v>
      </c>
      <c r="L1365" s="197"/>
      <c r="M1365" s="197"/>
      <c r="N1365" s="197"/>
      <c r="O1365" s="197"/>
      <c r="P1365" s="197"/>
      <c r="Q1365" s="157"/>
      <c r="R1365" s="157"/>
      <c r="S1365" s="157"/>
      <c r="T1365" s="157"/>
      <c r="U1365" s="157"/>
      <c r="V1365" s="157"/>
      <c r="W1365" s="157"/>
    </row>
    <row r="1366" customHeight="1" spans="1:23">
      <c r="A1366" s="194" t="s">
        <v>533</v>
      </c>
      <c r="B1366" s="189" t="s">
        <v>680</v>
      </c>
      <c r="C1366" s="161" t="s">
        <v>681</v>
      </c>
      <c r="D1366" s="161" t="s">
        <v>162</v>
      </c>
      <c r="E1366" s="194" t="s">
        <v>270</v>
      </c>
      <c r="F1366" s="194" t="s">
        <v>271</v>
      </c>
      <c r="G1366" s="194" t="s">
        <v>454</v>
      </c>
      <c r="H1366" s="194" t="s">
        <v>455</v>
      </c>
      <c r="I1366" s="195">
        <v>20000</v>
      </c>
      <c r="J1366" s="195">
        <v>20000</v>
      </c>
      <c r="K1366" s="195">
        <v>20000</v>
      </c>
      <c r="L1366" s="197"/>
      <c r="M1366" s="197"/>
      <c r="N1366" s="197"/>
      <c r="O1366" s="197"/>
      <c r="P1366" s="197"/>
      <c r="Q1366" s="157"/>
      <c r="R1366" s="157"/>
      <c r="S1366" s="157"/>
      <c r="T1366" s="157"/>
      <c r="U1366" s="157"/>
      <c r="V1366" s="157"/>
      <c r="W1366" s="157"/>
    </row>
    <row r="1367" customHeight="1" spans="1:23">
      <c r="A1367" s="194" t="s">
        <v>533</v>
      </c>
      <c r="B1367" s="189" t="s">
        <v>682</v>
      </c>
      <c r="C1367" s="161" t="s">
        <v>683</v>
      </c>
      <c r="D1367" s="161" t="s">
        <v>162</v>
      </c>
      <c r="E1367" s="194" t="s">
        <v>270</v>
      </c>
      <c r="F1367" s="194" t="s">
        <v>271</v>
      </c>
      <c r="G1367" s="194" t="s">
        <v>440</v>
      </c>
      <c r="H1367" s="194" t="s">
        <v>441</v>
      </c>
      <c r="I1367" s="195">
        <v>2842.52</v>
      </c>
      <c r="J1367" s="195">
        <v>2842.52</v>
      </c>
      <c r="K1367" s="195">
        <v>2842.52</v>
      </c>
      <c r="L1367" s="197"/>
      <c r="M1367" s="197"/>
      <c r="N1367" s="197"/>
      <c r="O1367" s="197"/>
      <c r="P1367" s="197"/>
      <c r="Q1367" s="157"/>
      <c r="R1367" s="157"/>
      <c r="S1367" s="157"/>
      <c r="T1367" s="157"/>
      <c r="U1367" s="157"/>
      <c r="V1367" s="157"/>
      <c r="W1367" s="157"/>
    </row>
    <row r="1368" customHeight="1" spans="1:23">
      <c r="A1368" s="194" t="s">
        <v>533</v>
      </c>
      <c r="B1368" s="189" t="s">
        <v>682</v>
      </c>
      <c r="C1368" s="161" t="s">
        <v>683</v>
      </c>
      <c r="D1368" s="161" t="s">
        <v>162</v>
      </c>
      <c r="E1368" s="194" t="s">
        <v>270</v>
      </c>
      <c r="F1368" s="194" t="s">
        <v>271</v>
      </c>
      <c r="G1368" s="194" t="s">
        <v>501</v>
      </c>
      <c r="H1368" s="194" t="s">
        <v>502</v>
      </c>
      <c r="I1368" s="195">
        <v>43.68</v>
      </c>
      <c r="J1368" s="195">
        <v>43.68</v>
      </c>
      <c r="K1368" s="195">
        <v>43.68</v>
      </c>
      <c r="L1368" s="197"/>
      <c r="M1368" s="197"/>
      <c r="N1368" s="197"/>
      <c r="O1368" s="197"/>
      <c r="P1368" s="197"/>
      <c r="Q1368" s="157"/>
      <c r="R1368" s="157"/>
      <c r="S1368" s="157"/>
      <c r="T1368" s="157"/>
      <c r="U1368" s="157"/>
      <c r="V1368" s="157"/>
      <c r="W1368" s="157"/>
    </row>
    <row r="1369" customHeight="1" spans="1:23">
      <c r="A1369" s="194" t="s">
        <v>533</v>
      </c>
      <c r="B1369" s="189" t="s">
        <v>678</v>
      </c>
      <c r="C1369" s="161" t="s">
        <v>679</v>
      </c>
      <c r="D1369" s="161" t="s">
        <v>162</v>
      </c>
      <c r="E1369" s="194" t="s">
        <v>270</v>
      </c>
      <c r="F1369" s="194" t="s">
        <v>271</v>
      </c>
      <c r="G1369" s="194" t="s">
        <v>554</v>
      </c>
      <c r="H1369" s="194" t="s">
        <v>555</v>
      </c>
      <c r="I1369" s="195">
        <v>35200</v>
      </c>
      <c r="J1369" s="195">
        <v>35200</v>
      </c>
      <c r="K1369" s="195">
        <v>35200</v>
      </c>
      <c r="L1369" s="197"/>
      <c r="M1369" s="197"/>
      <c r="N1369" s="197"/>
      <c r="O1369" s="197"/>
      <c r="P1369" s="197"/>
      <c r="Q1369" s="157"/>
      <c r="R1369" s="157"/>
      <c r="S1369" s="157"/>
      <c r="T1369" s="157"/>
      <c r="U1369" s="157"/>
      <c r="V1369" s="157"/>
      <c r="W1369" s="157"/>
    </row>
    <row r="1370" customHeight="1" spans="1:23">
      <c r="A1370" s="194" t="s">
        <v>533</v>
      </c>
      <c r="B1370" s="189" t="s">
        <v>666</v>
      </c>
      <c r="C1370" s="161" t="s">
        <v>667</v>
      </c>
      <c r="D1370" s="161" t="s">
        <v>162</v>
      </c>
      <c r="E1370" s="194" t="s">
        <v>270</v>
      </c>
      <c r="F1370" s="194" t="s">
        <v>271</v>
      </c>
      <c r="G1370" s="194" t="s">
        <v>440</v>
      </c>
      <c r="H1370" s="194" t="s">
        <v>441</v>
      </c>
      <c r="I1370" s="195">
        <v>117.76</v>
      </c>
      <c r="J1370" s="195">
        <v>117.76</v>
      </c>
      <c r="K1370" s="195">
        <v>117.76</v>
      </c>
      <c r="L1370" s="197"/>
      <c r="M1370" s="197"/>
      <c r="N1370" s="197"/>
      <c r="O1370" s="197"/>
      <c r="P1370" s="197"/>
      <c r="Q1370" s="157"/>
      <c r="R1370" s="157"/>
      <c r="S1370" s="157"/>
      <c r="T1370" s="157"/>
      <c r="U1370" s="157"/>
      <c r="V1370" s="157"/>
      <c r="W1370" s="157"/>
    </row>
    <row r="1371" customHeight="1" spans="1:23">
      <c r="A1371" s="194" t="s">
        <v>523</v>
      </c>
      <c r="B1371" s="189" t="s">
        <v>1027</v>
      </c>
      <c r="C1371" s="161" t="s">
        <v>1028</v>
      </c>
      <c r="D1371" s="161" t="s">
        <v>164</v>
      </c>
      <c r="E1371" s="194" t="s">
        <v>298</v>
      </c>
      <c r="F1371" s="194" t="s">
        <v>299</v>
      </c>
      <c r="G1371" s="194" t="s">
        <v>505</v>
      </c>
      <c r="H1371" s="194" t="s">
        <v>506</v>
      </c>
      <c r="I1371" s="195">
        <v>297588</v>
      </c>
      <c r="J1371" s="195">
        <v>297588</v>
      </c>
      <c r="K1371" s="195">
        <v>297588</v>
      </c>
      <c r="L1371" s="197"/>
      <c r="M1371" s="197"/>
      <c r="N1371" s="197"/>
      <c r="O1371" s="197"/>
      <c r="P1371" s="197"/>
      <c r="Q1371" s="157"/>
      <c r="R1371" s="157"/>
      <c r="S1371" s="157"/>
      <c r="T1371" s="157"/>
      <c r="U1371" s="157"/>
      <c r="V1371" s="157"/>
      <c r="W1371" s="157"/>
    </row>
    <row r="1372" customHeight="1" spans="1:23">
      <c r="A1372" s="194" t="s">
        <v>526</v>
      </c>
      <c r="B1372" s="189" t="s">
        <v>1004</v>
      </c>
      <c r="C1372" s="161" t="s">
        <v>1005</v>
      </c>
      <c r="D1372" s="161" t="s">
        <v>164</v>
      </c>
      <c r="E1372" s="194" t="s">
        <v>270</v>
      </c>
      <c r="F1372" s="194" t="s">
        <v>271</v>
      </c>
      <c r="G1372" s="194" t="s">
        <v>452</v>
      </c>
      <c r="H1372" s="194" t="s">
        <v>453</v>
      </c>
      <c r="I1372" s="195">
        <v>552.96</v>
      </c>
      <c r="J1372" s="195">
        <v>552.96</v>
      </c>
      <c r="K1372" s="195">
        <v>552.96</v>
      </c>
      <c r="L1372" s="197"/>
      <c r="M1372" s="197"/>
      <c r="N1372" s="197"/>
      <c r="O1372" s="197"/>
      <c r="P1372" s="197"/>
      <c r="Q1372" s="157"/>
      <c r="R1372" s="157"/>
      <c r="S1372" s="157"/>
      <c r="T1372" s="157"/>
      <c r="U1372" s="157"/>
      <c r="V1372" s="157"/>
      <c r="W1372" s="157"/>
    </row>
    <row r="1373" customHeight="1" spans="1:23">
      <c r="A1373" s="194" t="s">
        <v>526</v>
      </c>
      <c r="B1373" s="189" t="s">
        <v>1004</v>
      </c>
      <c r="C1373" s="161" t="s">
        <v>1005</v>
      </c>
      <c r="D1373" s="161" t="s">
        <v>164</v>
      </c>
      <c r="E1373" s="194" t="s">
        <v>270</v>
      </c>
      <c r="F1373" s="194" t="s">
        <v>271</v>
      </c>
      <c r="G1373" s="194" t="s">
        <v>501</v>
      </c>
      <c r="H1373" s="194" t="s">
        <v>502</v>
      </c>
      <c r="I1373" s="195">
        <v>1105.92</v>
      </c>
      <c r="J1373" s="195">
        <v>1105.92</v>
      </c>
      <c r="K1373" s="195">
        <v>1105.92</v>
      </c>
      <c r="L1373" s="197"/>
      <c r="M1373" s="197"/>
      <c r="N1373" s="197"/>
      <c r="O1373" s="197"/>
      <c r="P1373" s="197"/>
      <c r="Q1373" s="157"/>
      <c r="R1373" s="157"/>
      <c r="S1373" s="157"/>
      <c r="T1373" s="157"/>
      <c r="U1373" s="157"/>
      <c r="V1373" s="157"/>
      <c r="W1373" s="157"/>
    </row>
    <row r="1374" customHeight="1" spans="1:23">
      <c r="A1374" s="194" t="s">
        <v>526</v>
      </c>
      <c r="B1374" s="189" t="s">
        <v>1004</v>
      </c>
      <c r="C1374" s="161" t="s">
        <v>1005</v>
      </c>
      <c r="D1374" s="161" t="s">
        <v>164</v>
      </c>
      <c r="E1374" s="194" t="s">
        <v>270</v>
      </c>
      <c r="F1374" s="194" t="s">
        <v>271</v>
      </c>
      <c r="G1374" s="194" t="s">
        <v>442</v>
      </c>
      <c r="H1374" s="194" t="s">
        <v>443</v>
      </c>
      <c r="I1374" s="195">
        <v>829.44</v>
      </c>
      <c r="J1374" s="195">
        <v>829.44</v>
      </c>
      <c r="K1374" s="195">
        <v>829.44</v>
      </c>
      <c r="L1374" s="197"/>
      <c r="M1374" s="197"/>
      <c r="N1374" s="197"/>
      <c r="O1374" s="197"/>
      <c r="P1374" s="197"/>
      <c r="Q1374" s="157"/>
      <c r="R1374" s="157"/>
      <c r="S1374" s="157"/>
      <c r="T1374" s="157"/>
      <c r="U1374" s="157"/>
      <c r="V1374" s="157"/>
      <c r="W1374" s="157"/>
    </row>
    <row r="1375" customHeight="1" spans="1:23">
      <c r="A1375" s="194" t="s">
        <v>526</v>
      </c>
      <c r="B1375" s="189" t="s">
        <v>1004</v>
      </c>
      <c r="C1375" s="161" t="s">
        <v>1005</v>
      </c>
      <c r="D1375" s="161" t="s">
        <v>164</v>
      </c>
      <c r="E1375" s="194" t="s">
        <v>270</v>
      </c>
      <c r="F1375" s="194" t="s">
        <v>271</v>
      </c>
      <c r="G1375" s="194" t="s">
        <v>440</v>
      </c>
      <c r="H1375" s="194" t="s">
        <v>441</v>
      </c>
      <c r="I1375" s="195">
        <v>2764.8</v>
      </c>
      <c r="J1375" s="195">
        <v>2764.8</v>
      </c>
      <c r="K1375" s="195">
        <v>2764.8</v>
      </c>
      <c r="L1375" s="197"/>
      <c r="M1375" s="197"/>
      <c r="N1375" s="197"/>
      <c r="O1375" s="197"/>
      <c r="P1375" s="197"/>
      <c r="Q1375" s="157"/>
      <c r="R1375" s="157"/>
      <c r="S1375" s="157"/>
      <c r="T1375" s="157"/>
      <c r="U1375" s="157"/>
      <c r="V1375" s="157"/>
      <c r="W1375" s="157"/>
    </row>
    <row r="1376" customHeight="1" spans="1:23">
      <c r="A1376" s="194" t="s">
        <v>523</v>
      </c>
      <c r="B1376" s="189" t="s">
        <v>736</v>
      </c>
      <c r="C1376" s="161" t="s">
        <v>737</v>
      </c>
      <c r="D1376" s="161" t="s">
        <v>164</v>
      </c>
      <c r="E1376" s="194" t="s">
        <v>268</v>
      </c>
      <c r="F1376" s="194" t="s">
        <v>269</v>
      </c>
      <c r="G1376" s="194" t="s">
        <v>509</v>
      </c>
      <c r="H1376" s="194" t="s">
        <v>510</v>
      </c>
      <c r="I1376" s="195">
        <v>61200</v>
      </c>
      <c r="J1376" s="195">
        <v>61200</v>
      </c>
      <c r="K1376" s="195">
        <v>61200</v>
      </c>
      <c r="L1376" s="197"/>
      <c r="M1376" s="197"/>
      <c r="N1376" s="197"/>
      <c r="O1376" s="197"/>
      <c r="P1376" s="197"/>
      <c r="Q1376" s="157"/>
      <c r="R1376" s="157"/>
      <c r="S1376" s="157"/>
      <c r="T1376" s="157"/>
      <c r="U1376" s="157"/>
      <c r="V1376" s="157"/>
      <c r="W1376" s="157"/>
    </row>
    <row r="1377" customHeight="1" spans="1:23">
      <c r="A1377" s="194" t="s">
        <v>523</v>
      </c>
      <c r="B1377" s="189" t="s">
        <v>1029</v>
      </c>
      <c r="C1377" s="161" t="s">
        <v>1030</v>
      </c>
      <c r="D1377" s="161" t="s">
        <v>164</v>
      </c>
      <c r="E1377" s="194" t="s">
        <v>270</v>
      </c>
      <c r="F1377" s="194" t="s">
        <v>271</v>
      </c>
      <c r="G1377" s="194" t="s">
        <v>505</v>
      </c>
      <c r="H1377" s="194" t="s">
        <v>506</v>
      </c>
      <c r="I1377" s="195">
        <v>85000</v>
      </c>
      <c r="J1377" s="195"/>
      <c r="K1377" s="195"/>
      <c r="L1377" s="197"/>
      <c r="M1377" s="197"/>
      <c r="N1377" s="197"/>
      <c r="O1377" s="197"/>
      <c r="P1377" s="197"/>
      <c r="Q1377" s="157"/>
      <c r="R1377" s="157">
        <v>85000</v>
      </c>
      <c r="S1377" s="157"/>
      <c r="T1377" s="157"/>
      <c r="U1377" s="157"/>
      <c r="V1377" s="157"/>
      <c r="W1377" s="157">
        <v>85000</v>
      </c>
    </row>
    <row r="1378" customHeight="1" spans="1:23">
      <c r="A1378" s="194" t="s">
        <v>523</v>
      </c>
      <c r="B1378" s="189" t="s">
        <v>742</v>
      </c>
      <c r="C1378" s="161" t="s">
        <v>743</v>
      </c>
      <c r="D1378" s="161" t="s">
        <v>164</v>
      </c>
      <c r="E1378" s="194" t="s">
        <v>270</v>
      </c>
      <c r="F1378" s="194" t="s">
        <v>271</v>
      </c>
      <c r="G1378" s="194" t="s">
        <v>440</v>
      </c>
      <c r="H1378" s="194" t="s">
        <v>441</v>
      </c>
      <c r="I1378" s="195">
        <v>400</v>
      </c>
      <c r="J1378" s="195"/>
      <c r="K1378" s="195"/>
      <c r="L1378" s="197"/>
      <c r="M1378" s="197"/>
      <c r="N1378" s="197"/>
      <c r="O1378" s="197"/>
      <c r="P1378" s="197"/>
      <c r="Q1378" s="157"/>
      <c r="R1378" s="157">
        <v>400</v>
      </c>
      <c r="S1378" s="157"/>
      <c r="T1378" s="157"/>
      <c r="U1378" s="157"/>
      <c r="V1378" s="157"/>
      <c r="W1378" s="157">
        <v>400</v>
      </c>
    </row>
    <row r="1379" customHeight="1" spans="1:23">
      <c r="A1379" s="194" t="s">
        <v>523</v>
      </c>
      <c r="B1379" s="189" t="s">
        <v>774</v>
      </c>
      <c r="C1379" s="161" t="s">
        <v>775</v>
      </c>
      <c r="D1379" s="161" t="s">
        <v>164</v>
      </c>
      <c r="E1379" s="194" t="s">
        <v>270</v>
      </c>
      <c r="F1379" s="194" t="s">
        <v>271</v>
      </c>
      <c r="G1379" s="194" t="s">
        <v>440</v>
      </c>
      <c r="H1379" s="194" t="s">
        <v>441</v>
      </c>
      <c r="I1379" s="195">
        <v>2000</v>
      </c>
      <c r="J1379" s="195"/>
      <c r="K1379" s="195"/>
      <c r="L1379" s="197"/>
      <c r="M1379" s="197"/>
      <c r="N1379" s="197"/>
      <c r="O1379" s="197"/>
      <c r="P1379" s="197"/>
      <c r="Q1379" s="157"/>
      <c r="R1379" s="157">
        <v>2000</v>
      </c>
      <c r="S1379" s="157"/>
      <c r="T1379" s="157"/>
      <c r="U1379" s="157"/>
      <c r="V1379" s="157"/>
      <c r="W1379" s="157">
        <v>2000</v>
      </c>
    </row>
    <row r="1380" customHeight="1" spans="1:23">
      <c r="A1380" s="194" t="s">
        <v>523</v>
      </c>
      <c r="B1380" s="189" t="s">
        <v>1031</v>
      </c>
      <c r="C1380" s="161" t="s">
        <v>1032</v>
      </c>
      <c r="D1380" s="161" t="s">
        <v>164</v>
      </c>
      <c r="E1380" s="194" t="s">
        <v>270</v>
      </c>
      <c r="F1380" s="194" t="s">
        <v>271</v>
      </c>
      <c r="G1380" s="194" t="s">
        <v>505</v>
      </c>
      <c r="H1380" s="194" t="s">
        <v>506</v>
      </c>
      <c r="I1380" s="195">
        <v>40300</v>
      </c>
      <c r="J1380" s="195"/>
      <c r="K1380" s="195"/>
      <c r="L1380" s="197"/>
      <c r="M1380" s="197"/>
      <c r="N1380" s="197"/>
      <c r="O1380" s="197"/>
      <c r="P1380" s="197"/>
      <c r="Q1380" s="157"/>
      <c r="R1380" s="157">
        <v>40300</v>
      </c>
      <c r="S1380" s="157"/>
      <c r="T1380" s="157"/>
      <c r="U1380" s="157"/>
      <c r="V1380" s="157"/>
      <c r="W1380" s="157">
        <v>40300</v>
      </c>
    </row>
    <row r="1381" customHeight="1" spans="1:23">
      <c r="A1381" s="194" t="s">
        <v>523</v>
      </c>
      <c r="B1381" s="189" t="s">
        <v>710</v>
      </c>
      <c r="C1381" s="161" t="s">
        <v>711</v>
      </c>
      <c r="D1381" s="161" t="s">
        <v>164</v>
      </c>
      <c r="E1381" s="194" t="s">
        <v>298</v>
      </c>
      <c r="F1381" s="194" t="s">
        <v>299</v>
      </c>
      <c r="G1381" s="194" t="s">
        <v>505</v>
      </c>
      <c r="H1381" s="194" t="s">
        <v>506</v>
      </c>
      <c r="I1381" s="195">
        <v>437400</v>
      </c>
      <c r="J1381" s="195">
        <v>437400</v>
      </c>
      <c r="K1381" s="195">
        <v>437400</v>
      </c>
      <c r="L1381" s="197"/>
      <c r="M1381" s="197"/>
      <c r="N1381" s="197"/>
      <c r="O1381" s="197"/>
      <c r="P1381" s="197"/>
      <c r="Q1381" s="157"/>
      <c r="R1381" s="157"/>
      <c r="S1381" s="157"/>
      <c r="T1381" s="157"/>
      <c r="U1381" s="157"/>
      <c r="V1381" s="157"/>
      <c r="W1381" s="157"/>
    </row>
    <row r="1382" customHeight="1" spans="1:23">
      <c r="A1382" s="194" t="s">
        <v>834</v>
      </c>
      <c r="B1382" s="189" t="s">
        <v>835</v>
      </c>
      <c r="C1382" s="161" t="s">
        <v>836</v>
      </c>
      <c r="D1382" s="161" t="s">
        <v>164</v>
      </c>
      <c r="E1382" s="194" t="s">
        <v>270</v>
      </c>
      <c r="F1382" s="194" t="s">
        <v>271</v>
      </c>
      <c r="G1382" s="194" t="s">
        <v>452</v>
      </c>
      <c r="H1382" s="194" t="s">
        <v>453</v>
      </c>
      <c r="I1382" s="195">
        <v>7588.1</v>
      </c>
      <c r="J1382" s="195">
        <v>7588.1</v>
      </c>
      <c r="K1382" s="195">
        <v>7588.1</v>
      </c>
      <c r="L1382" s="197"/>
      <c r="M1382" s="197"/>
      <c r="N1382" s="197"/>
      <c r="O1382" s="197"/>
      <c r="P1382" s="197"/>
      <c r="Q1382" s="157"/>
      <c r="R1382" s="157"/>
      <c r="S1382" s="157"/>
      <c r="T1382" s="157"/>
      <c r="U1382" s="157"/>
      <c r="V1382" s="157"/>
      <c r="W1382" s="157"/>
    </row>
    <row r="1383" customHeight="1" spans="1:23">
      <c r="A1383" s="194" t="s">
        <v>834</v>
      </c>
      <c r="B1383" s="189" t="s">
        <v>835</v>
      </c>
      <c r="C1383" s="161" t="s">
        <v>836</v>
      </c>
      <c r="D1383" s="161" t="s">
        <v>164</v>
      </c>
      <c r="E1383" s="194" t="s">
        <v>270</v>
      </c>
      <c r="F1383" s="194" t="s">
        <v>271</v>
      </c>
      <c r="G1383" s="194" t="s">
        <v>442</v>
      </c>
      <c r="H1383" s="194" t="s">
        <v>443</v>
      </c>
      <c r="I1383" s="195">
        <v>8980</v>
      </c>
      <c r="J1383" s="195">
        <v>8980</v>
      </c>
      <c r="K1383" s="195">
        <v>8980</v>
      </c>
      <c r="L1383" s="197"/>
      <c r="M1383" s="197"/>
      <c r="N1383" s="197"/>
      <c r="O1383" s="197"/>
      <c r="P1383" s="197"/>
      <c r="Q1383" s="157"/>
      <c r="R1383" s="157"/>
      <c r="S1383" s="157"/>
      <c r="T1383" s="157"/>
      <c r="U1383" s="157"/>
      <c r="V1383" s="157"/>
      <c r="W1383" s="157"/>
    </row>
    <row r="1384" customHeight="1" spans="1:23">
      <c r="A1384" s="194" t="s">
        <v>834</v>
      </c>
      <c r="B1384" s="189" t="s">
        <v>835</v>
      </c>
      <c r="C1384" s="161" t="s">
        <v>836</v>
      </c>
      <c r="D1384" s="161" t="s">
        <v>164</v>
      </c>
      <c r="E1384" s="194" t="s">
        <v>270</v>
      </c>
      <c r="F1384" s="194" t="s">
        <v>271</v>
      </c>
      <c r="G1384" s="194" t="s">
        <v>505</v>
      </c>
      <c r="H1384" s="194" t="s">
        <v>506</v>
      </c>
      <c r="I1384" s="195">
        <v>28287</v>
      </c>
      <c r="J1384" s="195">
        <v>28287</v>
      </c>
      <c r="K1384" s="195">
        <v>28287</v>
      </c>
      <c r="L1384" s="197"/>
      <c r="M1384" s="197"/>
      <c r="N1384" s="197"/>
      <c r="O1384" s="197"/>
      <c r="P1384" s="197"/>
      <c r="Q1384" s="157"/>
      <c r="R1384" s="157"/>
      <c r="S1384" s="157"/>
      <c r="T1384" s="157"/>
      <c r="U1384" s="157"/>
      <c r="V1384" s="157"/>
      <c r="W1384" s="157"/>
    </row>
    <row r="1385" customHeight="1" spans="1:23">
      <c r="A1385" s="194" t="s">
        <v>834</v>
      </c>
      <c r="B1385" s="189" t="s">
        <v>835</v>
      </c>
      <c r="C1385" s="161" t="s">
        <v>836</v>
      </c>
      <c r="D1385" s="161" t="s">
        <v>164</v>
      </c>
      <c r="E1385" s="194" t="s">
        <v>270</v>
      </c>
      <c r="F1385" s="194" t="s">
        <v>271</v>
      </c>
      <c r="G1385" s="194" t="s">
        <v>440</v>
      </c>
      <c r="H1385" s="194" t="s">
        <v>441</v>
      </c>
      <c r="I1385" s="195">
        <v>13065.9</v>
      </c>
      <c r="J1385" s="195">
        <v>13065.9</v>
      </c>
      <c r="K1385" s="195">
        <v>13065.9</v>
      </c>
      <c r="L1385" s="197"/>
      <c r="M1385" s="197"/>
      <c r="N1385" s="197"/>
      <c r="O1385" s="197"/>
      <c r="P1385" s="197"/>
      <c r="Q1385" s="157"/>
      <c r="R1385" s="157"/>
      <c r="S1385" s="157"/>
      <c r="T1385" s="157"/>
      <c r="U1385" s="157"/>
      <c r="V1385" s="157"/>
      <c r="W1385" s="157"/>
    </row>
    <row r="1386" customHeight="1" spans="1:23">
      <c r="A1386" s="194" t="s">
        <v>834</v>
      </c>
      <c r="B1386" s="189" t="s">
        <v>835</v>
      </c>
      <c r="C1386" s="161" t="s">
        <v>836</v>
      </c>
      <c r="D1386" s="161" t="s">
        <v>164</v>
      </c>
      <c r="E1386" s="194" t="s">
        <v>270</v>
      </c>
      <c r="F1386" s="194" t="s">
        <v>271</v>
      </c>
      <c r="G1386" s="194" t="s">
        <v>501</v>
      </c>
      <c r="H1386" s="194" t="s">
        <v>502</v>
      </c>
      <c r="I1386" s="195">
        <v>8980</v>
      </c>
      <c r="J1386" s="195">
        <v>8980</v>
      </c>
      <c r="K1386" s="195">
        <v>8980</v>
      </c>
      <c r="L1386" s="197"/>
      <c r="M1386" s="197"/>
      <c r="N1386" s="197"/>
      <c r="O1386" s="197"/>
      <c r="P1386" s="197"/>
      <c r="Q1386" s="157"/>
      <c r="R1386" s="157"/>
      <c r="S1386" s="157"/>
      <c r="T1386" s="157"/>
      <c r="U1386" s="157"/>
      <c r="V1386" s="157"/>
      <c r="W1386" s="157"/>
    </row>
    <row r="1387" customHeight="1" spans="1:23">
      <c r="A1387" s="194" t="s">
        <v>834</v>
      </c>
      <c r="B1387" s="189" t="s">
        <v>835</v>
      </c>
      <c r="C1387" s="161" t="s">
        <v>836</v>
      </c>
      <c r="D1387" s="161" t="s">
        <v>164</v>
      </c>
      <c r="E1387" s="194" t="s">
        <v>270</v>
      </c>
      <c r="F1387" s="194" t="s">
        <v>271</v>
      </c>
      <c r="G1387" s="194" t="s">
        <v>444</v>
      </c>
      <c r="H1387" s="194" t="s">
        <v>445</v>
      </c>
      <c r="I1387" s="195">
        <v>8980</v>
      </c>
      <c r="J1387" s="195">
        <v>8980</v>
      </c>
      <c r="K1387" s="195">
        <v>8980</v>
      </c>
      <c r="L1387" s="197"/>
      <c r="M1387" s="197"/>
      <c r="N1387" s="197"/>
      <c r="O1387" s="197"/>
      <c r="P1387" s="197"/>
      <c r="Q1387" s="157"/>
      <c r="R1387" s="157"/>
      <c r="S1387" s="157"/>
      <c r="T1387" s="157"/>
      <c r="U1387" s="157"/>
      <c r="V1387" s="157"/>
      <c r="W1387" s="157"/>
    </row>
    <row r="1388" customHeight="1" spans="1:23">
      <c r="A1388" s="194" t="s">
        <v>512</v>
      </c>
      <c r="B1388" s="189" t="s">
        <v>600</v>
      </c>
      <c r="C1388" s="161" t="s">
        <v>601</v>
      </c>
      <c r="D1388" s="161" t="s">
        <v>164</v>
      </c>
      <c r="E1388" s="194" t="s">
        <v>321</v>
      </c>
      <c r="F1388" s="194" t="s">
        <v>322</v>
      </c>
      <c r="G1388" s="194" t="s">
        <v>430</v>
      </c>
      <c r="H1388" s="194" t="s">
        <v>431</v>
      </c>
      <c r="I1388" s="195">
        <v>48500</v>
      </c>
      <c r="J1388" s="195">
        <v>48500</v>
      </c>
      <c r="K1388" s="195">
        <v>48500</v>
      </c>
      <c r="L1388" s="197"/>
      <c r="M1388" s="197"/>
      <c r="N1388" s="197"/>
      <c r="O1388" s="197"/>
      <c r="P1388" s="197"/>
      <c r="Q1388" s="157"/>
      <c r="R1388" s="157"/>
      <c r="S1388" s="157"/>
      <c r="T1388" s="157"/>
      <c r="U1388" s="157"/>
      <c r="V1388" s="157"/>
      <c r="W1388" s="157"/>
    </row>
    <row r="1389" customHeight="1" spans="1:23">
      <c r="A1389" s="194" t="s">
        <v>526</v>
      </c>
      <c r="B1389" s="189" t="s">
        <v>527</v>
      </c>
      <c r="C1389" s="161" t="s">
        <v>528</v>
      </c>
      <c r="D1389" s="161" t="s">
        <v>164</v>
      </c>
      <c r="E1389" s="194" t="s">
        <v>270</v>
      </c>
      <c r="F1389" s="194" t="s">
        <v>271</v>
      </c>
      <c r="G1389" s="194" t="s">
        <v>444</v>
      </c>
      <c r="H1389" s="194" t="s">
        <v>445</v>
      </c>
      <c r="I1389" s="195">
        <v>913.92</v>
      </c>
      <c r="J1389" s="195">
        <v>913.92</v>
      </c>
      <c r="K1389" s="195">
        <v>913.92</v>
      </c>
      <c r="L1389" s="197"/>
      <c r="M1389" s="197"/>
      <c r="N1389" s="197"/>
      <c r="O1389" s="197"/>
      <c r="P1389" s="197"/>
      <c r="Q1389" s="157"/>
      <c r="R1389" s="157"/>
      <c r="S1389" s="157"/>
      <c r="T1389" s="157"/>
      <c r="U1389" s="157"/>
      <c r="V1389" s="157"/>
      <c r="W1389" s="157"/>
    </row>
    <row r="1390" customHeight="1" spans="1:23">
      <c r="A1390" s="194" t="s">
        <v>526</v>
      </c>
      <c r="B1390" s="189" t="s">
        <v>527</v>
      </c>
      <c r="C1390" s="161" t="s">
        <v>528</v>
      </c>
      <c r="D1390" s="161" t="s">
        <v>164</v>
      </c>
      <c r="E1390" s="194" t="s">
        <v>270</v>
      </c>
      <c r="F1390" s="194" t="s">
        <v>271</v>
      </c>
      <c r="G1390" s="194" t="s">
        <v>452</v>
      </c>
      <c r="H1390" s="194" t="s">
        <v>453</v>
      </c>
      <c r="I1390" s="195">
        <v>2795.52</v>
      </c>
      <c r="J1390" s="195">
        <v>2795.52</v>
      </c>
      <c r="K1390" s="195">
        <v>2795.52</v>
      </c>
      <c r="L1390" s="197"/>
      <c r="M1390" s="197"/>
      <c r="N1390" s="197"/>
      <c r="O1390" s="197"/>
      <c r="P1390" s="197"/>
      <c r="Q1390" s="157"/>
      <c r="R1390" s="157"/>
      <c r="S1390" s="157"/>
      <c r="T1390" s="157"/>
      <c r="U1390" s="157"/>
      <c r="V1390" s="157"/>
      <c r="W1390" s="157"/>
    </row>
    <row r="1391" customHeight="1" spans="1:23">
      <c r="A1391" s="194" t="s">
        <v>526</v>
      </c>
      <c r="B1391" s="189" t="s">
        <v>527</v>
      </c>
      <c r="C1391" s="161" t="s">
        <v>528</v>
      </c>
      <c r="D1391" s="161" t="s">
        <v>164</v>
      </c>
      <c r="E1391" s="194" t="s">
        <v>270</v>
      </c>
      <c r="F1391" s="194" t="s">
        <v>271</v>
      </c>
      <c r="G1391" s="194" t="s">
        <v>442</v>
      </c>
      <c r="H1391" s="194" t="s">
        <v>443</v>
      </c>
      <c r="I1391" s="195">
        <v>2611.2</v>
      </c>
      <c r="J1391" s="195">
        <v>2611.2</v>
      </c>
      <c r="K1391" s="195">
        <v>2611.2</v>
      </c>
      <c r="L1391" s="197"/>
      <c r="M1391" s="197"/>
      <c r="N1391" s="197"/>
      <c r="O1391" s="197"/>
      <c r="P1391" s="197"/>
      <c r="Q1391" s="157"/>
      <c r="R1391" s="157"/>
      <c r="S1391" s="157"/>
      <c r="T1391" s="157"/>
      <c r="U1391" s="157"/>
      <c r="V1391" s="157"/>
      <c r="W1391" s="157"/>
    </row>
    <row r="1392" customHeight="1" spans="1:23">
      <c r="A1392" s="194" t="s">
        <v>526</v>
      </c>
      <c r="B1392" s="189" t="s">
        <v>527</v>
      </c>
      <c r="C1392" s="161" t="s">
        <v>528</v>
      </c>
      <c r="D1392" s="161" t="s">
        <v>164</v>
      </c>
      <c r="E1392" s="194" t="s">
        <v>270</v>
      </c>
      <c r="F1392" s="194" t="s">
        <v>271</v>
      </c>
      <c r="G1392" s="194" t="s">
        <v>501</v>
      </c>
      <c r="H1392" s="194" t="s">
        <v>502</v>
      </c>
      <c r="I1392" s="195">
        <v>2611.2</v>
      </c>
      <c r="J1392" s="195">
        <v>2611.2</v>
      </c>
      <c r="K1392" s="195">
        <v>2611.2</v>
      </c>
      <c r="L1392" s="197"/>
      <c r="M1392" s="197"/>
      <c r="N1392" s="197"/>
      <c r="O1392" s="197"/>
      <c r="P1392" s="197"/>
      <c r="Q1392" s="157"/>
      <c r="R1392" s="157"/>
      <c r="S1392" s="157"/>
      <c r="T1392" s="157"/>
      <c r="U1392" s="157"/>
      <c r="V1392" s="157"/>
      <c r="W1392" s="157"/>
    </row>
    <row r="1393" customHeight="1" spans="1:23">
      <c r="A1393" s="194" t="s">
        <v>526</v>
      </c>
      <c r="B1393" s="189" t="s">
        <v>527</v>
      </c>
      <c r="C1393" s="161" t="s">
        <v>528</v>
      </c>
      <c r="D1393" s="161" t="s">
        <v>164</v>
      </c>
      <c r="E1393" s="194" t="s">
        <v>270</v>
      </c>
      <c r="F1393" s="194" t="s">
        <v>271</v>
      </c>
      <c r="G1393" s="194" t="s">
        <v>440</v>
      </c>
      <c r="H1393" s="194" t="s">
        <v>441</v>
      </c>
      <c r="I1393" s="195">
        <v>15390.72</v>
      </c>
      <c r="J1393" s="195">
        <v>15390.72</v>
      </c>
      <c r="K1393" s="195">
        <v>15390.72</v>
      </c>
      <c r="L1393" s="197"/>
      <c r="M1393" s="197"/>
      <c r="N1393" s="197"/>
      <c r="O1393" s="197"/>
      <c r="P1393" s="197"/>
      <c r="Q1393" s="157"/>
      <c r="R1393" s="157"/>
      <c r="S1393" s="157"/>
      <c r="T1393" s="157"/>
      <c r="U1393" s="157"/>
      <c r="V1393" s="157"/>
      <c r="W1393" s="157"/>
    </row>
    <row r="1394" customHeight="1" spans="1:23">
      <c r="A1394" s="194" t="s">
        <v>526</v>
      </c>
      <c r="B1394" s="189" t="s">
        <v>531</v>
      </c>
      <c r="C1394" s="161" t="s">
        <v>532</v>
      </c>
      <c r="D1394" s="161" t="s">
        <v>164</v>
      </c>
      <c r="E1394" s="194" t="s">
        <v>284</v>
      </c>
      <c r="F1394" s="194" t="s">
        <v>285</v>
      </c>
      <c r="G1394" s="194" t="s">
        <v>452</v>
      </c>
      <c r="H1394" s="194" t="s">
        <v>453</v>
      </c>
      <c r="I1394" s="195">
        <v>179.2</v>
      </c>
      <c r="J1394" s="195">
        <v>179.2</v>
      </c>
      <c r="K1394" s="195">
        <v>179.2</v>
      </c>
      <c r="L1394" s="197"/>
      <c r="M1394" s="197"/>
      <c r="N1394" s="197"/>
      <c r="O1394" s="197"/>
      <c r="P1394" s="197"/>
      <c r="Q1394" s="157"/>
      <c r="R1394" s="157"/>
      <c r="S1394" s="157"/>
      <c r="T1394" s="157"/>
      <c r="U1394" s="157"/>
      <c r="V1394" s="157"/>
      <c r="W1394" s="157"/>
    </row>
    <row r="1395" customHeight="1" spans="1:23">
      <c r="A1395" s="194" t="s">
        <v>526</v>
      </c>
      <c r="B1395" s="189" t="s">
        <v>531</v>
      </c>
      <c r="C1395" s="161" t="s">
        <v>532</v>
      </c>
      <c r="D1395" s="161" t="s">
        <v>164</v>
      </c>
      <c r="E1395" s="194" t="s">
        <v>284</v>
      </c>
      <c r="F1395" s="194" t="s">
        <v>285</v>
      </c>
      <c r="G1395" s="194" t="s">
        <v>440</v>
      </c>
      <c r="H1395" s="194" t="s">
        <v>441</v>
      </c>
      <c r="I1395" s="195">
        <v>1612.8</v>
      </c>
      <c r="J1395" s="195">
        <v>1612.8</v>
      </c>
      <c r="K1395" s="195">
        <v>1612.8</v>
      </c>
      <c r="L1395" s="197"/>
      <c r="M1395" s="197"/>
      <c r="N1395" s="197"/>
      <c r="O1395" s="197"/>
      <c r="P1395" s="197"/>
      <c r="Q1395" s="157"/>
      <c r="R1395" s="157"/>
      <c r="S1395" s="157"/>
      <c r="T1395" s="157"/>
      <c r="U1395" s="157"/>
      <c r="V1395" s="157"/>
      <c r="W1395" s="157"/>
    </row>
    <row r="1396" customHeight="1" spans="1:23">
      <c r="A1396" s="194" t="s">
        <v>526</v>
      </c>
      <c r="B1396" s="189" t="s">
        <v>570</v>
      </c>
      <c r="C1396" s="161" t="s">
        <v>571</v>
      </c>
      <c r="D1396" s="161" t="s">
        <v>164</v>
      </c>
      <c r="E1396" s="194" t="s">
        <v>268</v>
      </c>
      <c r="F1396" s="194" t="s">
        <v>269</v>
      </c>
      <c r="G1396" s="194" t="s">
        <v>554</v>
      </c>
      <c r="H1396" s="194" t="s">
        <v>555</v>
      </c>
      <c r="I1396" s="195">
        <v>3072</v>
      </c>
      <c r="J1396" s="195">
        <v>3072</v>
      </c>
      <c r="K1396" s="195">
        <v>3072</v>
      </c>
      <c r="L1396" s="197"/>
      <c r="M1396" s="197"/>
      <c r="N1396" s="197"/>
      <c r="O1396" s="197"/>
      <c r="P1396" s="197"/>
      <c r="Q1396" s="157"/>
      <c r="R1396" s="157"/>
      <c r="S1396" s="157"/>
      <c r="T1396" s="157"/>
      <c r="U1396" s="157"/>
      <c r="V1396" s="157"/>
      <c r="W1396" s="157"/>
    </row>
    <row r="1397" customHeight="1" spans="1:23">
      <c r="A1397" s="194" t="s">
        <v>526</v>
      </c>
      <c r="B1397" s="189" t="s">
        <v>580</v>
      </c>
      <c r="C1397" s="161" t="s">
        <v>581</v>
      </c>
      <c r="D1397" s="161" t="s">
        <v>164</v>
      </c>
      <c r="E1397" s="194" t="s">
        <v>270</v>
      </c>
      <c r="F1397" s="194" t="s">
        <v>271</v>
      </c>
      <c r="G1397" s="194" t="s">
        <v>554</v>
      </c>
      <c r="H1397" s="194" t="s">
        <v>555</v>
      </c>
      <c r="I1397" s="195">
        <v>100000</v>
      </c>
      <c r="J1397" s="195">
        <v>100000</v>
      </c>
      <c r="K1397" s="195">
        <v>100000</v>
      </c>
      <c r="L1397" s="197"/>
      <c r="M1397" s="197"/>
      <c r="N1397" s="197"/>
      <c r="O1397" s="197"/>
      <c r="P1397" s="197"/>
      <c r="Q1397" s="157"/>
      <c r="R1397" s="157"/>
      <c r="S1397" s="157"/>
      <c r="T1397" s="157"/>
      <c r="U1397" s="157"/>
      <c r="V1397" s="157"/>
      <c r="W1397" s="157"/>
    </row>
    <row r="1398" customHeight="1" spans="1:23">
      <c r="A1398" s="194" t="s">
        <v>526</v>
      </c>
      <c r="B1398" s="189" t="s">
        <v>956</v>
      </c>
      <c r="C1398" s="161" t="s">
        <v>957</v>
      </c>
      <c r="D1398" s="161" t="s">
        <v>164</v>
      </c>
      <c r="E1398" s="194" t="s">
        <v>270</v>
      </c>
      <c r="F1398" s="194" t="s">
        <v>271</v>
      </c>
      <c r="G1398" s="194" t="s">
        <v>554</v>
      </c>
      <c r="H1398" s="194" t="s">
        <v>555</v>
      </c>
      <c r="I1398" s="195">
        <v>151040</v>
      </c>
      <c r="J1398" s="195">
        <v>151040</v>
      </c>
      <c r="K1398" s="195">
        <v>151040</v>
      </c>
      <c r="L1398" s="197"/>
      <c r="M1398" s="197"/>
      <c r="N1398" s="197"/>
      <c r="O1398" s="197"/>
      <c r="P1398" s="197"/>
      <c r="Q1398" s="157"/>
      <c r="R1398" s="157"/>
      <c r="S1398" s="157"/>
      <c r="T1398" s="157"/>
      <c r="U1398" s="157"/>
      <c r="V1398" s="157"/>
      <c r="W1398" s="157"/>
    </row>
    <row r="1399" customHeight="1" spans="1:23">
      <c r="A1399" s="194" t="s">
        <v>533</v>
      </c>
      <c r="B1399" s="189" t="s">
        <v>614</v>
      </c>
      <c r="C1399" s="161" t="s">
        <v>615</v>
      </c>
      <c r="D1399" s="161" t="s">
        <v>164</v>
      </c>
      <c r="E1399" s="194" t="s">
        <v>268</v>
      </c>
      <c r="F1399" s="194" t="s">
        <v>269</v>
      </c>
      <c r="G1399" s="194" t="s">
        <v>501</v>
      </c>
      <c r="H1399" s="194" t="s">
        <v>502</v>
      </c>
      <c r="I1399" s="195">
        <v>1000</v>
      </c>
      <c r="J1399" s="195">
        <v>1000</v>
      </c>
      <c r="K1399" s="195">
        <v>1000</v>
      </c>
      <c r="L1399" s="197"/>
      <c r="M1399" s="197"/>
      <c r="N1399" s="197"/>
      <c r="O1399" s="197"/>
      <c r="P1399" s="197"/>
      <c r="Q1399" s="157"/>
      <c r="R1399" s="157"/>
      <c r="S1399" s="157"/>
      <c r="T1399" s="157"/>
      <c r="U1399" s="157"/>
      <c r="V1399" s="157"/>
      <c r="W1399" s="157"/>
    </row>
    <row r="1400" customHeight="1" spans="1:23">
      <c r="A1400" s="194" t="s">
        <v>533</v>
      </c>
      <c r="B1400" s="189" t="s">
        <v>614</v>
      </c>
      <c r="C1400" s="161" t="s">
        <v>615</v>
      </c>
      <c r="D1400" s="161" t="s">
        <v>164</v>
      </c>
      <c r="E1400" s="194" t="s">
        <v>268</v>
      </c>
      <c r="F1400" s="194" t="s">
        <v>269</v>
      </c>
      <c r="G1400" s="194" t="s">
        <v>440</v>
      </c>
      <c r="H1400" s="194" t="s">
        <v>441</v>
      </c>
      <c r="I1400" s="195">
        <v>1721.12</v>
      </c>
      <c r="J1400" s="195">
        <v>1721.12</v>
      </c>
      <c r="K1400" s="195">
        <v>1721.12</v>
      </c>
      <c r="L1400" s="197"/>
      <c r="M1400" s="197"/>
      <c r="N1400" s="197"/>
      <c r="O1400" s="197"/>
      <c r="P1400" s="197"/>
      <c r="Q1400" s="157"/>
      <c r="R1400" s="157"/>
      <c r="S1400" s="157"/>
      <c r="T1400" s="157"/>
      <c r="U1400" s="157"/>
      <c r="V1400" s="157"/>
      <c r="W1400" s="157"/>
    </row>
    <row r="1401" customHeight="1" spans="1:23">
      <c r="A1401" s="194" t="s">
        <v>533</v>
      </c>
      <c r="B1401" s="189" t="s">
        <v>614</v>
      </c>
      <c r="C1401" s="161" t="s">
        <v>615</v>
      </c>
      <c r="D1401" s="161" t="s">
        <v>164</v>
      </c>
      <c r="E1401" s="194" t="s">
        <v>268</v>
      </c>
      <c r="F1401" s="194" t="s">
        <v>269</v>
      </c>
      <c r="G1401" s="194" t="s">
        <v>505</v>
      </c>
      <c r="H1401" s="194" t="s">
        <v>506</v>
      </c>
      <c r="I1401" s="195">
        <v>2000</v>
      </c>
      <c r="J1401" s="195">
        <v>2000</v>
      </c>
      <c r="K1401" s="195">
        <v>2000</v>
      </c>
      <c r="L1401" s="197"/>
      <c r="M1401" s="197"/>
      <c r="N1401" s="197"/>
      <c r="O1401" s="197"/>
      <c r="P1401" s="197"/>
      <c r="Q1401" s="157"/>
      <c r="R1401" s="157"/>
      <c r="S1401" s="157"/>
      <c r="T1401" s="157"/>
      <c r="U1401" s="157"/>
      <c r="V1401" s="157"/>
      <c r="W1401" s="157"/>
    </row>
    <row r="1402" customHeight="1" spans="1:23">
      <c r="A1402" s="194" t="s">
        <v>533</v>
      </c>
      <c r="B1402" s="189" t="s">
        <v>614</v>
      </c>
      <c r="C1402" s="161" t="s">
        <v>615</v>
      </c>
      <c r="D1402" s="161" t="s">
        <v>164</v>
      </c>
      <c r="E1402" s="194" t="s">
        <v>268</v>
      </c>
      <c r="F1402" s="194" t="s">
        <v>269</v>
      </c>
      <c r="G1402" s="194" t="s">
        <v>444</v>
      </c>
      <c r="H1402" s="194" t="s">
        <v>445</v>
      </c>
      <c r="I1402" s="195">
        <v>1000</v>
      </c>
      <c r="J1402" s="195">
        <v>1000</v>
      </c>
      <c r="K1402" s="195">
        <v>1000</v>
      </c>
      <c r="L1402" s="197"/>
      <c r="M1402" s="197"/>
      <c r="N1402" s="197"/>
      <c r="O1402" s="197"/>
      <c r="P1402" s="197"/>
      <c r="Q1402" s="157"/>
      <c r="R1402" s="157"/>
      <c r="S1402" s="157"/>
      <c r="T1402" s="157"/>
      <c r="U1402" s="157"/>
      <c r="V1402" s="157"/>
      <c r="W1402" s="157"/>
    </row>
    <row r="1403" customHeight="1" spans="1:23">
      <c r="A1403" s="194" t="s">
        <v>533</v>
      </c>
      <c r="B1403" s="189" t="s">
        <v>614</v>
      </c>
      <c r="C1403" s="161" t="s">
        <v>615</v>
      </c>
      <c r="D1403" s="161" t="s">
        <v>164</v>
      </c>
      <c r="E1403" s="194" t="s">
        <v>268</v>
      </c>
      <c r="F1403" s="194" t="s">
        <v>269</v>
      </c>
      <c r="G1403" s="194" t="s">
        <v>442</v>
      </c>
      <c r="H1403" s="194" t="s">
        <v>443</v>
      </c>
      <c r="I1403" s="195">
        <v>1000</v>
      </c>
      <c r="J1403" s="195">
        <v>1000</v>
      </c>
      <c r="K1403" s="195">
        <v>1000</v>
      </c>
      <c r="L1403" s="197"/>
      <c r="M1403" s="197"/>
      <c r="N1403" s="197"/>
      <c r="O1403" s="197"/>
      <c r="P1403" s="197"/>
      <c r="Q1403" s="157"/>
      <c r="R1403" s="157"/>
      <c r="S1403" s="157"/>
      <c r="T1403" s="157"/>
      <c r="U1403" s="157"/>
      <c r="V1403" s="157"/>
      <c r="W1403" s="157"/>
    </row>
    <row r="1404" customHeight="1" spans="1:23">
      <c r="A1404" s="194" t="s">
        <v>533</v>
      </c>
      <c r="B1404" s="189" t="s">
        <v>764</v>
      </c>
      <c r="C1404" s="161" t="s">
        <v>765</v>
      </c>
      <c r="D1404" s="161" t="s">
        <v>164</v>
      </c>
      <c r="E1404" s="194" t="s">
        <v>268</v>
      </c>
      <c r="F1404" s="194" t="s">
        <v>269</v>
      </c>
      <c r="G1404" s="194" t="s">
        <v>440</v>
      </c>
      <c r="H1404" s="194" t="s">
        <v>441</v>
      </c>
      <c r="I1404" s="195">
        <v>300</v>
      </c>
      <c r="J1404" s="195">
        <v>300</v>
      </c>
      <c r="K1404" s="195">
        <v>300</v>
      </c>
      <c r="L1404" s="197"/>
      <c r="M1404" s="197"/>
      <c r="N1404" s="197"/>
      <c r="O1404" s="197"/>
      <c r="P1404" s="197"/>
      <c r="Q1404" s="157"/>
      <c r="R1404" s="157"/>
      <c r="S1404" s="157"/>
      <c r="T1404" s="157"/>
      <c r="U1404" s="157"/>
      <c r="V1404" s="157"/>
      <c r="W1404" s="157"/>
    </row>
    <row r="1405" customHeight="1" spans="1:23">
      <c r="A1405" s="194" t="s">
        <v>533</v>
      </c>
      <c r="B1405" s="189" t="s">
        <v>620</v>
      </c>
      <c r="C1405" s="161" t="s">
        <v>621</v>
      </c>
      <c r="D1405" s="161" t="s">
        <v>164</v>
      </c>
      <c r="E1405" s="194" t="s">
        <v>268</v>
      </c>
      <c r="F1405" s="194" t="s">
        <v>269</v>
      </c>
      <c r="G1405" s="194" t="s">
        <v>440</v>
      </c>
      <c r="H1405" s="194" t="s">
        <v>441</v>
      </c>
      <c r="I1405" s="195">
        <v>20</v>
      </c>
      <c r="J1405" s="195">
        <v>20</v>
      </c>
      <c r="K1405" s="195">
        <v>20</v>
      </c>
      <c r="L1405" s="197"/>
      <c r="M1405" s="197"/>
      <c r="N1405" s="197"/>
      <c r="O1405" s="197"/>
      <c r="P1405" s="197"/>
      <c r="Q1405" s="157"/>
      <c r="R1405" s="157"/>
      <c r="S1405" s="157"/>
      <c r="T1405" s="157"/>
      <c r="U1405" s="157"/>
      <c r="V1405" s="157"/>
      <c r="W1405" s="157"/>
    </row>
    <row r="1406" customHeight="1" spans="1:23">
      <c r="A1406" s="194" t="s">
        <v>533</v>
      </c>
      <c r="B1406" s="189" t="s">
        <v>990</v>
      </c>
      <c r="C1406" s="161" t="s">
        <v>991</v>
      </c>
      <c r="D1406" s="161" t="s">
        <v>164</v>
      </c>
      <c r="E1406" s="194" t="s">
        <v>270</v>
      </c>
      <c r="F1406" s="194" t="s">
        <v>271</v>
      </c>
      <c r="G1406" s="194" t="s">
        <v>509</v>
      </c>
      <c r="H1406" s="194" t="s">
        <v>510</v>
      </c>
      <c r="I1406" s="195">
        <v>121665</v>
      </c>
      <c r="J1406" s="195">
        <v>121665</v>
      </c>
      <c r="K1406" s="195">
        <v>121665</v>
      </c>
      <c r="L1406" s="197"/>
      <c r="M1406" s="197"/>
      <c r="N1406" s="197"/>
      <c r="O1406" s="197"/>
      <c r="P1406" s="197"/>
      <c r="Q1406" s="157"/>
      <c r="R1406" s="157"/>
      <c r="S1406" s="157"/>
      <c r="T1406" s="157"/>
      <c r="U1406" s="157"/>
      <c r="V1406" s="157"/>
      <c r="W1406" s="157"/>
    </row>
    <row r="1407" customHeight="1" spans="1:23">
      <c r="A1407" s="194" t="s">
        <v>533</v>
      </c>
      <c r="B1407" s="189" t="s">
        <v>992</v>
      </c>
      <c r="C1407" s="161" t="s">
        <v>993</v>
      </c>
      <c r="D1407" s="161" t="s">
        <v>164</v>
      </c>
      <c r="E1407" s="194" t="s">
        <v>270</v>
      </c>
      <c r="F1407" s="194" t="s">
        <v>271</v>
      </c>
      <c r="G1407" s="194" t="s">
        <v>501</v>
      </c>
      <c r="H1407" s="194" t="s">
        <v>502</v>
      </c>
      <c r="I1407" s="195">
        <v>5000</v>
      </c>
      <c r="J1407" s="195">
        <v>5000</v>
      </c>
      <c r="K1407" s="195">
        <v>5000</v>
      </c>
      <c r="L1407" s="197"/>
      <c r="M1407" s="197"/>
      <c r="N1407" s="197"/>
      <c r="O1407" s="197"/>
      <c r="P1407" s="197"/>
      <c r="Q1407" s="157"/>
      <c r="R1407" s="157"/>
      <c r="S1407" s="157"/>
      <c r="T1407" s="157"/>
      <c r="U1407" s="157"/>
      <c r="V1407" s="157"/>
      <c r="W1407" s="157"/>
    </row>
    <row r="1408" customHeight="1" spans="1:23">
      <c r="A1408" s="194" t="s">
        <v>533</v>
      </c>
      <c r="B1408" s="189" t="s">
        <v>992</v>
      </c>
      <c r="C1408" s="161" t="s">
        <v>993</v>
      </c>
      <c r="D1408" s="161" t="s">
        <v>164</v>
      </c>
      <c r="E1408" s="194" t="s">
        <v>270</v>
      </c>
      <c r="F1408" s="194" t="s">
        <v>271</v>
      </c>
      <c r="G1408" s="194" t="s">
        <v>505</v>
      </c>
      <c r="H1408" s="194" t="s">
        <v>506</v>
      </c>
      <c r="I1408" s="195">
        <v>28000</v>
      </c>
      <c r="J1408" s="195">
        <v>28000</v>
      </c>
      <c r="K1408" s="195">
        <v>28000</v>
      </c>
      <c r="L1408" s="197"/>
      <c r="M1408" s="197"/>
      <c r="N1408" s="197"/>
      <c r="O1408" s="197"/>
      <c r="P1408" s="197"/>
      <c r="Q1408" s="157"/>
      <c r="R1408" s="157"/>
      <c r="S1408" s="157"/>
      <c r="T1408" s="157"/>
      <c r="U1408" s="157"/>
      <c r="V1408" s="157"/>
      <c r="W1408" s="157"/>
    </row>
    <row r="1409" customHeight="1" spans="1:23">
      <c r="A1409" s="194" t="s">
        <v>533</v>
      </c>
      <c r="B1409" s="189" t="s">
        <v>992</v>
      </c>
      <c r="C1409" s="161" t="s">
        <v>993</v>
      </c>
      <c r="D1409" s="161" t="s">
        <v>164</v>
      </c>
      <c r="E1409" s="194" t="s">
        <v>270</v>
      </c>
      <c r="F1409" s="194" t="s">
        <v>271</v>
      </c>
      <c r="G1409" s="194" t="s">
        <v>444</v>
      </c>
      <c r="H1409" s="194" t="s">
        <v>445</v>
      </c>
      <c r="I1409" s="195">
        <v>5000</v>
      </c>
      <c r="J1409" s="195">
        <v>5000</v>
      </c>
      <c r="K1409" s="195">
        <v>5000</v>
      </c>
      <c r="L1409" s="197"/>
      <c r="M1409" s="197"/>
      <c r="N1409" s="197"/>
      <c r="O1409" s="197"/>
      <c r="P1409" s="197"/>
      <c r="Q1409" s="157"/>
      <c r="R1409" s="157"/>
      <c r="S1409" s="157"/>
      <c r="T1409" s="157"/>
      <c r="U1409" s="157"/>
      <c r="V1409" s="157"/>
      <c r="W1409" s="157"/>
    </row>
    <row r="1410" customHeight="1" spans="1:23">
      <c r="A1410" s="194" t="s">
        <v>533</v>
      </c>
      <c r="B1410" s="189" t="s">
        <v>992</v>
      </c>
      <c r="C1410" s="161" t="s">
        <v>993</v>
      </c>
      <c r="D1410" s="161" t="s">
        <v>164</v>
      </c>
      <c r="E1410" s="194" t="s">
        <v>270</v>
      </c>
      <c r="F1410" s="194" t="s">
        <v>271</v>
      </c>
      <c r="G1410" s="194" t="s">
        <v>440</v>
      </c>
      <c r="H1410" s="194" t="s">
        <v>441</v>
      </c>
      <c r="I1410" s="195">
        <v>728.12</v>
      </c>
      <c r="J1410" s="195">
        <v>728.12</v>
      </c>
      <c r="K1410" s="195">
        <v>728.12</v>
      </c>
      <c r="L1410" s="197"/>
      <c r="M1410" s="197"/>
      <c r="N1410" s="197"/>
      <c r="O1410" s="197"/>
      <c r="P1410" s="197"/>
      <c r="Q1410" s="157"/>
      <c r="R1410" s="157"/>
      <c r="S1410" s="157"/>
      <c r="T1410" s="157"/>
      <c r="U1410" s="157"/>
      <c r="V1410" s="157"/>
      <c r="W1410" s="157"/>
    </row>
    <row r="1411" customHeight="1" spans="1:23">
      <c r="A1411" s="194" t="s">
        <v>533</v>
      </c>
      <c r="B1411" s="189" t="s">
        <v>994</v>
      </c>
      <c r="C1411" s="161" t="s">
        <v>995</v>
      </c>
      <c r="D1411" s="161" t="s">
        <v>164</v>
      </c>
      <c r="E1411" s="194" t="s">
        <v>270</v>
      </c>
      <c r="F1411" s="194" t="s">
        <v>271</v>
      </c>
      <c r="G1411" s="194" t="s">
        <v>440</v>
      </c>
      <c r="H1411" s="194" t="s">
        <v>441</v>
      </c>
      <c r="I1411" s="195">
        <v>1087.48</v>
      </c>
      <c r="J1411" s="195">
        <v>1087.48</v>
      </c>
      <c r="K1411" s="195">
        <v>1087.48</v>
      </c>
      <c r="L1411" s="197"/>
      <c r="M1411" s="197"/>
      <c r="N1411" s="197"/>
      <c r="O1411" s="197"/>
      <c r="P1411" s="197"/>
      <c r="Q1411" s="157"/>
      <c r="R1411" s="157"/>
      <c r="S1411" s="157"/>
      <c r="T1411" s="157"/>
      <c r="U1411" s="157"/>
      <c r="V1411" s="157"/>
      <c r="W1411" s="157"/>
    </row>
    <row r="1412" customHeight="1" spans="1:23">
      <c r="A1412" s="194" t="s">
        <v>533</v>
      </c>
      <c r="B1412" s="189" t="s">
        <v>994</v>
      </c>
      <c r="C1412" s="161" t="s">
        <v>995</v>
      </c>
      <c r="D1412" s="161" t="s">
        <v>164</v>
      </c>
      <c r="E1412" s="194" t="s">
        <v>270</v>
      </c>
      <c r="F1412" s="194" t="s">
        <v>271</v>
      </c>
      <c r="G1412" s="194" t="s">
        <v>501</v>
      </c>
      <c r="H1412" s="194" t="s">
        <v>502</v>
      </c>
      <c r="I1412" s="195">
        <v>1000</v>
      </c>
      <c r="J1412" s="195">
        <v>1000</v>
      </c>
      <c r="K1412" s="195">
        <v>1000</v>
      </c>
      <c r="L1412" s="197"/>
      <c r="M1412" s="197"/>
      <c r="N1412" s="197"/>
      <c r="O1412" s="197"/>
      <c r="P1412" s="197"/>
      <c r="Q1412" s="157"/>
      <c r="R1412" s="157"/>
      <c r="S1412" s="157"/>
      <c r="T1412" s="157"/>
      <c r="U1412" s="157"/>
      <c r="V1412" s="157"/>
      <c r="W1412" s="157"/>
    </row>
    <row r="1413" customHeight="1" spans="1:23">
      <c r="A1413" s="194" t="s">
        <v>533</v>
      </c>
      <c r="B1413" s="189" t="s">
        <v>994</v>
      </c>
      <c r="C1413" s="161" t="s">
        <v>995</v>
      </c>
      <c r="D1413" s="161" t="s">
        <v>164</v>
      </c>
      <c r="E1413" s="194" t="s">
        <v>270</v>
      </c>
      <c r="F1413" s="194" t="s">
        <v>271</v>
      </c>
      <c r="G1413" s="194" t="s">
        <v>442</v>
      </c>
      <c r="H1413" s="194" t="s">
        <v>443</v>
      </c>
      <c r="I1413" s="195">
        <v>1000</v>
      </c>
      <c r="J1413" s="195">
        <v>1000</v>
      </c>
      <c r="K1413" s="195">
        <v>1000</v>
      </c>
      <c r="L1413" s="197"/>
      <c r="M1413" s="197"/>
      <c r="N1413" s="197"/>
      <c r="O1413" s="197"/>
      <c r="P1413" s="197"/>
      <c r="Q1413" s="157"/>
      <c r="R1413" s="157"/>
      <c r="S1413" s="157"/>
      <c r="T1413" s="157"/>
      <c r="U1413" s="157"/>
      <c r="V1413" s="157"/>
      <c r="W1413" s="157"/>
    </row>
    <row r="1414" customHeight="1" spans="1:23">
      <c r="A1414" s="194" t="s">
        <v>533</v>
      </c>
      <c r="B1414" s="189" t="s">
        <v>994</v>
      </c>
      <c r="C1414" s="161" t="s">
        <v>995</v>
      </c>
      <c r="D1414" s="161" t="s">
        <v>164</v>
      </c>
      <c r="E1414" s="194" t="s">
        <v>270</v>
      </c>
      <c r="F1414" s="194" t="s">
        <v>271</v>
      </c>
      <c r="G1414" s="194" t="s">
        <v>444</v>
      </c>
      <c r="H1414" s="194" t="s">
        <v>445</v>
      </c>
      <c r="I1414" s="195">
        <v>1000</v>
      </c>
      <c r="J1414" s="195">
        <v>1000</v>
      </c>
      <c r="K1414" s="195">
        <v>1000</v>
      </c>
      <c r="L1414" s="197"/>
      <c r="M1414" s="197"/>
      <c r="N1414" s="197"/>
      <c r="O1414" s="197"/>
      <c r="P1414" s="197"/>
      <c r="Q1414" s="157"/>
      <c r="R1414" s="157"/>
      <c r="S1414" s="157"/>
      <c r="T1414" s="157"/>
      <c r="U1414" s="157"/>
      <c r="V1414" s="157"/>
      <c r="W1414" s="157"/>
    </row>
    <row r="1415" customHeight="1" spans="1:23">
      <c r="A1415" s="194" t="s">
        <v>533</v>
      </c>
      <c r="B1415" s="189" t="s">
        <v>666</v>
      </c>
      <c r="C1415" s="161" t="s">
        <v>667</v>
      </c>
      <c r="D1415" s="161" t="s">
        <v>164</v>
      </c>
      <c r="E1415" s="194" t="s">
        <v>270</v>
      </c>
      <c r="F1415" s="194" t="s">
        <v>271</v>
      </c>
      <c r="G1415" s="194" t="s">
        <v>501</v>
      </c>
      <c r="H1415" s="194" t="s">
        <v>502</v>
      </c>
      <c r="I1415" s="195">
        <v>1000</v>
      </c>
      <c r="J1415" s="195">
        <v>1000</v>
      </c>
      <c r="K1415" s="195">
        <v>1000</v>
      </c>
      <c r="L1415" s="197"/>
      <c r="M1415" s="197"/>
      <c r="N1415" s="197"/>
      <c r="O1415" s="197"/>
      <c r="P1415" s="197"/>
      <c r="Q1415" s="157"/>
      <c r="R1415" s="157"/>
      <c r="S1415" s="157"/>
      <c r="T1415" s="157"/>
      <c r="U1415" s="157"/>
      <c r="V1415" s="157"/>
      <c r="W1415" s="157"/>
    </row>
    <row r="1416" customHeight="1" spans="1:23">
      <c r="A1416" s="194" t="s">
        <v>533</v>
      </c>
      <c r="B1416" s="189" t="s">
        <v>666</v>
      </c>
      <c r="C1416" s="161" t="s">
        <v>667</v>
      </c>
      <c r="D1416" s="161" t="s">
        <v>164</v>
      </c>
      <c r="E1416" s="194" t="s">
        <v>270</v>
      </c>
      <c r="F1416" s="194" t="s">
        <v>271</v>
      </c>
      <c r="G1416" s="194" t="s">
        <v>440</v>
      </c>
      <c r="H1416" s="194" t="s">
        <v>441</v>
      </c>
      <c r="I1416" s="195">
        <v>2255.64</v>
      </c>
      <c r="J1416" s="195">
        <v>2255.64</v>
      </c>
      <c r="K1416" s="195">
        <v>2255.64</v>
      </c>
      <c r="L1416" s="197"/>
      <c r="M1416" s="197"/>
      <c r="N1416" s="197"/>
      <c r="O1416" s="197"/>
      <c r="P1416" s="197"/>
      <c r="Q1416" s="157"/>
      <c r="R1416" s="157"/>
      <c r="S1416" s="157"/>
      <c r="T1416" s="157"/>
      <c r="U1416" s="157"/>
      <c r="V1416" s="157"/>
      <c r="W1416" s="157"/>
    </row>
    <row r="1417" customHeight="1" spans="1:23">
      <c r="A1417" s="194" t="s">
        <v>533</v>
      </c>
      <c r="B1417" s="189" t="s">
        <v>666</v>
      </c>
      <c r="C1417" s="161" t="s">
        <v>667</v>
      </c>
      <c r="D1417" s="161" t="s">
        <v>164</v>
      </c>
      <c r="E1417" s="194" t="s">
        <v>270</v>
      </c>
      <c r="F1417" s="194" t="s">
        <v>271</v>
      </c>
      <c r="G1417" s="194" t="s">
        <v>442</v>
      </c>
      <c r="H1417" s="194" t="s">
        <v>443</v>
      </c>
      <c r="I1417" s="195">
        <v>1000</v>
      </c>
      <c r="J1417" s="195">
        <v>1000</v>
      </c>
      <c r="K1417" s="195">
        <v>1000</v>
      </c>
      <c r="L1417" s="197"/>
      <c r="M1417" s="197"/>
      <c r="N1417" s="197"/>
      <c r="O1417" s="197"/>
      <c r="P1417" s="197"/>
      <c r="Q1417" s="157"/>
      <c r="R1417" s="157"/>
      <c r="S1417" s="157"/>
      <c r="T1417" s="157"/>
      <c r="U1417" s="157"/>
      <c r="V1417" s="157"/>
      <c r="W1417" s="157"/>
    </row>
    <row r="1418" customHeight="1" spans="1:23">
      <c r="A1418" s="194" t="s">
        <v>533</v>
      </c>
      <c r="B1418" s="189" t="s">
        <v>666</v>
      </c>
      <c r="C1418" s="161" t="s">
        <v>667</v>
      </c>
      <c r="D1418" s="161" t="s">
        <v>164</v>
      </c>
      <c r="E1418" s="194" t="s">
        <v>268</v>
      </c>
      <c r="F1418" s="194" t="s">
        <v>269</v>
      </c>
      <c r="G1418" s="194" t="s">
        <v>444</v>
      </c>
      <c r="H1418" s="194" t="s">
        <v>445</v>
      </c>
      <c r="I1418" s="195">
        <v>1000</v>
      </c>
      <c r="J1418" s="195">
        <v>1000</v>
      </c>
      <c r="K1418" s="195">
        <v>1000</v>
      </c>
      <c r="L1418" s="197"/>
      <c r="M1418" s="197"/>
      <c r="N1418" s="197"/>
      <c r="O1418" s="197"/>
      <c r="P1418" s="197"/>
      <c r="Q1418" s="157"/>
      <c r="R1418" s="157"/>
      <c r="S1418" s="157"/>
      <c r="T1418" s="157"/>
      <c r="U1418" s="157"/>
      <c r="V1418" s="157"/>
      <c r="W1418" s="157"/>
    </row>
    <row r="1419" customHeight="1" spans="1:23">
      <c r="A1419" s="194" t="s">
        <v>533</v>
      </c>
      <c r="B1419" s="189" t="s">
        <v>660</v>
      </c>
      <c r="C1419" s="161" t="s">
        <v>661</v>
      </c>
      <c r="D1419" s="161" t="s">
        <v>164</v>
      </c>
      <c r="E1419" s="194" t="s">
        <v>284</v>
      </c>
      <c r="F1419" s="194" t="s">
        <v>285</v>
      </c>
      <c r="G1419" s="194" t="s">
        <v>440</v>
      </c>
      <c r="H1419" s="194" t="s">
        <v>441</v>
      </c>
      <c r="I1419" s="195">
        <v>64</v>
      </c>
      <c r="J1419" s="195">
        <v>64</v>
      </c>
      <c r="K1419" s="195">
        <v>64</v>
      </c>
      <c r="L1419" s="197"/>
      <c r="M1419" s="197"/>
      <c r="N1419" s="197"/>
      <c r="O1419" s="197"/>
      <c r="P1419" s="197"/>
      <c r="Q1419" s="157"/>
      <c r="R1419" s="157"/>
      <c r="S1419" s="157"/>
      <c r="T1419" s="157"/>
      <c r="U1419" s="157"/>
      <c r="V1419" s="157"/>
      <c r="W1419" s="157"/>
    </row>
    <row r="1420" customHeight="1" spans="1:23">
      <c r="A1420" s="194" t="s">
        <v>533</v>
      </c>
      <c r="B1420" s="189" t="s">
        <v>658</v>
      </c>
      <c r="C1420" s="161" t="s">
        <v>659</v>
      </c>
      <c r="D1420" s="161" t="s">
        <v>164</v>
      </c>
      <c r="E1420" s="194" t="s">
        <v>284</v>
      </c>
      <c r="F1420" s="194" t="s">
        <v>285</v>
      </c>
      <c r="G1420" s="194" t="s">
        <v>440</v>
      </c>
      <c r="H1420" s="194" t="s">
        <v>441</v>
      </c>
      <c r="I1420" s="195">
        <v>80</v>
      </c>
      <c r="J1420" s="195">
        <v>80</v>
      </c>
      <c r="K1420" s="195">
        <v>80</v>
      </c>
      <c r="L1420" s="197"/>
      <c r="M1420" s="197"/>
      <c r="N1420" s="197"/>
      <c r="O1420" s="197"/>
      <c r="P1420" s="197"/>
      <c r="Q1420" s="157"/>
      <c r="R1420" s="157"/>
      <c r="S1420" s="157"/>
      <c r="T1420" s="157"/>
      <c r="U1420" s="157"/>
      <c r="V1420" s="157"/>
      <c r="W1420" s="157"/>
    </row>
    <row r="1421" customHeight="1" spans="1:23">
      <c r="A1421" s="194" t="s">
        <v>533</v>
      </c>
      <c r="B1421" s="189" t="s">
        <v>664</v>
      </c>
      <c r="C1421" s="161" t="s">
        <v>665</v>
      </c>
      <c r="D1421" s="161" t="s">
        <v>164</v>
      </c>
      <c r="E1421" s="194" t="s">
        <v>284</v>
      </c>
      <c r="F1421" s="194" t="s">
        <v>285</v>
      </c>
      <c r="G1421" s="194" t="s">
        <v>440</v>
      </c>
      <c r="H1421" s="194" t="s">
        <v>441</v>
      </c>
      <c r="I1421" s="195">
        <v>1600</v>
      </c>
      <c r="J1421" s="195">
        <v>1600</v>
      </c>
      <c r="K1421" s="195">
        <v>1600</v>
      </c>
      <c r="L1421" s="197"/>
      <c r="M1421" s="197"/>
      <c r="N1421" s="197"/>
      <c r="O1421" s="197"/>
      <c r="P1421" s="197"/>
      <c r="Q1421" s="157"/>
      <c r="R1421" s="157"/>
      <c r="S1421" s="157"/>
      <c r="T1421" s="157"/>
      <c r="U1421" s="157"/>
      <c r="V1421" s="157"/>
      <c r="W1421" s="157"/>
    </row>
    <row r="1422" customHeight="1" spans="1:23">
      <c r="A1422" s="194" t="s">
        <v>533</v>
      </c>
      <c r="B1422" s="189" t="s">
        <v>968</v>
      </c>
      <c r="C1422" s="161" t="s">
        <v>969</v>
      </c>
      <c r="D1422" s="161" t="s">
        <v>164</v>
      </c>
      <c r="E1422" s="194" t="s">
        <v>270</v>
      </c>
      <c r="F1422" s="194" t="s">
        <v>271</v>
      </c>
      <c r="G1422" s="194" t="s">
        <v>554</v>
      </c>
      <c r="H1422" s="194" t="s">
        <v>555</v>
      </c>
      <c r="I1422" s="195">
        <v>21933.02</v>
      </c>
      <c r="J1422" s="195">
        <v>21933.02</v>
      </c>
      <c r="K1422" s="195">
        <v>21933.02</v>
      </c>
      <c r="L1422" s="197"/>
      <c r="M1422" s="197"/>
      <c r="N1422" s="197"/>
      <c r="O1422" s="197"/>
      <c r="P1422" s="197"/>
      <c r="Q1422" s="157"/>
      <c r="R1422" s="157"/>
      <c r="S1422" s="157"/>
      <c r="T1422" s="157"/>
      <c r="U1422" s="157"/>
      <c r="V1422" s="157"/>
      <c r="W1422" s="157"/>
    </row>
    <row r="1423" customHeight="1" spans="1:23">
      <c r="A1423" s="194" t="s">
        <v>533</v>
      </c>
      <c r="B1423" s="189" t="s">
        <v>970</v>
      </c>
      <c r="C1423" s="161" t="s">
        <v>971</v>
      </c>
      <c r="D1423" s="161" t="s">
        <v>164</v>
      </c>
      <c r="E1423" s="194" t="s">
        <v>270</v>
      </c>
      <c r="F1423" s="194" t="s">
        <v>271</v>
      </c>
      <c r="G1423" s="194" t="s">
        <v>554</v>
      </c>
      <c r="H1423" s="194" t="s">
        <v>555</v>
      </c>
      <c r="I1423" s="195">
        <v>14878.3</v>
      </c>
      <c r="J1423" s="195">
        <v>14878.3</v>
      </c>
      <c r="K1423" s="195">
        <v>14878.3</v>
      </c>
      <c r="L1423" s="197"/>
      <c r="M1423" s="197"/>
      <c r="N1423" s="197"/>
      <c r="O1423" s="197"/>
      <c r="P1423" s="197"/>
      <c r="Q1423" s="157"/>
      <c r="R1423" s="157"/>
      <c r="S1423" s="157"/>
      <c r="T1423" s="157"/>
      <c r="U1423" s="157"/>
      <c r="V1423" s="157"/>
      <c r="W1423" s="157"/>
    </row>
    <row r="1424" customHeight="1" spans="1:23">
      <c r="A1424" s="194" t="s">
        <v>533</v>
      </c>
      <c r="B1424" s="189" t="s">
        <v>908</v>
      </c>
      <c r="C1424" s="161" t="s">
        <v>909</v>
      </c>
      <c r="D1424" s="161" t="s">
        <v>164</v>
      </c>
      <c r="E1424" s="194" t="s">
        <v>284</v>
      </c>
      <c r="F1424" s="194" t="s">
        <v>285</v>
      </c>
      <c r="G1424" s="194" t="s">
        <v>440</v>
      </c>
      <c r="H1424" s="194" t="s">
        <v>441</v>
      </c>
      <c r="I1424" s="195">
        <v>384</v>
      </c>
      <c r="J1424" s="195">
        <v>384</v>
      </c>
      <c r="K1424" s="195">
        <v>384</v>
      </c>
      <c r="L1424" s="197"/>
      <c r="M1424" s="197"/>
      <c r="N1424" s="197"/>
      <c r="O1424" s="197"/>
      <c r="P1424" s="197"/>
      <c r="Q1424" s="157"/>
      <c r="R1424" s="157"/>
      <c r="S1424" s="157"/>
      <c r="T1424" s="157"/>
      <c r="U1424" s="157"/>
      <c r="V1424" s="157"/>
      <c r="W1424" s="157"/>
    </row>
    <row r="1425" customHeight="1" spans="1:23">
      <c r="A1425" s="194" t="s">
        <v>533</v>
      </c>
      <c r="B1425" s="189" t="s">
        <v>684</v>
      </c>
      <c r="C1425" s="161" t="s">
        <v>685</v>
      </c>
      <c r="D1425" s="161" t="s">
        <v>164</v>
      </c>
      <c r="E1425" s="194" t="s">
        <v>284</v>
      </c>
      <c r="F1425" s="194" t="s">
        <v>285</v>
      </c>
      <c r="G1425" s="194" t="s">
        <v>440</v>
      </c>
      <c r="H1425" s="194" t="s">
        <v>441</v>
      </c>
      <c r="I1425" s="195">
        <v>480</v>
      </c>
      <c r="J1425" s="195">
        <v>480</v>
      </c>
      <c r="K1425" s="195">
        <v>480</v>
      </c>
      <c r="L1425" s="197"/>
      <c r="M1425" s="197"/>
      <c r="N1425" s="197"/>
      <c r="O1425" s="197"/>
      <c r="P1425" s="197"/>
      <c r="Q1425" s="157"/>
      <c r="R1425" s="157"/>
      <c r="S1425" s="157"/>
      <c r="T1425" s="157"/>
      <c r="U1425" s="157"/>
      <c r="V1425" s="157"/>
      <c r="W1425" s="157"/>
    </row>
    <row r="1426" customHeight="1" spans="1:23">
      <c r="A1426" s="194" t="s">
        <v>533</v>
      </c>
      <c r="B1426" s="189" t="s">
        <v>841</v>
      </c>
      <c r="C1426" s="161" t="s">
        <v>842</v>
      </c>
      <c r="D1426" s="161" t="s">
        <v>164</v>
      </c>
      <c r="E1426" s="194" t="s">
        <v>284</v>
      </c>
      <c r="F1426" s="194" t="s">
        <v>285</v>
      </c>
      <c r="G1426" s="194" t="s">
        <v>440</v>
      </c>
      <c r="H1426" s="194" t="s">
        <v>441</v>
      </c>
      <c r="I1426" s="195">
        <v>5590</v>
      </c>
      <c r="J1426" s="195">
        <v>5590</v>
      </c>
      <c r="K1426" s="195">
        <v>5590</v>
      </c>
      <c r="L1426" s="197"/>
      <c r="M1426" s="197"/>
      <c r="N1426" s="197"/>
      <c r="O1426" s="197"/>
      <c r="P1426" s="197"/>
      <c r="Q1426" s="157"/>
      <c r="R1426" s="157"/>
      <c r="S1426" s="157"/>
      <c r="T1426" s="157"/>
      <c r="U1426" s="157"/>
      <c r="V1426" s="157"/>
      <c r="W1426" s="157"/>
    </row>
    <row r="1427" customHeight="1" spans="1:23">
      <c r="A1427" s="194" t="s">
        <v>533</v>
      </c>
      <c r="B1427" s="189" t="s">
        <v>841</v>
      </c>
      <c r="C1427" s="161" t="s">
        <v>842</v>
      </c>
      <c r="D1427" s="161" t="s">
        <v>164</v>
      </c>
      <c r="E1427" s="194" t="s">
        <v>284</v>
      </c>
      <c r="F1427" s="194" t="s">
        <v>285</v>
      </c>
      <c r="G1427" s="194" t="s">
        <v>444</v>
      </c>
      <c r="H1427" s="194" t="s">
        <v>445</v>
      </c>
      <c r="I1427" s="195">
        <v>1000</v>
      </c>
      <c r="J1427" s="195">
        <v>1000</v>
      </c>
      <c r="K1427" s="195">
        <v>1000</v>
      </c>
      <c r="L1427" s="197"/>
      <c r="M1427" s="197"/>
      <c r="N1427" s="197"/>
      <c r="O1427" s="197"/>
      <c r="P1427" s="197"/>
      <c r="Q1427" s="157"/>
      <c r="R1427" s="157"/>
      <c r="S1427" s="157"/>
      <c r="T1427" s="157"/>
      <c r="U1427" s="157"/>
      <c r="V1427" s="157"/>
      <c r="W1427" s="157"/>
    </row>
    <row r="1428" customHeight="1" spans="1:23">
      <c r="A1428" s="194" t="s">
        <v>533</v>
      </c>
      <c r="B1428" s="189" t="s">
        <v>841</v>
      </c>
      <c r="C1428" s="161" t="s">
        <v>842</v>
      </c>
      <c r="D1428" s="161" t="s">
        <v>164</v>
      </c>
      <c r="E1428" s="194" t="s">
        <v>284</v>
      </c>
      <c r="F1428" s="194" t="s">
        <v>285</v>
      </c>
      <c r="G1428" s="194" t="s">
        <v>501</v>
      </c>
      <c r="H1428" s="194" t="s">
        <v>502</v>
      </c>
      <c r="I1428" s="195">
        <v>2000</v>
      </c>
      <c r="J1428" s="195">
        <v>2000</v>
      </c>
      <c r="K1428" s="195">
        <v>2000</v>
      </c>
      <c r="L1428" s="197"/>
      <c r="M1428" s="197"/>
      <c r="N1428" s="197"/>
      <c r="O1428" s="197"/>
      <c r="P1428" s="197"/>
      <c r="Q1428" s="157"/>
      <c r="R1428" s="157"/>
      <c r="S1428" s="157"/>
      <c r="T1428" s="157"/>
      <c r="U1428" s="157"/>
      <c r="V1428" s="157"/>
      <c r="W1428" s="157"/>
    </row>
    <row r="1429" customHeight="1" spans="1:23">
      <c r="A1429" s="194" t="s">
        <v>533</v>
      </c>
      <c r="B1429" s="189" t="s">
        <v>841</v>
      </c>
      <c r="C1429" s="161" t="s">
        <v>842</v>
      </c>
      <c r="D1429" s="161" t="s">
        <v>164</v>
      </c>
      <c r="E1429" s="194" t="s">
        <v>284</v>
      </c>
      <c r="F1429" s="194" t="s">
        <v>285</v>
      </c>
      <c r="G1429" s="194" t="s">
        <v>442</v>
      </c>
      <c r="H1429" s="194" t="s">
        <v>443</v>
      </c>
      <c r="I1429" s="195">
        <v>1000</v>
      </c>
      <c r="J1429" s="195">
        <v>1000</v>
      </c>
      <c r="K1429" s="195">
        <v>1000</v>
      </c>
      <c r="L1429" s="197"/>
      <c r="M1429" s="197"/>
      <c r="N1429" s="197"/>
      <c r="O1429" s="197"/>
      <c r="P1429" s="197"/>
      <c r="Q1429" s="157"/>
      <c r="R1429" s="157"/>
      <c r="S1429" s="157"/>
      <c r="T1429" s="157"/>
      <c r="U1429" s="157"/>
      <c r="V1429" s="157"/>
      <c r="W1429" s="157"/>
    </row>
    <row r="1430" customHeight="1" spans="1:23">
      <c r="A1430" s="194" t="s">
        <v>533</v>
      </c>
      <c r="B1430" s="189" t="s">
        <v>674</v>
      </c>
      <c r="C1430" s="161" t="s">
        <v>675</v>
      </c>
      <c r="D1430" s="161" t="s">
        <v>164</v>
      </c>
      <c r="E1430" s="194" t="s">
        <v>270</v>
      </c>
      <c r="F1430" s="194" t="s">
        <v>271</v>
      </c>
      <c r="G1430" s="194" t="s">
        <v>554</v>
      </c>
      <c r="H1430" s="194" t="s">
        <v>555</v>
      </c>
      <c r="I1430" s="195">
        <v>52812.5</v>
      </c>
      <c r="J1430" s="195">
        <v>52812.5</v>
      </c>
      <c r="K1430" s="195">
        <v>52812.5</v>
      </c>
      <c r="L1430" s="197"/>
      <c r="M1430" s="197"/>
      <c r="N1430" s="197"/>
      <c r="O1430" s="197"/>
      <c r="P1430" s="197"/>
      <c r="Q1430" s="157"/>
      <c r="R1430" s="157"/>
      <c r="S1430" s="157"/>
      <c r="T1430" s="157"/>
      <c r="U1430" s="157"/>
      <c r="V1430" s="157"/>
      <c r="W1430" s="157"/>
    </row>
    <row r="1431" customHeight="1" spans="1:23">
      <c r="A1431" s="194" t="s">
        <v>533</v>
      </c>
      <c r="B1431" s="189" t="s">
        <v>634</v>
      </c>
      <c r="C1431" s="161" t="s">
        <v>635</v>
      </c>
      <c r="D1431" s="161" t="s">
        <v>164</v>
      </c>
      <c r="E1431" s="194" t="s">
        <v>270</v>
      </c>
      <c r="F1431" s="194" t="s">
        <v>271</v>
      </c>
      <c r="G1431" s="194" t="s">
        <v>554</v>
      </c>
      <c r="H1431" s="194" t="s">
        <v>555</v>
      </c>
      <c r="I1431" s="195">
        <v>8450</v>
      </c>
      <c r="J1431" s="195">
        <v>8450</v>
      </c>
      <c r="K1431" s="195">
        <v>8450</v>
      </c>
      <c r="L1431" s="197"/>
      <c r="M1431" s="197"/>
      <c r="N1431" s="197"/>
      <c r="O1431" s="197"/>
      <c r="P1431" s="197"/>
      <c r="Q1431" s="157"/>
      <c r="R1431" s="157"/>
      <c r="S1431" s="157"/>
      <c r="T1431" s="157"/>
      <c r="U1431" s="157"/>
      <c r="V1431" s="157"/>
      <c r="W1431" s="157"/>
    </row>
    <row r="1432" customHeight="1" spans="1:23">
      <c r="A1432" s="194" t="s">
        <v>533</v>
      </c>
      <c r="B1432" s="189" t="s">
        <v>648</v>
      </c>
      <c r="C1432" s="161" t="s">
        <v>649</v>
      </c>
      <c r="D1432" s="161" t="s">
        <v>164</v>
      </c>
      <c r="E1432" s="194" t="s">
        <v>270</v>
      </c>
      <c r="F1432" s="194" t="s">
        <v>271</v>
      </c>
      <c r="G1432" s="194" t="s">
        <v>554</v>
      </c>
      <c r="H1432" s="194" t="s">
        <v>555</v>
      </c>
      <c r="I1432" s="195">
        <v>10562.5</v>
      </c>
      <c r="J1432" s="195">
        <v>10562.5</v>
      </c>
      <c r="K1432" s="195">
        <v>10562.5</v>
      </c>
      <c r="L1432" s="197"/>
      <c r="M1432" s="197"/>
      <c r="N1432" s="197"/>
      <c r="O1432" s="197"/>
      <c r="P1432" s="197"/>
      <c r="Q1432" s="157"/>
      <c r="R1432" s="157"/>
      <c r="S1432" s="157"/>
      <c r="T1432" s="157"/>
      <c r="U1432" s="157"/>
      <c r="V1432" s="157"/>
      <c r="W1432" s="157"/>
    </row>
    <row r="1433" customHeight="1" spans="1:23">
      <c r="A1433" s="194" t="s">
        <v>523</v>
      </c>
      <c r="B1433" s="189" t="s">
        <v>962</v>
      </c>
      <c r="C1433" s="161" t="s">
        <v>963</v>
      </c>
      <c r="D1433" s="161" t="s">
        <v>166</v>
      </c>
      <c r="E1433" s="194" t="s">
        <v>298</v>
      </c>
      <c r="F1433" s="194" t="s">
        <v>299</v>
      </c>
      <c r="G1433" s="194" t="s">
        <v>509</v>
      </c>
      <c r="H1433" s="194" t="s">
        <v>510</v>
      </c>
      <c r="I1433" s="195">
        <v>254148</v>
      </c>
      <c r="J1433" s="195">
        <v>254148</v>
      </c>
      <c r="K1433" s="195">
        <v>254148</v>
      </c>
      <c r="L1433" s="197"/>
      <c r="M1433" s="197"/>
      <c r="N1433" s="197"/>
      <c r="O1433" s="197"/>
      <c r="P1433" s="197"/>
      <c r="Q1433" s="157"/>
      <c r="R1433" s="157"/>
      <c r="S1433" s="157"/>
      <c r="T1433" s="157"/>
      <c r="U1433" s="157"/>
      <c r="V1433" s="157"/>
      <c r="W1433" s="157"/>
    </row>
    <row r="1434" customHeight="1" spans="1:23">
      <c r="A1434" s="194" t="s">
        <v>523</v>
      </c>
      <c r="B1434" s="189" t="s">
        <v>843</v>
      </c>
      <c r="C1434" s="161" t="s">
        <v>844</v>
      </c>
      <c r="D1434" s="161" t="s">
        <v>166</v>
      </c>
      <c r="E1434" s="194" t="s">
        <v>298</v>
      </c>
      <c r="F1434" s="194" t="s">
        <v>299</v>
      </c>
      <c r="G1434" s="194" t="s">
        <v>505</v>
      </c>
      <c r="H1434" s="194" t="s">
        <v>506</v>
      </c>
      <c r="I1434" s="195">
        <v>383400</v>
      </c>
      <c r="J1434" s="195">
        <v>383400</v>
      </c>
      <c r="K1434" s="195">
        <v>383400</v>
      </c>
      <c r="L1434" s="197"/>
      <c r="M1434" s="197"/>
      <c r="N1434" s="197"/>
      <c r="O1434" s="197"/>
      <c r="P1434" s="197"/>
      <c r="Q1434" s="157"/>
      <c r="R1434" s="157"/>
      <c r="S1434" s="157"/>
      <c r="T1434" s="157"/>
      <c r="U1434" s="157"/>
      <c r="V1434" s="157"/>
      <c r="W1434" s="157"/>
    </row>
    <row r="1435" customHeight="1" spans="1:23">
      <c r="A1435" s="194" t="s">
        <v>526</v>
      </c>
      <c r="B1435" s="189" t="s">
        <v>956</v>
      </c>
      <c r="C1435" s="161" t="s">
        <v>957</v>
      </c>
      <c r="D1435" s="161" t="s">
        <v>166</v>
      </c>
      <c r="E1435" s="194" t="s">
        <v>270</v>
      </c>
      <c r="F1435" s="194" t="s">
        <v>271</v>
      </c>
      <c r="G1435" s="194" t="s">
        <v>554</v>
      </c>
      <c r="H1435" s="194" t="s">
        <v>555</v>
      </c>
      <c r="I1435" s="195">
        <v>167680</v>
      </c>
      <c r="J1435" s="195">
        <v>167680</v>
      </c>
      <c r="K1435" s="195">
        <v>167680</v>
      </c>
      <c r="L1435" s="197"/>
      <c r="M1435" s="197"/>
      <c r="N1435" s="197"/>
      <c r="O1435" s="197"/>
      <c r="P1435" s="197"/>
      <c r="Q1435" s="157"/>
      <c r="R1435" s="157"/>
      <c r="S1435" s="157"/>
      <c r="T1435" s="157"/>
      <c r="U1435" s="157"/>
      <c r="V1435" s="157"/>
      <c r="W1435" s="157"/>
    </row>
    <row r="1436" customHeight="1" spans="1:23">
      <c r="A1436" s="194" t="s">
        <v>533</v>
      </c>
      <c r="B1436" s="189" t="s">
        <v>1033</v>
      </c>
      <c r="C1436" s="161" t="s">
        <v>1034</v>
      </c>
      <c r="D1436" s="161" t="s">
        <v>166</v>
      </c>
      <c r="E1436" s="194" t="s">
        <v>270</v>
      </c>
      <c r="F1436" s="194" t="s">
        <v>271</v>
      </c>
      <c r="G1436" s="194" t="s">
        <v>770</v>
      </c>
      <c r="H1436" s="194" t="s">
        <v>771</v>
      </c>
      <c r="I1436" s="195">
        <v>403000</v>
      </c>
      <c r="J1436" s="195"/>
      <c r="K1436" s="195"/>
      <c r="L1436" s="197"/>
      <c r="M1436" s="197"/>
      <c r="N1436" s="197"/>
      <c r="O1436" s="197"/>
      <c r="P1436" s="197"/>
      <c r="Q1436" s="157"/>
      <c r="R1436" s="157">
        <v>403000</v>
      </c>
      <c r="S1436" s="157"/>
      <c r="T1436" s="157"/>
      <c r="U1436" s="157"/>
      <c r="V1436" s="157"/>
      <c r="W1436" s="157">
        <v>403000</v>
      </c>
    </row>
    <row r="1437" customHeight="1" spans="1:23">
      <c r="A1437" s="194" t="s">
        <v>533</v>
      </c>
      <c r="B1437" s="189" t="s">
        <v>1033</v>
      </c>
      <c r="C1437" s="161" t="s">
        <v>1034</v>
      </c>
      <c r="D1437" s="161" t="s">
        <v>166</v>
      </c>
      <c r="E1437" s="194" t="s">
        <v>270</v>
      </c>
      <c r="F1437" s="194" t="s">
        <v>271</v>
      </c>
      <c r="G1437" s="194" t="s">
        <v>505</v>
      </c>
      <c r="H1437" s="194" t="s">
        <v>506</v>
      </c>
      <c r="I1437" s="195">
        <v>72000</v>
      </c>
      <c r="J1437" s="195"/>
      <c r="K1437" s="195"/>
      <c r="L1437" s="197"/>
      <c r="M1437" s="197"/>
      <c r="N1437" s="197"/>
      <c r="O1437" s="197"/>
      <c r="P1437" s="197"/>
      <c r="Q1437" s="157"/>
      <c r="R1437" s="157">
        <v>72000</v>
      </c>
      <c r="S1437" s="157"/>
      <c r="T1437" s="157"/>
      <c r="U1437" s="157"/>
      <c r="V1437" s="157"/>
      <c r="W1437" s="157">
        <v>72000</v>
      </c>
    </row>
    <row r="1438" customHeight="1" spans="1:23">
      <c r="A1438" s="194" t="s">
        <v>523</v>
      </c>
      <c r="B1438" s="189" t="s">
        <v>1035</v>
      </c>
      <c r="C1438" s="161" t="s">
        <v>1036</v>
      </c>
      <c r="D1438" s="161" t="s">
        <v>166</v>
      </c>
      <c r="E1438" s="194" t="s">
        <v>294</v>
      </c>
      <c r="F1438" s="194" t="s">
        <v>295</v>
      </c>
      <c r="G1438" s="194" t="s">
        <v>702</v>
      </c>
      <c r="H1438" s="194" t="s">
        <v>703</v>
      </c>
      <c r="I1438" s="195">
        <v>2280000</v>
      </c>
      <c r="J1438" s="195">
        <v>2280000</v>
      </c>
      <c r="K1438" s="195">
        <v>2280000</v>
      </c>
      <c r="L1438" s="197"/>
      <c r="M1438" s="197"/>
      <c r="N1438" s="197"/>
      <c r="O1438" s="197"/>
      <c r="P1438" s="197"/>
      <c r="Q1438" s="157"/>
      <c r="R1438" s="157"/>
      <c r="S1438" s="157"/>
      <c r="T1438" s="157"/>
      <c r="U1438" s="157"/>
      <c r="V1438" s="157"/>
      <c r="W1438" s="157"/>
    </row>
    <row r="1439" customHeight="1" spans="1:23">
      <c r="A1439" s="194" t="s">
        <v>526</v>
      </c>
      <c r="B1439" s="189" t="s">
        <v>527</v>
      </c>
      <c r="C1439" s="161" t="s">
        <v>528</v>
      </c>
      <c r="D1439" s="161" t="s">
        <v>166</v>
      </c>
      <c r="E1439" s="194" t="s">
        <v>270</v>
      </c>
      <c r="F1439" s="194" t="s">
        <v>271</v>
      </c>
      <c r="G1439" s="194" t="s">
        <v>440</v>
      </c>
      <c r="H1439" s="194" t="s">
        <v>441</v>
      </c>
      <c r="I1439" s="195">
        <v>25075.58</v>
      </c>
      <c r="J1439" s="195">
        <v>25075.58</v>
      </c>
      <c r="K1439" s="195">
        <v>25075.58</v>
      </c>
      <c r="L1439" s="197"/>
      <c r="M1439" s="197"/>
      <c r="N1439" s="197"/>
      <c r="O1439" s="197"/>
      <c r="P1439" s="197"/>
      <c r="Q1439" s="157"/>
      <c r="R1439" s="157"/>
      <c r="S1439" s="157"/>
      <c r="T1439" s="157"/>
      <c r="U1439" s="157"/>
      <c r="V1439" s="157"/>
      <c r="W1439" s="157"/>
    </row>
    <row r="1440" customHeight="1" spans="1:23">
      <c r="A1440" s="194" t="s">
        <v>526</v>
      </c>
      <c r="B1440" s="189" t="s">
        <v>527</v>
      </c>
      <c r="C1440" s="161" t="s">
        <v>528</v>
      </c>
      <c r="D1440" s="161" t="s">
        <v>166</v>
      </c>
      <c r="E1440" s="194" t="s">
        <v>270</v>
      </c>
      <c r="F1440" s="194" t="s">
        <v>271</v>
      </c>
      <c r="G1440" s="194" t="s">
        <v>452</v>
      </c>
      <c r="H1440" s="194" t="s">
        <v>453</v>
      </c>
      <c r="I1440" s="195">
        <v>2787.46</v>
      </c>
      <c r="J1440" s="195">
        <v>2787.46</v>
      </c>
      <c r="K1440" s="195">
        <v>2787.46</v>
      </c>
      <c r="L1440" s="197"/>
      <c r="M1440" s="197"/>
      <c r="N1440" s="197"/>
      <c r="O1440" s="197"/>
      <c r="P1440" s="197"/>
      <c r="Q1440" s="157"/>
      <c r="R1440" s="157"/>
      <c r="S1440" s="157"/>
      <c r="T1440" s="157"/>
      <c r="U1440" s="157"/>
      <c r="V1440" s="157"/>
      <c r="W1440" s="157"/>
    </row>
    <row r="1441" customHeight="1" spans="1:23">
      <c r="A1441" s="194" t="s">
        <v>512</v>
      </c>
      <c r="B1441" s="189" t="s">
        <v>600</v>
      </c>
      <c r="C1441" s="161" t="s">
        <v>601</v>
      </c>
      <c r="D1441" s="161" t="s">
        <v>166</v>
      </c>
      <c r="E1441" s="194" t="s">
        <v>321</v>
      </c>
      <c r="F1441" s="194" t="s">
        <v>322</v>
      </c>
      <c r="G1441" s="194" t="s">
        <v>430</v>
      </c>
      <c r="H1441" s="194" t="s">
        <v>431</v>
      </c>
      <c r="I1441" s="195">
        <v>135800</v>
      </c>
      <c r="J1441" s="195">
        <v>135800</v>
      </c>
      <c r="K1441" s="195">
        <v>135800</v>
      </c>
      <c r="L1441" s="197"/>
      <c r="M1441" s="197"/>
      <c r="N1441" s="197"/>
      <c r="O1441" s="197"/>
      <c r="P1441" s="197"/>
      <c r="Q1441" s="157"/>
      <c r="R1441" s="157"/>
      <c r="S1441" s="157"/>
      <c r="T1441" s="157"/>
      <c r="U1441" s="157"/>
      <c r="V1441" s="157"/>
      <c r="W1441" s="157"/>
    </row>
    <row r="1442" customHeight="1" spans="1:23">
      <c r="A1442" s="194" t="s">
        <v>834</v>
      </c>
      <c r="B1442" s="189" t="s">
        <v>835</v>
      </c>
      <c r="C1442" s="161" t="s">
        <v>836</v>
      </c>
      <c r="D1442" s="161" t="s">
        <v>166</v>
      </c>
      <c r="E1442" s="194" t="s">
        <v>270</v>
      </c>
      <c r="F1442" s="194" t="s">
        <v>271</v>
      </c>
      <c r="G1442" s="194" t="s">
        <v>440</v>
      </c>
      <c r="H1442" s="194" t="s">
        <v>441</v>
      </c>
      <c r="I1442" s="195">
        <v>19414.76</v>
      </c>
      <c r="J1442" s="195">
        <v>19414.76</v>
      </c>
      <c r="K1442" s="195">
        <v>19414.76</v>
      </c>
      <c r="L1442" s="197"/>
      <c r="M1442" s="197"/>
      <c r="N1442" s="197"/>
      <c r="O1442" s="197"/>
      <c r="P1442" s="197"/>
      <c r="Q1442" s="157"/>
      <c r="R1442" s="157"/>
      <c r="S1442" s="157"/>
      <c r="T1442" s="157"/>
      <c r="U1442" s="157"/>
      <c r="V1442" s="157"/>
      <c r="W1442" s="157"/>
    </row>
    <row r="1443" customHeight="1" spans="1:23">
      <c r="A1443" s="194" t="s">
        <v>834</v>
      </c>
      <c r="B1443" s="189" t="s">
        <v>835</v>
      </c>
      <c r="C1443" s="161" t="s">
        <v>836</v>
      </c>
      <c r="D1443" s="161" t="s">
        <v>166</v>
      </c>
      <c r="E1443" s="194" t="s">
        <v>270</v>
      </c>
      <c r="F1443" s="194" t="s">
        <v>271</v>
      </c>
      <c r="G1443" s="194" t="s">
        <v>501</v>
      </c>
      <c r="H1443" s="194" t="s">
        <v>502</v>
      </c>
      <c r="I1443" s="195">
        <v>54998.01</v>
      </c>
      <c r="J1443" s="195">
        <v>54998.01</v>
      </c>
      <c r="K1443" s="195">
        <v>54998.01</v>
      </c>
      <c r="L1443" s="197"/>
      <c r="M1443" s="197"/>
      <c r="N1443" s="197"/>
      <c r="O1443" s="197"/>
      <c r="P1443" s="197"/>
      <c r="Q1443" s="157"/>
      <c r="R1443" s="157"/>
      <c r="S1443" s="157"/>
      <c r="T1443" s="157"/>
      <c r="U1443" s="157"/>
      <c r="V1443" s="157"/>
      <c r="W1443" s="157"/>
    </row>
    <row r="1444" customHeight="1" spans="1:23">
      <c r="A1444" s="194" t="s">
        <v>834</v>
      </c>
      <c r="B1444" s="189" t="s">
        <v>835</v>
      </c>
      <c r="C1444" s="161" t="s">
        <v>836</v>
      </c>
      <c r="D1444" s="161" t="s">
        <v>166</v>
      </c>
      <c r="E1444" s="194" t="s">
        <v>270</v>
      </c>
      <c r="F1444" s="194" t="s">
        <v>271</v>
      </c>
      <c r="G1444" s="194" t="s">
        <v>444</v>
      </c>
      <c r="H1444" s="194" t="s">
        <v>445</v>
      </c>
      <c r="I1444" s="195">
        <v>6003.13</v>
      </c>
      <c r="J1444" s="195">
        <v>6003.13</v>
      </c>
      <c r="K1444" s="195">
        <v>6003.13</v>
      </c>
      <c r="L1444" s="197"/>
      <c r="M1444" s="197"/>
      <c r="N1444" s="197"/>
      <c r="O1444" s="197"/>
      <c r="P1444" s="197"/>
      <c r="Q1444" s="157"/>
      <c r="R1444" s="157"/>
      <c r="S1444" s="157"/>
      <c r="T1444" s="157"/>
      <c r="U1444" s="157"/>
      <c r="V1444" s="157"/>
      <c r="W1444" s="157"/>
    </row>
    <row r="1445" customHeight="1" spans="1:23">
      <c r="A1445" s="194" t="s">
        <v>834</v>
      </c>
      <c r="B1445" s="189" t="s">
        <v>835</v>
      </c>
      <c r="C1445" s="161" t="s">
        <v>836</v>
      </c>
      <c r="D1445" s="161" t="s">
        <v>166</v>
      </c>
      <c r="E1445" s="194" t="s">
        <v>270</v>
      </c>
      <c r="F1445" s="194" t="s">
        <v>271</v>
      </c>
      <c r="G1445" s="194" t="s">
        <v>452</v>
      </c>
      <c r="H1445" s="194" t="s">
        <v>453</v>
      </c>
      <c r="I1445" s="195">
        <v>8935.1</v>
      </c>
      <c r="J1445" s="195">
        <v>8935.1</v>
      </c>
      <c r="K1445" s="195">
        <v>8935.1</v>
      </c>
      <c r="L1445" s="197"/>
      <c r="M1445" s="197"/>
      <c r="N1445" s="197"/>
      <c r="O1445" s="197"/>
      <c r="P1445" s="197"/>
      <c r="Q1445" s="157"/>
      <c r="R1445" s="157"/>
      <c r="S1445" s="157"/>
      <c r="T1445" s="157"/>
      <c r="U1445" s="157"/>
      <c r="V1445" s="157"/>
      <c r="W1445" s="157"/>
    </row>
    <row r="1446" customHeight="1" spans="1:23">
      <c r="A1446" s="194" t="s">
        <v>526</v>
      </c>
      <c r="B1446" s="189" t="s">
        <v>1004</v>
      </c>
      <c r="C1446" s="161" t="s">
        <v>1005</v>
      </c>
      <c r="D1446" s="161" t="s">
        <v>166</v>
      </c>
      <c r="E1446" s="194" t="s">
        <v>270</v>
      </c>
      <c r="F1446" s="194" t="s">
        <v>271</v>
      </c>
      <c r="G1446" s="194" t="s">
        <v>440</v>
      </c>
      <c r="H1446" s="194" t="s">
        <v>441</v>
      </c>
      <c r="I1446" s="195">
        <v>8045.57</v>
      </c>
      <c r="J1446" s="195">
        <v>8045.57</v>
      </c>
      <c r="K1446" s="195">
        <v>8045.57</v>
      </c>
      <c r="L1446" s="197"/>
      <c r="M1446" s="197"/>
      <c r="N1446" s="197"/>
      <c r="O1446" s="197"/>
      <c r="P1446" s="197"/>
      <c r="Q1446" s="157"/>
      <c r="R1446" s="157"/>
      <c r="S1446" s="157"/>
      <c r="T1446" s="157"/>
      <c r="U1446" s="157"/>
      <c r="V1446" s="157"/>
      <c r="W1446" s="157"/>
    </row>
    <row r="1447" customHeight="1" spans="1:23">
      <c r="A1447" s="194" t="s">
        <v>526</v>
      </c>
      <c r="B1447" s="189" t="s">
        <v>1004</v>
      </c>
      <c r="C1447" s="161" t="s">
        <v>1005</v>
      </c>
      <c r="D1447" s="161" t="s">
        <v>166</v>
      </c>
      <c r="E1447" s="194" t="s">
        <v>270</v>
      </c>
      <c r="F1447" s="194" t="s">
        <v>271</v>
      </c>
      <c r="G1447" s="194" t="s">
        <v>452</v>
      </c>
      <c r="H1447" s="194" t="s">
        <v>453</v>
      </c>
      <c r="I1447" s="195">
        <v>893.95</v>
      </c>
      <c r="J1447" s="195">
        <v>893.95</v>
      </c>
      <c r="K1447" s="195">
        <v>893.95</v>
      </c>
      <c r="L1447" s="197"/>
      <c r="M1447" s="197"/>
      <c r="N1447" s="197"/>
      <c r="O1447" s="197"/>
      <c r="P1447" s="197"/>
      <c r="Q1447" s="157"/>
      <c r="R1447" s="157"/>
      <c r="S1447" s="157"/>
      <c r="T1447" s="157"/>
      <c r="U1447" s="157"/>
      <c r="V1447" s="157"/>
      <c r="W1447" s="157"/>
    </row>
    <row r="1448" customHeight="1" spans="1:23">
      <c r="A1448" s="194" t="s">
        <v>526</v>
      </c>
      <c r="B1448" s="189" t="s">
        <v>580</v>
      </c>
      <c r="C1448" s="161" t="s">
        <v>581</v>
      </c>
      <c r="D1448" s="161" t="s">
        <v>166</v>
      </c>
      <c r="E1448" s="194" t="s">
        <v>270</v>
      </c>
      <c r="F1448" s="194" t="s">
        <v>271</v>
      </c>
      <c r="G1448" s="194" t="s">
        <v>554</v>
      </c>
      <c r="H1448" s="194" t="s">
        <v>555</v>
      </c>
      <c r="I1448" s="195">
        <v>111400</v>
      </c>
      <c r="J1448" s="195">
        <v>111400</v>
      </c>
      <c r="K1448" s="195">
        <v>111400</v>
      </c>
      <c r="L1448" s="197"/>
      <c r="M1448" s="197"/>
      <c r="N1448" s="197"/>
      <c r="O1448" s="197"/>
      <c r="P1448" s="197"/>
      <c r="Q1448" s="157"/>
      <c r="R1448" s="157"/>
      <c r="S1448" s="157"/>
      <c r="T1448" s="157"/>
      <c r="U1448" s="157"/>
      <c r="V1448" s="157"/>
      <c r="W1448" s="157"/>
    </row>
    <row r="1449" customHeight="1" spans="1:23">
      <c r="A1449" s="194" t="s">
        <v>523</v>
      </c>
      <c r="B1449" s="189" t="s">
        <v>750</v>
      </c>
      <c r="C1449" s="161" t="s">
        <v>751</v>
      </c>
      <c r="D1449" s="161" t="s">
        <v>166</v>
      </c>
      <c r="E1449" s="194" t="s">
        <v>270</v>
      </c>
      <c r="F1449" s="194" t="s">
        <v>271</v>
      </c>
      <c r="G1449" s="194" t="s">
        <v>440</v>
      </c>
      <c r="H1449" s="194" t="s">
        <v>441</v>
      </c>
      <c r="I1449" s="195">
        <v>100000</v>
      </c>
      <c r="J1449" s="195"/>
      <c r="K1449" s="195"/>
      <c r="L1449" s="197"/>
      <c r="M1449" s="197"/>
      <c r="N1449" s="197"/>
      <c r="O1449" s="197"/>
      <c r="P1449" s="197"/>
      <c r="Q1449" s="157"/>
      <c r="R1449" s="157">
        <v>100000</v>
      </c>
      <c r="S1449" s="157"/>
      <c r="T1449" s="157"/>
      <c r="U1449" s="157"/>
      <c r="V1449" s="157"/>
      <c r="W1449" s="157">
        <v>100000</v>
      </c>
    </row>
    <row r="1450" customHeight="1" spans="1:23">
      <c r="A1450" s="194" t="s">
        <v>533</v>
      </c>
      <c r="B1450" s="189" t="s">
        <v>839</v>
      </c>
      <c r="C1450" s="161" t="s">
        <v>840</v>
      </c>
      <c r="D1450" s="161" t="s">
        <v>166</v>
      </c>
      <c r="E1450" s="194" t="s">
        <v>270</v>
      </c>
      <c r="F1450" s="194" t="s">
        <v>271</v>
      </c>
      <c r="G1450" s="194" t="s">
        <v>509</v>
      </c>
      <c r="H1450" s="194" t="s">
        <v>510</v>
      </c>
      <c r="I1450" s="195">
        <v>140202</v>
      </c>
      <c r="J1450" s="195">
        <v>140202</v>
      </c>
      <c r="K1450" s="195">
        <v>140202</v>
      </c>
      <c r="L1450" s="197"/>
      <c r="M1450" s="197"/>
      <c r="N1450" s="197"/>
      <c r="O1450" s="197"/>
      <c r="P1450" s="197"/>
      <c r="Q1450" s="157"/>
      <c r="R1450" s="157"/>
      <c r="S1450" s="157"/>
      <c r="T1450" s="157"/>
      <c r="U1450" s="157"/>
      <c r="V1450" s="157"/>
      <c r="W1450" s="157"/>
    </row>
    <row r="1451" customHeight="1" spans="1:23">
      <c r="A1451" s="194" t="s">
        <v>533</v>
      </c>
      <c r="B1451" s="189" t="s">
        <v>666</v>
      </c>
      <c r="C1451" s="161" t="s">
        <v>667</v>
      </c>
      <c r="D1451" s="161" t="s">
        <v>166</v>
      </c>
      <c r="E1451" s="194" t="s">
        <v>270</v>
      </c>
      <c r="F1451" s="194" t="s">
        <v>271</v>
      </c>
      <c r="G1451" s="194" t="s">
        <v>440</v>
      </c>
      <c r="H1451" s="194" t="s">
        <v>441</v>
      </c>
      <c r="I1451" s="195">
        <v>6965.76</v>
      </c>
      <c r="J1451" s="195">
        <v>6965.76</v>
      </c>
      <c r="K1451" s="195">
        <v>6965.76</v>
      </c>
      <c r="L1451" s="197"/>
      <c r="M1451" s="197"/>
      <c r="N1451" s="197"/>
      <c r="O1451" s="197"/>
      <c r="P1451" s="197"/>
      <c r="Q1451" s="157"/>
      <c r="R1451" s="157"/>
      <c r="S1451" s="157"/>
      <c r="T1451" s="157"/>
      <c r="U1451" s="157"/>
      <c r="V1451" s="157"/>
      <c r="W1451" s="157"/>
    </row>
    <row r="1452" customHeight="1" spans="1:23">
      <c r="A1452" s="194" t="s">
        <v>533</v>
      </c>
      <c r="B1452" s="189" t="s">
        <v>680</v>
      </c>
      <c r="C1452" s="161" t="s">
        <v>681</v>
      </c>
      <c r="D1452" s="161" t="s">
        <v>166</v>
      </c>
      <c r="E1452" s="194" t="s">
        <v>270</v>
      </c>
      <c r="F1452" s="194" t="s">
        <v>271</v>
      </c>
      <c r="G1452" s="194" t="s">
        <v>501</v>
      </c>
      <c r="H1452" s="194" t="s">
        <v>502</v>
      </c>
      <c r="I1452" s="195">
        <v>20000</v>
      </c>
      <c r="J1452" s="195">
        <v>20000</v>
      </c>
      <c r="K1452" s="195">
        <v>20000</v>
      </c>
      <c r="L1452" s="197"/>
      <c r="M1452" s="197"/>
      <c r="N1452" s="197"/>
      <c r="O1452" s="197"/>
      <c r="P1452" s="197"/>
      <c r="Q1452" s="157"/>
      <c r="R1452" s="157"/>
      <c r="S1452" s="157"/>
      <c r="T1452" s="157"/>
      <c r="U1452" s="157"/>
      <c r="V1452" s="157"/>
      <c r="W1452" s="157"/>
    </row>
    <row r="1453" customHeight="1" spans="1:23">
      <c r="A1453" s="194" t="s">
        <v>533</v>
      </c>
      <c r="B1453" s="189" t="s">
        <v>680</v>
      </c>
      <c r="C1453" s="161" t="s">
        <v>681</v>
      </c>
      <c r="D1453" s="161" t="s">
        <v>166</v>
      </c>
      <c r="E1453" s="194" t="s">
        <v>270</v>
      </c>
      <c r="F1453" s="194" t="s">
        <v>271</v>
      </c>
      <c r="G1453" s="194" t="s">
        <v>505</v>
      </c>
      <c r="H1453" s="194" t="s">
        <v>506</v>
      </c>
      <c r="I1453" s="195">
        <v>30950</v>
      </c>
      <c r="J1453" s="195">
        <v>30950</v>
      </c>
      <c r="K1453" s="195">
        <v>30950</v>
      </c>
      <c r="L1453" s="197"/>
      <c r="M1453" s="197"/>
      <c r="N1453" s="197"/>
      <c r="O1453" s="197"/>
      <c r="P1453" s="197"/>
      <c r="Q1453" s="157"/>
      <c r="R1453" s="157"/>
      <c r="S1453" s="157"/>
      <c r="T1453" s="157"/>
      <c r="U1453" s="157"/>
      <c r="V1453" s="157"/>
      <c r="W1453" s="157"/>
    </row>
    <row r="1454" customHeight="1" spans="1:23">
      <c r="A1454" s="194" t="s">
        <v>533</v>
      </c>
      <c r="B1454" s="189" t="s">
        <v>680</v>
      </c>
      <c r="C1454" s="161" t="s">
        <v>681</v>
      </c>
      <c r="D1454" s="161" t="s">
        <v>166</v>
      </c>
      <c r="E1454" s="194" t="s">
        <v>270</v>
      </c>
      <c r="F1454" s="194" t="s">
        <v>271</v>
      </c>
      <c r="G1454" s="194" t="s">
        <v>444</v>
      </c>
      <c r="H1454" s="194" t="s">
        <v>445</v>
      </c>
      <c r="I1454" s="195">
        <v>5000</v>
      </c>
      <c r="J1454" s="195">
        <v>5000</v>
      </c>
      <c r="K1454" s="195">
        <v>5000</v>
      </c>
      <c r="L1454" s="197"/>
      <c r="M1454" s="197"/>
      <c r="N1454" s="197"/>
      <c r="O1454" s="197"/>
      <c r="P1454" s="197"/>
      <c r="Q1454" s="157"/>
      <c r="R1454" s="157"/>
      <c r="S1454" s="157"/>
      <c r="T1454" s="157"/>
      <c r="U1454" s="157"/>
      <c r="V1454" s="157"/>
      <c r="W1454" s="157"/>
    </row>
    <row r="1455" customHeight="1" spans="1:23">
      <c r="A1455" s="194" t="s">
        <v>533</v>
      </c>
      <c r="B1455" s="189" t="s">
        <v>680</v>
      </c>
      <c r="C1455" s="161" t="s">
        <v>681</v>
      </c>
      <c r="D1455" s="161" t="s">
        <v>166</v>
      </c>
      <c r="E1455" s="194" t="s">
        <v>270</v>
      </c>
      <c r="F1455" s="194" t="s">
        <v>271</v>
      </c>
      <c r="G1455" s="194" t="s">
        <v>454</v>
      </c>
      <c r="H1455" s="194" t="s">
        <v>455</v>
      </c>
      <c r="I1455" s="195">
        <v>88000</v>
      </c>
      <c r="J1455" s="195">
        <v>88000</v>
      </c>
      <c r="K1455" s="195">
        <v>88000</v>
      </c>
      <c r="L1455" s="197"/>
      <c r="M1455" s="197"/>
      <c r="N1455" s="197"/>
      <c r="O1455" s="197"/>
      <c r="P1455" s="197"/>
      <c r="Q1455" s="157"/>
      <c r="R1455" s="157"/>
      <c r="S1455" s="157"/>
      <c r="T1455" s="157"/>
      <c r="U1455" s="157"/>
      <c r="V1455" s="157"/>
      <c r="W1455" s="157"/>
    </row>
    <row r="1456" customHeight="1" spans="1:23">
      <c r="A1456" s="194" t="s">
        <v>533</v>
      </c>
      <c r="B1456" s="189" t="s">
        <v>680</v>
      </c>
      <c r="C1456" s="161" t="s">
        <v>681</v>
      </c>
      <c r="D1456" s="161" t="s">
        <v>166</v>
      </c>
      <c r="E1456" s="194" t="s">
        <v>270</v>
      </c>
      <c r="F1456" s="194" t="s">
        <v>271</v>
      </c>
      <c r="G1456" s="194" t="s">
        <v>440</v>
      </c>
      <c r="H1456" s="194" t="s">
        <v>441</v>
      </c>
      <c r="I1456" s="195">
        <v>23364.74</v>
      </c>
      <c r="J1456" s="195">
        <v>23364.74</v>
      </c>
      <c r="K1456" s="195">
        <v>23364.74</v>
      </c>
      <c r="L1456" s="197"/>
      <c r="M1456" s="197"/>
      <c r="N1456" s="197"/>
      <c r="O1456" s="197"/>
      <c r="P1456" s="197"/>
      <c r="Q1456" s="157"/>
      <c r="R1456" s="157"/>
      <c r="S1456" s="157"/>
      <c r="T1456" s="157"/>
      <c r="U1456" s="157"/>
      <c r="V1456" s="157"/>
      <c r="W1456" s="157"/>
    </row>
    <row r="1457" customHeight="1" spans="1:23">
      <c r="A1457" s="194" t="s">
        <v>533</v>
      </c>
      <c r="B1457" s="189" t="s">
        <v>960</v>
      </c>
      <c r="C1457" s="161" t="s">
        <v>961</v>
      </c>
      <c r="D1457" s="161" t="s">
        <v>166</v>
      </c>
      <c r="E1457" s="194" t="s">
        <v>270</v>
      </c>
      <c r="F1457" s="194" t="s">
        <v>271</v>
      </c>
      <c r="G1457" s="194" t="s">
        <v>554</v>
      </c>
      <c r="H1457" s="194" t="s">
        <v>555</v>
      </c>
      <c r="I1457" s="195">
        <v>19900</v>
      </c>
      <c r="J1457" s="195">
        <v>19900</v>
      </c>
      <c r="K1457" s="195">
        <v>19900</v>
      </c>
      <c r="L1457" s="197"/>
      <c r="M1457" s="197"/>
      <c r="N1457" s="197"/>
      <c r="O1457" s="197"/>
      <c r="P1457" s="197"/>
      <c r="Q1457" s="157"/>
      <c r="R1457" s="157"/>
      <c r="S1457" s="157"/>
      <c r="T1457" s="157"/>
      <c r="U1457" s="157"/>
      <c r="V1457" s="157"/>
      <c r="W1457" s="157"/>
    </row>
    <row r="1458" customHeight="1" spans="1:23">
      <c r="A1458" s="194" t="s">
        <v>533</v>
      </c>
      <c r="B1458" s="189" t="s">
        <v>678</v>
      </c>
      <c r="C1458" s="161" t="s">
        <v>679</v>
      </c>
      <c r="D1458" s="161" t="s">
        <v>166</v>
      </c>
      <c r="E1458" s="194" t="s">
        <v>270</v>
      </c>
      <c r="F1458" s="194" t="s">
        <v>271</v>
      </c>
      <c r="G1458" s="194" t="s">
        <v>554</v>
      </c>
      <c r="H1458" s="194" t="s">
        <v>555</v>
      </c>
      <c r="I1458" s="195">
        <v>15920</v>
      </c>
      <c r="J1458" s="195">
        <v>15920</v>
      </c>
      <c r="K1458" s="195">
        <v>15920</v>
      </c>
      <c r="L1458" s="197"/>
      <c r="M1458" s="197"/>
      <c r="N1458" s="197"/>
      <c r="O1458" s="197"/>
      <c r="P1458" s="197"/>
      <c r="Q1458" s="157"/>
      <c r="R1458" s="157"/>
      <c r="S1458" s="157"/>
      <c r="T1458" s="157"/>
      <c r="U1458" s="157"/>
      <c r="V1458" s="157"/>
      <c r="W1458" s="157"/>
    </row>
    <row r="1459" customHeight="1" spans="1:23">
      <c r="A1459" s="194" t="s">
        <v>526</v>
      </c>
      <c r="B1459" s="189" t="s">
        <v>566</v>
      </c>
      <c r="C1459" s="161" t="s">
        <v>567</v>
      </c>
      <c r="D1459" s="161" t="s">
        <v>168</v>
      </c>
      <c r="E1459" s="194" t="s">
        <v>274</v>
      </c>
      <c r="F1459" s="194" t="s">
        <v>275</v>
      </c>
      <c r="G1459" s="194" t="s">
        <v>554</v>
      </c>
      <c r="H1459" s="194" t="s">
        <v>555</v>
      </c>
      <c r="I1459" s="195">
        <v>2956.8</v>
      </c>
      <c r="J1459" s="195">
        <v>2956.8</v>
      </c>
      <c r="K1459" s="195">
        <v>2956.8</v>
      </c>
      <c r="L1459" s="197"/>
      <c r="M1459" s="197"/>
      <c r="N1459" s="197"/>
      <c r="O1459" s="197"/>
      <c r="P1459" s="197"/>
      <c r="Q1459" s="157"/>
      <c r="R1459" s="157"/>
      <c r="S1459" s="157"/>
      <c r="T1459" s="157"/>
      <c r="U1459" s="157"/>
      <c r="V1459" s="157"/>
      <c r="W1459" s="157"/>
    </row>
    <row r="1460" customHeight="1" spans="1:23">
      <c r="A1460" s="194" t="s">
        <v>526</v>
      </c>
      <c r="B1460" s="189" t="s">
        <v>580</v>
      </c>
      <c r="C1460" s="161" t="s">
        <v>581</v>
      </c>
      <c r="D1460" s="161" t="s">
        <v>168</v>
      </c>
      <c r="E1460" s="194" t="s">
        <v>272</v>
      </c>
      <c r="F1460" s="194" t="s">
        <v>273</v>
      </c>
      <c r="G1460" s="194" t="s">
        <v>554</v>
      </c>
      <c r="H1460" s="194" t="s">
        <v>555</v>
      </c>
      <c r="I1460" s="195">
        <v>16080</v>
      </c>
      <c r="J1460" s="195">
        <v>16080</v>
      </c>
      <c r="K1460" s="195">
        <v>16080</v>
      </c>
      <c r="L1460" s="197"/>
      <c r="M1460" s="197"/>
      <c r="N1460" s="197"/>
      <c r="O1460" s="197"/>
      <c r="P1460" s="197"/>
      <c r="Q1460" s="157"/>
      <c r="R1460" s="157"/>
      <c r="S1460" s="157"/>
      <c r="T1460" s="157"/>
      <c r="U1460" s="157"/>
      <c r="V1460" s="157"/>
      <c r="W1460" s="157"/>
    </row>
    <row r="1461" customHeight="1" spans="1:23">
      <c r="A1461" s="194" t="s">
        <v>526</v>
      </c>
      <c r="B1461" s="189" t="s">
        <v>564</v>
      </c>
      <c r="C1461" s="161" t="s">
        <v>565</v>
      </c>
      <c r="D1461" s="161" t="s">
        <v>168</v>
      </c>
      <c r="E1461" s="194" t="s">
        <v>274</v>
      </c>
      <c r="F1461" s="194" t="s">
        <v>275</v>
      </c>
      <c r="G1461" s="194" t="s">
        <v>554</v>
      </c>
      <c r="H1461" s="194" t="s">
        <v>555</v>
      </c>
      <c r="I1461" s="195">
        <v>11187.2</v>
      </c>
      <c r="J1461" s="195">
        <v>11187.2</v>
      </c>
      <c r="K1461" s="195">
        <v>11187.2</v>
      </c>
      <c r="L1461" s="197"/>
      <c r="M1461" s="197"/>
      <c r="N1461" s="197"/>
      <c r="O1461" s="197"/>
      <c r="P1461" s="197"/>
      <c r="Q1461" s="157"/>
      <c r="R1461" s="157"/>
      <c r="S1461" s="157"/>
      <c r="T1461" s="157"/>
      <c r="U1461" s="157"/>
      <c r="V1461" s="157"/>
      <c r="W1461" s="157"/>
    </row>
    <row r="1462" customHeight="1" spans="1:23">
      <c r="A1462" s="194" t="s">
        <v>526</v>
      </c>
      <c r="B1462" s="189" t="s">
        <v>529</v>
      </c>
      <c r="C1462" s="161" t="s">
        <v>530</v>
      </c>
      <c r="D1462" s="161" t="s">
        <v>168</v>
      </c>
      <c r="E1462" s="194" t="s">
        <v>272</v>
      </c>
      <c r="F1462" s="194" t="s">
        <v>273</v>
      </c>
      <c r="G1462" s="194" t="s">
        <v>452</v>
      </c>
      <c r="H1462" s="194" t="s">
        <v>453</v>
      </c>
      <c r="I1462" s="195">
        <v>14727.17</v>
      </c>
      <c r="J1462" s="195">
        <v>14727.17</v>
      </c>
      <c r="K1462" s="195">
        <v>14727.17</v>
      </c>
      <c r="L1462" s="197"/>
      <c r="M1462" s="197"/>
      <c r="N1462" s="197"/>
      <c r="O1462" s="197"/>
      <c r="P1462" s="197"/>
      <c r="Q1462" s="157"/>
      <c r="R1462" s="157"/>
      <c r="S1462" s="157"/>
      <c r="T1462" s="157"/>
      <c r="U1462" s="157"/>
      <c r="V1462" s="157"/>
      <c r="W1462" s="157"/>
    </row>
    <row r="1463" customHeight="1" spans="1:23">
      <c r="A1463" s="194" t="s">
        <v>526</v>
      </c>
      <c r="B1463" s="189" t="s">
        <v>529</v>
      </c>
      <c r="C1463" s="161" t="s">
        <v>530</v>
      </c>
      <c r="D1463" s="161" t="s">
        <v>168</v>
      </c>
      <c r="E1463" s="194" t="s">
        <v>272</v>
      </c>
      <c r="F1463" s="194" t="s">
        <v>273</v>
      </c>
      <c r="G1463" s="194" t="s">
        <v>440</v>
      </c>
      <c r="H1463" s="194" t="s">
        <v>441</v>
      </c>
      <c r="I1463" s="195">
        <v>132544.51</v>
      </c>
      <c r="J1463" s="195">
        <v>132544.51</v>
      </c>
      <c r="K1463" s="195">
        <v>132544.51</v>
      </c>
      <c r="L1463" s="197"/>
      <c r="M1463" s="197"/>
      <c r="N1463" s="197"/>
      <c r="O1463" s="197"/>
      <c r="P1463" s="197"/>
      <c r="Q1463" s="157"/>
      <c r="R1463" s="157"/>
      <c r="S1463" s="157"/>
      <c r="T1463" s="157"/>
      <c r="U1463" s="157"/>
      <c r="V1463" s="157"/>
      <c r="W1463" s="157"/>
    </row>
    <row r="1464" customHeight="1" spans="1:23">
      <c r="A1464" s="194" t="s">
        <v>526</v>
      </c>
      <c r="B1464" s="189" t="s">
        <v>954</v>
      </c>
      <c r="C1464" s="161" t="s">
        <v>955</v>
      </c>
      <c r="D1464" s="161" t="s">
        <v>168</v>
      </c>
      <c r="E1464" s="194" t="s">
        <v>284</v>
      </c>
      <c r="F1464" s="194" t="s">
        <v>285</v>
      </c>
      <c r="G1464" s="194" t="s">
        <v>440</v>
      </c>
      <c r="H1464" s="194" t="s">
        <v>441</v>
      </c>
      <c r="I1464" s="195">
        <v>5644.8</v>
      </c>
      <c r="J1464" s="195">
        <v>5644.8</v>
      </c>
      <c r="K1464" s="195">
        <v>5644.8</v>
      </c>
      <c r="L1464" s="197"/>
      <c r="M1464" s="197"/>
      <c r="N1464" s="197"/>
      <c r="O1464" s="197"/>
      <c r="P1464" s="197"/>
      <c r="Q1464" s="157"/>
      <c r="R1464" s="157"/>
      <c r="S1464" s="157"/>
      <c r="T1464" s="157"/>
      <c r="U1464" s="157"/>
      <c r="V1464" s="157"/>
      <c r="W1464" s="157"/>
    </row>
    <row r="1465" customHeight="1" spans="1:23">
      <c r="A1465" s="194" t="s">
        <v>526</v>
      </c>
      <c r="B1465" s="189" t="s">
        <v>954</v>
      </c>
      <c r="C1465" s="161" t="s">
        <v>955</v>
      </c>
      <c r="D1465" s="161" t="s">
        <v>168</v>
      </c>
      <c r="E1465" s="194" t="s">
        <v>284</v>
      </c>
      <c r="F1465" s="194" t="s">
        <v>285</v>
      </c>
      <c r="G1465" s="194" t="s">
        <v>452</v>
      </c>
      <c r="H1465" s="194" t="s">
        <v>453</v>
      </c>
      <c r="I1465" s="195">
        <v>627.2</v>
      </c>
      <c r="J1465" s="195">
        <v>627.2</v>
      </c>
      <c r="K1465" s="195">
        <v>627.2</v>
      </c>
      <c r="L1465" s="197"/>
      <c r="M1465" s="197"/>
      <c r="N1465" s="197"/>
      <c r="O1465" s="197"/>
      <c r="P1465" s="197"/>
      <c r="Q1465" s="157"/>
      <c r="R1465" s="157"/>
      <c r="S1465" s="157"/>
      <c r="T1465" s="157"/>
      <c r="U1465" s="157"/>
      <c r="V1465" s="157"/>
      <c r="W1465" s="157"/>
    </row>
    <row r="1466" customHeight="1" spans="1:23">
      <c r="A1466" s="194" t="s">
        <v>523</v>
      </c>
      <c r="B1466" s="189" t="s">
        <v>879</v>
      </c>
      <c r="C1466" s="161" t="s">
        <v>880</v>
      </c>
      <c r="D1466" s="161" t="s">
        <v>168</v>
      </c>
      <c r="E1466" s="194" t="s">
        <v>272</v>
      </c>
      <c r="F1466" s="194" t="s">
        <v>273</v>
      </c>
      <c r="G1466" s="194" t="s">
        <v>509</v>
      </c>
      <c r="H1466" s="194" t="s">
        <v>510</v>
      </c>
      <c r="I1466" s="195">
        <v>1000000</v>
      </c>
      <c r="J1466" s="195"/>
      <c r="K1466" s="195"/>
      <c r="L1466" s="197"/>
      <c r="M1466" s="197"/>
      <c r="N1466" s="197"/>
      <c r="O1466" s="197"/>
      <c r="P1466" s="197"/>
      <c r="Q1466" s="157"/>
      <c r="R1466" s="157">
        <v>1000000</v>
      </c>
      <c r="S1466" s="157"/>
      <c r="T1466" s="157"/>
      <c r="U1466" s="157"/>
      <c r="V1466" s="157"/>
      <c r="W1466" s="157">
        <v>1000000</v>
      </c>
    </row>
    <row r="1467" customHeight="1" spans="1:23">
      <c r="A1467" s="194" t="s">
        <v>523</v>
      </c>
      <c r="B1467" s="189" t="s">
        <v>722</v>
      </c>
      <c r="C1467" s="161" t="s">
        <v>723</v>
      </c>
      <c r="D1467" s="161" t="s">
        <v>168</v>
      </c>
      <c r="E1467" s="194" t="s">
        <v>274</v>
      </c>
      <c r="F1467" s="194" t="s">
        <v>275</v>
      </c>
      <c r="G1467" s="194" t="s">
        <v>554</v>
      </c>
      <c r="H1467" s="194" t="s">
        <v>555</v>
      </c>
      <c r="I1467" s="195">
        <v>50000</v>
      </c>
      <c r="J1467" s="195"/>
      <c r="K1467" s="195"/>
      <c r="L1467" s="197"/>
      <c r="M1467" s="197"/>
      <c r="N1467" s="197"/>
      <c r="O1467" s="197"/>
      <c r="P1467" s="197"/>
      <c r="Q1467" s="157">
        <v>50000</v>
      </c>
      <c r="R1467" s="157"/>
      <c r="S1467" s="157"/>
      <c r="T1467" s="157"/>
      <c r="U1467" s="157"/>
      <c r="V1467" s="157"/>
      <c r="W1467" s="157"/>
    </row>
    <row r="1468" customHeight="1" spans="1:23">
      <c r="A1468" s="194" t="s">
        <v>523</v>
      </c>
      <c r="B1468" s="189" t="s">
        <v>722</v>
      </c>
      <c r="C1468" s="161" t="s">
        <v>723</v>
      </c>
      <c r="D1468" s="161" t="s">
        <v>168</v>
      </c>
      <c r="E1468" s="194" t="s">
        <v>274</v>
      </c>
      <c r="F1468" s="194" t="s">
        <v>275</v>
      </c>
      <c r="G1468" s="194" t="s">
        <v>440</v>
      </c>
      <c r="H1468" s="194" t="s">
        <v>441</v>
      </c>
      <c r="I1468" s="195">
        <v>221300</v>
      </c>
      <c r="J1468" s="195"/>
      <c r="K1468" s="195"/>
      <c r="L1468" s="197"/>
      <c r="M1468" s="197"/>
      <c r="N1468" s="197"/>
      <c r="O1468" s="197"/>
      <c r="P1468" s="197"/>
      <c r="Q1468" s="157">
        <v>221300</v>
      </c>
      <c r="R1468" s="157"/>
      <c r="S1468" s="157"/>
      <c r="T1468" s="157"/>
      <c r="U1468" s="157"/>
      <c r="V1468" s="157"/>
      <c r="W1468" s="157"/>
    </row>
    <row r="1469" customHeight="1" spans="1:23">
      <c r="A1469" s="194" t="s">
        <v>523</v>
      </c>
      <c r="B1469" s="189" t="s">
        <v>722</v>
      </c>
      <c r="C1469" s="161" t="s">
        <v>723</v>
      </c>
      <c r="D1469" s="161" t="s">
        <v>168</v>
      </c>
      <c r="E1469" s="194" t="s">
        <v>274</v>
      </c>
      <c r="F1469" s="194" t="s">
        <v>275</v>
      </c>
      <c r="G1469" s="194" t="s">
        <v>509</v>
      </c>
      <c r="H1469" s="194" t="s">
        <v>510</v>
      </c>
      <c r="I1469" s="195">
        <v>400000</v>
      </c>
      <c r="J1469" s="195"/>
      <c r="K1469" s="195"/>
      <c r="L1469" s="197"/>
      <c r="M1469" s="197"/>
      <c r="N1469" s="197"/>
      <c r="O1469" s="197"/>
      <c r="P1469" s="197"/>
      <c r="Q1469" s="157">
        <v>400000</v>
      </c>
      <c r="R1469" s="157"/>
      <c r="S1469" s="157"/>
      <c r="T1469" s="157"/>
      <c r="U1469" s="157"/>
      <c r="V1469" s="157"/>
      <c r="W1469" s="157"/>
    </row>
    <row r="1470" customHeight="1" spans="1:23">
      <c r="A1470" s="194" t="s">
        <v>523</v>
      </c>
      <c r="B1470" s="189" t="s">
        <v>722</v>
      </c>
      <c r="C1470" s="161" t="s">
        <v>723</v>
      </c>
      <c r="D1470" s="161" t="s">
        <v>168</v>
      </c>
      <c r="E1470" s="194" t="s">
        <v>274</v>
      </c>
      <c r="F1470" s="194" t="s">
        <v>275</v>
      </c>
      <c r="G1470" s="194" t="s">
        <v>776</v>
      </c>
      <c r="H1470" s="194" t="s">
        <v>777</v>
      </c>
      <c r="I1470" s="195">
        <v>178700</v>
      </c>
      <c r="J1470" s="195"/>
      <c r="K1470" s="195"/>
      <c r="L1470" s="197"/>
      <c r="M1470" s="197"/>
      <c r="N1470" s="197"/>
      <c r="O1470" s="197"/>
      <c r="P1470" s="197"/>
      <c r="Q1470" s="157">
        <v>178700</v>
      </c>
      <c r="R1470" s="157"/>
      <c r="S1470" s="157"/>
      <c r="T1470" s="157"/>
      <c r="U1470" s="157"/>
      <c r="V1470" s="157"/>
      <c r="W1470" s="157"/>
    </row>
    <row r="1471" customHeight="1" spans="1:23">
      <c r="A1471" s="194" t="s">
        <v>533</v>
      </c>
      <c r="B1471" s="189" t="s">
        <v>1037</v>
      </c>
      <c r="C1471" s="161" t="s">
        <v>1038</v>
      </c>
      <c r="D1471" s="161" t="s">
        <v>168</v>
      </c>
      <c r="E1471" s="194" t="s">
        <v>252</v>
      </c>
      <c r="F1471" s="194" t="s">
        <v>253</v>
      </c>
      <c r="G1471" s="194" t="s">
        <v>554</v>
      </c>
      <c r="H1471" s="194" t="s">
        <v>555</v>
      </c>
      <c r="I1471" s="195">
        <v>16500</v>
      </c>
      <c r="J1471" s="195">
        <v>16500</v>
      </c>
      <c r="K1471" s="195">
        <v>16500</v>
      </c>
      <c r="L1471" s="197"/>
      <c r="M1471" s="197"/>
      <c r="N1471" s="197"/>
      <c r="O1471" s="197"/>
      <c r="P1471" s="197"/>
      <c r="Q1471" s="157"/>
      <c r="R1471" s="157"/>
      <c r="S1471" s="157"/>
      <c r="T1471" s="157"/>
      <c r="U1471" s="157"/>
      <c r="V1471" s="157"/>
      <c r="W1471" s="157"/>
    </row>
    <row r="1472" customHeight="1" spans="1:23">
      <c r="A1472" s="194" t="s">
        <v>533</v>
      </c>
      <c r="B1472" s="189" t="s">
        <v>984</v>
      </c>
      <c r="C1472" s="161" t="s">
        <v>985</v>
      </c>
      <c r="D1472" s="161" t="s">
        <v>168</v>
      </c>
      <c r="E1472" s="194" t="s">
        <v>272</v>
      </c>
      <c r="F1472" s="194" t="s">
        <v>273</v>
      </c>
      <c r="G1472" s="194" t="s">
        <v>440</v>
      </c>
      <c r="H1472" s="194" t="s">
        <v>441</v>
      </c>
      <c r="I1472" s="195">
        <v>7000</v>
      </c>
      <c r="J1472" s="195"/>
      <c r="K1472" s="195"/>
      <c r="L1472" s="197"/>
      <c r="M1472" s="197"/>
      <c r="N1472" s="197"/>
      <c r="O1472" s="197"/>
      <c r="P1472" s="197"/>
      <c r="Q1472" s="157"/>
      <c r="R1472" s="157">
        <v>7000</v>
      </c>
      <c r="S1472" s="157"/>
      <c r="T1472" s="157"/>
      <c r="U1472" s="157"/>
      <c r="V1472" s="157"/>
      <c r="W1472" s="157">
        <v>7000</v>
      </c>
    </row>
    <row r="1473" customHeight="1" spans="1:23">
      <c r="A1473" s="194" t="s">
        <v>533</v>
      </c>
      <c r="B1473" s="189" t="s">
        <v>742</v>
      </c>
      <c r="C1473" s="161" t="s">
        <v>743</v>
      </c>
      <c r="D1473" s="161" t="s">
        <v>168</v>
      </c>
      <c r="E1473" s="194" t="s">
        <v>272</v>
      </c>
      <c r="F1473" s="194" t="s">
        <v>273</v>
      </c>
      <c r="G1473" s="194" t="s">
        <v>440</v>
      </c>
      <c r="H1473" s="194" t="s">
        <v>441</v>
      </c>
      <c r="I1473" s="195">
        <v>2000</v>
      </c>
      <c r="J1473" s="195"/>
      <c r="K1473" s="195"/>
      <c r="L1473" s="197"/>
      <c r="M1473" s="197"/>
      <c r="N1473" s="197"/>
      <c r="O1473" s="197"/>
      <c r="P1473" s="197"/>
      <c r="Q1473" s="157"/>
      <c r="R1473" s="157">
        <v>2000</v>
      </c>
      <c r="S1473" s="157"/>
      <c r="T1473" s="157"/>
      <c r="U1473" s="157"/>
      <c r="V1473" s="157"/>
      <c r="W1473" s="157">
        <v>2000</v>
      </c>
    </row>
    <row r="1474" customHeight="1" spans="1:23">
      <c r="A1474" s="194" t="s">
        <v>834</v>
      </c>
      <c r="B1474" s="189" t="s">
        <v>1039</v>
      </c>
      <c r="C1474" s="161" t="s">
        <v>1040</v>
      </c>
      <c r="D1474" s="161" t="s">
        <v>168</v>
      </c>
      <c r="E1474" s="194" t="s">
        <v>274</v>
      </c>
      <c r="F1474" s="194" t="s">
        <v>275</v>
      </c>
      <c r="G1474" s="194" t="s">
        <v>440</v>
      </c>
      <c r="H1474" s="194" t="s">
        <v>441</v>
      </c>
      <c r="I1474" s="195">
        <v>146345.07</v>
      </c>
      <c r="J1474" s="195">
        <v>146345.07</v>
      </c>
      <c r="K1474" s="195">
        <v>146345.07</v>
      </c>
      <c r="L1474" s="197"/>
      <c r="M1474" s="197"/>
      <c r="N1474" s="197"/>
      <c r="O1474" s="197"/>
      <c r="P1474" s="197"/>
      <c r="Q1474" s="157"/>
      <c r="R1474" s="157"/>
      <c r="S1474" s="157"/>
      <c r="T1474" s="157"/>
      <c r="U1474" s="157"/>
      <c r="V1474" s="157"/>
      <c r="W1474" s="157"/>
    </row>
    <row r="1475" customHeight="1" spans="1:23">
      <c r="A1475" s="194" t="s">
        <v>834</v>
      </c>
      <c r="B1475" s="189" t="s">
        <v>1039</v>
      </c>
      <c r="C1475" s="161" t="s">
        <v>1040</v>
      </c>
      <c r="D1475" s="161" t="s">
        <v>168</v>
      </c>
      <c r="E1475" s="194" t="s">
        <v>274</v>
      </c>
      <c r="F1475" s="194" t="s">
        <v>275</v>
      </c>
      <c r="G1475" s="194" t="s">
        <v>505</v>
      </c>
      <c r="H1475" s="194" t="s">
        <v>506</v>
      </c>
      <c r="I1475" s="195">
        <v>81008.37</v>
      </c>
      <c r="J1475" s="195">
        <v>81008.37</v>
      </c>
      <c r="K1475" s="195">
        <v>81008.37</v>
      </c>
      <c r="L1475" s="197"/>
      <c r="M1475" s="197"/>
      <c r="N1475" s="197"/>
      <c r="O1475" s="197"/>
      <c r="P1475" s="197"/>
      <c r="Q1475" s="157"/>
      <c r="R1475" s="157"/>
      <c r="S1475" s="157"/>
      <c r="T1475" s="157"/>
      <c r="U1475" s="157"/>
      <c r="V1475" s="157"/>
      <c r="W1475" s="157"/>
    </row>
    <row r="1476" customHeight="1" spans="1:23">
      <c r="A1476" s="194" t="s">
        <v>834</v>
      </c>
      <c r="B1476" s="189" t="s">
        <v>1039</v>
      </c>
      <c r="C1476" s="161" t="s">
        <v>1040</v>
      </c>
      <c r="D1476" s="161" t="s">
        <v>168</v>
      </c>
      <c r="E1476" s="194" t="s">
        <v>274</v>
      </c>
      <c r="F1476" s="194" t="s">
        <v>275</v>
      </c>
      <c r="G1476" s="194" t="s">
        <v>776</v>
      </c>
      <c r="H1476" s="194" t="s">
        <v>777</v>
      </c>
      <c r="I1476" s="195">
        <v>300000.54</v>
      </c>
      <c r="J1476" s="195">
        <v>300000.54</v>
      </c>
      <c r="K1476" s="195">
        <v>300000.54</v>
      </c>
      <c r="L1476" s="197"/>
      <c r="M1476" s="197"/>
      <c r="N1476" s="197"/>
      <c r="O1476" s="197"/>
      <c r="P1476" s="197"/>
      <c r="Q1476" s="157"/>
      <c r="R1476" s="157"/>
      <c r="S1476" s="157"/>
      <c r="T1476" s="157"/>
      <c r="U1476" s="157"/>
      <c r="V1476" s="157"/>
      <c r="W1476" s="157"/>
    </row>
    <row r="1477" customHeight="1" spans="1:23">
      <c r="A1477" s="194" t="s">
        <v>834</v>
      </c>
      <c r="B1477" s="189" t="s">
        <v>1039</v>
      </c>
      <c r="C1477" s="161" t="s">
        <v>1040</v>
      </c>
      <c r="D1477" s="161" t="s">
        <v>168</v>
      </c>
      <c r="E1477" s="194" t="s">
        <v>274</v>
      </c>
      <c r="F1477" s="194" t="s">
        <v>275</v>
      </c>
      <c r="G1477" s="194" t="s">
        <v>454</v>
      </c>
      <c r="H1477" s="194" t="s">
        <v>455</v>
      </c>
      <c r="I1477" s="195">
        <v>50000.09</v>
      </c>
      <c r="J1477" s="195">
        <v>50000.09</v>
      </c>
      <c r="K1477" s="195">
        <v>50000.09</v>
      </c>
      <c r="L1477" s="197"/>
      <c r="M1477" s="197"/>
      <c r="N1477" s="197"/>
      <c r="O1477" s="197"/>
      <c r="P1477" s="197"/>
      <c r="Q1477" s="157"/>
      <c r="R1477" s="157"/>
      <c r="S1477" s="157"/>
      <c r="T1477" s="157"/>
      <c r="U1477" s="157"/>
      <c r="V1477" s="157"/>
      <c r="W1477" s="157"/>
    </row>
    <row r="1478" customHeight="1" spans="1:23">
      <c r="A1478" s="194" t="s">
        <v>834</v>
      </c>
      <c r="B1478" s="189" t="s">
        <v>1039</v>
      </c>
      <c r="C1478" s="161" t="s">
        <v>1040</v>
      </c>
      <c r="D1478" s="161" t="s">
        <v>168</v>
      </c>
      <c r="E1478" s="194" t="s">
        <v>274</v>
      </c>
      <c r="F1478" s="194" t="s">
        <v>275</v>
      </c>
      <c r="G1478" s="194" t="s">
        <v>503</v>
      </c>
      <c r="H1478" s="194" t="s">
        <v>504</v>
      </c>
      <c r="I1478" s="195">
        <v>500016.13</v>
      </c>
      <c r="J1478" s="195">
        <v>500016.13</v>
      </c>
      <c r="K1478" s="195">
        <v>500016.13</v>
      </c>
      <c r="L1478" s="197"/>
      <c r="M1478" s="197"/>
      <c r="N1478" s="197"/>
      <c r="O1478" s="197"/>
      <c r="P1478" s="197"/>
      <c r="Q1478" s="157"/>
      <c r="R1478" s="157"/>
      <c r="S1478" s="157"/>
      <c r="T1478" s="157"/>
      <c r="U1478" s="157"/>
      <c r="V1478" s="157"/>
      <c r="W1478" s="157"/>
    </row>
    <row r="1479" customHeight="1" spans="1:23">
      <c r="A1479" s="194" t="s">
        <v>834</v>
      </c>
      <c r="B1479" s="189" t="s">
        <v>1039</v>
      </c>
      <c r="C1479" s="161" t="s">
        <v>1040</v>
      </c>
      <c r="D1479" s="161" t="s">
        <v>168</v>
      </c>
      <c r="E1479" s="194" t="s">
        <v>274</v>
      </c>
      <c r="F1479" s="194" t="s">
        <v>275</v>
      </c>
      <c r="G1479" s="194" t="s">
        <v>452</v>
      </c>
      <c r="H1479" s="194" t="s">
        <v>453</v>
      </c>
      <c r="I1479" s="195">
        <v>119707.8</v>
      </c>
      <c r="J1479" s="195">
        <v>119707.8</v>
      </c>
      <c r="K1479" s="195">
        <v>119707.8</v>
      </c>
      <c r="L1479" s="197"/>
      <c r="M1479" s="197"/>
      <c r="N1479" s="197"/>
      <c r="O1479" s="197"/>
      <c r="P1479" s="197"/>
      <c r="Q1479" s="157"/>
      <c r="R1479" s="157"/>
      <c r="S1479" s="157"/>
      <c r="T1479" s="157"/>
      <c r="U1479" s="157"/>
      <c r="V1479" s="157"/>
      <c r="W1479" s="157"/>
    </row>
    <row r="1480" customHeight="1" spans="1:23">
      <c r="A1480" s="194" t="s">
        <v>834</v>
      </c>
      <c r="B1480" s="189" t="s">
        <v>837</v>
      </c>
      <c r="C1480" s="161" t="s">
        <v>838</v>
      </c>
      <c r="D1480" s="161" t="s">
        <v>168</v>
      </c>
      <c r="E1480" s="194" t="s">
        <v>284</v>
      </c>
      <c r="F1480" s="194" t="s">
        <v>285</v>
      </c>
      <c r="G1480" s="194" t="s">
        <v>440</v>
      </c>
      <c r="H1480" s="194" t="s">
        <v>441</v>
      </c>
      <c r="I1480" s="195">
        <v>6658.2</v>
      </c>
      <c r="J1480" s="195">
        <v>6658.2</v>
      </c>
      <c r="K1480" s="195">
        <v>6658.2</v>
      </c>
      <c r="L1480" s="197"/>
      <c r="M1480" s="197"/>
      <c r="N1480" s="197"/>
      <c r="O1480" s="197"/>
      <c r="P1480" s="197"/>
      <c r="Q1480" s="157"/>
      <c r="R1480" s="157"/>
      <c r="S1480" s="157"/>
      <c r="T1480" s="157"/>
      <c r="U1480" s="157"/>
      <c r="V1480" s="157"/>
      <c r="W1480" s="157"/>
    </row>
    <row r="1481" customHeight="1" spans="1:23">
      <c r="A1481" s="194" t="s">
        <v>834</v>
      </c>
      <c r="B1481" s="189" t="s">
        <v>837</v>
      </c>
      <c r="C1481" s="161" t="s">
        <v>838</v>
      </c>
      <c r="D1481" s="161" t="s">
        <v>168</v>
      </c>
      <c r="E1481" s="194" t="s">
        <v>284</v>
      </c>
      <c r="F1481" s="194" t="s">
        <v>285</v>
      </c>
      <c r="G1481" s="194" t="s">
        <v>452</v>
      </c>
      <c r="H1481" s="194" t="s">
        <v>453</v>
      </c>
      <c r="I1481" s="195">
        <v>739.8</v>
      </c>
      <c r="J1481" s="195">
        <v>739.8</v>
      </c>
      <c r="K1481" s="195">
        <v>739.8</v>
      </c>
      <c r="L1481" s="197"/>
      <c r="M1481" s="197"/>
      <c r="N1481" s="197"/>
      <c r="O1481" s="197"/>
      <c r="P1481" s="197"/>
      <c r="Q1481" s="157"/>
      <c r="R1481" s="157"/>
      <c r="S1481" s="157"/>
      <c r="T1481" s="157"/>
      <c r="U1481" s="157"/>
      <c r="V1481" s="157"/>
      <c r="W1481" s="157"/>
    </row>
    <row r="1482" customHeight="1" spans="1:23">
      <c r="A1482" s="194" t="s">
        <v>834</v>
      </c>
      <c r="B1482" s="189" t="s">
        <v>982</v>
      </c>
      <c r="C1482" s="161" t="s">
        <v>983</v>
      </c>
      <c r="D1482" s="161" t="s">
        <v>168</v>
      </c>
      <c r="E1482" s="194" t="s">
        <v>272</v>
      </c>
      <c r="F1482" s="194" t="s">
        <v>273</v>
      </c>
      <c r="G1482" s="194" t="s">
        <v>444</v>
      </c>
      <c r="H1482" s="194" t="s">
        <v>445</v>
      </c>
      <c r="I1482" s="195">
        <v>19000.8</v>
      </c>
      <c r="J1482" s="195">
        <v>19000.8</v>
      </c>
      <c r="K1482" s="195">
        <v>19000.8</v>
      </c>
      <c r="L1482" s="197"/>
      <c r="M1482" s="197"/>
      <c r="N1482" s="197"/>
      <c r="O1482" s="197"/>
      <c r="P1482" s="197"/>
      <c r="Q1482" s="157"/>
      <c r="R1482" s="157"/>
      <c r="S1482" s="157"/>
      <c r="T1482" s="157"/>
      <c r="U1482" s="157"/>
      <c r="V1482" s="157"/>
      <c r="W1482" s="157"/>
    </row>
    <row r="1483" customHeight="1" spans="1:23">
      <c r="A1483" s="194" t="s">
        <v>834</v>
      </c>
      <c r="B1483" s="189" t="s">
        <v>982</v>
      </c>
      <c r="C1483" s="161" t="s">
        <v>983</v>
      </c>
      <c r="D1483" s="161" t="s">
        <v>168</v>
      </c>
      <c r="E1483" s="194" t="s">
        <v>272</v>
      </c>
      <c r="F1483" s="194" t="s">
        <v>273</v>
      </c>
      <c r="G1483" s="194" t="s">
        <v>442</v>
      </c>
      <c r="H1483" s="194" t="s">
        <v>443</v>
      </c>
      <c r="I1483" s="195">
        <v>50006.32</v>
      </c>
      <c r="J1483" s="195">
        <v>50006.32</v>
      </c>
      <c r="K1483" s="195">
        <v>50006.32</v>
      </c>
      <c r="L1483" s="197"/>
      <c r="M1483" s="197"/>
      <c r="N1483" s="197"/>
      <c r="O1483" s="197"/>
      <c r="P1483" s="197"/>
      <c r="Q1483" s="157"/>
      <c r="R1483" s="157"/>
      <c r="S1483" s="157"/>
      <c r="T1483" s="157"/>
      <c r="U1483" s="157"/>
      <c r="V1483" s="157"/>
      <c r="W1483" s="157"/>
    </row>
    <row r="1484" customHeight="1" spans="1:23">
      <c r="A1484" s="194" t="s">
        <v>834</v>
      </c>
      <c r="B1484" s="189" t="s">
        <v>982</v>
      </c>
      <c r="C1484" s="161" t="s">
        <v>983</v>
      </c>
      <c r="D1484" s="161" t="s">
        <v>168</v>
      </c>
      <c r="E1484" s="194" t="s">
        <v>272</v>
      </c>
      <c r="F1484" s="194" t="s">
        <v>273</v>
      </c>
      <c r="G1484" s="194" t="s">
        <v>440</v>
      </c>
      <c r="H1484" s="194" t="s">
        <v>441</v>
      </c>
      <c r="I1484" s="195">
        <v>356538</v>
      </c>
      <c r="J1484" s="195">
        <v>356538</v>
      </c>
      <c r="K1484" s="195">
        <v>356538</v>
      </c>
      <c r="L1484" s="197"/>
      <c r="M1484" s="197"/>
      <c r="N1484" s="197"/>
      <c r="O1484" s="197"/>
      <c r="P1484" s="197"/>
      <c r="Q1484" s="157"/>
      <c r="R1484" s="157"/>
      <c r="S1484" s="157"/>
      <c r="T1484" s="157"/>
      <c r="U1484" s="157"/>
      <c r="V1484" s="157"/>
      <c r="W1484" s="157"/>
    </row>
    <row r="1485" customHeight="1" spans="1:23">
      <c r="A1485" s="194" t="s">
        <v>834</v>
      </c>
      <c r="B1485" s="189" t="s">
        <v>982</v>
      </c>
      <c r="C1485" s="161" t="s">
        <v>983</v>
      </c>
      <c r="D1485" s="161" t="s">
        <v>168</v>
      </c>
      <c r="E1485" s="194" t="s">
        <v>272</v>
      </c>
      <c r="F1485" s="194" t="s">
        <v>273</v>
      </c>
      <c r="G1485" s="194" t="s">
        <v>507</v>
      </c>
      <c r="H1485" s="194" t="s">
        <v>508</v>
      </c>
      <c r="I1485" s="195">
        <v>40003.6</v>
      </c>
      <c r="J1485" s="195">
        <v>40003.6</v>
      </c>
      <c r="K1485" s="195">
        <v>40003.6</v>
      </c>
      <c r="L1485" s="197"/>
      <c r="M1485" s="197"/>
      <c r="N1485" s="197"/>
      <c r="O1485" s="197"/>
      <c r="P1485" s="197"/>
      <c r="Q1485" s="157"/>
      <c r="R1485" s="157"/>
      <c r="S1485" s="157"/>
      <c r="T1485" s="157"/>
      <c r="U1485" s="157"/>
      <c r="V1485" s="157"/>
      <c r="W1485" s="157"/>
    </row>
    <row r="1486" customHeight="1" spans="1:23">
      <c r="A1486" s="194" t="s">
        <v>834</v>
      </c>
      <c r="B1486" s="189" t="s">
        <v>982</v>
      </c>
      <c r="C1486" s="161" t="s">
        <v>983</v>
      </c>
      <c r="D1486" s="161" t="s">
        <v>168</v>
      </c>
      <c r="E1486" s="194" t="s">
        <v>272</v>
      </c>
      <c r="F1486" s="194" t="s">
        <v>273</v>
      </c>
      <c r="G1486" s="194" t="s">
        <v>509</v>
      </c>
      <c r="H1486" s="194" t="s">
        <v>510</v>
      </c>
      <c r="I1486" s="195">
        <v>300001.52</v>
      </c>
      <c r="J1486" s="195">
        <v>300001.52</v>
      </c>
      <c r="K1486" s="195">
        <v>300001.52</v>
      </c>
      <c r="L1486" s="197"/>
      <c r="M1486" s="197"/>
      <c r="N1486" s="197"/>
      <c r="O1486" s="197"/>
      <c r="P1486" s="197"/>
      <c r="Q1486" s="157"/>
      <c r="R1486" s="157"/>
      <c r="S1486" s="157"/>
      <c r="T1486" s="157"/>
      <c r="U1486" s="157"/>
      <c r="V1486" s="157"/>
      <c r="W1486" s="157"/>
    </row>
    <row r="1487" customHeight="1" spans="1:23">
      <c r="A1487" s="194" t="s">
        <v>834</v>
      </c>
      <c r="B1487" s="189" t="s">
        <v>982</v>
      </c>
      <c r="C1487" s="161" t="s">
        <v>983</v>
      </c>
      <c r="D1487" s="161" t="s">
        <v>168</v>
      </c>
      <c r="E1487" s="194" t="s">
        <v>272</v>
      </c>
      <c r="F1487" s="194" t="s">
        <v>273</v>
      </c>
      <c r="G1487" s="194" t="s">
        <v>501</v>
      </c>
      <c r="H1487" s="194" t="s">
        <v>502</v>
      </c>
      <c r="I1487" s="195">
        <v>60001.76</v>
      </c>
      <c r="J1487" s="195">
        <v>60001.76</v>
      </c>
      <c r="K1487" s="195">
        <v>60001.76</v>
      </c>
      <c r="L1487" s="197"/>
      <c r="M1487" s="197"/>
      <c r="N1487" s="197"/>
      <c r="O1487" s="197"/>
      <c r="P1487" s="197"/>
      <c r="Q1487" s="157"/>
      <c r="R1487" s="157"/>
      <c r="S1487" s="157"/>
      <c r="T1487" s="157"/>
      <c r="U1487" s="157"/>
      <c r="V1487" s="157"/>
      <c r="W1487" s="157"/>
    </row>
    <row r="1488" customHeight="1" spans="1:23">
      <c r="A1488" s="194" t="s">
        <v>834</v>
      </c>
      <c r="B1488" s="189" t="s">
        <v>982</v>
      </c>
      <c r="C1488" s="161" t="s">
        <v>983</v>
      </c>
      <c r="D1488" s="161" t="s">
        <v>168</v>
      </c>
      <c r="E1488" s="194" t="s">
        <v>272</v>
      </c>
      <c r="F1488" s="194" t="s">
        <v>273</v>
      </c>
      <c r="G1488" s="194" t="s">
        <v>452</v>
      </c>
      <c r="H1488" s="194" t="s">
        <v>453</v>
      </c>
      <c r="I1488" s="195">
        <v>91728</v>
      </c>
      <c r="J1488" s="195">
        <v>91728</v>
      </c>
      <c r="K1488" s="195">
        <v>91728</v>
      </c>
      <c r="L1488" s="197"/>
      <c r="M1488" s="197"/>
      <c r="N1488" s="197"/>
      <c r="O1488" s="197"/>
      <c r="P1488" s="197"/>
      <c r="Q1488" s="157"/>
      <c r="R1488" s="157"/>
      <c r="S1488" s="157"/>
      <c r="T1488" s="157"/>
      <c r="U1488" s="157"/>
      <c r="V1488" s="157"/>
      <c r="W1488" s="157"/>
    </row>
    <row r="1489" customHeight="1" spans="1:23">
      <c r="A1489" s="194" t="s">
        <v>533</v>
      </c>
      <c r="B1489" s="189" t="s">
        <v>1041</v>
      </c>
      <c r="C1489" s="161" t="s">
        <v>1042</v>
      </c>
      <c r="D1489" s="161" t="s">
        <v>168</v>
      </c>
      <c r="E1489" s="194" t="s">
        <v>274</v>
      </c>
      <c r="F1489" s="194" t="s">
        <v>275</v>
      </c>
      <c r="G1489" s="194" t="s">
        <v>554</v>
      </c>
      <c r="H1489" s="194" t="s">
        <v>555</v>
      </c>
      <c r="I1489" s="195">
        <v>6400</v>
      </c>
      <c r="J1489" s="195">
        <v>6400</v>
      </c>
      <c r="K1489" s="195">
        <v>6400</v>
      </c>
      <c r="L1489" s="197"/>
      <c r="M1489" s="197"/>
      <c r="N1489" s="197"/>
      <c r="O1489" s="197"/>
      <c r="P1489" s="197"/>
      <c r="Q1489" s="157"/>
      <c r="R1489" s="157"/>
      <c r="S1489" s="157"/>
      <c r="T1489" s="157"/>
      <c r="U1489" s="157"/>
      <c r="V1489" s="157"/>
      <c r="W1489" s="157"/>
    </row>
    <row r="1490" customHeight="1" spans="1:23">
      <c r="A1490" s="194" t="s">
        <v>523</v>
      </c>
      <c r="B1490" s="189" t="s">
        <v>1043</v>
      </c>
      <c r="C1490" s="161" t="s">
        <v>1044</v>
      </c>
      <c r="D1490" s="161" t="s">
        <v>168</v>
      </c>
      <c r="E1490" s="194" t="s">
        <v>272</v>
      </c>
      <c r="F1490" s="194" t="s">
        <v>273</v>
      </c>
      <c r="G1490" s="194" t="s">
        <v>440</v>
      </c>
      <c r="H1490" s="194" t="s">
        <v>441</v>
      </c>
      <c r="I1490" s="195">
        <v>3000000</v>
      </c>
      <c r="J1490" s="195"/>
      <c r="K1490" s="195"/>
      <c r="L1490" s="197"/>
      <c r="M1490" s="197"/>
      <c r="N1490" s="197"/>
      <c r="O1490" s="197"/>
      <c r="P1490" s="197"/>
      <c r="Q1490" s="157"/>
      <c r="R1490" s="157">
        <v>3000000</v>
      </c>
      <c r="S1490" s="157"/>
      <c r="T1490" s="157"/>
      <c r="U1490" s="157"/>
      <c r="V1490" s="157"/>
      <c r="W1490" s="157">
        <v>3000000</v>
      </c>
    </row>
    <row r="1491" customHeight="1" spans="1:23">
      <c r="A1491" s="194" t="s">
        <v>523</v>
      </c>
      <c r="B1491" s="189" t="s">
        <v>1045</v>
      </c>
      <c r="C1491" s="161" t="s">
        <v>1046</v>
      </c>
      <c r="D1491" s="161" t="s">
        <v>168</v>
      </c>
      <c r="E1491" s="194" t="s">
        <v>272</v>
      </c>
      <c r="F1491" s="194" t="s">
        <v>273</v>
      </c>
      <c r="G1491" s="194" t="s">
        <v>440</v>
      </c>
      <c r="H1491" s="194" t="s">
        <v>441</v>
      </c>
      <c r="I1491" s="195">
        <v>1000000</v>
      </c>
      <c r="J1491" s="195"/>
      <c r="K1491" s="195"/>
      <c r="L1491" s="197"/>
      <c r="M1491" s="197"/>
      <c r="N1491" s="197"/>
      <c r="O1491" s="197"/>
      <c r="P1491" s="197"/>
      <c r="Q1491" s="157"/>
      <c r="R1491" s="157">
        <v>1000000</v>
      </c>
      <c r="S1491" s="157"/>
      <c r="T1491" s="157"/>
      <c r="U1491" s="157"/>
      <c r="V1491" s="157"/>
      <c r="W1491" s="157">
        <v>1000000</v>
      </c>
    </row>
    <row r="1492" customHeight="1" spans="1:23">
      <c r="A1492" s="194" t="s">
        <v>523</v>
      </c>
      <c r="B1492" s="189" t="s">
        <v>744</v>
      </c>
      <c r="C1492" s="161" t="s">
        <v>745</v>
      </c>
      <c r="D1492" s="161" t="s">
        <v>168</v>
      </c>
      <c r="E1492" s="194" t="s">
        <v>272</v>
      </c>
      <c r="F1492" s="194" t="s">
        <v>273</v>
      </c>
      <c r="G1492" s="194" t="s">
        <v>454</v>
      </c>
      <c r="H1492" s="194" t="s">
        <v>455</v>
      </c>
      <c r="I1492" s="195">
        <v>3000000</v>
      </c>
      <c r="J1492" s="195"/>
      <c r="K1492" s="195"/>
      <c r="L1492" s="197"/>
      <c r="M1492" s="197"/>
      <c r="N1492" s="197"/>
      <c r="O1492" s="197"/>
      <c r="P1492" s="197"/>
      <c r="Q1492" s="157"/>
      <c r="R1492" s="157">
        <v>3000000</v>
      </c>
      <c r="S1492" s="157"/>
      <c r="T1492" s="157"/>
      <c r="U1492" s="157"/>
      <c r="V1492" s="157"/>
      <c r="W1492" s="157">
        <v>3000000</v>
      </c>
    </row>
    <row r="1493" customHeight="1" spans="1:23">
      <c r="A1493" s="194" t="s">
        <v>523</v>
      </c>
      <c r="B1493" s="189" t="s">
        <v>1047</v>
      </c>
      <c r="C1493" s="161" t="s">
        <v>1048</v>
      </c>
      <c r="D1493" s="161" t="s">
        <v>168</v>
      </c>
      <c r="E1493" s="194" t="s">
        <v>272</v>
      </c>
      <c r="F1493" s="194" t="s">
        <v>273</v>
      </c>
      <c r="G1493" s="194" t="s">
        <v>889</v>
      </c>
      <c r="H1493" s="194" t="s">
        <v>703</v>
      </c>
      <c r="I1493" s="195">
        <v>620048.83</v>
      </c>
      <c r="J1493" s="195"/>
      <c r="K1493" s="195"/>
      <c r="L1493" s="197"/>
      <c r="M1493" s="197"/>
      <c r="N1493" s="197"/>
      <c r="O1493" s="197"/>
      <c r="P1493" s="197"/>
      <c r="Q1493" s="157"/>
      <c r="R1493" s="157">
        <v>620048.83</v>
      </c>
      <c r="S1493" s="157"/>
      <c r="T1493" s="157"/>
      <c r="U1493" s="157"/>
      <c r="V1493" s="157"/>
      <c r="W1493" s="157">
        <v>620048.83</v>
      </c>
    </row>
    <row r="1494" customHeight="1" spans="1:23">
      <c r="A1494" s="194" t="s">
        <v>533</v>
      </c>
      <c r="B1494" s="189" t="s">
        <v>839</v>
      </c>
      <c r="C1494" s="161" t="s">
        <v>840</v>
      </c>
      <c r="D1494" s="161" t="s">
        <v>168</v>
      </c>
      <c r="E1494" s="194" t="s">
        <v>272</v>
      </c>
      <c r="F1494" s="194" t="s">
        <v>273</v>
      </c>
      <c r="G1494" s="194" t="s">
        <v>509</v>
      </c>
      <c r="H1494" s="194" t="s">
        <v>510</v>
      </c>
      <c r="I1494" s="195">
        <v>58129</v>
      </c>
      <c r="J1494" s="195">
        <v>58129</v>
      </c>
      <c r="K1494" s="195">
        <v>58129</v>
      </c>
      <c r="L1494" s="197"/>
      <c r="M1494" s="197"/>
      <c r="N1494" s="197"/>
      <c r="O1494" s="197"/>
      <c r="P1494" s="197"/>
      <c r="Q1494" s="157"/>
      <c r="R1494" s="157"/>
      <c r="S1494" s="157"/>
      <c r="T1494" s="157"/>
      <c r="U1494" s="157"/>
      <c r="V1494" s="157"/>
      <c r="W1494" s="157"/>
    </row>
    <row r="1495" customHeight="1" spans="1:23">
      <c r="A1495" s="194" t="s">
        <v>533</v>
      </c>
      <c r="B1495" s="189" t="s">
        <v>666</v>
      </c>
      <c r="C1495" s="161" t="s">
        <v>667</v>
      </c>
      <c r="D1495" s="161" t="s">
        <v>168</v>
      </c>
      <c r="E1495" s="194" t="s">
        <v>272</v>
      </c>
      <c r="F1495" s="194" t="s">
        <v>273</v>
      </c>
      <c r="G1495" s="194" t="s">
        <v>440</v>
      </c>
      <c r="H1495" s="194" t="s">
        <v>441</v>
      </c>
      <c r="I1495" s="195">
        <v>36817.92</v>
      </c>
      <c r="J1495" s="195">
        <v>36817.92</v>
      </c>
      <c r="K1495" s="195">
        <v>36817.92</v>
      </c>
      <c r="L1495" s="197"/>
      <c r="M1495" s="197"/>
      <c r="N1495" s="197"/>
      <c r="O1495" s="197"/>
      <c r="P1495" s="197"/>
      <c r="Q1495" s="157"/>
      <c r="R1495" s="157"/>
      <c r="S1495" s="157"/>
      <c r="T1495" s="157"/>
      <c r="U1495" s="157"/>
      <c r="V1495" s="157"/>
      <c r="W1495" s="157"/>
    </row>
    <row r="1496" customHeight="1" spans="1:23">
      <c r="A1496" s="194" t="s">
        <v>533</v>
      </c>
      <c r="B1496" s="189" t="s">
        <v>658</v>
      </c>
      <c r="C1496" s="161" t="s">
        <v>659</v>
      </c>
      <c r="D1496" s="161" t="s">
        <v>168</v>
      </c>
      <c r="E1496" s="194" t="s">
        <v>272</v>
      </c>
      <c r="F1496" s="194" t="s">
        <v>273</v>
      </c>
      <c r="G1496" s="194" t="s">
        <v>440</v>
      </c>
      <c r="H1496" s="194" t="s">
        <v>441</v>
      </c>
      <c r="I1496" s="195">
        <v>46022.4</v>
      </c>
      <c r="J1496" s="195">
        <v>46022.4</v>
      </c>
      <c r="K1496" s="195">
        <v>46022.4</v>
      </c>
      <c r="L1496" s="197"/>
      <c r="M1496" s="197"/>
      <c r="N1496" s="197"/>
      <c r="O1496" s="197"/>
      <c r="P1496" s="197"/>
      <c r="Q1496" s="157"/>
      <c r="R1496" s="157"/>
      <c r="S1496" s="157"/>
      <c r="T1496" s="157"/>
      <c r="U1496" s="157"/>
      <c r="V1496" s="157"/>
      <c r="W1496" s="157"/>
    </row>
    <row r="1497" customHeight="1" spans="1:23">
      <c r="A1497" s="194" t="s">
        <v>533</v>
      </c>
      <c r="B1497" s="189" t="s">
        <v>680</v>
      </c>
      <c r="C1497" s="161" t="s">
        <v>681</v>
      </c>
      <c r="D1497" s="161" t="s">
        <v>168</v>
      </c>
      <c r="E1497" s="194" t="s">
        <v>272</v>
      </c>
      <c r="F1497" s="194" t="s">
        <v>273</v>
      </c>
      <c r="G1497" s="194" t="s">
        <v>505</v>
      </c>
      <c r="H1497" s="194" t="s">
        <v>506</v>
      </c>
      <c r="I1497" s="195">
        <v>118634</v>
      </c>
      <c r="J1497" s="195">
        <v>118634</v>
      </c>
      <c r="K1497" s="195">
        <v>118634</v>
      </c>
      <c r="L1497" s="197"/>
      <c r="M1497" s="197"/>
      <c r="N1497" s="197"/>
      <c r="O1497" s="197"/>
      <c r="P1497" s="197"/>
      <c r="Q1497" s="157"/>
      <c r="R1497" s="157"/>
      <c r="S1497" s="157"/>
      <c r="T1497" s="157"/>
      <c r="U1497" s="157"/>
      <c r="V1497" s="157"/>
      <c r="W1497" s="157"/>
    </row>
    <row r="1498" customHeight="1" spans="1:23">
      <c r="A1498" s="194" t="s">
        <v>533</v>
      </c>
      <c r="B1498" s="189" t="s">
        <v>680</v>
      </c>
      <c r="C1498" s="161" t="s">
        <v>681</v>
      </c>
      <c r="D1498" s="161" t="s">
        <v>168</v>
      </c>
      <c r="E1498" s="194" t="s">
        <v>272</v>
      </c>
      <c r="F1498" s="194" t="s">
        <v>273</v>
      </c>
      <c r="G1498" s="194" t="s">
        <v>776</v>
      </c>
      <c r="H1498" s="194" t="s">
        <v>777</v>
      </c>
      <c r="I1498" s="195">
        <v>53970</v>
      </c>
      <c r="J1498" s="195">
        <v>53970</v>
      </c>
      <c r="K1498" s="195">
        <v>53970</v>
      </c>
      <c r="L1498" s="197"/>
      <c r="M1498" s="197"/>
      <c r="N1498" s="197"/>
      <c r="O1498" s="197"/>
      <c r="P1498" s="197"/>
      <c r="Q1498" s="157"/>
      <c r="R1498" s="157"/>
      <c r="S1498" s="157"/>
      <c r="T1498" s="157"/>
      <c r="U1498" s="157"/>
      <c r="V1498" s="157"/>
      <c r="W1498" s="157"/>
    </row>
    <row r="1499" customHeight="1" spans="1:23">
      <c r="A1499" s="194" t="s">
        <v>533</v>
      </c>
      <c r="B1499" s="189" t="s">
        <v>680</v>
      </c>
      <c r="C1499" s="161" t="s">
        <v>681</v>
      </c>
      <c r="D1499" s="161" t="s">
        <v>168</v>
      </c>
      <c r="E1499" s="194" t="s">
        <v>272</v>
      </c>
      <c r="F1499" s="194" t="s">
        <v>273</v>
      </c>
      <c r="G1499" s="194" t="s">
        <v>446</v>
      </c>
      <c r="H1499" s="194" t="s">
        <v>447</v>
      </c>
      <c r="I1499" s="195">
        <v>7850</v>
      </c>
      <c r="J1499" s="195">
        <v>7850</v>
      </c>
      <c r="K1499" s="195">
        <v>7850</v>
      </c>
      <c r="L1499" s="197"/>
      <c r="M1499" s="197"/>
      <c r="N1499" s="197"/>
      <c r="O1499" s="197"/>
      <c r="P1499" s="197"/>
      <c r="Q1499" s="157"/>
      <c r="R1499" s="157"/>
      <c r="S1499" s="157"/>
      <c r="T1499" s="157"/>
      <c r="U1499" s="157"/>
      <c r="V1499" s="157"/>
      <c r="W1499" s="157"/>
    </row>
    <row r="1500" customHeight="1" spans="1:23">
      <c r="A1500" s="194" t="s">
        <v>533</v>
      </c>
      <c r="B1500" s="189" t="s">
        <v>680</v>
      </c>
      <c r="C1500" s="161" t="s">
        <v>681</v>
      </c>
      <c r="D1500" s="161" t="s">
        <v>168</v>
      </c>
      <c r="E1500" s="194" t="s">
        <v>272</v>
      </c>
      <c r="F1500" s="194" t="s">
        <v>273</v>
      </c>
      <c r="G1500" s="194" t="s">
        <v>440</v>
      </c>
      <c r="H1500" s="194" t="s">
        <v>441</v>
      </c>
      <c r="I1500" s="195">
        <v>385204.79</v>
      </c>
      <c r="J1500" s="195">
        <v>385204.79</v>
      </c>
      <c r="K1500" s="195">
        <v>385204.79</v>
      </c>
      <c r="L1500" s="197"/>
      <c r="M1500" s="197"/>
      <c r="N1500" s="197"/>
      <c r="O1500" s="197"/>
      <c r="P1500" s="197"/>
      <c r="Q1500" s="157"/>
      <c r="R1500" s="157"/>
      <c r="S1500" s="157"/>
      <c r="T1500" s="157"/>
      <c r="U1500" s="157"/>
      <c r="V1500" s="157"/>
      <c r="W1500" s="157"/>
    </row>
    <row r="1501" customHeight="1" spans="1:23">
      <c r="A1501" s="194" t="s">
        <v>533</v>
      </c>
      <c r="B1501" s="189" t="s">
        <v>684</v>
      </c>
      <c r="C1501" s="161" t="s">
        <v>685</v>
      </c>
      <c r="D1501" s="161" t="s">
        <v>168</v>
      </c>
      <c r="E1501" s="194" t="s">
        <v>284</v>
      </c>
      <c r="F1501" s="194" t="s">
        <v>285</v>
      </c>
      <c r="G1501" s="194" t="s">
        <v>440</v>
      </c>
      <c r="H1501" s="194" t="s">
        <v>441</v>
      </c>
      <c r="I1501" s="195">
        <v>1680</v>
      </c>
      <c r="J1501" s="195">
        <v>1680</v>
      </c>
      <c r="K1501" s="195">
        <v>1680</v>
      </c>
      <c r="L1501" s="197"/>
      <c r="M1501" s="197"/>
      <c r="N1501" s="197"/>
      <c r="O1501" s="197"/>
      <c r="P1501" s="197"/>
      <c r="Q1501" s="157"/>
      <c r="R1501" s="157"/>
      <c r="S1501" s="157"/>
      <c r="T1501" s="157"/>
      <c r="U1501" s="157"/>
      <c r="V1501" s="157"/>
      <c r="W1501" s="157"/>
    </row>
    <row r="1502" customHeight="1" spans="1:23">
      <c r="A1502" s="194" t="s">
        <v>533</v>
      </c>
      <c r="B1502" s="189" t="s">
        <v>686</v>
      </c>
      <c r="C1502" s="161" t="s">
        <v>687</v>
      </c>
      <c r="D1502" s="161" t="s">
        <v>168</v>
      </c>
      <c r="E1502" s="194" t="s">
        <v>284</v>
      </c>
      <c r="F1502" s="194" t="s">
        <v>285</v>
      </c>
      <c r="G1502" s="194" t="s">
        <v>440</v>
      </c>
      <c r="H1502" s="194" t="s">
        <v>441</v>
      </c>
      <c r="I1502" s="195">
        <v>280</v>
      </c>
      <c r="J1502" s="195">
        <v>280</v>
      </c>
      <c r="K1502" s="195">
        <v>280</v>
      </c>
      <c r="L1502" s="197"/>
      <c r="M1502" s="197"/>
      <c r="N1502" s="197"/>
      <c r="O1502" s="197"/>
      <c r="P1502" s="197"/>
      <c r="Q1502" s="157"/>
      <c r="R1502" s="157"/>
      <c r="S1502" s="157"/>
      <c r="T1502" s="157"/>
      <c r="U1502" s="157"/>
      <c r="V1502" s="157"/>
      <c r="W1502" s="157"/>
    </row>
    <row r="1503" customHeight="1" spans="1:23">
      <c r="A1503" s="194" t="s">
        <v>533</v>
      </c>
      <c r="B1503" s="189" t="s">
        <v>664</v>
      </c>
      <c r="C1503" s="161" t="s">
        <v>665</v>
      </c>
      <c r="D1503" s="161" t="s">
        <v>168</v>
      </c>
      <c r="E1503" s="194" t="s">
        <v>284</v>
      </c>
      <c r="F1503" s="194" t="s">
        <v>285</v>
      </c>
      <c r="G1503" s="194" t="s">
        <v>440</v>
      </c>
      <c r="H1503" s="194" t="s">
        <v>441</v>
      </c>
      <c r="I1503" s="195">
        <v>5600</v>
      </c>
      <c r="J1503" s="195">
        <v>5600</v>
      </c>
      <c r="K1503" s="195">
        <v>5600</v>
      </c>
      <c r="L1503" s="197"/>
      <c r="M1503" s="197"/>
      <c r="N1503" s="197"/>
      <c r="O1503" s="197"/>
      <c r="P1503" s="197"/>
      <c r="Q1503" s="157"/>
      <c r="R1503" s="157"/>
      <c r="S1503" s="157"/>
      <c r="T1503" s="157"/>
      <c r="U1503" s="157"/>
      <c r="V1503" s="157"/>
      <c r="W1503" s="157"/>
    </row>
    <row r="1504" customHeight="1" spans="1:23">
      <c r="A1504" s="194" t="s">
        <v>533</v>
      </c>
      <c r="B1504" s="189" t="s">
        <v>660</v>
      </c>
      <c r="C1504" s="161" t="s">
        <v>661</v>
      </c>
      <c r="D1504" s="161" t="s">
        <v>168</v>
      </c>
      <c r="E1504" s="194" t="s">
        <v>284</v>
      </c>
      <c r="F1504" s="194" t="s">
        <v>285</v>
      </c>
      <c r="G1504" s="194" t="s">
        <v>440</v>
      </c>
      <c r="H1504" s="194" t="s">
        <v>441</v>
      </c>
      <c r="I1504" s="195">
        <v>224</v>
      </c>
      <c r="J1504" s="195">
        <v>224</v>
      </c>
      <c r="K1504" s="195">
        <v>224</v>
      </c>
      <c r="L1504" s="197"/>
      <c r="M1504" s="197"/>
      <c r="N1504" s="197"/>
      <c r="O1504" s="197"/>
      <c r="P1504" s="197"/>
      <c r="Q1504" s="157"/>
      <c r="R1504" s="157"/>
      <c r="S1504" s="157"/>
      <c r="T1504" s="157"/>
      <c r="U1504" s="157"/>
      <c r="V1504" s="157"/>
      <c r="W1504" s="157"/>
    </row>
    <row r="1505" customHeight="1" spans="1:23">
      <c r="A1505" s="194" t="s">
        <v>533</v>
      </c>
      <c r="B1505" s="189" t="s">
        <v>688</v>
      </c>
      <c r="C1505" s="161" t="s">
        <v>689</v>
      </c>
      <c r="D1505" s="161" t="s">
        <v>168</v>
      </c>
      <c r="E1505" s="194" t="s">
        <v>284</v>
      </c>
      <c r="F1505" s="194" t="s">
        <v>285</v>
      </c>
      <c r="G1505" s="194" t="s">
        <v>440</v>
      </c>
      <c r="H1505" s="194" t="s">
        <v>441</v>
      </c>
      <c r="I1505" s="195">
        <v>10284.5</v>
      </c>
      <c r="J1505" s="195">
        <v>10284.5</v>
      </c>
      <c r="K1505" s="195">
        <v>10284.5</v>
      </c>
      <c r="L1505" s="197"/>
      <c r="M1505" s="197"/>
      <c r="N1505" s="197"/>
      <c r="O1505" s="197"/>
      <c r="P1505" s="197"/>
      <c r="Q1505" s="157"/>
      <c r="R1505" s="157"/>
      <c r="S1505" s="157"/>
      <c r="T1505" s="157"/>
      <c r="U1505" s="157"/>
      <c r="V1505" s="157"/>
      <c r="W1505" s="157"/>
    </row>
    <row r="1506" customHeight="1" spans="1:23">
      <c r="A1506" s="194" t="s">
        <v>533</v>
      </c>
      <c r="B1506" s="189" t="s">
        <v>908</v>
      </c>
      <c r="C1506" s="161" t="s">
        <v>909</v>
      </c>
      <c r="D1506" s="161" t="s">
        <v>168</v>
      </c>
      <c r="E1506" s="194" t="s">
        <v>284</v>
      </c>
      <c r="F1506" s="194" t="s">
        <v>285</v>
      </c>
      <c r="G1506" s="194" t="s">
        <v>440</v>
      </c>
      <c r="H1506" s="194" t="s">
        <v>441</v>
      </c>
      <c r="I1506" s="195">
        <v>1344</v>
      </c>
      <c r="J1506" s="195">
        <v>1344</v>
      </c>
      <c r="K1506" s="195">
        <v>1344</v>
      </c>
      <c r="L1506" s="197"/>
      <c r="M1506" s="197"/>
      <c r="N1506" s="197"/>
      <c r="O1506" s="197"/>
      <c r="P1506" s="197"/>
      <c r="Q1506" s="157"/>
      <c r="R1506" s="157"/>
      <c r="S1506" s="157"/>
      <c r="T1506" s="157"/>
      <c r="U1506" s="157"/>
      <c r="V1506" s="157"/>
      <c r="W1506" s="157"/>
    </row>
    <row r="1507" customHeight="1" spans="1:23">
      <c r="A1507" s="194" t="s">
        <v>533</v>
      </c>
      <c r="B1507" s="189" t="s">
        <v>1049</v>
      </c>
      <c r="C1507" s="161" t="s">
        <v>1050</v>
      </c>
      <c r="D1507" s="161" t="s">
        <v>168</v>
      </c>
      <c r="E1507" s="194" t="s">
        <v>274</v>
      </c>
      <c r="F1507" s="194" t="s">
        <v>275</v>
      </c>
      <c r="G1507" s="194" t="s">
        <v>554</v>
      </c>
      <c r="H1507" s="194" t="s">
        <v>555</v>
      </c>
      <c r="I1507" s="195">
        <v>1000</v>
      </c>
      <c r="J1507" s="195">
        <v>1000</v>
      </c>
      <c r="K1507" s="195">
        <v>1000</v>
      </c>
      <c r="L1507" s="197"/>
      <c r="M1507" s="197"/>
      <c r="N1507" s="197"/>
      <c r="O1507" s="197"/>
      <c r="P1507" s="197"/>
      <c r="Q1507" s="157"/>
      <c r="R1507" s="157"/>
      <c r="S1507" s="157"/>
      <c r="T1507" s="157"/>
      <c r="U1507" s="157"/>
      <c r="V1507" s="157"/>
      <c r="W1507" s="157"/>
    </row>
    <row r="1508" customHeight="1" spans="1:23">
      <c r="A1508" s="194" t="s">
        <v>523</v>
      </c>
      <c r="B1508" s="189" t="s">
        <v>710</v>
      </c>
      <c r="C1508" s="161" t="s">
        <v>711</v>
      </c>
      <c r="D1508" s="161" t="s">
        <v>170</v>
      </c>
      <c r="E1508" s="194" t="s">
        <v>298</v>
      </c>
      <c r="F1508" s="194" t="s">
        <v>299</v>
      </c>
      <c r="G1508" s="194" t="s">
        <v>505</v>
      </c>
      <c r="H1508" s="194" t="s">
        <v>506</v>
      </c>
      <c r="I1508" s="195">
        <v>145800</v>
      </c>
      <c r="J1508" s="195">
        <v>145800</v>
      </c>
      <c r="K1508" s="195">
        <v>145800</v>
      </c>
      <c r="L1508" s="197"/>
      <c r="M1508" s="197"/>
      <c r="N1508" s="197"/>
      <c r="O1508" s="197"/>
      <c r="P1508" s="197"/>
      <c r="Q1508" s="157"/>
      <c r="R1508" s="157"/>
      <c r="S1508" s="157"/>
      <c r="T1508" s="157"/>
      <c r="U1508" s="157"/>
      <c r="V1508" s="157"/>
      <c r="W1508" s="157"/>
    </row>
    <row r="1509" customHeight="1" spans="1:23">
      <c r="A1509" s="194" t="s">
        <v>526</v>
      </c>
      <c r="B1509" s="189" t="s">
        <v>531</v>
      </c>
      <c r="C1509" s="161" t="s">
        <v>532</v>
      </c>
      <c r="D1509" s="161" t="s">
        <v>170</v>
      </c>
      <c r="E1509" s="194" t="s">
        <v>284</v>
      </c>
      <c r="F1509" s="194" t="s">
        <v>285</v>
      </c>
      <c r="G1509" s="194" t="s">
        <v>440</v>
      </c>
      <c r="H1509" s="194" t="s">
        <v>441</v>
      </c>
      <c r="I1509" s="195">
        <v>4032</v>
      </c>
      <c r="J1509" s="195">
        <v>4032</v>
      </c>
      <c r="K1509" s="195">
        <v>4032</v>
      </c>
      <c r="L1509" s="197"/>
      <c r="M1509" s="197"/>
      <c r="N1509" s="197"/>
      <c r="O1509" s="197"/>
      <c r="P1509" s="197"/>
      <c r="Q1509" s="157"/>
      <c r="R1509" s="157"/>
      <c r="S1509" s="157"/>
      <c r="T1509" s="157"/>
      <c r="U1509" s="157"/>
      <c r="V1509" s="157"/>
      <c r="W1509" s="157"/>
    </row>
    <row r="1510" customHeight="1" spans="1:23">
      <c r="A1510" s="194" t="s">
        <v>526</v>
      </c>
      <c r="B1510" s="189" t="s">
        <v>531</v>
      </c>
      <c r="C1510" s="161" t="s">
        <v>532</v>
      </c>
      <c r="D1510" s="161" t="s">
        <v>170</v>
      </c>
      <c r="E1510" s="194" t="s">
        <v>284</v>
      </c>
      <c r="F1510" s="194" t="s">
        <v>285</v>
      </c>
      <c r="G1510" s="194" t="s">
        <v>452</v>
      </c>
      <c r="H1510" s="194" t="s">
        <v>453</v>
      </c>
      <c r="I1510" s="195">
        <v>448</v>
      </c>
      <c r="J1510" s="195">
        <v>448</v>
      </c>
      <c r="K1510" s="195">
        <v>448</v>
      </c>
      <c r="L1510" s="197"/>
      <c r="M1510" s="197"/>
      <c r="N1510" s="197"/>
      <c r="O1510" s="197"/>
      <c r="P1510" s="197"/>
      <c r="Q1510" s="157"/>
      <c r="R1510" s="157"/>
      <c r="S1510" s="157"/>
      <c r="T1510" s="157"/>
      <c r="U1510" s="157"/>
      <c r="V1510" s="157"/>
      <c r="W1510" s="157"/>
    </row>
    <row r="1511" customHeight="1" spans="1:23">
      <c r="A1511" s="194" t="s">
        <v>526</v>
      </c>
      <c r="B1511" s="189" t="s">
        <v>529</v>
      </c>
      <c r="C1511" s="161" t="s">
        <v>530</v>
      </c>
      <c r="D1511" s="161" t="s">
        <v>170</v>
      </c>
      <c r="E1511" s="194" t="s">
        <v>272</v>
      </c>
      <c r="F1511" s="194" t="s">
        <v>273</v>
      </c>
      <c r="G1511" s="194" t="s">
        <v>452</v>
      </c>
      <c r="H1511" s="194" t="s">
        <v>453</v>
      </c>
      <c r="I1511" s="195">
        <v>6352.9</v>
      </c>
      <c r="J1511" s="195">
        <v>6352.9</v>
      </c>
      <c r="K1511" s="195">
        <v>6352.9</v>
      </c>
      <c r="L1511" s="197"/>
      <c r="M1511" s="197"/>
      <c r="N1511" s="197"/>
      <c r="O1511" s="197"/>
      <c r="P1511" s="197"/>
      <c r="Q1511" s="157"/>
      <c r="R1511" s="157"/>
      <c r="S1511" s="157"/>
      <c r="T1511" s="157"/>
      <c r="U1511" s="157"/>
      <c r="V1511" s="157"/>
      <c r="W1511" s="157"/>
    </row>
    <row r="1512" customHeight="1" spans="1:23">
      <c r="A1512" s="194" t="s">
        <v>526</v>
      </c>
      <c r="B1512" s="189" t="s">
        <v>529</v>
      </c>
      <c r="C1512" s="161" t="s">
        <v>530</v>
      </c>
      <c r="D1512" s="161" t="s">
        <v>170</v>
      </c>
      <c r="E1512" s="194" t="s">
        <v>272</v>
      </c>
      <c r="F1512" s="194" t="s">
        <v>273</v>
      </c>
      <c r="G1512" s="194" t="s">
        <v>440</v>
      </c>
      <c r="H1512" s="194" t="s">
        <v>441</v>
      </c>
      <c r="I1512" s="195">
        <v>57176.06</v>
      </c>
      <c r="J1512" s="195">
        <v>57176.06</v>
      </c>
      <c r="K1512" s="195">
        <v>57176.06</v>
      </c>
      <c r="L1512" s="197"/>
      <c r="M1512" s="197"/>
      <c r="N1512" s="197"/>
      <c r="O1512" s="197"/>
      <c r="P1512" s="197"/>
      <c r="Q1512" s="157"/>
      <c r="R1512" s="157"/>
      <c r="S1512" s="157"/>
      <c r="T1512" s="157"/>
      <c r="U1512" s="157"/>
      <c r="V1512" s="157"/>
      <c r="W1512" s="157"/>
    </row>
    <row r="1513" customHeight="1" spans="1:23">
      <c r="A1513" s="194" t="s">
        <v>533</v>
      </c>
      <c r="B1513" s="189" t="s">
        <v>1051</v>
      </c>
      <c r="C1513" s="161" t="s">
        <v>1052</v>
      </c>
      <c r="D1513" s="161" t="s">
        <v>170</v>
      </c>
      <c r="E1513" s="194" t="s">
        <v>272</v>
      </c>
      <c r="F1513" s="194" t="s">
        <v>273</v>
      </c>
      <c r="G1513" s="194" t="s">
        <v>509</v>
      </c>
      <c r="H1513" s="194" t="s">
        <v>510</v>
      </c>
      <c r="I1513" s="195">
        <v>507008</v>
      </c>
      <c r="J1513" s="195"/>
      <c r="K1513" s="195"/>
      <c r="L1513" s="197"/>
      <c r="M1513" s="197"/>
      <c r="N1513" s="197"/>
      <c r="O1513" s="197"/>
      <c r="P1513" s="197"/>
      <c r="Q1513" s="157"/>
      <c r="R1513" s="157">
        <v>507008</v>
      </c>
      <c r="S1513" s="157"/>
      <c r="T1513" s="157"/>
      <c r="U1513" s="157"/>
      <c r="V1513" s="157"/>
      <c r="W1513" s="157">
        <v>507008</v>
      </c>
    </row>
    <row r="1514" customHeight="1" spans="1:23">
      <c r="A1514" s="194" t="s">
        <v>834</v>
      </c>
      <c r="B1514" s="189" t="s">
        <v>982</v>
      </c>
      <c r="C1514" s="161" t="s">
        <v>983</v>
      </c>
      <c r="D1514" s="161" t="s">
        <v>170</v>
      </c>
      <c r="E1514" s="194" t="s">
        <v>272</v>
      </c>
      <c r="F1514" s="194" t="s">
        <v>273</v>
      </c>
      <c r="G1514" s="194" t="s">
        <v>444</v>
      </c>
      <c r="H1514" s="194" t="s">
        <v>445</v>
      </c>
      <c r="I1514" s="195">
        <v>6006</v>
      </c>
      <c r="J1514" s="195">
        <v>6006</v>
      </c>
      <c r="K1514" s="195">
        <v>6006</v>
      </c>
      <c r="L1514" s="197"/>
      <c r="M1514" s="197"/>
      <c r="N1514" s="197"/>
      <c r="O1514" s="197"/>
      <c r="P1514" s="197"/>
      <c r="Q1514" s="157"/>
      <c r="R1514" s="157"/>
      <c r="S1514" s="157"/>
      <c r="T1514" s="157"/>
      <c r="U1514" s="157"/>
      <c r="V1514" s="157"/>
      <c r="W1514" s="157"/>
    </row>
    <row r="1515" customHeight="1" spans="1:23">
      <c r="A1515" s="194" t="s">
        <v>834</v>
      </c>
      <c r="B1515" s="189" t="s">
        <v>982</v>
      </c>
      <c r="C1515" s="161" t="s">
        <v>983</v>
      </c>
      <c r="D1515" s="161" t="s">
        <v>170</v>
      </c>
      <c r="E1515" s="194" t="s">
        <v>272</v>
      </c>
      <c r="F1515" s="194" t="s">
        <v>273</v>
      </c>
      <c r="G1515" s="194" t="s">
        <v>446</v>
      </c>
      <c r="H1515" s="194" t="s">
        <v>447</v>
      </c>
      <c r="I1515" s="195">
        <v>1004.64</v>
      </c>
      <c r="J1515" s="195">
        <v>1004.64</v>
      </c>
      <c r="K1515" s="195">
        <v>1004.64</v>
      </c>
      <c r="L1515" s="197"/>
      <c r="M1515" s="197"/>
      <c r="N1515" s="197"/>
      <c r="O1515" s="197"/>
      <c r="P1515" s="197"/>
      <c r="Q1515" s="157"/>
      <c r="R1515" s="157"/>
      <c r="S1515" s="157"/>
      <c r="T1515" s="157"/>
      <c r="U1515" s="157"/>
      <c r="V1515" s="157"/>
      <c r="W1515" s="157"/>
    </row>
    <row r="1516" customHeight="1" spans="1:23">
      <c r="A1516" s="194" t="s">
        <v>834</v>
      </c>
      <c r="B1516" s="189" t="s">
        <v>982</v>
      </c>
      <c r="C1516" s="161" t="s">
        <v>983</v>
      </c>
      <c r="D1516" s="161" t="s">
        <v>170</v>
      </c>
      <c r="E1516" s="194" t="s">
        <v>272</v>
      </c>
      <c r="F1516" s="194" t="s">
        <v>273</v>
      </c>
      <c r="G1516" s="194" t="s">
        <v>442</v>
      </c>
      <c r="H1516" s="194" t="s">
        <v>443</v>
      </c>
      <c r="I1516" s="195">
        <v>70004.48</v>
      </c>
      <c r="J1516" s="195">
        <v>70004.48</v>
      </c>
      <c r="K1516" s="195">
        <v>70004.48</v>
      </c>
      <c r="L1516" s="197"/>
      <c r="M1516" s="197"/>
      <c r="N1516" s="197"/>
      <c r="O1516" s="197"/>
      <c r="P1516" s="197"/>
      <c r="Q1516" s="157"/>
      <c r="R1516" s="157"/>
      <c r="S1516" s="157"/>
      <c r="T1516" s="157"/>
      <c r="U1516" s="157"/>
      <c r="V1516" s="157"/>
      <c r="W1516" s="157"/>
    </row>
    <row r="1517" customHeight="1" spans="1:23">
      <c r="A1517" s="194" t="s">
        <v>834</v>
      </c>
      <c r="B1517" s="189" t="s">
        <v>982</v>
      </c>
      <c r="C1517" s="161" t="s">
        <v>983</v>
      </c>
      <c r="D1517" s="161" t="s">
        <v>170</v>
      </c>
      <c r="E1517" s="194" t="s">
        <v>272</v>
      </c>
      <c r="F1517" s="194" t="s">
        <v>273</v>
      </c>
      <c r="G1517" s="194" t="s">
        <v>440</v>
      </c>
      <c r="H1517" s="194" t="s">
        <v>441</v>
      </c>
      <c r="I1517" s="195">
        <v>67121.6</v>
      </c>
      <c r="J1517" s="195">
        <v>67121.6</v>
      </c>
      <c r="K1517" s="195">
        <v>67121.6</v>
      </c>
      <c r="L1517" s="197"/>
      <c r="M1517" s="197"/>
      <c r="N1517" s="197"/>
      <c r="O1517" s="197"/>
      <c r="P1517" s="197"/>
      <c r="Q1517" s="157"/>
      <c r="R1517" s="157"/>
      <c r="S1517" s="157"/>
      <c r="T1517" s="157"/>
      <c r="U1517" s="157"/>
      <c r="V1517" s="157"/>
      <c r="W1517" s="157"/>
    </row>
    <row r="1518" customHeight="1" spans="1:23">
      <c r="A1518" s="194" t="s">
        <v>834</v>
      </c>
      <c r="B1518" s="189" t="s">
        <v>982</v>
      </c>
      <c r="C1518" s="161" t="s">
        <v>983</v>
      </c>
      <c r="D1518" s="161" t="s">
        <v>170</v>
      </c>
      <c r="E1518" s="194" t="s">
        <v>272</v>
      </c>
      <c r="F1518" s="194" t="s">
        <v>273</v>
      </c>
      <c r="G1518" s="194" t="s">
        <v>454</v>
      </c>
      <c r="H1518" s="194" t="s">
        <v>455</v>
      </c>
      <c r="I1518" s="195">
        <v>20005.44</v>
      </c>
      <c r="J1518" s="195">
        <v>20005.44</v>
      </c>
      <c r="K1518" s="195">
        <v>20005.44</v>
      </c>
      <c r="L1518" s="197"/>
      <c r="M1518" s="197"/>
      <c r="N1518" s="197"/>
      <c r="O1518" s="197"/>
      <c r="P1518" s="197"/>
      <c r="Q1518" s="157"/>
      <c r="R1518" s="157"/>
      <c r="S1518" s="157"/>
      <c r="T1518" s="157"/>
      <c r="U1518" s="157"/>
      <c r="V1518" s="157"/>
      <c r="W1518" s="157"/>
    </row>
    <row r="1519" customHeight="1" spans="1:23">
      <c r="A1519" s="194" t="s">
        <v>834</v>
      </c>
      <c r="B1519" s="189" t="s">
        <v>982</v>
      </c>
      <c r="C1519" s="161" t="s">
        <v>983</v>
      </c>
      <c r="D1519" s="161" t="s">
        <v>170</v>
      </c>
      <c r="E1519" s="194" t="s">
        <v>272</v>
      </c>
      <c r="F1519" s="194" t="s">
        <v>273</v>
      </c>
      <c r="G1519" s="194" t="s">
        <v>505</v>
      </c>
      <c r="H1519" s="194" t="s">
        <v>506</v>
      </c>
      <c r="I1519" s="195">
        <v>70106.4</v>
      </c>
      <c r="J1519" s="195">
        <v>70106.4</v>
      </c>
      <c r="K1519" s="195">
        <v>70106.4</v>
      </c>
      <c r="L1519" s="197"/>
      <c r="M1519" s="197"/>
      <c r="N1519" s="197"/>
      <c r="O1519" s="197"/>
      <c r="P1519" s="197"/>
      <c r="Q1519" s="157"/>
      <c r="R1519" s="157"/>
      <c r="S1519" s="157"/>
      <c r="T1519" s="157"/>
      <c r="U1519" s="157"/>
      <c r="V1519" s="157"/>
      <c r="W1519" s="157"/>
    </row>
    <row r="1520" customHeight="1" spans="1:23">
      <c r="A1520" s="194" t="s">
        <v>834</v>
      </c>
      <c r="B1520" s="189" t="s">
        <v>982</v>
      </c>
      <c r="C1520" s="161" t="s">
        <v>983</v>
      </c>
      <c r="D1520" s="161" t="s">
        <v>170</v>
      </c>
      <c r="E1520" s="194" t="s">
        <v>272</v>
      </c>
      <c r="F1520" s="194" t="s">
        <v>273</v>
      </c>
      <c r="G1520" s="194" t="s">
        <v>452</v>
      </c>
      <c r="H1520" s="194" t="s">
        <v>453</v>
      </c>
      <c r="I1520" s="195">
        <v>34361.6</v>
      </c>
      <c r="J1520" s="195">
        <v>34361.6</v>
      </c>
      <c r="K1520" s="195">
        <v>34361.6</v>
      </c>
      <c r="L1520" s="197"/>
      <c r="M1520" s="197"/>
      <c r="N1520" s="197"/>
      <c r="O1520" s="197"/>
      <c r="P1520" s="197"/>
      <c r="Q1520" s="157"/>
      <c r="R1520" s="157"/>
      <c r="S1520" s="157"/>
      <c r="T1520" s="157"/>
      <c r="U1520" s="157"/>
      <c r="V1520" s="157"/>
      <c r="W1520" s="157"/>
    </row>
    <row r="1521" customHeight="1" spans="1:23">
      <c r="A1521" s="194" t="s">
        <v>834</v>
      </c>
      <c r="B1521" s="189" t="s">
        <v>982</v>
      </c>
      <c r="C1521" s="161" t="s">
        <v>983</v>
      </c>
      <c r="D1521" s="161" t="s">
        <v>170</v>
      </c>
      <c r="E1521" s="194" t="s">
        <v>272</v>
      </c>
      <c r="F1521" s="194" t="s">
        <v>273</v>
      </c>
      <c r="G1521" s="194" t="s">
        <v>501</v>
      </c>
      <c r="H1521" s="194" t="s">
        <v>502</v>
      </c>
      <c r="I1521" s="195">
        <v>75005.84</v>
      </c>
      <c r="J1521" s="195">
        <v>75005.84</v>
      </c>
      <c r="K1521" s="195">
        <v>75005.84</v>
      </c>
      <c r="L1521" s="197"/>
      <c r="M1521" s="197"/>
      <c r="N1521" s="197"/>
      <c r="O1521" s="197"/>
      <c r="P1521" s="197"/>
      <c r="Q1521" s="157"/>
      <c r="R1521" s="157"/>
      <c r="S1521" s="157"/>
      <c r="T1521" s="157"/>
      <c r="U1521" s="157"/>
      <c r="V1521" s="157"/>
      <c r="W1521" s="157"/>
    </row>
    <row r="1522" customHeight="1" spans="1:23">
      <c r="A1522" s="194" t="s">
        <v>512</v>
      </c>
      <c r="B1522" s="189" t="s">
        <v>600</v>
      </c>
      <c r="C1522" s="161" t="s">
        <v>601</v>
      </c>
      <c r="D1522" s="161" t="s">
        <v>170</v>
      </c>
      <c r="E1522" s="194" t="s">
        <v>321</v>
      </c>
      <c r="F1522" s="194" t="s">
        <v>322</v>
      </c>
      <c r="G1522" s="194" t="s">
        <v>430</v>
      </c>
      <c r="H1522" s="194" t="s">
        <v>431</v>
      </c>
      <c r="I1522" s="195">
        <v>26100</v>
      </c>
      <c r="J1522" s="195">
        <v>26100</v>
      </c>
      <c r="K1522" s="195">
        <v>26100</v>
      </c>
      <c r="L1522" s="197"/>
      <c r="M1522" s="197"/>
      <c r="N1522" s="197"/>
      <c r="O1522" s="197"/>
      <c r="P1522" s="197"/>
      <c r="Q1522" s="157"/>
      <c r="R1522" s="157"/>
      <c r="S1522" s="157"/>
      <c r="T1522" s="157"/>
      <c r="U1522" s="157"/>
      <c r="V1522" s="157"/>
      <c r="W1522" s="157"/>
    </row>
    <row r="1523" customHeight="1" spans="1:23">
      <c r="A1523" s="194" t="s">
        <v>834</v>
      </c>
      <c r="B1523" s="189" t="s">
        <v>837</v>
      </c>
      <c r="C1523" s="161" t="s">
        <v>838</v>
      </c>
      <c r="D1523" s="161" t="s">
        <v>170</v>
      </c>
      <c r="E1523" s="194" t="s">
        <v>284</v>
      </c>
      <c r="F1523" s="194" t="s">
        <v>285</v>
      </c>
      <c r="G1523" s="194" t="s">
        <v>452</v>
      </c>
      <c r="H1523" s="194" t="s">
        <v>453</v>
      </c>
      <c r="I1523" s="195">
        <v>739.8</v>
      </c>
      <c r="J1523" s="195">
        <v>739.8</v>
      </c>
      <c r="K1523" s="195">
        <v>739.8</v>
      </c>
      <c r="L1523" s="197"/>
      <c r="M1523" s="197"/>
      <c r="N1523" s="197"/>
      <c r="O1523" s="197"/>
      <c r="P1523" s="197"/>
      <c r="Q1523" s="157"/>
      <c r="R1523" s="157"/>
      <c r="S1523" s="157"/>
      <c r="T1523" s="157"/>
      <c r="U1523" s="157"/>
      <c r="V1523" s="157"/>
      <c r="W1523" s="157"/>
    </row>
    <row r="1524" customHeight="1" spans="1:23">
      <c r="A1524" s="194" t="s">
        <v>834</v>
      </c>
      <c r="B1524" s="189" t="s">
        <v>837</v>
      </c>
      <c r="C1524" s="161" t="s">
        <v>838</v>
      </c>
      <c r="D1524" s="161" t="s">
        <v>170</v>
      </c>
      <c r="E1524" s="194" t="s">
        <v>284</v>
      </c>
      <c r="F1524" s="194" t="s">
        <v>285</v>
      </c>
      <c r="G1524" s="194" t="s">
        <v>440</v>
      </c>
      <c r="H1524" s="194" t="s">
        <v>441</v>
      </c>
      <c r="I1524" s="195">
        <v>6658.2</v>
      </c>
      <c r="J1524" s="195">
        <v>6658.2</v>
      </c>
      <c r="K1524" s="195">
        <v>6658.2</v>
      </c>
      <c r="L1524" s="197"/>
      <c r="M1524" s="197"/>
      <c r="N1524" s="197"/>
      <c r="O1524" s="197"/>
      <c r="P1524" s="197"/>
      <c r="Q1524" s="157"/>
      <c r="R1524" s="157"/>
      <c r="S1524" s="157"/>
      <c r="T1524" s="157"/>
      <c r="U1524" s="157"/>
      <c r="V1524" s="157"/>
      <c r="W1524" s="157"/>
    </row>
    <row r="1525" customHeight="1" spans="1:23">
      <c r="A1525" s="194" t="s">
        <v>526</v>
      </c>
      <c r="B1525" s="189" t="s">
        <v>956</v>
      </c>
      <c r="C1525" s="161" t="s">
        <v>957</v>
      </c>
      <c r="D1525" s="161" t="s">
        <v>170</v>
      </c>
      <c r="E1525" s="194" t="s">
        <v>272</v>
      </c>
      <c r="F1525" s="194" t="s">
        <v>273</v>
      </c>
      <c r="G1525" s="194" t="s">
        <v>554</v>
      </c>
      <c r="H1525" s="194" t="s">
        <v>555</v>
      </c>
      <c r="I1525" s="195">
        <v>360960</v>
      </c>
      <c r="J1525" s="195">
        <v>360960</v>
      </c>
      <c r="K1525" s="195">
        <v>360960</v>
      </c>
      <c r="L1525" s="197"/>
      <c r="M1525" s="197"/>
      <c r="N1525" s="197"/>
      <c r="O1525" s="197"/>
      <c r="P1525" s="197"/>
      <c r="Q1525" s="157"/>
      <c r="R1525" s="157"/>
      <c r="S1525" s="157"/>
      <c r="T1525" s="157"/>
      <c r="U1525" s="157"/>
      <c r="V1525" s="157"/>
      <c r="W1525" s="157"/>
    </row>
    <row r="1526" customHeight="1" spans="1:23">
      <c r="A1526" s="194" t="s">
        <v>526</v>
      </c>
      <c r="B1526" s="189" t="s">
        <v>580</v>
      </c>
      <c r="C1526" s="161" t="s">
        <v>581</v>
      </c>
      <c r="D1526" s="161" t="s">
        <v>170</v>
      </c>
      <c r="E1526" s="194" t="s">
        <v>272</v>
      </c>
      <c r="F1526" s="194" t="s">
        <v>273</v>
      </c>
      <c r="G1526" s="194" t="s">
        <v>554</v>
      </c>
      <c r="H1526" s="194" t="s">
        <v>555</v>
      </c>
      <c r="I1526" s="195">
        <v>110400</v>
      </c>
      <c r="J1526" s="195">
        <v>110400</v>
      </c>
      <c r="K1526" s="195">
        <v>110400</v>
      </c>
      <c r="L1526" s="197"/>
      <c r="M1526" s="197"/>
      <c r="N1526" s="197"/>
      <c r="O1526" s="197"/>
      <c r="P1526" s="197"/>
      <c r="Q1526" s="157"/>
      <c r="R1526" s="157"/>
      <c r="S1526" s="157"/>
      <c r="T1526" s="157"/>
      <c r="U1526" s="157"/>
      <c r="V1526" s="157"/>
      <c r="W1526" s="157"/>
    </row>
    <row r="1527" customHeight="1" spans="1:23">
      <c r="A1527" s="194" t="s">
        <v>533</v>
      </c>
      <c r="B1527" s="189" t="s">
        <v>1053</v>
      </c>
      <c r="C1527" s="161" t="s">
        <v>1054</v>
      </c>
      <c r="D1527" s="161" t="s">
        <v>170</v>
      </c>
      <c r="E1527" s="194" t="s">
        <v>294</v>
      </c>
      <c r="F1527" s="194" t="s">
        <v>295</v>
      </c>
      <c r="G1527" s="194" t="s">
        <v>889</v>
      </c>
      <c r="H1527" s="194" t="s">
        <v>703</v>
      </c>
      <c r="I1527" s="195">
        <v>1924778.32</v>
      </c>
      <c r="J1527" s="195">
        <v>1924778.32</v>
      </c>
      <c r="K1527" s="195">
        <v>1924778.32</v>
      </c>
      <c r="L1527" s="197"/>
      <c r="M1527" s="197"/>
      <c r="N1527" s="197"/>
      <c r="O1527" s="197"/>
      <c r="P1527" s="197"/>
      <c r="Q1527" s="157"/>
      <c r="R1527" s="157"/>
      <c r="S1527" s="157"/>
      <c r="T1527" s="157"/>
      <c r="U1527" s="157"/>
      <c r="V1527" s="157"/>
      <c r="W1527" s="157"/>
    </row>
    <row r="1528" customHeight="1" spans="1:23">
      <c r="A1528" s="194" t="s">
        <v>523</v>
      </c>
      <c r="B1528" s="189" t="s">
        <v>750</v>
      </c>
      <c r="C1528" s="161" t="s">
        <v>751</v>
      </c>
      <c r="D1528" s="161" t="s">
        <v>170</v>
      </c>
      <c r="E1528" s="194" t="s">
        <v>272</v>
      </c>
      <c r="F1528" s="194" t="s">
        <v>273</v>
      </c>
      <c r="G1528" s="194" t="s">
        <v>440</v>
      </c>
      <c r="H1528" s="194" t="s">
        <v>441</v>
      </c>
      <c r="I1528" s="195">
        <v>150000</v>
      </c>
      <c r="J1528" s="195"/>
      <c r="K1528" s="195"/>
      <c r="L1528" s="197"/>
      <c r="M1528" s="197"/>
      <c r="N1528" s="197"/>
      <c r="O1528" s="197"/>
      <c r="P1528" s="197"/>
      <c r="Q1528" s="157"/>
      <c r="R1528" s="157">
        <v>150000</v>
      </c>
      <c r="S1528" s="157"/>
      <c r="T1528" s="157"/>
      <c r="U1528" s="157"/>
      <c r="V1528" s="157"/>
      <c r="W1528" s="157">
        <v>150000</v>
      </c>
    </row>
    <row r="1529" customHeight="1" spans="1:23">
      <c r="A1529" s="194" t="s">
        <v>533</v>
      </c>
      <c r="B1529" s="189" t="s">
        <v>839</v>
      </c>
      <c r="C1529" s="161" t="s">
        <v>840</v>
      </c>
      <c r="D1529" s="161" t="s">
        <v>170</v>
      </c>
      <c r="E1529" s="194" t="s">
        <v>272</v>
      </c>
      <c r="F1529" s="194" t="s">
        <v>273</v>
      </c>
      <c r="G1529" s="194" t="s">
        <v>509</v>
      </c>
      <c r="H1529" s="194" t="s">
        <v>510</v>
      </c>
      <c r="I1529" s="195">
        <v>64611</v>
      </c>
      <c r="J1529" s="195">
        <v>64611</v>
      </c>
      <c r="K1529" s="195">
        <v>64611</v>
      </c>
      <c r="L1529" s="197"/>
      <c r="M1529" s="197"/>
      <c r="N1529" s="197"/>
      <c r="O1529" s="197"/>
      <c r="P1529" s="197"/>
      <c r="Q1529" s="157"/>
      <c r="R1529" s="157"/>
      <c r="S1529" s="157"/>
      <c r="T1529" s="157"/>
      <c r="U1529" s="157"/>
      <c r="V1529" s="157"/>
      <c r="W1529" s="157"/>
    </row>
    <row r="1530" customHeight="1" spans="1:23">
      <c r="A1530" s="194" t="s">
        <v>533</v>
      </c>
      <c r="B1530" s="189" t="s">
        <v>658</v>
      </c>
      <c r="C1530" s="161" t="s">
        <v>659</v>
      </c>
      <c r="D1530" s="161" t="s">
        <v>170</v>
      </c>
      <c r="E1530" s="194" t="s">
        <v>284</v>
      </c>
      <c r="F1530" s="194" t="s">
        <v>285</v>
      </c>
      <c r="G1530" s="194" t="s">
        <v>440</v>
      </c>
      <c r="H1530" s="194" t="s">
        <v>441</v>
      </c>
      <c r="I1530" s="195">
        <v>1200</v>
      </c>
      <c r="J1530" s="195">
        <v>1200</v>
      </c>
      <c r="K1530" s="195">
        <v>1200</v>
      </c>
      <c r="L1530" s="197"/>
      <c r="M1530" s="197"/>
      <c r="N1530" s="197"/>
      <c r="O1530" s="197"/>
      <c r="P1530" s="197"/>
      <c r="Q1530" s="157"/>
      <c r="R1530" s="157"/>
      <c r="S1530" s="157"/>
      <c r="T1530" s="157"/>
      <c r="U1530" s="157"/>
      <c r="V1530" s="157"/>
      <c r="W1530" s="157"/>
    </row>
    <row r="1531" customHeight="1" spans="1:23">
      <c r="A1531" s="194" t="s">
        <v>533</v>
      </c>
      <c r="B1531" s="189" t="s">
        <v>666</v>
      </c>
      <c r="C1531" s="161" t="s">
        <v>667</v>
      </c>
      <c r="D1531" s="161" t="s">
        <v>170</v>
      </c>
      <c r="E1531" s="194" t="s">
        <v>272</v>
      </c>
      <c r="F1531" s="194" t="s">
        <v>273</v>
      </c>
      <c r="G1531" s="194" t="s">
        <v>440</v>
      </c>
      <c r="H1531" s="194" t="s">
        <v>441</v>
      </c>
      <c r="I1531" s="195">
        <v>15882.24</v>
      </c>
      <c r="J1531" s="195">
        <v>15882.24</v>
      </c>
      <c r="K1531" s="195">
        <v>15882.24</v>
      </c>
      <c r="L1531" s="197"/>
      <c r="M1531" s="197"/>
      <c r="N1531" s="197"/>
      <c r="O1531" s="197"/>
      <c r="P1531" s="197"/>
      <c r="Q1531" s="157"/>
      <c r="R1531" s="157"/>
      <c r="S1531" s="157"/>
      <c r="T1531" s="157"/>
      <c r="U1531" s="157"/>
      <c r="V1531" s="157"/>
      <c r="W1531" s="157"/>
    </row>
    <row r="1532" customHeight="1" spans="1:23">
      <c r="A1532" s="194" t="s">
        <v>533</v>
      </c>
      <c r="B1532" s="189" t="s">
        <v>680</v>
      </c>
      <c r="C1532" s="161" t="s">
        <v>681</v>
      </c>
      <c r="D1532" s="161" t="s">
        <v>170</v>
      </c>
      <c r="E1532" s="194" t="s">
        <v>272</v>
      </c>
      <c r="F1532" s="194" t="s">
        <v>273</v>
      </c>
      <c r="G1532" s="194" t="s">
        <v>505</v>
      </c>
      <c r="H1532" s="194" t="s">
        <v>506</v>
      </c>
      <c r="I1532" s="195">
        <v>40100</v>
      </c>
      <c r="J1532" s="195">
        <v>40100</v>
      </c>
      <c r="K1532" s="195">
        <v>40100</v>
      </c>
      <c r="L1532" s="197"/>
      <c r="M1532" s="197"/>
      <c r="N1532" s="197"/>
      <c r="O1532" s="197"/>
      <c r="P1532" s="197"/>
      <c r="Q1532" s="157"/>
      <c r="R1532" s="157"/>
      <c r="S1532" s="157"/>
      <c r="T1532" s="157"/>
      <c r="U1532" s="157"/>
      <c r="V1532" s="157"/>
      <c r="W1532" s="157"/>
    </row>
    <row r="1533" customHeight="1" spans="1:23">
      <c r="A1533" s="194" t="s">
        <v>533</v>
      </c>
      <c r="B1533" s="189" t="s">
        <v>680</v>
      </c>
      <c r="C1533" s="161" t="s">
        <v>681</v>
      </c>
      <c r="D1533" s="161" t="s">
        <v>170</v>
      </c>
      <c r="E1533" s="194" t="s">
        <v>272</v>
      </c>
      <c r="F1533" s="194" t="s">
        <v>273</v>
      </c>
      <c r="G1533" s="194" t="s">
        <v>503</v>
      </c>
      <c r="H1533" s="194" t="s">
        <v>504</v>
      </c>
      <c r="I1533" s="195">
        <v>156150</v>
      </c>
      <c r="J1533" s="195">
        <v>156150</v>
      </c>
      <c r="K1533" s="195">
        <v>156150</v>
      </c>
      <c r="L1533" s="197"/>
      <c r="M1533" s="197"/>
      <c r="N1533" s="197"/>
      <c r="O1533" s="197"/>
      <c r="P1533" s="197"/>
      <c r="Q1533" s="157"/>
      <c r="R1533" s="157"/>
      <c r="S1533" s="157"/>
      <c r="T1533" s="157"/>
      <c r="U1533" s="157"/>
      <c r="V1533" s="157"/>
      <c r="W1533" s="157"/>
    </row>
    <row r="1534" customHeight="1" spans="1:23">
      <c r="A1534" s="194" t="s">
        <v>533</v>
      </c>
      <c r="B1534" s="189" t="s">
        <v>680</v>
      </c>
      <c r="C1534" s="161" t="s">
        <v>681</v>
      </c>
      <c r="D1534" s="161" t="s">
        <v>170</v>
      </c>
      <c r="E1534" s="194" t="s">
        <v>272</v>
      </c>
      <c r="F1534" s="194" t="s">
        <v>273</v>
      </c>
      <c r="G1534" s="194" t="s">
        <v>440</v>
      </c>
      <c r="H1534" s="194" t="s">
        <v>441</v>
      </c>
      <c r="I1534" s="195">
        <v>42045.03</v>
      </c>
      <c r="J1534" s="195">
        <v>42045.03</v>
      </c>
      <c r="K1534" s="195">
        <v>42045.03</v>
      </c>
      <c r="L1534" s="197"/>
      <c r="M1534" s="197"/>
      <c r="N1534" s="197"/>
      <c r="O1534" s="197"/>
      <c r="P1534" s="197"/>
      <c r="Q1534" s="157"/>
      <c r="R1534" s="157"/>
      <c r="S1534" s="157"/>
      <c r="T1534" s="157"/>
      <c r="U1534" s="157"/>
      <c r="V1534" s="157"/>
      <c r="W1534" s="157"/>
    </row>
    <row r="1535" customHeight="1" spans="1:23">
      <c r="A1535" s="194" t="s">
        <v>533</v>
      </c>
      <c r="B1535" s="189" t="s">
        <v>682</v>
      </c>
      <c r="C1535" s="161" t="s">
        <v>683</v>
      </c>
      <c r="D1535" s="161" t="s">
        <v>170</v>
      </c>
      <c r="E1535" s="194" t="s">
        <v>272</v>
      </c>
      <c r="F1535" s="194" t="s">
        <v>273</v>
      </c>
      <c r="G1535" s="194" t="s">
        <v>440</v>
      </c>
      <c r="H1535" s="194" t="s">
        <v>441</v>
      </c>
      <c r="I1535" s="195">
        <v>19852.8</v>
      </c>
      <c r="J1535" s="195">
        <v>19852.8</v>
      </c>
      <c r="K1535" s="195">
        <v>19852.8</v>
      </c>
      <c r="L1535" s="197"/>
      <c r="M1535" s="197"/>
      <c r="N1535" s="197"/>
      <c r="O1535" s="197"/>
      <c r="P1535" s="197"/>
      <c r="Q1535" s="157"/>
      <c r="R1535" s="157"/>
      <c r="S1535" s="157"/>
      <c r="T1535" s="157"/>
      <c r="U1535" s="157"/>
      <c r="V1535" s="157"/>
      <c r="W1535" s="157"/>
    </row>
    <row r="1536" customHeight="1" spans="1:23">
      <c r="A1536" s="194" t="s">
        <v>533</v>
      </c>
      <c r="B1536" s="189" t="s">
        <v>908</v>
      </c>
      <c r="C1536" s="161" t="s">
        <v>909</v>
      </c>
      <c r="D1536" s="161" t="s">
        <v>170</v>
      </c>
      <c r="E1536" s="194" t="s">
        <v>284</v>
      </c>
      <c r="F1536" s="194" t="s">
        <v>285</v>
      </c>
      <c r="G1536" s="194" t="s">
        <v>440</v>
      </c>
      <c r="H1536" s="194" t="s">
        <v>441</v>
      </c>
      <c r="I1536" s="195">
        <v>960</v>
      </c>
      <c r="J1536" s="195">
        <v>960</v>
      </c>
      <c r="K1536" s="195">
        <v>960</v>
      </c>
      <c r="L1536" s="197"/>
      <c r="M1536" s="197"/>
      <c r="N1536" s="197"/>
      <c r="O1536" s="197"/>
      <c r="P1536" s="197"/>
      <c r="Q1536" s="157"/>
      <c r="R1536" s="157"/>
      <c r="S1536" s="157"/>
      <c r="T1536" s="157"/>
      <c r="U1536" s="157"/>
      <c r="V1536" s="157"/>
      <c r="W1536" s="157"/>
    </row>
    <row r="1537" customHeight="1" spans="1:23">
      <c r="A1537" s="194" t="s">
        <v>533</v>
      </c>
      <c r="B1537" s="189" t="s">
        <v>664</v>
      </c>
      <c r="C1537" s="161" t="s">
        <v>665</v>
      </c>
      <c r="D1537" s="161" t="s">
        <v>170</v>
      </c>
      <c r="E1537" s="194" t="s">
        <v>284</v>
      </c>
      <c r="F1537" s="194" t="s">
        <v>285</v>
      </c>
      <c r="G1537" s="194" t="s">
        <v>440</v>
      </c>
      <c r="H1537" s="194" t="s">
        <v>441</v>
      </c>
      <c r="I1537" s="195">
        <v>4000</v>
      </c>
      <c r="J1537" s="195">
        <v>4000</v>
      </c>
      <c r="K1537" s="195">
        <v>4000</v>
      </c>
      <c r="L1537" s="197"/>
      <c r="M1537" s="197"/>
      <c r="N1537" s="197"/>
      <c r="O1537" s="197"/>
      <c r="P1537" s="197"/>
      <c r="Q1537" s="157"/>
      <c r="R1537" s="157"/>
      <c r="S1537" s="157"/>
      <c r="T1537" s="157"/>
      <c r="U1537" s="157"/>
      <c r="V1537" s="157"/>
      <c r="W1537" s="157"/>
    </row>
    <row r="1538" customHeight="1" spans="1:23">
      <c r="A1538" s="194" t="s">
        <v>533</v>
      </c>
      <c r="B1538" s="189" t="s">
        <v>686</v>
      </c>
      <c r="C1538" s="161" t="s">
        <v>687</v>
      </c>
      <c r="D1538" s="161" t="s">
        <v>170</v>
      </c>
      <c r="E1538" s="194" t="s">
        <v>284</v>
      </c>
      <c r="F1538" s="194" t="s">
        <v>285</v>
      </c>
      <c r="G1538" s="194" t="s">
        <v>440</v>
      </c>
      <c r="H1538" s="194" t="s">
        <v>441</v>
      </c>
      <c r="I1538" s="195">
        <v>200</v>
      </c>
      <c r="J1538" s="195">
        <v>200</v>
      </c>
      <c r="K1538" s="195">
        <v>200</v>
      </c>
      <c r="L1538" s="197"/>
      <c r="M1538" s="197"/>
      <c r="N1538" s="197"/>
      <c r="O1538" s="197"/>
      <c r="P1538" s="197"/>
      <c r="Q1538" s="157"/>
      <c r="R1538" s="157"/>
      <c r="S1538" s="157"/>
      <c r="T1538" s="157"/>
      <c r="U1538" s="157"/>
      <c r="V1538" s="157"/>
      <c r="W1538" s="157"/>
    </row>
    <row r="1539" customHeight="1" spans="1:23">
      <c r="A1539" s="194" t="s">
        <v>533</v>
      </c>
      <c r="B1539" s="189" t="s">
        <v>660</v>
      </c>
      <c r="C1539" s="161" t="s">
        <v>661</v>
      </c>
      <c r="D1539" s="161" t="s">
        <v>170</v>
      </c>
      <c r="E1539" s="194" t="s">
        <v>284</v>
      </c>
      <c r="F1539" s="194" t="s">
        <v>285</v>
      </c>
      <c r="G1539" s="194" t="s">
        <v>440</v>
      </c>
      <c r="H1539" s="194" t="s">
        <v>441</v>
      </c>
      <c r="I1539" s="195">
        <v>160</v>
      </c>
      <c r="J1539" s="195">
        <v>160</v>
      </c>
      <c r="K1539" s="195">
        <v>160</v>
      </c>
      <c r="L1539" s="197"/>
      <c r="M1539" s="197"/>
      <c r="N1539" s="197"/>
      <c r="O1539" s="197"/>
      <c r="P1539" s="197"/>
      <c r="Q1539" s="157"/>
      <c r="R1539" s="157"/>
      <c r="S1539" s="157"/>
      <c r="T1539" s="157"/>
      <c r="U1539" s="157"/>
      <c r="V1539" s="157"/>
      <c r="W1539" s="157"/>
    </row>
    <row r="1540" customHeight="1" spans="1:23">
      <c r="A1540" s="194" t="s">
        <v>533</v>
      </c>
      <c r="B1540" s="189" t="s">
        <v>1055</v>
      </c>
      <c r="C1540" s="161" t="s">
        <v>1056</v>
      </c>
      <c r="D1540" s="161" t="s">
        <v>170</v>
      </c>
      <c r="E1540" s="194" t="s">
        <v>284</v>
      </c>
      <c r="F1540" s="194" t="s">
        <v>285</v>
      </c>
      <c r="G1540" s="194" t="s">
        <v>440</v>
      </c>
      <c r="H1540" s="194" t="s">
        <v>441</v>
      </c>
      <c r="I1540" s="195">
        <v>23975</v>
      </c>
      <c r="J1540" s="195">
        <v>23975</v>
      </c>
      <c r="K1540" s="195">
        <v>23975</v>
      </c>
      <c r="L1540" s="197"/>
      <c r="M1540" s="197"/>
      <c r="N1540" s="197"/>
      <c r="O1540" s="197"/>
      <c r="P1540" s="197"/>
      <c r="Q1540" s="157"/>
      <c r="R1540" s="157"/>
      <c r="S1540" s="157"/>
      <c r="T1540" s="157"/>
      <c r="U1540" s="157"/>
      <c r="V1540" s="157"/>
      <c r="W1540" s="157"/>
    </row>
    <row r="1541" customHeight="1" spans="1:23">
      <c r="A1541" s="194" t="s">
        <v>533</v>
      </c>
      <c r="B1541" s="189" t="s">
        <v>676</v>
      </c>
      <c r="C1541" s="161" t="s">
        <v>677</v>
      </c>
      <c r="D1541" s="161" t="s">
        <v>170</v>
      </c>
      <c r="E1541" s="194" t="s">
        <v>272</v>
      </c>
      <c r="F1541" s="194" t="s">
        <v>273</v>
      </c>
      <c r="G1541" s="194" t="s">
        <v>554</v>
      </c>
      <c r="H1541" s="194" t="s">
        <v>555</v>
      </c>
      <c r="I1541" s="195">
        <v>25342</v>
      </c>
      <c r="J1541" s="195">
        <v>25342</v>
      </c>
      <c r="K1541" s="195">
        <v>25342</v>
      </c>
      <c r="L1541" s="197"/>
      <c r="M1541" s="197"/>
      <c r="N1541" s="197"/>
      <c r="O1541" s="197"/>
      <c r="P1541" s="197"/>
      <c r="Q1541" s="157"/>
      <c r="R1541" s="157"/>
      <c r="S1541" s="157"/>
      <c r="T1541" s="157"/>
      <c r="U1541" s="157"/>
      <c r="V1541" s="157"/>
      <c r="W1541" s="157"/>
    </row>
    <row r="1542" customHeight="1" spans="1:23">
      <c r="A1542" s="194" t="s">
        <v>533</v>
      </c>
      <c r="B1542" s="189" t="s">
        <v>678</v>
      </c>
      <c r="C1542" s="161" t="s">
        <v>679</v>
      </c>
      <c r="D1542" s="161" t="s">
        <v>170</v>
      </c>
      <c r="E1542" s="194" t="s">
        <v>272</v>
      </c>
      <c r="F1542" s="194" t="s">
        <v>273</v>
      </c>
      <c r="G1542" s="194" t="s">
        <v>554</v>
      </c>
      <c r="H1542" s="194" t="s">
        <v>555</v>
      </c>
      <c r="I1542" s="195">
        <v>40028.8</v>
      </c>
      <c r="J1542" s="195">
        <v>40028.8</v>
      </c>
      <c r="K1542" s="195">
        <v>40028.8</v>
      </c>
      <c r="L1542" s="197"/>
      <c r="M1542" s="197"/>
      <c r="N1542" s="197"/>
      <c r="O1542" s="197"/>
      <c r="P1542" s="197"/>
      <c r="Q1542" s="157"/>
      <c r="R1542" s="157"/>
      <c r="S1542" s="157"/>
      <c r="T1542" s="157"/>
      <c r="U1542" s="157"/>
      <c r="V1542" s="157"/>
      <c r="W1542" s="157"/>
    </row>
    <row r="1543" customHeight="1" spans="1:23">
      <c r="A1543" s="194" t="s">
        <v>533</v>
      </c>
      <c r="B1543" s="189" t="s">
        <v>960</v>
      </c>
      <c r="C1543" s="161" t="s">
        <v>961</v>
      </c>
      <c r="D1543" s="161" t="s">
        <v>170</v>
      </c>
      <c r="E1543" s="194" t="s">
        <v>272</v>
      </c>
      <c r="F1543" s="194" t="s">
        <v>273</v>
      </c>
      <c r="G1543" s="194" t="s">
        <v>554</v>
      </c>
      <c r="H1543" s="194" t="s">
        <v>555</v>
      </c>
      <c r="I1543" s="195">
        <v>24694</v>
      </c>
      <c r="J1543" s="195">
        <v>24694</v>
      </c>
      <c r="K1543" s="195">
        <v>24694</v>
      </c>
      <c r="L1543" s="197"/>
      <c r="M1543" s="197"/>
      <c r="N1543" s="197"/>
      <c r="O1543" s="197"/>
      <c r="P1543" s="197"/>
      <c r="Q1543" s="157"/>
      <c r="R1543" s="157"/>
      <c r="S1543" s="157"/>
      <c r="T1543" s="157"/>
      <c r="U1543" s="157"/>
      <c r="V1543" s="157"/>
      <c r="W1543" s="157"/>
    </row>
    <row r="1544" customHeight="1" spans="1:23">
      <c r="A1544" s="194" t="s">
        <v>526</v>
      </c>
      <c r="B1544" s="189" t="s">
        <v>529</v>
      </c>
      <c r="C1544" s="161" t="s">
        <v>530</v>
      </c>
      <c r="D1544" s="161" t="s">
        <v>172</v>
      </c>
      <c r="E1544" s="194" t="s">
        <v>272</v>
      </c>
      <c r="F1544" s="194" t="s">
        <v>273</v>
      </c>
      <c r="G1544" s="194" t="s">
        <v>440</v>
      </c>
      <c r="H1544" s="194" t="s">
        <v>441</v>
      </c>
      <c r="I1544" s="195">
        <v>68389.05</v>
      </c>
      <c r="J1544" s="195">
        <v>68389.05</v>
      </c>
      <c r="K1544" s="195">
        <v>68389.05</v>
      </c>
      <c r="L1544" s="197"/>
      <c r="M1544" s="197"/>
      <c r="N1544" s="197"/>
      <c r="O1544" s="197"/>
      <c r="P1544" s="197"/>
      <c r="Q1544" s="157"/>
      <c r="R1544" s="157"/>
      <c r="S1544" s="157"/>
      <c r="T1544" s="157"/>
      <c r="U1544" s="157"/>
      <c r="V1544" s="157"/>
      <c r="W1544" s="157"/>
    </row>
    <row r="1545" customHeight="1" spans="1:23">
      <c r="A1545" s="194" t="s">
        <v>526</v>
      </c>
      <c r="B1545" s="189" t="s">
        <v>529</v>
      </c>
      <c r="C1545" s="161" t="s">
        <v>530</v>
      </c>
      <c r="D1545" s="161" t="s">
        <v>172</v>
      </c>
      <c r="E1545" s="194" t="s">
        <v>272</v>
      </c>
      <c r="F1545" s="194" t="s">
        <v>273</v>
      </c>
      <c r="G1545" s="194" t="s">
        <v>446</v>
      </c>
      <c r="H1545" s="194" t="s">
        <v>447</v>
      </c>
      <c r="I1545" s="195">
        <v>40000.38</v>
      </c>
      <c r="J1545" s="195">
        <v>40000.38</v>
      </c>
      <c r="K1545" s="195">
        <v>40000.38</v>
      </c>
      <c r="L1545" s="197"/>
      <c r="M1545" s="197"/>
      <c r="N1545" s="197"/>
      <c r="O1545" s="197"/>
      <c r="P1545" s="197"/>
      <c r="Q1545" s="157"/>
      <c r="R1545" s="157"/>
      <c r="S1545" s="157"/>
      <c r="T1545" s="157"/>
      <c r="U1545" s="157"/>
      <c r="V1545" s="157"/>
      <c r="W1545" s="157"/>
    </row>
    <row r="1546" customHeight="1" spans="1:23">
      <c r="A1546" s="194" t="s">
        <v>526</v>
      </c>
      <c r="B1546" s="189" t="s">
        <v>529</v>
      </c>
      <c r="C1546" s="161" t="s">
        <v>530</v>
      </c>
      <c r="D1546" s="161" t="s">
        <v>172</v>
      </c>
      <c r="E1546" s="194" t="s">
        <v>272</v>
      </c>
      <c r="F1546" s="194" t="s">
        <v>273</v>
      </c>
      <c r="G1546" s="194" t="s">
        <v>452</v>
      </c>
      <c r="H1546" s="194" t="s">
        <v>453</v>
      </c>
      <c r="I1546" s="195">
        <v>15021.05</v>
      </c>
      <c r="J1546" s="195">
        <v>15021.05</v>
      </c>
      <c r="K1546" s="195">
        <v>15021.05</v>
      </c>
      <c r="L1546" s="197"/>
      <c r="M1546" s="197"/>
      <c r="N1546" s="197"/>
      <c r="O1546" s="197"/>
      <c r="P1546" s="197"/>
      <c r="Q1546" s="157"/>
      <c r="R1546" s="157"/>
      <c r="S1546" s="157"/>
      <c r="T1546" s="157"/>
      <c r="U1546" s="157"/>
      <c r="V1546" s="157"/>
      <c r="W1546" s="157"/>
    </row>
    <row r="1547" customHeight="1" spans="1:23">
      <c r="A1547" s="194" t="s">
        <v>526</v>
      </c>
      <c r="B1547" s="189" t="s">
        <v>529</v>
      </c>
      <c r="C1547" s="161" t="s">
        <v>530</v>
      </c>
      <c r="D1547" s="161" t="s">
        <v>172</v>
      </c>
      <c r="E1547" s="194" t="s">
        <v>272</v>
      </c>
      <c r="F1547" s="194" t="s">
        <v>273</v>
      </c>
      <c r="G1547" s="194" t="s">
        <v>505</v>
      </c>
      <c r="H1547" s="194" t="s">
        <v>506</v>
      </c>
      <c r="I1547" s="195">
        <v>26800.08</v>
      </c>
      <c r="J1547" s="195">
        <v>26800.08</v>
      </c>
      <c r="K1547" s="195">
        <v>26800.08</v>
      </c>
      <c r="L1547" s="197"/>
      <c r="M1547" s="197"/>
      <c r="N1547" s="197"/>
      <c r="O1547" s="197"/>
      <c r="P1547" s="197"/>
      <c r="Q1547" s="157"/>
      <c r="R1547" s="157"/>
      <c r="S1547" s="157"/>
      <c r="T1547" s="157"/>
      <c r="U1547" s="157"/>
      <c r="V1547" s="157"/>
      <c r="W1547" s="157"/>
    </row>
    <row r="1548" customHeight="1" spans="1:23">
      <c r="A1548" s="194" t="s">
        <v>526</v>
      </c>
      <c r="B1548" s="189" t="s">
        <v>531</v>
      </c>
      <c r="C1548" s="161" t="s">
        <v>532</v>
      </c>
      <c r="D1548" s="161" t="s">
        <v>172</v>
      </c>
      <c r="E1548" s="194" t="s">
        <v>284</v>
      </c>
      <c r="F1548" s="194" t="s">
        <v>285</v>
      </c>
      <c r="G1548" s="194" t="s">
        <v>440</v>
      </c>
      <c r="H1548" s="194" t="s">
        <v>441</v>
      </c>
      <c r="I1548" s="195">
        <v>5376</v>
      </c>
      <c r="J1548" s="195">
        <v>5376</v>
      </c>
      <c r="K1548" s="195">
        <v>5376</v>
      </c>
      <c r="L1548" s="197"/>
      <c r="M1548" s="197"/>
      <c r="N1548" s="197"/>
      <c r="O1548" s="197"/>
      <c r="P1548" s="197"/>
      <c r="Q1548" s="157"/>
      <c r="R1548" s="157"/>
      <c r="S1548" s="157"/>
      <c r="T1548" s="157"/>
      <c r="U1548" s="157"/>
      <c r="V1548" s="157"/>
      <c r="W1548" s="157"/>
    </row>
    <row r="1549" customHeight="1" spans="1:23">
      <c r="A1549" s="194" t="s">
        <v>523</v>
      </c>
      <c r="B1549" s="189" t="s">
        <v>710</v>
      </c>
      <c r="C1549" s="161" t="s">
        <v>711</v>
      </c>
      <c r="D1549" s="161" t="s">
        <v>172</v>
      </c>
      <c r="E1549" s="194" t="s">
        <v>298</v>
      </c>
      <c r="F1549" s="194" t="s">
        <v>299</v>
      </c>
      <c r="G1549" s="194" t="s">
        <v>505</v>
      </c>
      <c r="H1549" s="194" t="s">
        <v>506</v>
      </c>
      <c r="I1549" s="195">
        <v>231300</v>
      </c>
      <c r="J1549" s="195">
        <v>231300</v>
      </c>
      <c r="K1549" s="195">
        <v>231300</v>
      </c>
      <c r="L1549" s="197"/>
      <c r="M1549" s="197"/>
      <c r="N1549" s="197"/>
      <c r="O1549" s="197"/>
      <c r="P1549" s="197"/>
      <c r="Q1549" s="157"/>
      <c r="R1549" s="157"/>
      <c r="S1549" s="157"/>
      <c r="T1549" s="157"/>
      <c r="U1549" s="157"/>
      <c r="V1549" s="157"/>
      <c r="W1549" s="157"/>
    </row>
    <row r="1550" customHeight="1" spans="1:23">
      <c r="A1550" s="194" t="s">
        <v>523</v>
      </c>
      <c r="B1550" s="189" t="s">
        <v>892</v>
      </c>
      <c r="C1550" s="161" t="s">
        <v>893</v>
      </c>
      <c r="D1550" s="161" t="s">
        <v>172</v>
      </c>
      <c r="E1550" s="194" t="s">
        <v>272</v>
      </c>
      <c r="F1550" s="194" t="s">
        <v>273</v>
      </c>
      <c r="G1550" s="194" t="s">
        <v>509</v>
      </c>
      <c r="H1550" s="194" t="s">
        <v>510</v>
      </c>
      <c r="I1550" s="195">
        <v>1000000</v>
      </c>
      <c r="J1550" s="195"/>
      <c r="K1550" s="195"/>
      <c r="L1550" s="197"/>
      <c r="M1550" s="197"/>
      <c r="N1550" s="197"/>
      <c r="O1550" s="197"/>
      <c r="P1550" s="197"/>
      <c r="Q1550" s="157"/>
      <c r="R1550" s="157">
        <v>1000000</v>
      </c>
      <c r="S1550" s="157"/>
      <c r="T1550" s="157"/>
      <c r="U1550" s="157"/>
      <c r="V1550" s="157"/>
      <c r="W1550" s="157">
        <v>1000000</v>
      </c>
    </row>
    <row r="1551" customHeight="1" spans="1:23">
      <c r="A1551" s="194" t="s">
        <v>526</v>
      </c>
      <c r="B1551" s="189" t="s">
        <v>580</v>
      </c>
      <c r="C1551" s="161" t="s">
        <v>581</v>
      </c>
      <c r="D1551" s="161" t="s">
        <v>172</v>
      </c>
      <c r="E1551" s="194" t="s">
        <v>272</v>
      </c>
      <c r="F1551" s="194" t="s">
        <v>273</v>
      </c>
      <c r="G1551" s="194" t="s">
        <v>554</v>
      </c>
      <c r="H1551" s="194" t="s">
        <v>555</v>
      </c>
      <c r="I1551" s="195">
        <v>175920</v>
      </c>
      <c r="J1551" s="195">
        <v>175920</v>
      </c>
      <c r="K1551" s="195">
        <v>175920</v>
      </c>
      <c r="L1551" s="197"/>
      <c r="M1551" s="197"/>
      <c r="N1551" s="197"/>
      <c r="O1551" s="197"/>
      <c r="P1551" s="197"/>
      <c r="Q1551" s="157"/>
      <c r="R1551" s="157"/>
      <c r="S1551" s="157"/>
      <c r="T1551" s="157"/>
      <c r="U1551" s="157"/>
      <c r="V1551" s="157"/>
      <c r="W1551" s="157"/>
    </row>
    <row r="1552" customHeight="1" spans="1:23">
      <c r="A1552" s="194" t="s">
        <v>533</v>
      </c>
      <c r="B1552" s="189" t="s">
        <v>742</v>
      </c>
      <c r="C1552" s="161" t="s">
        <v>743</v>
      </c>
      <c r="D1552" s="161" t="s">
        <v>172</v>
      </c>
      <c r="E1552" s="194" t="s">
        <v>272</v>
      </c>
      <c r="F1552" s="194" t="s">
        <v>273</v>
      </c>
      <c r="G1552" s="194" t="s">
        <v>440</v>
      </c>
      <c r="H1552" s="194" t="s">
        <v>441</v>
      </c>
      <c r="I1552" s="195">
        <v>5000</v>
      </c>
      <c r="J1552" s="195"/>
      <c r="K1552" s="195"/>
      <c r="L1552" s="197"/>
      <c r="M1552" s="197"/>
      <c r="N1552" s="197"/>
      <c r="O1552" s="197"/>
      <c r="P1552" s="197"/>
      <c r="Q1552" s="157"/>
      <c r="R1552" s="157">
        <v>5000</v>
      </c>
      <c r="S1552" s="157"/>
      <c r="T1552" s="157"/>
      <c r="U1552" s="157"/>
      <c r="V1552" s="157"/>
      <c r="W1552" s="157">
        <v>5000</v>
      </c>
    </row>
    <row r="1553" customHeight="1" spans="1:23">
      <c r="A1553" s="194" t="s">
        <v>533</v>
      </c>
      <c r="B1553" s="189" t="s">
        <v>980</v>
      </c>
      <c r="C1553" s="161" t="s">
        <v>981</v>
      </c>
      <c r="D1553" s="161" t="s">
        <v>172</v>
      </c>
      <c r="E1553" s="194" t="s">
        <v>272</v>
      </c>
      <c r="F1553" s="194" t="s">
        <v>273</v>
      </c>
      <c r="G1553" s="194" t="s">
        <v>440</v>
      </c>
      <c r="H1553" s="194" t="s">
        <v>441</v>
      </c>
      <c r="I1553" s="195">
        <v>5000</v>
      </c>
      <c r="J1553" s="195"/>
      <c r="K1553" s="195"/>
      <c r="L1553" s="197"/>
      <c r="M1553" s="197"/>
      <c r="N1553" s="197"/>
      <c r="O1553" s="197"/>
      <c r="P1553" s="197"/>
      <c r="Q1553" s="157"/>
      <c r="R1553" s="157">
        <v>5000</v>
      </c>
      <c r="S1553" s="157"/>
      <c r="T1553" s="157"/>
      <c r="U1553" s="157"/>
      <c r="V1553" s="157"/>
      <c r="W1553" s="157">
        <v>5000</v>
      </c>
    </row>
    <row r="1554" customHeight="1" spans="1:23">
      <c r="A1554" s="194" t="s">
        <v>834</v>
      </c>
      <c r="B1554" s="189" t="s">
        <v>837</v>
      </c>
      <c r="C1554" s="161" t="s">
        <v>838</v>
      </c>
      <c r="D1554" s="161" t="s">
        <v>172</v>
      </c>
      <c r="E1554" s="194" t="s">
        <v>284</v>
      </c>
      <c r="F1554" s="194" t="s">
        <v>285</v>
      </c>
      <c r="G1554" s="194" t="s">
        <v>440</v>
      </c>
      <c r="H1554" s="194" t="s">
        <v>441</v>
      </c>
      <c r="I1554" s="195">
        <v>4438.8</v>
      </c>
      <c r="J1554" s="195">
        <v>4438.8</v>
      </c>
      <c r="K1554" s="195">
        <v>4438.8</v>
      </c>
      <c r="L1554" s="197"/>
      <c r="M1554" s="197"/>
      <c r="N1554" s="197"/>
      <c r="O1554" s="197"/>
      <c r="P1554" s="197"/>
      <c r="Q1554" s="157"/>
      <c r="R1554" s="157"/>
      <c r="S1554" s="157"/>
      <c r="T1554" s="157"/>
      <c r="U1554" s="157"/>
      <c r="V1554" s="157"/>
      <c r="W1554" s="157"/>
    </row>
    <row r="1555" customHeight="1" spans="1:23">
      <c r="A1555" s="194" t="s">
        <v>834</v>
      </c>
      <c r="B1555" s="189" t="s">
        <v>837</v>
      </c>
      <c r="C1555" s="161" t="s">
        <v>838</v>
      </c>
      <c r="D1555" s="161" t="s">
        <v>172</v>
      </c>
      <c r="E1555" s="194" t="s">
        <v>284</v>
      </c>
      <c r="F1555" s="194" t="s">
        <v>285</v>
      </c>
      <c r="G1555" s="194" t="s">
        <v>452</v>
      </c>
      <c r="H1555" s="194" t="s">
        <v>453</v>
      </c>
      <c r="I1555" s="195">
        <v>493.2</v>
      </c>
      <c r="J1555" s="195">
        <v>493.2</v>
      </c>
      <c r="K1555" s="195">
        <v>493.2</v>
      </c>
      <c r="L1555" s="197"/>
      <c r="M1555" s="197"/>
      <c r="N1555" s="197"/>
      <c r="O1555" s="197"/>
      <c r="P1555" s="197"/>
      <c r="Q1555" s="157"/>
      <c r="R1555" s="157"/>
      <c r="S1555" s="157"/>
      <c r="T1555" s="157"/>
      <c r="U1555" s="157"/>
      <c r="V1555" s="157"/>
      <c r="W1555" s="157"/>
    </row>
    <row r="1556" customHeight="1" spans="1:23">
      <c r="A1556" s="194" t="s">
        <v>834</v>
      </c>
      <c r="B1556" s="189" t="s">
        <v>982</v>
      </c>
      <c r="C1556" s="161" t="s">
        <v>983</v>
      </c>
      <c r="D1556" s="161" t="s">
        <v>172</v>
      </c>
      <c r="E1556" s="194" t="s">
        <v>272</v>
      </c>
      <c r="F1556" s="194" t="s">
        <v>273</v>
      </c>
      <c r="G1556" s="194" t="s">
        <v>501</v>
      </c>
      <c r="H1556" s="194" t="s">
        <v>502</v>
      </c>
      <c r="I1556" s="195">
        <v>169988</v>
      </c>
      <c r="J1556" s="195">
        <v>169988</v>
      </c>
      <c r="K1556" s="195">
        <v>169988</v>
      </c>
      <c r="L1556" s="197"/>
      <c r="M1556" s="197"/>
      <c r="N1556" s="197"/>
      <c r="O1556" s="197"/>
      <c r="P1556" s="197"/>
      <c r="Q1556" s="157"/>
      <c r="R1556" s="157"/>
      <c r="S1556" s="157"/>
      <c r="T1556" s="157"/>
      <c r="U1556" s="157"/>
      <c r="V1556" s="157"/>
      <c r="W1556" s="157"/>
    </row>
    <row r="1557" customHeight="1" spans="1:23">
      <c r="A1557" s="194" t="s">
        <v>834</v>
      </c>
      <c r="B1557" s="189" t="s">
        <v>982</v>
      </c>
      <c r="C1557" s="161" t="s">
        <v>983</v>
      </c>
      <c r="D1557" s="161" t="s">
        <v>172</v>
      </c>
      <c r="E1557" s="194" t="s">
        <v>272</v>
      </c>
      <c r="F1557" s="194" t="s">
        <v>273</v>
      </c>
      <c r="G1557" s="194" t="s">
        <v>444</v>
      </c>
      <c r="H1557" s="194" t="s">
        <v>445</v>
      </c>
      <c r="I1557" s="195">
        <v>129948</v>
      </c>
      <c r="J1557" s="195">
        <v>129948</v>
      </c>
      <c r="K1557" s="195">
        <v>129948</v>
      </c>
      <c r="L1557" s="197"/>
      <c r="M1557" s="197"/>
      <c r="N1557" s="197"/>
      <c r="O1557" s="197"/>
      <c r="P1557" s="197"/>
      <c r="Q1557" s="157"/>
      <c r="R1557" s="157"/>
      <c r="S1557" s="157"/>
      <c r="T1557" s="157"/>
      <c r="U1557" s="157"/>
      <c r="V1557" s="157"/>
      <c r="W1557" s="157"/>
    </row>
    <row r="1558" customHeight="1" spans="1:23">
      <c r="A1558" s="194" t="s">
        <v>834</v>
      </c>
      <c r="B1558" s="189" t="s">
        <v>982</v>
      </c>
      <c r="C1558" s="161" t="s">
        <v>983</v>
      </c>
      <c r="D1558" s="161" t="s">
        <v>172</v>
      </c>
      <c r="E1558" s="194" t="s">
        <v>272</v>
      </c>
      <c r="F1558" s="194" t="s">
        <v>273</v>
      </c>
      <c r="G1558" s="194" t="s">
        <v>440</v>
      </c>
      <c r="H1558" s="194" t="s">
        <v>441</v>
      </c>
      <c r="I1558" s="195">
        <v>159432</v>
      </c>
      <c r="J1558" s="195">
        <v>159432</v>
      </c>
      <c r="K1558" s="195">
        <v>159432</v>
      </c>
      <c r="L1558" s="197"/>
      <c r="M1558" s="197"/>
      <c r="N1558" s="197"/>
      <c r="O1558" s="197"/>
      <c r="P1558" s="197"/>
      <c r="Q1558" s="157"/>
      <c r="R1558" s="157"/>
      <c r="S1558" s="157"/>
      <c r="T1558" s="157"/>
      <c r="U1558" s="157"/>
      <c r="V1558" s="157"/>
      <c r="W1558" s="157"/>
    </row>
    <row r="1559" customHeight="1" spans="1:23">
      <c r="A1559" s="194" t="s">
        <v>834</v>
      </c>
      <c r="B1559" s="189" t="s">
        <v>982</v>
      </c>
      <c r="C1559" s="161" t="s">
        <v>983</v>
      </c>
      <c r="D1559" s="161" t="s">
        <v>172</v>
      </c>
      <c r="E1559" s="194" t="s">
        <v>272</v>
      </c>
      <c r="F1559" s="194" t="s">
        <v>273</v>
      </c>
      <c r="G1559" s="194" t="s">
        <v>454</v>
      </c>
      <c r="H1559" s="194" t="s">
        <v>455</v>
      </c>
      <c r="I1559" s="195">
        <v>100100</v>
      </c>
      <c r="J1559" s="195">
        <v>100100</v>
      </c>
      <c r="K1559" s="195">
        <v>100100</v>
      </c>
      <c r="L1559" s="197"/>
      <c r="M1559" s="197"/>
      <c r="N1559" s="197"/>
      <c r="O1559" s="197"/>
      <c r="P1559" s="197"/>
      <c r="Q1559" s="157"/>
      <c r="R1559" s="157"/>
      <c r="S1559" s="157"/>
      <c r="T1559" s="157"/>
      <c r="U1559" s="157"/>
      <c r="V1559" s="157"/>
      <c r="W1559" s="157"/>
    </row>
    <row r="1560" customHeight="1" spans="1:23">
      <c r="A1560" s="194" t="s">
        <v>834</v>
      </c>
      <c r="B1560" s="189" t="s">
        <v>982</v>
      </c>
      <c r="C1560" s="161" t="s">
        <v>983</v>
      </c>
      <c r="D1560" s="161" t="s">
        <v>172</v>
      </c>
      <c r="E1560" s="194" t="s">
        <v>272</v>
      </c>
      <c r="F1560" s="194" t="s">
        <v>273</v>
      </c>
      <c r="G1560" s="194" t="s">
        <v>442</v>
      </c>
      <c r="H1560" s="194" t="s">
        <v>443</v>
      </c>
      <c r="I1560" s="195">
        <v>319956</v>
      </c>
      <c r="J1560" s="195">
        <v>319956</v>
      </c>
      <c r="K1560" s="195">
        <v>319956</v>
      </c>
      <c r="L1560" s="197"/>
      <c r="M1560" s="197"/>
      <c r="N1560" s="197"/>
      <c r="O1560" s="197"/>
      <c r="P1560" s="197"/>
      <c r="Q1560" s="157"/>
      <c r="R1560" s="157"/>
      <c r="S1560" s="157"/>
      <c r="T1560" s="157"/>
      <c r="U1560" s="157"/>
      <c r="V1560" s="157"/>
      <c r="W1560" s="157"/>
    </row>
    <row r="1561" customHeight="1" spans="1:23">
      <c r="A1561" s="194" t="s">
        <v>834</v>
      </c>
      <c r="B1561" s="189" t="s">
        <v>982</v>
      </c>
      <c r="C1561" s="161" t="s">
        <v>983</v>
      </c>
      <c r="D1561" s="161" t="s">
        <v>172</v>
      </c>
      <c r="E1561" s="194" t="s">
        <v>272</v>
      </c>
      <c r="F1561" s="194" t="s">
        <v>273</v>
      </c>
      <c r="G1561" s="194" t="s">
        <v>505</v>
      </c>
      <c r="H1561" s="194" t="s">
        <v>506</v>
      </c>
      <c r="I1561" s="195">
        <v>40040</v>
      </c>
      <c r="J1561" s="195">
        <v>40040</v>
      </c>
      <c r="K1561" s="195">
        <v>40040</v>
      </c>
      <c r="L1561" s="197"/>
      <c r="M1561" s="197"/>
      <c r="N1561" s="197"/>
      <c r="O1561" s="197"/>
      <c r="P1561" s="197"/>
      <c r="Q1561" s="157"/>
      <c r="R1561" s="157"/>
      <c r="S1561" s="157"/>
      <c r="T1561" s="157"/>
      <c r="U1561" s="157"/>
      <c r="V1561" s="157"/>
      <c r="W1561" s="157"/>
    </row>
    <row r="1562" customHeight="1" spans="1:23">
      <c r="A1562" s="194" t="s">
        <v>834</v>
      </c>
      <c r="B1562" s="189" t="s">
        <v>982</v>
      </c>
      <c r="C1562" s="161" t="s">
        <v>983</v>
      </c>
      <c r="D1562" s="161" t="s">
        <v>172</v>
      </c>
      <c r="E1562" s="194" t="s">
        <v>272</v>
      </c>
      <c r="F1562" s="194" t="s">
        <v>273</v>
      </c>
      <c r="G1562" s="194" t="s">
        <v>509</v>
      </c>
      <c r="H1562" s="194" t="s">
        <v>510</v>
      </c>
      <c r="I1562" s="195">
        <v>50232</v>
      </c>
      <c r="J1562" s="195">
        <v>50232</v>
      </c>
      <c r="K1562" s="195">
        <v>50232</v>
      </c>
      <c r="L1562" s="197"/>
      <c r="M1562" s="197"/>
      <c r="N1562" s="197"/>
      <c r="O1562" s="197"/>
      <c r="P1562" s="197"/>
      <c r="Q1562" s="157"/>
      <c r="R1562" s="157"/>
      <c r="S1562" s="157"/>
      <c r="T1562" s="157"/>
      <c r="U1562" s="157"/>
      <c r="V1562" s="157"/>
      <c r="W1562" s="157"/>
    </row>
    <row r="1563" customHeight="1" spans="1:23">
      <c r="A1563" s="194" t="s">
        <v>834</v>
      </c>
      <c r="B1563" s="189" t="s">
        <v>982</v>
      </c>
      <c r="C1563" s="161" t="s">
        <v>983</v>
      </c>
      <c r="D1563" s="161" t="s">
        <v>172</v>
      </c>
      <c r="E1563" s="194" t="s">
        <v>272</v>
      </c>
      <c r="F1563" s="194" t="s">
        <v>273</v>
      </c>
      <c r="G1563" s="194" t="s">
        <v>452</v>
      </c>
      <c r="H1563" s="194" t="s">
        <v>453</v>
      </c>
      <c r="I1563" s="195">
        <v>107744</v>
      </c>
      <c r="J1563" s="195">
        <v>107744</v>
      </c>
      <c r="K1563" s="195">
        <v>107744</v>
      </c>
      <c r="L1563" s="197"/>
      <c r="M1563" s="197"/>
      <c r="N1563" s="197"/>
      <c r="O1563" s="197"/>
      <c r="P1563" s="197"/>
      <c r="Q1563" s="157"/>
      <c r="R1563" s="157"/>
      <c r="S1563" s="157"/>
      <c r="T1563" s="157"/>
      <c r="U1563" s="157"/>
      <c r="V1563" s="157"/>
      <c r="W1563" s="157"/>
    </row>
    <row r="1564" customHeight="1" spans="1:23">
      <c r="A1564" s="194" t="s">
        <v>512</v>
      </c>
      <c r="B1564" s="189" t="s">
        <v>600</v>
      </c>
      <c r="C1564" s="161" t="s">
        <v>601</v>
      </c>
      <c r="D1564" s="161" t="s">
        <v>172</v>
      </c>
      <c r="E1564" s="194" t="s">
        <v>321</v>
      </c>
      <c r="F1564" s="194" t="s">
        <v>322</v>
      </c>
      <c r="G1564" s="194" t="s">
        <v>430</v>
      </c>
      <c r="H1564" s="194" t="s">
        <v>431</v>
      </c>
      <c r="I1564" s="195">
        <v>29100</v>
      </c>
      <c r="J1564" s="195">
        <v>29100</v>
      </c>
      <c r="K1564" s="195">
        <v>29100</v>
      </c>
      <c r="L1564" s="197"/>
      <c r="M1564" s="197"/>
      <c r="N1564" s="197"/>
      <c r="O1564" s="197"/>
      <c r="P1564" s="197"/>
      <c r="Q1564" s="157"/>
      <c r="R1564" s="157"/>
      <c r="S1564" s="157"/>
      <c r="T1564" s="157"/>
      <c r="U1564" s="157"/>
      <c r="V1564" s="157"/>
      <c r="W1564" s="157"/>
    </row>
    <row r="1565" customHeight="1" spans="1:23">
      <c r="A1565" s="194" t="s">
        <v>523</v>
      </c>
      <c r="B1565" s="189" t="s">
        <v>750</v>
      </c>
      <c r="C1565" s="161" t="s">
        <v>751</v>
      </c>
      <c r="D1565" s="161" t="s">
        <v>172</v>
      </c>
      <c r="E1565" s="194" t="s">
        <v>272</v>
      </c>
      <c r="F1565" s="194" t="s">
        <v>273</v>
      </c>
      <c r="G1565" s="194" t="s">
        <v>440</v>
      </c>
      <c r="H1565" s="194" t="s">
        <v>441</v>
      </c>
      <c r="I1565" s="195">
        <v>1500000</v>
      </c>
      <c r="J1565" s="195"/>
      <c r="K1565" s="195"/>
      <c r="L1565" s="197"/>
      <c r="M1565" s="197"/>
      <c r="N1565" s="197"/>
      <c r="O1565" s="197"/>
      <c r="P1565" s="197"/>
      <c r="Q1565" s="157"/>
      <c r="R1565" s="157">
        <v>1500000</v>
      </c>
      <c r="S1565" s="157"/>
      <c r="T1565" s="157"/>
      <c r="U1565" s="157"/>
      <c r="V1565" s="157"/>
      <c r="W1565" s="157">
        <v>1500000</v>
      </c>
    </row>
    <row r="1566" customHeight="1" spans="1:23">
      <c r="A1566" s="194" t="s">
        <v>533</v>
      </c>
      <c r="B1566" s="189" t="s">
        <v>839</v>
      </c>
      <c r="C1566" s="161" t="s">
        <v>840</v>
      </c>
      <c r="D1566" s="161" t="s">
        <v>172</v>
      </c>
      <c r="E1566" s="194" t="s">
        <v>272</v>
      </c>
      <c r="F1566" s="194" t="s">
        <v>273</v>
      </c>
      <c r="G1566" s="194" t="s">
        <v>509</v>
      </c>
      <c r="H1566" s="194" t="s">
        <v>510</v>
      </c>
      <c r="I1566" s="195">
        <v>306047</v>
      </c>
      <c r="J1566" s="195">
        <v>306047</v>
      </c>
      <c r="K1566" s="195">
        <v>306047</v>
      </c>
      <c r="L1566" s="197"/>
      <c r="M1566" s="197"/>
      <c r="N1566" s="197"/>
      <c r="O1566" s="197"/>
      <c r="P1566" s="197"/>
      <c r="Q1566" s="157"/>
      <c r="R1566" s="157"/>
      <c r="S1566" s="157"/>
      <c r="T1566" s="157"/>
      <c r="U1566" s="157"/>
      <c r="V1566" s="157"/>
      <c r="W1566" s="157"/>
    </row>
    <row r="1567" customHeight="1" spans="1:23">
      <c r="A1567" s="194" t="s">
        <v>533</v>
      </c>
      <c r="B1567" s="189" t="s">
        <v>666</v>
      </c>
      <c r="C1567" s="161" t="s">
        <v>667</v>
      </c>
      <c r="D1567" s="161" t="s">
        <v>172</v>
      </c>
      <c r="E1567" s="194" t="s">
        <v>272</v>
      </c>
      <c r="F1567" s="194" t="s">
        <v>273</v>
      </c>
      <c r="G1567" s="194" t="s">
        <v>440</v>
      </c>
      <c r="H1567" s="194" t="s">
        <v>441</v>
      </c>
      <c r="I1567" s="195">
        <v>12036.49</v>
      </c>
      <c r="J1567" s="195">
        <v>12036.49</v>
      </c>
      <c r="K1567" s="195">
        <v>12036.49</v>
      </c>
      <c r="L1567" s="197"/>
      <c r="M1567" s="197"/>
      <c r="N1567" s="197"/>
      <c r="O1567" s="197"/>
      <c r="P1567" s="197"/>
      <c r="Q1567" s="157"/>
      <c r="R1567" s="157"/>
      <c r="S1567" s="157"/>
      <c r="T1567" s="157"/>
      <c r="U1567" s="157"/>
      <c r="V1567" s="157"/>
      <c r="W1567" s="157"/>
    </row>
    <row r="1568" customHeight="1" spans="1:23">
      <c r="A1568" s="194" t="s">
        <v>533</v>
      </c>
      <c r="B1568" s="189" t="s">
        <v>680</v>
      </c>
      <c r="C1568" s="161" t="s">
        <v>681</v>
      </c>
      <c r="D1568" s="161" t="s">
        <v>172</v>
      </c>
      <c r="E1568" s="194" t="s">
        <v>272</v>
      </c>
      <c r="F1568" s="194" t="s">
        <v>273</v>
      </c>
      <c r="G1568" s="194" t="s">
        <v>440</v>
      </c>
      <c r="H1568" s="194" t="s">
        <v>441</v>
      </c>
      <c r="I1568" s="195">
        <v>334074.26</v>
      </c>
      <c r="J1568" s="195">
        <v>334074.26</v>
      </c>
      <c r="K1568" s="195">
        <v>334074.26</v>
      </c>
      <c r="L1568" s="197"/>
      <c r="M1568" s="197"/>
      <c r="N1568" s="197"/>
      <c r="O1568" s="197"/>
      <c r="P1568" s="197"/>
      <c r="Q1568" s="157"/>
      <c r="R1568" s="157"/>
      <c r="S1568" s="157"/>
      <c r="T1568" s="157"/>
      <c r="U1568" s="157"/>
      <c r="V1568" s="157"/>
      <c r="W1568" s="157"/>
    </row>
    <row r="1569" customHeight="1" spans="1:23">
      <c r="A1569" s="194" t="s">
        <v>533</v>
      </c>
      <c r="B1569" s="189" t="s">
        <v>684</v>
      </c>
      <c r="C1569" s="161" t="s">
        <v>685</v>
      </c>
      <c r="D1569" s="161" t="s">
        <v>172</v>
      </c>
      <c r="E1569" s="194" t="s">
        <v>284</v>
      </c>
      <c r="F1569" s="194" t="s">
        <v>285</v>
      </c>
      <c r="G1569" s="194" t="s">
        <v>440</v>
      </c>
      <c r="H1569" s="194" t="s">
        <v>441</v>
      </c>
      <c r="I1569" s="195">
        <v>1440</v>
      </c>
      <c r="J1569" s="195">
        <v>1440</v>
      </c>
      <c r="K1569" s="195">
        <v>1440</v>
      </c>
      <c r="L1569" s="197"/>
      <c r="M1569" s="197"/>
      <c r="N1569" s="197"/>
      <c r="O1569" s="197"/>
      <c r="P1569" s="197"/>
      <c r="Q1569" s="157"/>
      <c r="R1569" s="157"/>
      <c r="S1569" s="157"/>
      <c r="T1569" s="157"/>
      <c r="U1569" s="157"/>
      <c r="V1569" s="157"/>
      <c r="W1569" s="157"/>
    </row>
    <row r="1570" customHeight="1" spans="1:23">
      <c r="A1570" s="194" t="s">
        <v>533</v>
      </c>
      <c r="B1570" s="189" t="s">
        <v>841</v>
      </c>
      <c r="C1570" s="161" t="s">
        <v>842</v>
      </c>
      <c r="D1570" s="161" t="s">
        <v>172</v>
      </c>
      <c r="E1570" s="194" t="s">
        <v>272</v>
      </c>
      <c r="F1570" s="194" t="s">
        <v>273</v>
      </c>
      <c r="G1570" s="194" t="s">
        <v>440</v>
      </c>
      <c r="H1570" s="194" t="s">
        <v>441</v>
      </c>
      <c r="I1570" s="195">
        <v>1773.2</v>
      </c>
      <c r="J1570" s="195">
        <v>1773.2</v>
      </c>
      <c r="K1570" s="195">
        <v>1773.2</v>
      </c>
      <c r="L1570" s="197"/>
      <c r="M1570" s="197"/>
      <c r="N1570" s="197"/>
      <c r="O1570" s="197"/>
      <c r="P1570" s="197"/>
      <c r="Q1570" s="157"/>
      <c r="R1570" s="157"/>
      <c r="S1570" s="157"/>
      <c r="T1570" s="157"/>
      <c r="U1570" s="157"/>
      <c r="V1570" s="157"/>
      <c r="W1570" s="157"/>
    </row>
    <row r="1571" customHeight="1" spans="1:23">
      <c r="A1571" s="194" t="s">
        <v>533</v>
      </c>
      <c r="B1571" s="189" t="s">
        <v>686</v>
      </c>
      <c r="C1571" s="161" t="s">
        <v>687</v>
      </c>
      <c r="D1571" s="161" t="s">
        <v>172</v>
      </c>
      <c r="E1571" s="194" t="s">
        <v>284</v>
      </c>
      <c r="F1571" s="194" t="s">
        <v>285</v>
      </c>
      <c r="G1571" s="194" t="s">
        <v>440</v>
      </c>
      <c r="H1571" s="194" t="s">
        <v>441</v>
      </c>
      <c r="I1571" s="195">
        <v>240</v>
      </c>
      <c r="J1571" s="195">
        <v>240</v>
      </c>
      <c r="K1571" s="195">
        <v>240</v>
      </c>
      <c r="L1571" s="197"/>
      <c r="M1571" s="197"/>
      <c r="N1571" s="197"/>
      <c r="O1571" s="197"/>
      <c r="P1571" s="197"/>
      <c r="Q1571" s="157"/>
      <c r="R1571" s="157"/>
      <c r="S1571" s="157"/>
      <c r="T1571" s="157"/>
      <c r="U1571" s="157"/>
      <c r="V1571" s="157"/>
      <c r="W1571" s="157"/>
    </row>
    <row r="1572" customHeight="1" spans="1:23">
      <c r="A1572" s="194" t="s">
        <v>533</v>
      </c>
      <c r="B1572" s="189" t="s">
        <v>664</v>
      </c>
      <c r="C1572" s="161" t="s">
        <v>665</v>
      </c>
      <c r="D1572" s="161" t="s">
        <v>172</v>
      </c>
      <c r="E1572" s="194" t="s">
        <v>284</v>
      </c>
      <c r="F1572" s="194" t="s">
        <v>285</v>
      </c>
      <c r="G1572" s="194" t="s">
        <v>440</v>
      </c>
      <c r="H1572" s="194" t="s">
        <v>441</v>
      </c>
      <c r="I1572" s="195">
        <v>4800</v>
      </c>
      <c r="J1572" s="195">
        <v>4800</v>
      </c>
      <c r="K1572" s="195">
        <v>4800</v>
      </c>
      <c r="L1572" s="197"/>
      <c r="M1572" s="197"/>
      <c r="N1572" s="197"/>
      <c r="O1572" s="197"/>
      <c r="P1572" s="197"/>
      <c r="Q1572" s="157"/>
      <c r="R1572" s="157"/>
      <c r="S1572" s="157"/>
      <c r="T1572" s="157"/>
      <c r="U1572" s="157"/>
      <c r="V1572" s="157"/>
      <c r="W1572" s="157"/>
    </row>
    <row r="1573" customHeight="1" spans="1:23">
      <c r="A1573" s="194" t="s">
        <v>533</v>
      </c>
      <c r="B1573" s="189" t="s">
        <v>660</v>
      </c>
      <c r="C1573" s="161" t="s">
        <v>661</v>
      </c>
      <c r="D1573" s="161" t="s">
        <v>172</v>
      </c>
      <c r="E1573" s="194" t="s">
        <v>284</v>
      </c>
      <c r="F1573" s="194" t="s">
        <v>285</v>
      </c>
      <c r="G1573" s="194" t="s">
        <v>440</v>
      </c>
      <c r="H1573" s="194" t="s">
        <v>441</v>
      </c>
      <c r="I1573" s="195">
        <v>192</v>
      </c>
      <c r="J1573" s="195">
        <v>192</v>
      </c>
      <c r="K1573" s="195">
        <v>192</v>
      </c>
      <c r="L1573" s="197"/>
      <c r="M1573" s="197"/>
      <c r="N1573" s="197"/>
      <c r="O1573" s="197"/>
      <c r="P1573" s="197"/>
      <c r="Q1573" s="157"/>
      <c r="R1573" s="157"/>
      <c r="S1573" s="157"/>
      <c r="T1573" s="157"/>
      <c r="U1573" s="157"/>
      <c r="V1573" s="157"/>
      <c r="W1573" s="157"/>
    </row>
    <row r="1574" customHeight="1" spans="1:23">
      <c r="A1574" s="194" t="s">
        <v>533</v>
      </c>
      <c r="B1574" s="189" t="s">
        <v>908</v>
      </c>
      <c r="C1574" s="161" t="s">
        <v>909</v>
      </c>
      <c r="D1574" s="161" t="s">
        <v>172</v>
      </c>
      <c r="E1574" s="194" t="s">
        <v>284</v>
      </c>
      <c r="F1574" s="194" t="s">
        <v>285</v>
      </c>
      <c r="G1574" s="194" t="s">
        <v>440</v>
      </c>
      <c r="H1574" s="194" t="s">
        <v>441</v>
      </c>
      <c r="I1574" s="195">
        <v>1000</v>
      </c>
      <c r="J1574" s="195">
        <v>1000</v>
      </c>
      <c r="K1574" s="195">
        <v>1000</v>
      </c>
      <c r="L1574" s="197"/>
      <c r="M1574" s="197"/>
      <c r="N1574" s="197"/>
      <c r="O1574" s="197"/>
      <c r="P1574" s="197"/>
      <c r="Q1574" s="157"/>
      <c r="R1574" s="157"/>
      <c r="S1574" s="157"/>
      <c r="T1574" s="157"/>
      <c r="U1574" s="157"/>
      <c r="V1574" s="157"/>
      <c r="W1574" s="157"/>
    </row>
    <row r="1575" customHeight="1" spans="1:23">
      <c r="A1575" s="194" t="s">
        <v>526</v>
      </c>
      <c r="B1575" s="189" t="s">
        <v>566</v>
      </c>
      <c r="C1575" s="161" t="s">
        <v>567</v>
      </c>
      <c r="D1575" s="161" t="s">
        <v>174</v>
      </c>
      <c r="E1575" s="194" t="s">
        <v>274</v>
      </c>
      <c r="F1575" s="194" t="s">
        <v>275</v>
      </c>
      <c r="G1575" s="194" t="s">
        <v>554</v>
      </c>
      <c r="H1575" s="194" t="s">
        <v>555</v>
      </c>
      <c r="I1575" s="195">
        <v>5913.6</v>
      </c>
      <c r="J1575" s="195">
        <v>5913.6</v>
      </c>
      <c r="K1575" s="195">
        <v>5913.6</v>
      </c>
      <c r="L1575" s="197"/>
      <c r="M1575" s="197"/>
      <c r="N1575" s="197"/>
      <c r="O1575" s="197"/>
      <c r="P1575" s="197"/>
      <c r="Q1575" s="157"/>
      <c r="R1575" s="157"/>
      <c r="S1575" s="157"/>
      <c r="T1575" s="157"/>
      <c r="U1575" s="157"/>
      <c r="V1575" s="157"/>
      <c r="W1575" s="157"/>
    </row>
    <row r="1576" customHeight="1" spans="1:23">
      <c r="A1576" s="194" t="s">
        <v>526</v>
      </c>
      <c r="B1576" s="189" t="s">
        <v>580</v>
      </c>
      <c r="C1576" s="161" t="s">
        <v>581</v>
      </c>
      <c r="D1576" s="161" t="s">
        <v>174</v>
      </c>
      <c r="E1576" s="194" t="s">
        <v>272</v>
      </c>
      <c r="F1576" s="194" t="s">
        <v>273</v>
      </c>
      <c r="G1576" s="194" t="s">
        <v>554</v>
      </c>
      <c r="H1576" s="194" t="s">
        <v>555</v>
      </c>
      <c r="I1576" s="195">
        <v>34320</v>
      </c>
      <c r="J1576" s="195">
        <v>34320</v>
      </c>
      <c r="K1576" s="195">
        <v>34320</v>
      </c>
      <c r="L1576" s="197"/>
      <c r="M1576" s="197"/>
      <c r="N1576" s="197"/>
      <c r="O1576" s="197"/>
      <c r="P1576" s="197"/>
      <c r="Q1576" s="157"/>
      <c r="R1576" s="157"/>
      <c r="S1576" s="157"/>
      <c r="T1576" s="157"/>
      <c r="U1576" s="157"/>
      <c r="V1576" s="157"/>
      <c r="W1576" s="157"/>
    </row>
    <row r="1577" customHeight="1" spans="1:23">
      <c r="A1577" s="194" t="s">
        <v>526</v>
      </c>
      <c r="B1577" s="189" t="s">
        <v>564</v>
      </c>
      <c r="C1577" s="161" t="s">
        <v>565</v>
      </c>
      <c r="D1577" s="161" t="s">
        <v>174</v>
      </c>
      <c r="E1577" s="194" t="s">
        <v>274</v>
      </c>
      <c r="F1577" s="194" t="s">
        <v>275</v>
      </c>
      <c r="G1577" s="194" t="s">
        <v>554</v>
      </c>
      <c r="H1577" s="194" t="s">
        <v>555</v>
      </c>
      <c r="I1577" s="195">
        <v>32089.6</v>
      </c>
      <c r="J1577" s="195">
        <v>32089.6</v>
      </c>
      <c r="K1577" s="195">
        <v>32089.6</v>
      </c>
      <c r="L1577" s="197"/>
      <c r="M1577" s="197"/>
      <c r="N1577" s="197"/>
      <c r="O1577" s="197"/>
      <c r="P1577" s="197"/>
      <c r="Q1577" s="157"/>
      <c r="R1577" s="157"/>
      <c r="S1577" s="157"/>
      <c r="T1577" s="157"/>
      <c r="U1577" s="157"/>
      <c r="V1577" s="157"/>
      <c r="W1577" s="157"/>
    </row>
    <row r="1578" customHeight="1" spans="1:23">
      <c r="A1578" s="194" t="s">
        <v>526</v>
      </c>
      <c r="B1578" s="189" t="s">
        <v>529</v>
      </c>
      <c r="C1578" s="161" t="s">
        <v>530</v>
      </c>
      <c r="D1578" s="161" t="s">
        <v>174</v>
      </c>
      <c r="E1578" s="194" t="s">
        <v>272</v>
      </c>
      <c r="F1578" s="194" t="s">
        <v>273</v>
      </c>
      <c r="G1578" s="194" t="s">
        <v>452</v>
      </c>
      <c r="H1578" s="194" t="s">
        <v>453</v>
      </c>
      <c r="I1578" s="195">
        <v>18481.15</v>
      </c>
      <c r="J1578" s="195">
        <v>18481.15</v>
      </c>
      <c r="K1578" s="195">
        <v>18481.15</v>
      </c>
      <c r="L1578" s="197"/>
      <c r="M1578" s="197"/>
      <c r="N1578" s="197"/>
      <c r="O1578" s="197"/>
      <c r="P1578" s="197"/>
      <c r="Q1578" s="157"/>
      <c r="R1578" s="157"/>
      <c r="S1578" s="157"/>
      <c r="T1578" s="157"/>
      <c r="U1578" s="157"/>
      <c r="V1578" s="157"/>
      <c r="W1578" s="157"/>
    </row>
    <row r="1579" customHeight="1" spans="1:23">
      <c r="A1579" s="194" t="s">
        <v>526</v>
      </c>
      <c r="B1579" s="189" t="s">
        <v>529</v>
      </c>
      <c r="C1579" s="161" t="s">
        <v>530</v>
      </c>
      <c r="D1579" s="161" t="s">
        <v>174</v>
      </c>
      <c r="E1579" s="194" t="s">
        <v>272</v>
      </c>
      <c r="F1579" s="194" t="s">
        <v>273</v>
      </c>
      <c r="G1579" s="194" t="s">
        <v>440</v>
      </c>
      <c r="H1579" s="194" t="s">
        <v>441</v>
      </c>
      <c r="I1579" s="195">
        <v>166330.37</v>
      </c>
      <c r="J1579" s="195">
        <v>166330.37</v>
      </c>
      <c r="K1579" s="195">
        <v>166330.37</v>
      </c>
      <c r="L1579" s="197"/>
      <c r="M1579" s="197"/>
      <c r="N1579" s="197"/>
      <c r="O1579" s="197"/>
      <c r="P1579" s="197"/>
      <c r="Q1579" s="157"/>
      <c r="R1579" s="157"/>
      <c r="S1579" s="157"/>
      <c r="T1579" s="157"/>
      <c r="U1579" s="157"/>
      <c r="V1579" s="157"/>
      <c r="W1579" s="157"/>
    </row>
    <row r="1580" customHeight="1" spans="1:23">
      <c r="A1580" s="194" t="s">
        <v>526</v>
      </c>
      <c r="B1580" s="189" t="s">
        <v>531</v>
      </c>
      <c r="C1580" s="161" t="s">
        <v>532</v>
      </c>
      <c r="D1580" s="161" t="s">
        <v>174</v>
      </c>
      <c r="E1580" s="194" t="s">
        <v>284</v>
      </c>
      <c r="F1580" s="194" t="s">
        <v>285</v>
      </c>
      <c r="G1580" s="194" t="s">
        <v>440</v>
      </c>
      <c r="H1580" s="194" t="s">
        <v>441</v>
      </c>
      <c r="I1580" s="195">
        <v>4480</v>
      </c>
      <c r="J1580" s="195">
        <v>4480</v>
      </c>
      <c r="K1580" s="195">
        <v>4480</v>
      </c>
      <c r="L1580" s="197"/>
      <c r="M1580" s="197"/>
      <c r="N1580" s="197"/>
      <c r="O1580" s="197"/>
      <c r="P1580" s="197"/>
      <c r="Q1580" s="157"/>
      <c r="R1580" s="157"/>
      <c r="S1580" s="157"/>
      <c r="T1580" s="157"/>
      <c r="U1580" s="157"/>
      <c r="V1580" s="157"/>
      <c r="W1580" s="157"/>
    </row>
    <row r="1581" customHeight="1" spans="1:23">
      <c r="A1581" s="194" t="s">
        <v>523</v>
      </c>
      <c r="B1581" s="189" t="s">
        <v>722</v>
      </c>
      <c r="C1581" s="161" t="s">
        <v>723</v>
      </c>
      <c r="D1581" s="161" t="s">
        <v>174</v>
      </c>
      <c r="E1581" s="194" t="s">
        <v>274</v>
      </c>
      <c r="F1581" s="194" t="s">
        <v>275</v>
      </c>
      <c r="G1581" s="194" t="s">
        <v>440</v>
      </c>
      <c r="H1581" s="194" t="s">
        <v>441</v>
      </c>
      <c r="I1581" s="195">
        <v>800000</v>
      </c>
      <c r="J1581" s="195"/>
      <c r="K1581" s="195"/>
      <c r="L1581" s="197"/>
      <c r="M1581" s="197"/>
      <c r="N1581" s="197"/>
      <c r="O1581" s="197"/>
      <c r="P1581" s="197"/>
      <c r="Q1581" s="157">
        <v>800000</v>
      </c>
      <c r="R1581" s="157"/>
      <c r="S1581" s="157"/>
      <c r="T1581" s="157"/>
      <c r="U1581" s="157"/>
      <c r="V1581" s="157"/>
      <c r="W1581" s="157"/>
    </row>
    <row r="1582" customHeight="1" spans="1:23">
      <c r="A1582" s="194" t="s">
        <v>523</v>
      </c>
      <c r="B1582" s="189" t="s">
        <v>722</v>
      </c>
      <c r="C1582" s="161" t="s">
        <v>723</v>
      </c>
      <c r="D1582" s="161" t="s">
        <v>174</v>
      </c>
      <c r="E1582" s="194" t="s">
        <v>274</v>
      </c>
      <c r="F1582" s="194" t="s">
        <v>275</v>
      </c>
      <c r="G1582" s="194" t="s">
        <v>505</v>
      </c>
      <c r="H1582" s="194" t="s">
        <v>506</v>
      </c>
      <c r="I1582" s="195">
        <v>556000</v>
      </c>
      <c r="J1582" s="195"/>
      <c r="K1582" s="195"/>
      <c r="L1582" s="197"/>
      <c r="M1582" s="197"/>
      <c r="N1582" s="197"/>
      <c r="O1582" s="197"/>
      <c r="P1582" s="197"/>
      <c r="Q1582" s="157">
        <v>556000</v>
      </c>
      <c r="R1582" s="157"/>
      <c r="S1582" s="157"/>
      <c r="T1582" s="157"/>
      <c r="U1582" s="157"/>
      <c r="V1582" s="157"/>
      <c r="W1582" s="157"/>
    </row>
    <row r="1583" customHeight="1" spans="1:23">
      <c r="A1583" s="194" t="s">
        <v>523</v>
      </c>
      <c r="B1583" s="189" t="s">
        <v>722</v>
      </c>
      <c r="C1583" s="161" t="s">
        <v>723</v>
      </c>
      <c r="D1583" s="161" t="s">
        <v>174</v>
      </c>
      <c r="E1583" s="194" t="s">
        <v>274</v>
      </c>
      <c r="F1583" s="194" t="s">
        <v>275</v>
      </c>
      <c r="G1583" s="194" t="s">
        <v>509</v>
      </c>
      <c r="H1583" s="194" t="s">
        <v>510</v>
      </c>
      <c r="I1583" s="195">
        <v>750000</v>
      </c>
      <c r="J1583" s="195"/>
      <c r="K1583" s="195"/>
      <c r="L1583" s="197"/>
      <c r="M1583" s="197"/>
      <c r="N1583" s="197"/>
      <c r="O1583" s="197"/>
      <c r="P1583" s="197"/>
      <c r="Q1583" s="157">
        <v>750000</v>
      </c>
      <c r="R1583" s="157"/>
      <c r="S1583" s="157"/>
      <c r="T1583" s="157"/>
      <c r="U1583" s="157"/>
      <c r="V1583" s="157"/>
      <c r="W1583" s="157"/>
    </row>
    <row r="1584" customHeight="1" spans="1:23">
      <c r="A1584" s="194" t="s">
        <v>523</v>
      </c>
      <c r="B1584" s="189" t="s">
        <v>722</v>
      </c>
      <c r="C1584" s="161" t="s">
        <v>723</v>
      </c>
      <c r="D1584" s="161" t="s">
        <v>174</v>
      </c>
      <c r="E1584" s="194" t="s">
        <v>274</v>
      </c>
      <c r="F1584" s="194" t="s">
        <v>275</v>
      </c>
      <c r="G1584" s="194" t="s">
        <v>454</v>
      </c>
      <c r="H1584" s="194" t="s">
        <v>455</v>
      </c>
      <c r="I1584" s="195">
        <v>1651075.84</v>
      </c>
      <c r="J1584" s="195"/>
      <c r="K1584" s="195"/>
      <c r="L1584" s="197"/>
      <c r="M1584" s="197"/>
      <c r="N1584" s="197"/>
      <c r="O1584" s="197"/>
      <c r="P1584" s="197"/>
      <c r="Q1584" s="157">
        <v>1651075.84</v>
      </c>
      <c r="R1584" s="157"/>
      <c r="S1584" s="157"/>
      <c r="T1584" s="157"/>
      <c r="U1584" s="157"/>
      <c r="V1584" s="157"/>
      <c r="W1584" s="157"/>
    </row>
    <row r="1585" customHeight="1" spans="1:23">
      <c r="A1585" s="194" t="s">
        <v>523</v>
      </c>
      <c r="B1585" s="189" t="s">
        <v>722</v>
      </c>
      <c r="C1585" s="161" t="s">
        <v>723</v>
      </c>
      <c r="D1585" s="161" t="s">
        <v>174</v>
      </c>
      <c r="E1585" s="194" t="s">
        <v>274</v>
      </c>
      <c r="F1585" s="194" t="s">
        <v>275</v>
      </c>
      <c r="G1585" s="194" t="s">
        <v>507</v>
      </c>
      <c r="H1585" s="194" t="s">
        <v>508</v>
      </c>
      <c r="I1585" s="195">
        <v>580000</v>
      </c>
      <c r="J1585" s="195"/>
      <c r="K1585" s="195"/>
      <c r="L1585" s="197"/>
      <c r="M1585" s="197"/>
      <c r="N1585" s="197"/>
      <c r="O1585" s="197"/>
      <c r="P1585" s="197"/>
      <c r="Q1585" s="157">
        <v>580000</v>
      </c>
      <c r="R1585" s="157"/>
      <c r="S1585" s="157"/>
      <c r="T1585" s="157"/>
      <c r="U1585" s="157"/>
      <c r="V1585" s="157"/>
      <c r="W1585" s="157"/>
    </row>
    <row r="1586" customHeight="1" spans="1:23">
      <c r="A1586" s="194" t="s">
        <v>533</v>
      </c>
      <c r="B1586" s="189" t="s">
        <v>1037</v>
      </c>
      <c r="C1586" s="161" t="s">
        <v>1038</v>
      </c>
      <c r="D1586" s="161" t="s">
        <v>174</v>
      </c>
      <c r="E1586" s="194" t="s">
        <v>252</v>
      </c>
      <c r="F1586" s="194" t="s">
        <v>253</v>
      </c>
      <c r="G1586" s="194" t="s">
        <v>554</v>
      </c>
      <c r="H1586" s="194" t="s">
        <v>555</v>
      </c>
      <c r="I1586" s="195">
        <v>49500</v>
      </c>
      <c r="J1586" s="195">
        <v>49500</v>
      </c>
      <c r="K1586" s="195">
        <v>49500</v>
      </c>
      <c r="L1586" s="197"/>
      <c r="M1586" s="197"/>
      <c r="N1586" s="197"/>
      <c r="O1586" s="197"/>
      <c r="P1586" s="197"/>
      <c r="Q1586" s="157"/>
      <c r="R1586" s="157"/>
      <c r="S1586" s="157"/>
      <c r="T1586" s="157"/>
      <c r="U1586" s="157"/>
      <c r="V1586" s="157"/>
      <c r="W1586" s="157"/>
    </row>
    <row r="1587" customHeight="1" spans="1:23">
      <c r="A1587" s="194" t="s">
        <v>523</v>
      </c>
      <c r="B1587" s="189" t="s">
        <v>1057</v>
      </c>
      <c r="C1587" s="161" t="s">
        <v>1058</v>
      </c>
      <c r="D1587" s="161" t="s">
        <v>174</v>
      </c>
      <c r="E1587" s="194" t="s">
        <v>272</v>
      </c>
      <c r="F1587" s="194" t="s">
        <v>273</v>
      </c>
      <c r="G1587" s="194" t="s">
        <v>509</v>
      </c>
      <c r="H1587" s="194" t="s">
        <v>510</v>
      </c>
      <c r="I1587" s="195">
        <v>800000</v>
      </c>
      <c r="J1587" s="195"/>
      <c r="K1587" s="195"/>
      <c r="L1587" s="197"/>
      <c r="M1587" s="197"/>
      <c r="N1587" s="197"/>
      <c r="O1587" s="197"/>
      <c r="P1587" s="197"/>
      <c r="Q1587" s="157"/>
      <c r="R1587" s="157">
        <v>800000</v>
      </c>
      <c r="S1587" s="157"/>
      <c r="T1587" s="157"/>
      <c r="U1587" s="157"/>
      <c r="V1587" s="157"/>
      <c r="W1587" s="157">
        <v>800000</v>
      </c>
    </row>
    <row r="1588" customHeight="1" spans="1:23">
      <c r="A1588" s="194" t="s">
        <v>533</v>
      </c>
      <c r="B1588" s="189" t="s">
        <v>742</v>
      </c>
      <c r="C1588" s="161" t="s">
        <v>743</v>
      </c>
      <c r="D1588" s="161" t="s">
        <v>174</v>
      </c>
      <c r="E1588" s="194" t="s">
        <v>272</v>
      </c>
      <c r="F1588" s="194" t="s">
        <v>273</v>
      </c>
      <c r="G1588" s="194" t="s">
        <v>440</v>
      </c>
      <c r="H1588" s="194" t="s">
        <v>441</v>
      </c>
      <c r="I1588" s="195">
        <v>300</v>
      </c>
      <c r="J1588" s="195"/>
      <c r="K1588" s="195"/>
      <c r="L1588" s="197"/>
      <c r="M1588" s="197"/>
      <c r="N1588" s="197"/>
      <c r="O1588" s="197"/>
      <c r="P1588" s="197"/>
      <c r="Q1588" s="157"/>
      <c r="R1588" s="157">
        <v>300</v>
      </c>
      <c r="S1588" s="157"/>
      <c r="T1588" s="157"/>
      <c r="U1588" s="157"/>
      <c r="V1588" s="157"/>
      <c r="W1588" s="157">
        <v>300</v>
      </c>
    </row>
    <row r="1589" customHeight="1" spans="1:23">
      <c r="A1589" s="194" t="s">
        <v>533</v>
      </c>
      <c r="B1589" s="189" t="s">
        <v>902</v>
      </c>
      <c r="C1589" s="161" t="s">
        <v>903</v>
      </c>
      <c r="D1589" s="161" t="s">
        <v>174</v>
      </c>
      <c r="E1589" s="194" t="s">
        <v>272</v>
      </c>
      <c r="F1589" s="194" t="s">
        <v>273</v>
      </c>
      <c r="G1589" s="194" t="s">
        <v>440</v>
      </c>
      <c r="H1589" s="194" t="s">
        <v>441</v>
      </c>
      <c r="I1589" s="195">
        <v>7000</v>
      </c>
      <c r="J1589" s="195"/>
      <c r="K1589" s="195"/>
      <c r="L1589" s="197"/>
      <c r="M1589" s="197"/>
      <c r="N1589" s="197"/>
      <c r="O1589" s="197"/>
      <c r="P1589" s="197"/>
      <c r="Q1589" s="157"/>
      <c r="R1589" s="157">
        <v>7000</v>
      </c>
      <c r="S1589" s="157"/>
      <c r="T1589" s="157"/>
      <c r="U1589" s="157"/>
      <c r="V1589" s="157"/>
      <c r="W1589" s="157">
        <v>7000</v>
      </c>
    </row>
    <row r="1590" customHeight="1" spans="1:23">
      <c r="A1590" s="194" t="s">
        <v>834</v>
      </c>
      <c r="B1590" s="189" t="s">
        <v>1039</v>
      </c>
      <c r="C1590" s="161" t="s">
        <v>1040</v>
      </c>
      <c r="D1590" s="161" t="s">
        <v>174</v>
      </c>
      <c r="E1590" s="194" t="s">
        <v>274</v>
      </c>
      <c r="F1590" s="194" t="s">
        <v>275</v>
      </c>
      <c r="G1590" s="194" t="s">
        <v>501</v>
      </c>
      <c r="H1590" s="194" t="s">
        <v>502</v>
      </c>
      <c r="I1590" s="195">
        <v>400000.72</v>
      </c>
      <c r="J1590" s="195">
        <v>400000.72</v>
      </c>
      <c r="K1590" s="195">
        <v>400000.72</v>
      </c>
      <c r="L1590" s="197"/>
      <c r="M1590" s="197"/>
      <c r="N1590" s="197"/>
      <c r="O1590" s="197"/>
      <c r="P1590" s="197"/>
      <c r="Q1590" s="157"/>
      <c r="R1590" s="157"/>
      <c r="S1590" s="157"/>
      <c r="T1590" s="157"/>
      <c r="U1590" s="157"/>
      <c r="V1590" s="157"/>
      <c r="W1590" s="157"/>
    </row>
    <row r="1591" customHeight="1" spans="1:23">
      <c r="A1591" s="194" t="s">
        <v>834</v>
      </c>
      <c r="B1591" s="189" t="s">
        <v>1039</v>
      </c>
      <c r="C1591" s="161" t="s">
        <v>1040</v>
      </c>
      <c r="D1591" s="161" t="s">
        <v>174</v>
      </c>
      <c r="E1591" s="194" t="s">
        <v>274</v>
      </c>
      <c r="F1591" s="194" t="s">
        <v>275</v>
      </c>
      <c r="G1591" s="194" t="s">
        <v>452</v>
      </c>
      <c r="H1591" s="194" t="s">
        <v>453</v>
      </c>
      <c r="I1591" s="195">
        <v>215961.4</v>
      </c>
      <c r="J1591" s="195">
        <v>215961.4</v>
      </c>
      <c r="K1591" s="195">
        <v>215961.4</v>
      </c>
      <c r="L1591" s="197"/>
      <c r="M1591" s="197"/>
      <c r="N1591" s="197"/>
      <c r="O1591" s="197"/>
      <c r="P1591" s="197"/>
      <c r="Q1591" s="157"/>
      <c r="R1591" s="157"/>
      <c r="S1591" s="157"/>
      <c r="T1591" s="157"/>
      <c r="U1591" s="157"/>
      <c r="V1591" s="157"/>
      <c r="W1591" s="157"/>
    </row>
    <row r="1592" customHeight="1" spans="1:23">
      <c r="A1592" s="194" t="s">
        <v>834</v>
      </c>
      <c r="B1592" s="189" t="s">
        <v>1039</v>
      </c>
      <c r="C1592" s="161" t="s">
        <v>1040</v>
      </c>
      <c r="D1592" s="161" t="s">
        <v>174</v>
      </c>
      <c r="E1592" s="194" t="s">
        <v>274</v>
      </c>
      <c r="F1592" s="194" t="s">
        <v>275</v>
      </c>
      <c r="G1592" s="194" t="s">
        <v>440</v>
      </c>
      <c r="H1592" s="194" t="s">
        <v>441</v>
      </c>
      <c r="I1592" s="195">
        <v>83978.22</v>
      </c>
      <c r="J1592" s="195">
        <v>83978.22</v>
      </c>
      <c r="K1592" s="195">
        <v>83978.22</v>
      </c>
      <c r="L1592" s="197"/>
      <c r="M1592" s="197"/>
      <c r="N1592" s="197"/>
      <c r="O1592" s="197"/>
      <c r="P1592" s="197"/>
      <c r="Q1592" s="157"/>
      <c r="R1592" s="157"/>
      <c r="S1592" s="157"/>
      <c r="T1592" s="157"/>
      <c r="U1592" s="157"/>
      <c r="V1592" s="157"/>
      <c r="W1592" s="157"/>
    </row>
    <row r="1593" customHeight="1" spans="1:23">
      <c r="A1593" s="194" t="s">
        <v>834</v>
      </c>
      <c r="B1593" s="189" t="s">
        <v>1039</v>
      </c>
      <c r="C1593" s="161" t="s">
        <v>1040</v>
      </c>
      <c r="D1593" s="161" t="s">
        <v>174</v>
      </c>
      <c r="E1593" s="194" t="s">
        <v>274</v>
      </c>
      <c r="F1593" s="194" t="s">
        <v>275</v>
      </c>
      <c r="G1593" s="194" t="s">
        <v>503</v>
      </c>
      <c r="H1593" s="194" t="s">
        <v>504</v>
      </c>
      <c r="I1593" s="195">
        <v>1229670.2</v>
      </c>
      <c r="J1593" s="195">
        <v>1229670.2</v>
      </c>
      <c r="K1593" s="195">
        <v>1229670.2</v>
      </c>
      <c r="L1593" s="197"/>
      <c r="M1593" s="197"/>
      <c r="N1593" s="197"/>
      <c r="O1593" s="197"/>
      <c r="P1593" s="197"/>
      <c r="Q1593" s="157"/>
      <c r="R1593" s="157"/>
      <c r="S1593" s="157"/>
      <c r="T1593" s="157"/>
      <c r="U1593" s="157"/>
      <c r="V1593" s="157"/>
      <c r="W1593" s="157"/>
    </row>
    <row r="1594" customHeight="1" spans="1:23">
      <c r="A1594" s="194" t="s">
        <v>834</v>
      </c>
      <c r="B1594" s="189" t="s">
        <v>1039</v>
      </c>
      <c r="C1594" s="161" t="s">
        <v>1040</v>
      </c>
      <c r="D1594" s="161" t="s">
        <v>174</v>
      </c>
      <c r="E1594" s="194" t="s">
        <v>274</v>
      </c>
      <c r="F1594" s="194" t="s">
        <v>275</v>
      </c>
      <c r="G1594" s="194" t="s">
        <v>454</v>
      </c>
      <c r="H1594" s="194" t="s">
        <v>455</v>
      </c>
      <c r="I1594" s="195">
        <v>150000.27</v>
      </c>
      <c r="J1594" s="195">
        <v>150000.27</v>
      </c>
      <c r="K1594" s="195">
        <v>150000.27</v>
      </c>
      <c r="L1594" s="197"/>
      <c r="M1594" s="197"/>
      <c r="N1594" s="197"/>
      <c r="O1594" s="197"/>
      <c r="P1594" s="197"/>
      <c r="Q1594" s="157"/>
      <c r="R1594" s="157"/>
      <c r="S1594" s="157"/>
      <c r="T1594" s="157"/>
      <c r="U1594" s="157"/>
      <c r="V1594" s="157"/>
      <c r="W1594" s="157"/>
    </row>
    <row r="1595" customHeight="1" spans="1:23">
      <c r="A1595" s="194" t="s">
        <v>834</v>
      </c>
      <c r="B1595" s="189" t="s">
        <v>1039</v>
      </c>
      <c r="C1595" s="161" t="s">
        <v>1040</v>
      </c>
      <c r="D1595" s="161" t="s">
        <v>174</v>
      </c>
      <c r="E1595" s="194" t="s">
        <v>274</v>
      </c>
      <c r="F1595" s="194" t="s">
        <v>275</v>
      </c>
      <c r="G1595" s="194" t="s">
        <v>444</v>
      </c>
      <c r="H1595" s="194" t="s">
        <v>445</v>
      </c>
      <c r="I1595" s="195">
        <v>80003.19</v>
      </c>
      <c r="J1595" s="195">
        <v>80003.19</v>
      </c>
      <c r="K1595" s="195">
        <v>80003.19</v>
      </c>
      <c r="L1595" s="197"/>
      <c r="M1595" s="197"/>
      <c r="N1595" s="197"/>
      <c r="O1595" s="197"/>
      <c r="P1595" s="197"/>
      <c r="Q1595" s="157"/>
      <c r="R1595" s="157"/>
      <c r="S1595" s="157"/>
      <c r="T1595" s="157"/>
      <c r="U1595" s="157"/>
      <c r="V1595" s="157"/>
      <c r="W1595" s="157"/>
    </row>
    <row r="1596" customHeight="1" spans="1:23">
      <c r="A1596" s="194" t="s">
        <v>834</v>
      </c>
      <c r="B1596" s="189" t="s">
        <v>982</v>
      </c>
      <c r="C1596" s="161" t="s">
        <v>983</v>
      </c>
      <c r="D1596" s="161" t="s">
        <v>174</v>
      </c>
      <c r="E1596" s="194" t="s">
        <v>272</v>
      </c>
      <c r="F1596" s="194" t="s">
        <v>273</v>
      </c>
      <c r="G1596" s="194" t="s">
        <v>440</v>
      </c>
      <c r="H1596" s="194" t="s">
        <v>441</v>
      </c>
      <c r="I1596" s="195">
        <v>212379.44</v>
      </c>
      <c r="J1596" s="195">
        <v>212379.44</v>
      </c>
      <c r="K1596" s="195">
        <v>212379.44</v>
      </c>
      <c r="L1596" s="197"/>
      <c r="M1596" s="197"/>
      <c r="N1596" s="197"/>
      <c r="O1596" s="197"/>
      <c r="P1596" s="197"/>
      <c r="Q1596" s="157"/>
      <c r="R1596" s="157"/>
      <c r="S1596" s="157"/>
      <c r="T1596" s="157"/>
      <c r="U1596" s="157"/>
      <c r="V1596" s="157"/>
      <c r="W1596" s="157"/>
    </row>
    <row r="1597" customHeight="1" spans="1:23">
      <c r="A1597" s="194" t="s">
        <v>834</v>
      </c>
      <c r="B1597" s="189" t="s">
        <v>982</v>
      </c>
      <c r="C1597" s="161" t="s">
        <v>983</v>
      </c>
      <c r="D1597" s="161" t="s">
        <v>174</v>
      </c>
      <c r="E1597" s="194" t="s">
        <v>272</v>
      </c>
      <c r="F1597" s="194" t="s">
        <v>273</v>
      </c>
      <c r="G1597" s="194" t="s">
        <v>442</v>
      </c>
      <c r="H1597" s="194" t="s">
        <v>443</v>
      </c>
      <c r="I1597" s="195">
        <v>330009.68</v>
      </c>
      <c r="J1597" s="195">
        <v>330009.68</v>
      </c>
      <c r="K1597" s="195">
        <v>330009.68</v>
      </c>
      <c r="L1597" s="197"/>
      <c r="M1597" s="197"/>
      <c r="N1597" s="197"/>
      <c r="O1597" s="197"/>
      <c r="P1597" s="197"/>
      <c r="Q1597" s="157"/>
      <c r="R1597" s="157"/>
      <c r="S1597" s="157"/>
      <c r="T1597" s="157"/>
      <c r="U1597" s="157"/>
      <c r="V1597" s="157"/>
      <c r="W1597" s="157"/>
    </row>
    <row r="1598" customHeight="1" spans="1:23">
      <c r="A1598" s="194" t="s">
        <v>834</v>
      </c>
      <c r="B1598" s="189" t="s">
        <v>982</v>
      </c>
      <c r="C1598" s="161" t="s">
        <v>983</v>
      </c>
      <c r="D1598" s="161" t="s">
        <v>174</v>
      </c>
      <c r="E1598" s="194" t="s">
        <v>272</v>
      </c>
      <c r="F1598" s="194" t="s">
        <v>273</v>
      </c>
      <c r="G1598" s="194" t="s">
        <v>507</v>
      </c>
      <c r="H1598" s="194" t="s">
        <v>508</v>
      </c>
      <c r="I1598" s="195">
        <v>179022.48</v>
      </c>
      <c r="J1598" s="195">
        <v>179022.48</v>
      </c>
      <c r="K1598" s="195">
        <v>179022.48</v>
      </c>
      <c r="L1598" s="197"/>
      <c r="M1598" s="197"/>
      <c r="N1598" s="197"/>
      <c r="O1598" s="197"/>
      <c r="P1598" s="197"/>
      <c r="Q1598" s="157"/>
      <c r="R1598" s="157"/>
      <c r="S1598" s="157"/>
      <c r="T1598" s="157"/>
      <c r="U1598" s="157"/>
      <c r="V1598" s="157"/>
      <c r="W1598" s="157"/>
    </row>
    <row r="1599" customHeight="1" spans="1:23">
      <c r="A1599" s="194" t="s">
        <v>834</v>
      </c>
      <c r="B1599" s="189" t="s">
        <v>982</v>
      </c>
      <c r="C1599" s="161" t="s">
        <v>983</v>
      </c>
      <c r="D1599" s="161" t="s">
        <v>174</v>
      </c>
      <c r="E1599" s="194" t="s">
        <v>272</v>
      </c>
      <c r="F1599" s="194" t="s">
        <v>273</v>
      </c>
      <c r="G1599" s="194" t="s">
        <v>448</v>
      </c>
      <c r="H1599" s="194" t="s">
        <v>449</v>
      </c>
      <c r="I1599" s="195">
        <v>100005.36</v>
      </c>
      <c r="J1599" s="195">
        <v>100005.36</v>
      </c>
      <c r="K1599" s="195">
        <v>100005.36</v>
      </c>
      <c r="L1599" s="197"/>
      <c r="M1599" s="197"/>
      <c r="N1599" s="197"/>
      <c r="O1599" s="197"/>
      <c r="P1599" s="197"/>
      <c r="Q1599" s="157"/>
      <c r="R1599" s="157"/>
      <c r="S1599" s="157"/>
      <c r="T1599" s="157"/>
      <c r="U1599" s="157"/>
      <c r="V1599" s="157"/>
      <c r="W1599" s="157"/>
    </row>
    <row r="1600" customHeight="1" spans="1:23">
      <c r="A1600" s="194" t="s">
        <v>834</v>
      </c>
      <c r="B1600" s="189" t="s">
        <v>982</v>
      </c>
      <c r="C1600" s="161" t="s">
        <v>983</v>
      </c>
      <c r="D1600" s="161" t="s">
        <v>174</v>
      </c>
      <c r="E1600" s="194" t="s">
        <v>272</v>
      </c>
      <c r="F1600" s="194" t="s">
        <v>273</v>
      </c>
      <c r="G1600" s="194" t="s">
        <v>452</v>
      </c>
      <c r="H1600" s="194" t="s">
        <v>453</v>
      </c>
      <c r="I1600" s="195">
        <v>117936</v>
      </c>
      <c r="J1600" s="195">
        <v>117936</v>
      </c>
      <c r="K1600" s="195">
        <v>117936</v>
      </c>
      <c r="L1600" s="197"/>
      <c r="M1600" s="197"/>
      <c r="N1600" s="197"/>
      <c r="O1600" s="197"/>
      <c r="P1600" s="197"/>
      <c r="Q1600" s="157"/>
      <c r="R1600" s="157"/>
      <c r="S1600" s="157"/>
      <c r="T1600" s="157"/>
      <c r="U1600" s="157"/>
      <c r="V1600" s="157"/>
      <c r="W1600" s="157"/>
    </row>
    <row r="1601" customHeight="1" spans="1:23">
      <c r="A1601" s="194" t="s">
        <v>834</v>
      </c>
      <c r="B1601" s="189" t="s">
        <v>982</v>
      </c>
      <c r="C1601" s="161" t="s">
        <v>983</v>
      </c>
      <c r="D1601" s="161" t="s">
        <v>174</v>
      </c>
      <c r="E1601" s="194" t="s">
        <v>272</v>
      </c>
      <c r="F1601" s="194" t="s">
        <v>273</v>
      </c>
      <c r="G1601" s="194" t="s">
        <v>446</v>
      </c>
      <c r="H1601" s="194" t="s">
        <v>447</v>
      </c>
      <c r="I1601" s="195">
        <v>180005.28</v>
      </c>
      <c r="J1601" s="195">
        <v>180005.28</v>
      </c>
      <c r="K1601" s="195">
        <v>180005.28</v>
      </c>
      <c r="L1601" s="197"/>
      <c r="M1601" s="197"/>
      <c r="N1601" s="197"/>
      <c r="O1601" s="197"/>
      <c r="P1601" s="197"/>
      <c r="Q1601" s="157"/>
      <c r="R1601" s="157"/>
      <c r="S1601" s="157"/>
      <c r="T1601" s="157"/>
      <c r="U1601" s="157"/>
      <c r="V1601" s="157"/>
      <c r="W1601" s="157"/>
    </row>
    <row r="1602" customHeight="1" spans="1:23">
      <c r="A1602" s="194" t="s">
        <v>834</v>
      </c>
      <c r="B1602" s="189" t="s">
        <v>982</v>
      </c>
      <c r="C1602" s="161" t="s">
        <v>983</v>
      </c>
      <c r="D1602" s="161" t="s">
        <v>174</v>
      </c>
      <c r="E1602" s="194" t="s">
        <v>272</v>
      </c>
      <c r="F1602" s="194" t="s">
        <v>273</v>
      </c>
      <c r="G1602" s="194" t="s">
        <v>505</v>
      </c>
      <c r="H1602" s="194" t="s">
        <v>506</v>
      </c>
      <c r="I1602" s="195">
        <v>60001.76</v>
      </c>
      <c r="J1602" s="195">
        <v>60001.76</v>
      </c>
      <c r="K1602" s="195">
        <v>60001.76</v>
      </c>
      <c r="L1602" s="197"/>
      <c r="M1602" s="197"/>
      <c r="N1602" s="197"/>
      <c r="O1602" s="197"/>
      <c r="P1602" s="197"/>
      <c r="Q1602" s="157"/>
      <c r="R1602" s="157"/>
      <c r="S1602" s="157"/>
      <c r="T1602" s="157"/>
      <c r="U1602" s="157"/>
      <c r="V1602" s="157"/>
      <c r="W1602" s="157"/>
    </row>
    <row r="1603" customHeight="1" spans="1:23">
      <c r="A1603" s="194" t="s">
        <v>834</v>
      </c>
      <c r="B1603" s="189" t="s">
        <v>837</v>
      </c>
      <c r="C1603" s="161" t="s">
        <v>838</v>
      </c>
      <c r="D1603" s="161" t="s">
        <v>174</v>
      </c>
      <c r="E1603" s="194" t="s">
        <v>284</v>
      </c>
      <c r="F1603" s="194" t="s">
        <v>285</v>
      </c>
      <c r="G1603" s="194" t="s">
        <v>452</v>
      </c>
      <c r="H1603" s="194" t="s">
        <v>453</v>
      </c>
      <c r="I1603" s="195">
        <v>493.2</v>
      </c>
      <c r="J1603" s="195">
        <v>493.2</v>
      </c>
      <c r="K1603" s="195">
        <v>493.2</v>
      </c>
      <c r="L1603" s="197"/>
      <c r="M1603" s="197"/>
      <c r="N1603" s="197"/>
      <c r="O1603" s="197"/>
      <c r="P1603" s="197"/>
      <c r="Q1603" s="157"/>
      <c r="R1603" s="157"/>
      <c r="S1603" s="157"/>
      <c r="T1603" s="157"/>
      <c r="U1603" s="157"/>
      <c r="V1603" s="157"/>
      <c r="W1603" s="157"/>
    </row>
    <row r="1604" customHeight="1" spans="1:23">
      <c r="A1604" s="194" t="s">
        <v>834</v>
      </c>
      <c r="B1604" s="189" t="s">
        <v>837</v>
      </c>
      <c r="C1604" s="161" t="s">
        <v>838</v>
      </c>
      <c r="D1604" s="161" t="s">
        <v>174</v>
      </c>
      <c r="E1604" s="194" t="s">
        <v>284</v>
      </c>
      <c r="F1604" s="194" t="s">
        <v>285</v>
      </c>
      <c r="G1604" s="194" t="s">
        <v>440</v>
      </c>
      <c r="H1604" s="194" t="s">
        <v>441</v>
      </c>
      <c r="I1604" s="195">
        <v>4438.8</v>
      </c>
      <c r="J1604" s="195">
        <v>4438.8</v>
      </c>
      <c r="K1604" s="195">
        <v>4438.8</v>
      </c>
      <c r="L1604" s="197"/>
      <c r="M1604" s="197"/>
      <c r="N1604" s="197"/>
      <c r="O1604" s="197"/>
      <c r="P1604" s="197"/>
      <c r="Q1604" s="157"/>
      <c r="R1604" s="157"/>
      <c r="S1604" s="157"/>
      <c r="T1604" s="157"/>
      <c r="U1604" s="157"/>
      <c r="V1604" s="157"/>
      <c r="W1604" s="157"/>
    </row>
    <row r="1605" customHeight="1" spans="1:23">
      <c r="A1605" s="194" t="s">
        <v>533</v>
      </c>
      <c r="B1605" s="189" t="s">
        <v>1059</v>
      </c>
      <c r="C1605" s="161" t="s">
        <v>1060</v>
      </c>
      <c r="D1605" s="161" t="s">
        <v>174</v>
      </c>
      <c r="E1605" s="194" t="s">
        <v>274</v>
      </c>
      <c r="F1605" s="194" t="s">
        <v>275</v>
      </c>
      <c r="G1605" s="194" t="s">
        <v>554</v>
      </c>
      <c r="H1605" s="194" t="s">
        <v>555</v>
      </c>
      <c r="I1605" s="195">
        <v>11200</v>
      </c>
      <c r="J1605" s="195">
        <v>11200</v>
      </c>
      <c r="K1605" s="195">
        <v>11200</v>
      </c>
      <c r="L1605" s="197"/>
      <c r="M1605" s="197"/>
      <c r="N1605" s="197"/>
      <c r="O1605" s="197"/>
      <c r="P1605" s="197"/>
      <c r="Q1605" s="157"/>
      <c r="R1605" s="157"/>
      <c r="S1605" s="157"/>
      <c r="T1605" s="157"/>
      <c r="U1605" s="157"/>
      <c r="V1605" s="157"/>
      <c r="W1605" s="157"/>
    </row>
    <row r="1606" customHeight="1" spans="1:23">
      <c r="A1606" s="194" t="s">
        <v>523</v>
      </c>
      <c r="B1606" s="189" t="s">
        <v>712</v>
      </c>
      <c r="C1606" s="161" t="s">
        <v>713</v>
      </c>
      <c r="D1606" s="161" t="s">
        <v>174</v>
      </c>
      <c r="E1606" s="194" t="s">
        <v>272</v>
      </c>
      <c r="F1606" s="194" t="s">
        <v>273</v>
      </c>
      <c r="G1606" s="194" t="s">
        <v>509</v>
      </c>
      <c r="H1606" s="194" t="s">
        <v>510</v>
      </c>
      <c r="I1606" s="195">
        <v>3000000</v>
      </c>
      <c r="J1606" s="195"/>
      <c r="K1606" s="195"/>
      <c r="L1606" s="197"/>
      <c r="M1606" s="197"/>
      <c r="N1606" s="197"/>
      <c r="O1606" s="197"/>
      <c r="P1606" s="197"/>
      <c r="Q1606" s="157"/>
      <c r="R1606" s="157">
        <v>3000000</v>
      </c>
      <c r="S1606" s="157"/>
      <c r="T1606" s="157"/>
      <c r="U1606" s="157"/>
      <c r="V1606" s="157"/>
      <c r="W1606" s="157">
        <v>3000000</v>
      </c>
    </row>
    <row r="1607" customHeight="1" spans="1:23">
      <c r="A1607" s="194" t="s">
        <v>523</v>
      </c>
      <c r="B1607" s="189" t="s">
        <v>712</v>
      </c>
      <c r="C1607" s="161" t="s">
        <v>713</v>
      </c>
      <c r="D1607" s="161" t="s">
        <v>174</v>
      </c>
      <c r="E1607" s="194" t="s">
        <v>272</v>
      </c>
      <c r="F1607" s="194" t="s">
        <v>273</v>
      </c>
      <c r="G1607" s="194" t="s">
        <v>776</v>
      </c>
      <c r="H1607" s="194" t="s">
        <v>777</v>
      </c>
      <c r="I1607" s="195">
        <v>231000</v>
      </c>
      <c r="J1607" s="195"/>
      <c r="K1607" s="195"/>
      <c r="L1607" s="197"/>
      <c r="M1607" s="197"/>
      <c r="N1607" s="197"/>
      <c r="O1607" s="197"/>
      <c r="P1607" s="197"/>
      <c r="Q1607" s="157"/>
      <c r="R1607" s="157">
        <v>231000</v>
      </c>
      <c r="S1607" s="157"/>
      <c r="T1607" s="157"/>
      <c r="U1607" s="157"/>
      <c r="V1607" s="157"/>
      <c r="W1607" s="157">
        <v>231000</v>
      </c>
    </row>
    <row r="1608" customHeight="1" spans="1:23">
      <c r="A1608" s="194" t="s">
        <v>523</v>
      </c>
      <c r="B1608" s="189" t="s">
        <v>712</v>
      </c>
      <c r="C1608" s="161" t="s">
        <v>713</v>
      </c>
      <c r="D1608" s="161" t="s">
        <v>174</v>
      </c>
      <c r="E1608" s="194" t="s">
        <v>272</v>
      </c>
      <c r="F1608" s="194" t="s">
        <v>273</v>
      </c>
      <c r="G1608" s="194" t="s">
        <v>440</v>
      </c>
      <c r="H1608" s="194" t="s">
        <v>441</v>
      </c>
      <c r="I1608" s="195">
        <v>16769000</v>
      </c>
      <c r="J1608" s="195"/>
      <c r="K1608" s="195"/>
      <c r="L1608" s="197"/>
      <c r="M1608" s="197"/>
      <c r="N1608" s="197"/>
      <c r="O1608" s="197"/>
      <c r="P1608" s="197"/>
      <c r="Q1608" s="157"/>
      <c r="R1608" s="157">
        <v>16769000</v>
      </c>
      <c r="S1608" s="157"/>
      <c r="T1608" s="157"/>
      <c r="U1608" s="157"/>
      <c r="V1608" s="157"/>
      <c r="W1608" s="157">
        <v>16769000</v>
      </c>
    </row>
    <row r="1609" customHeight="1" spans="1:23">
      <c r="A1609" s="194" t="s">
        <v>533</v>
      </c>
      <c r="B1609" s="189" t="s">
        <v>666</v>
      </c>
      <c r="C1609" s="161" t="s">
        <v>667</v>
      </c>
      <c r="D1609" s="161" t="s">
        <v>174</v>
      </c>
      <c r="E1609" s="194" t="s">
        <v>272</v>
      </c>
      <c r="F1609" s="194" t="s">
        <v>273</v>
      </c>
      <c r="G1609" s="194" t="s">
        <v>440</v>
      </c>
      <c r="H1609" s="194" t="s">
        <v>441</v>
      </c>
      <c r="I1609" s="195">
        <v>5279.27</v>
      </c>
      <c r="J1609" s="195">
        <v>5279.27</v>
      </c>
      <c r="K1609" s="195">
        <v>5279.27</v>
      </c>
      <c r="L1609" s="197"/>
      <c r="M1609" s="197"/>
      <c r="N1609" s="197"/>
      <c r="O1609" s="197"/>
      <c r="P1609" s="197"/>
      <c r="Q1609" s="157"/>
      <c r="R1609" s="157"/>
      <c r="S1609" s="157"/>
      <c r="T1609" s="157"/>
      <c r="U1609" s="157"/>
      <c r="V1609" s="157"/>
      <c r="W1609" s="157"/>
    </row>
    <row r="1610" customHeight="1" spans="1:23">
      <c r="A1610" s="194" t="s">
        <v>533</v>
      </c>
      <c r="B1610" s="189" t="s">
        <v>658</v>
      </c>
      <c r="C1610" s="161" t="s">
        <v>659</v>
      </c>
      <c r="D1610" s="161" t="s">
        <v>174</v>
      </c>
      <c r="E1610" s="194" t="s">
        <v>272</v>
      </c>
      <c r="F1610" s="194" t="s">
        <v>273</v>
      </c>
      <c r="G1610" s="194" t="s">
        <v>440</v>
      </c>
      <c r="H1610" s="194" t="s">
        <v>441</v>
      </c>
      <c r="I1610" s="195">
        <v>57753.6</v>
      </c>
      <c r="J1610" s="195">
        <v>57753.6</v>
      </c>
      <c r="K1610" s="195">
        <v>57753.6</v>
      </c>
      <c r="L1610" s="197"/>
      <c r="M1610" s="197"/>
      <c r="N1610" s="197"/>
      <c r="O1610" s="197"/>
      <c r="P1610" s="197"/>
      <c r="Q1610" s="157"/>
      <c r="R1610" s="157"/>
      <c r="S1610" s="157"/>
      <c r="T1610" s="157"/>
      <c r="U1610" s="157"/>
      <c r="V1610" s="157"/>
      <c r="W1610" s="157"/>
    </row>
    <row r="1611" customHeight="1" spans="1:23">
      <c r="A1611" s="194" t="s">
        <v>533</v>
      </c>
      <c r="B1611" s="189" t="s">
        <v>680</v>
      </c>
      <c r="C1611" s="161" t="s">
        <v>681</v>
      </c>
      <c r="D1611" s="161" t="s">
        <v>174</v>
      </c>
      <c r="E1611" s="194" t="s">
        <v>272</v>
      </c>
      <c r="F1611" s="194" t="s">
        <v>273</v>
      </c>
      <c r="G1611" s="194" t="s">
        <v>446</v>
      </c>
      <c r="H1611" s="194" t="s">
        <v>447</v>
      </c>
      <c r="I1611" s="195">
        <v>20000</v>
      </c>
      <c r="J1611" s="195">
        <v>20000</v>
      </c>
      <c r="K1611" s="195">
        <v>20000</v>
      </c>
      <c r="L1611" s="197"/>
      <c r="M1611" s="197"/>
      <c r="N1611" s="197"/>
      <c r="O1611" s="197"/>
      <c r="P1611" s="197"/>
      <c r="Q1611" s="157"/>
      <c r="R1611" s="157"/>
      <c r="S1611" s="157"/>
      <c r="T1611" s="157"/>
      <c r="U1611" s="157"/>
      <c r="V1611" s="157"/>
      <c r="W1611" s="157"/>
    </row>
    <row r="1612" customHeight="1" spans="1:23">
      <c r="A1612" s="194" t="s">
        <v>533</v>
      </c>
      <c r="B1612" s="189" t="s">
        <v>680</v>
      </c>
      <c r="C1612" s="161" t="s">
        <v>681</v>
      </c>
      <c r="D1612" s="161" t="s">
        <v>174</v>
      </c>
      <c r="E1612" s="194" t="s">
        <v>272</v>
      </c>
      <c r="F1612" s="194" t="s">
        <v>273</v>
      </c>
      <c r="G1612" s="194" t="s">
        <v>440</v>
      </c>
      <c r="H1612" s="194" t="s">
        <v>441</v>
      </c>
      <c r="I1612" s="195">
        <v>193613.5</v>
      </c>
      <c r="J1612" s="195">
        <v>193613.5</v>
      </c>
      <c r="K1612" s="195">
        <v>193613.5</v>
      </c>
      <c r="L1612" s="197"/>
      <c r="M1612" s="197"/>
      <c r="N1612" s="197"/>
      <c r="O1612" s="197"/>
      <c r="P1612" s="197"/>
      <c r="Q1612" s="157"/>
      <c r="R1612" s="157"/>
      <c r="S1612" s="157"/>
      <c r="T1612" s="157"/>
      <c r="U1612" s="157"/>
      <c r="V1612" s="157"/>
      <c r="W1612" s="157"/>
    </row>
    <row r="1613" customHeight="1" spans="1:23">
      <c r="A1613" s="194" t="s">
        <v>533</v>
      </c>
      <c r="B1613" s="189" t="s">
        <v>680</v>
      </c>
      <c r="C1613" s="161" t="s">
        <v>681</v>
      </c>
      <c r="D1613" s="161" t="s">
        <v>174</v>
      </c>
      <c r="E1613" s="194" t="s">
        <v>272</v>
      </c>
      <c r="F1613" s="194" t="s">
        <v>273</v>
      </c>
      <c r="G1613" s="194" t="s">
        <v>776</v>
      </c>
      <c r="H1613" s="194" t="s">
        <v>777</v>
      </c>
      <c r="I1613" s="195">
        <v>343629</v>
      </c>
      <c r="J1613" s="195">
        <v>343629</v>
      </c>
      <c r="K1613" s="195">
        <v>343629</v>
      </c>
      <c r="L1613" s="197"/>
      <c r="M1613" s="197"/>
      <c r="N1613" s="197"/>
      <c r="O1613" s="197"/>
      <c r="P1613" s="197"/>
      <c r="Q1613" s="157"/>
      <c r="R1613" s="157"/>
      <c r="S1613" s="157"/>
      <c r="T1613" s="157"/>
      <c r="U1613" s="157"/>
      <c r="V1613" s="157"/>
      <c r="W1613" s="157"/>
    </row>
    <row r="1614" customHeight="1" spans="1:23">
      <c r="A1614" s="194" t="s">
        <v>533</v>
      </c>
      <c r="B1614" s="189" t="s">
        <v>680</v>
      </c>
      <c r="C1614" s="161" t="s">
        <v>681</v>
      </c>
      <c r="D1614" s="161" t="s">
        <v>174</v>
      </c>
      <c r="E1614" s="194" t="s">
        <v>272</v>
      </c>
      <c r="F1614" s="194" t="s">
        <v>273</v>
      </c>
      <c r="G1614" s="194" t="s">
        <v>454</v>
      </c>
      <c r="H1614" s="194" t="s">
        <v>455</v>
      </c>
      <c r="I1614" s="195">
        <v>131757.16</v>
      </c>
      <c r="J1614" s="195">
        <v>131757.16</v>
      </c>
      <c r="K1614" s="195">
        <v>131757.16</v>
      </c>
      <c r="L1614" s="197"/>
      <c r="M1614" s="197"/>
      <c r="N1614" s="197"/>
      <c r="O1614" s="197"/>
      <c r="P1614" s="197"/>
      <c r="Q1614" s="157"/>
      <c r="R1614" s="157"/>
      <c r="S1614" s="157"/>
      <c r="T1614" s="157"/>
      <c r="U1614" s="157"/>
      <c r="V1614" s="157"/>
      <c r="W1614" s="157"/>
    </row>
    <row r="1615" customHeight="1" spans="1:23">
      <c r="A1615" s="194" t="s">
        <v>533</v>
      </c>
      <c r="B1615" s="189" t="s">
        <v>680</v>
      </c>
      <c r="C1615" s="161" t="s">
        <v>681</v>
      </c>
      <c r="D1615" s="161" t="s">
        <v>174</v>
      </c>
      <c r="E1615" s="194" t="s">
        <v>272</v>
      </c>
      <c r="F1615" s="194" t="s">
        <v>273</v>
      </c>
      <c r="G1615" s="194" t="s">
        <v>505</v>
      </c>
      <c r="H1615" s="194" t="s">
        <v>506</v>
      </c>
      <c r="I1615" s="195">
        <v>32000</v>
      </c>
      <c r="J1615" s="195">
        <v>32000</v>
      </c>
      <c r="K1615" s="195">
        <v>32000</v>
      </c>
      <c r="L1615" s="197"/>
      <c r="M1615" s="197"/>
      <c r="N1615" s="197"/>
      <c r="O1615" s="197"/>
      <c r="P1615" s="197"/>
      <c r="Q1615" s="157"/>
      <c r="R1615" s="157"/>
      <c r="S1615" s="157"/>
      <c r="T1615" s="157"/>
      <c r="U1615" s="157"/>
      <c r="V1615" s="157"/>
      <c r="W1615" s="157"/>
    </row>
    <row r="1616" customHeight="1" spans="1:23">
      <c r="A1616" s="194" t="s">
        <v>533</v>
      </c>
      <c r="B1616" s="189" t="s">
        <v>680</v>
      </c>
      <c r="C1616" s="161" t="s">
        <v>681</v>
      </c>
      <c r="D1616" s="161" t="s">
        <v>174</v>
      </c>
      <c r="E1616" s="194" t="s">
        <v>272</v>
      </c>
      <c r="F1616" s="194" t="s">
        <v>273</v>
      </c>
      <c r="G1616" s="194" t="s">
        <v>448</v>
      </c>
      <c r="H1616" s="194" t="s">
        <v>449</v>
      </c>
      <c r="I1616" s="195">
        <v>20000</v>
      </c>
      <c r="J1616" s="195">
        <v>20000</v>
      </c>
      <c r="K1616" s="195">
        <v>20000</v>
      </c>
      <c r="L1616" s="197"/>
      <c r="M1616" s="197"/>
      <c r="N1616" s="197"/>
      <c r="O1616" s="197"/>
      <c r="P1616" s="197"/>
      <c r="Q1616" s="157"/>
      <c r="R1616" s="157"/>
      <c r="S1616" s="157"/>
      <c r="T1616" s="157"/>
      <c r="U1616" s="157"/>
      <c r="V1616" s="157"/>
      <c r="W1616" s="157"/>
    </row>
    <row r="1617" customHeight="1" spans="1:23">
      <c r="A1617" s="194" t="s">
        <v>533</v>
      </c>
      <c r="B1617" s="189" t="s">
        <v>680</v>
      </c>
      <c r="C1617" s="161" t="s">
        <v>681</v>
      </c>
      <c r="D1617" s="161" t="s">
        <v>174</v>
      </c>
      <c r="E1617" s="194" t="s">
        <v>272</v>
      </c>
      <c r="F1617" s="194" t="s">
        <v>273</v>
      </c>
      <c r="G1617" s="194" t="s">
        <v>442</v>
      </c>
      <c r="H1617" s="194" t="s">
        <v>443</v>
      </c>
      <c r="I1617" s="195">
        <v>36140</v>
      </c>
      <c r="J1617" s="195">
        <v>36140</v>
      </c>
      <c r="K1617" s="195">
        <v>36140</v>
      </c>
      <c r="L1617" s="197"/>
      <c r="M1617" s="197"/>
      <c r="N1617" s="197"/>
      <c r="O1617" s="197"/>
      <c r="P1617" s="197"/>
      <c r="Q1617" s="157"/>
      <c r="R1617" s="157"/>
      <c r="S1617" s="157"/>
      <c r="T1617" s="157"/>
      <c r="U1617" s="157"/>
      <c r="V1617" s="157"/>
      <c r="W1617" s="157"/>
    </row>
    <row r="1618" customHeight="1" spans="1:23">
      <c r="A1618" s="194" t="s">
        <v>533</v>
      </c>
      <c r="B1618" s="189" t="s">
        <v>839</v>
      </c>
      <c r="C1618" s="161" t="s">
        <v>840</v>
      </c>
      <c r="D1618" s="161" t="s">
        <v>174</v>
      </c>
      <c r="E1618" s="194" t="s">
        <v>272</v>
      </c>
      <c r="F1618" s="194" t="s">
        <v>273</v>
      </c>
      <c r="G1618" s="194" t="s">
        <v>509</v>
      </c>
      <c r="H1618" s="194" t="s">
        <v>510</v>
      </c>
      <c r="I1618" s="195">
        <v>133795</v>
      </c>
      <c r="J1618" s="195">
        <v>133795</v>
      </c>
      <c r="K1618" s="195">
        <v>133795</v>
      </c>
      <c r="L1618" s="197"/>
      <c r="M1618" s="197"/>
      <c r="N1618" s="197"/>
      <c r="O1618" s="197"/>
      <c r="P1618" s="197"/>
      <c r="Q1618" s="157"/>
      <c r="R1618" s="157"/>
      <c r="S1618" s="157"/>
      <c r="T1618" s="157"/>
      <c r="U1618" s="157"/>
      <c r="V1618" s="157"/>
      <c r="W1618" s="157"/>
    </row>
    <row r="1619" customHeight="1" spans="1:23">
      <c r="A1619" s="194" t="s">
        <v>533</v>
      </c>
      <c r="B1619" s="189" t="s">
        <v>660</v>
      </c>
      <c r="C1619" s="161" t="s">
        <v>661</v>
      </c>
      <c r="D1619" s="161" t="s">
        <v>174</v>
      </c>
      <c r="E1619" s="194" t="s">
        <v>284</v>
      </c>
      <c r="F1619" s="194" t="s">
        <v>285</v>
      </c>
      <c r="G1619" s="194" t="s">
        <v>440</v>
      </c>
      <c r="H1619" s="194" t="s">
        <v>441</v>
      </c>
      <c r="I1619" s="195">
        <v>160</v>
      </c>
      <c r="J1619" s="195">
        <v>160</v>
      </c>
      <c r="K1619" s="195">
        <v>160</v>
      </c>
      <c r="L1619" s="197"/>
      <c r="M1619" s="197"/>
      <c r="N1619" s="197"/>
      <c r="O1619" s="197"/>
      <c r="P1619" s="197"/>
      <c r="Q1619" s="157"/>
      <c r="R1619" s="157"/>
      <c r="S1619" s="157"/>
      <c r="T1619" s="157"/>
      <c r="U1619" s="157"/>
      <c r="V1619" s="157"/>
      <c r="W1619" s="157"/>
    </row>
    <row r="1620" customHeight="1" spans="1:23">
      <c r="A1620" s="194" t="s">
        <v>533</v>
      </c>
      <c r="B1620" s="189" t="s">
        <v>684</v>
      </c>
      <c r="C1620" s="161" t="s">
        <v>685</v>
      </c>
      <c r="D1620" s="161" t="s">
        <v>174</v>
      </c>
      <c r="E1620" s="194" t="s">
        <v>284</v>
      </c>
      <c r="F1620" s="194" t="s">
        <v>285</v>
      </c>
      <c r="G1620" s="194" t="s">
        <v>440</v>
      </c>
      <c r="H1620" s="194" t="s">
        <v>441</v>
      </c>
      <c r="I1620" s="195">
        <v>1200</v>
      </c>
      <c r="J1620" s="195">
        <v>1200</v>
      </c>
      <c r="K1620" s="195">
        <v>1200</v>
      </c>
      <c r="L1620" s="197"/>
      <c r="M1620" s="197"/>
      <c r="N1620" s="197"/>
      <c r="O1620" s="197"/>
      <c r="P1620" s="197"/>
      <c r="Q1620" s="157"/>
      <c r="R1620" s="157"/>
      <c r="S1620" s="157"/>
      <c r="T1620" s="157"/>
      <c r="U1620" s="157"/>
      <c r="V1620" s="157"/>
      <c r="W1620" s="157"/>
    </row>
    <row r="1621" customHeight="1" spans="1:23">
      <c r="A1621" s="194" t="s">
        <v>533</v>
      </c>
      <c r="B1621" s="189" t="s">
        <v>686</v>
      </c>
      <c r="C1621" s="161" t="s">
        <v>687</v>
      </c>
      <c r="D1621" s="161" t="s">
        <v>174</v>
      </c>
      <c r="E1621" s="194" t="s">
        <v>284</v>
      </c>
      <c r="F1621" s="194" t="s">
        <v>285</v>
      </c>
      <c r="G1621" s="194" t="s">
        <v>440</v>
      </c>
      <c r="H1621" s="194" t="s">
        <v>441</v>
      </c>
      <c r="I1621" s="195">
        <v>200</v>
      </c>
      <c r="J1621" s="195">
        <v>200</v>
      </c>
      <c r="K1621" s="195">
        <v>200</v>
      </c>
      <c r="L1621" s="197"/>
      <c r="M1621" s="197"/>
      <c r="N1621" s="197"/>
      <c r="O1621" s="197"/>
      <c r="P1621" s="197"/>
      <c r="Q1621" s="157"/>
      <c r="R1621" s="157"/>
      <c r="S1621" s="157"/>
      <c r="T1621" s="157"/>
      <c r="U1621" s="157"/>
      <c r="V1621" s="157"/>
      <c r="W1621" s="157"/>
    </row>
    <row r="1622" customHeight="1" spans="1:23">
      <c r="A1622" s="194" t="s">
        <v>533</v>
      </c>
      <c r="B1622" s="189" t="s">
        <v>664</v>
      </c>
      <c r="C1622" s="161" t="s">
        <v>665</v>
      </c>
      <c r="D1622" s="161" t="s">
        <v>174</v>
      </c>
      <c r="E1622" s="194" t="s">
        <v>284</v>
      </c>
      <c r="F1622" s="194" t="s">
        <v>285</v>
      </c>
      <c r="G1622" s="194" t="s">
        <v>440</v>
      </c>
      <c r="H1622" s="194" t="s">
        <v>441</v>
      </c>
      <c r="I1622" s="195">
        <v>4000</v>
      </c>
      <c r="J1622" s="195">
        <v>4000</v>
      </c>
      <c r="K1622" s="195">
        <v>4000</v>
      </c>
      <c r="L1622" s="197"/>
      <c r="M1622" s="197"/>
      <c r="N1622" s="197"/>
      <c r="O1622" s="197"/>
      <c r="P1622" s="197"/>
      <c r="Q1622" s="157"/>
      <c r="R1622" s="157"/>
      <c r="S1622" s="157"/>
      <c r="T1622" s="157"/>
      <c r="U1622" s="157"/>
      <c r="V1622" s="157"/>
      <c r="W1622" s="157"/>
    </row>
    <row r="1623" customHeight="1" spans="1:23">
      <c r="A1623" s="194" t="s">
        <v>533</v>
      </c>
      <c r="B1623" s="189" t="s">
        <v>1049</v>
      </c>
      <c r="C1623" s="161" t="s">
        <v>1050</v>
      </c>
      <c r="D1623" s="161" t="s">
        <v>174</v>
      </c>
      <c r="E1623" s="194" t="s">
        <v>274</v>
      </c>
      <c r="F1623" s="194" t="s">
        <v>275</v>
      </c>
      <c r="G1623" s="194" t="s">
        <v>554</v>
      </c>
      <c r="H1623" s="194" t="s">
        <v>555</v>
      </c>
      <c r="I1623" s="195">
        <v>1500</v>
      </c>
      <c r="J1623" s="195">
        <v>1500</v>
      </c>
      <c r="K1623" s="195">
        <v>1500</v>
      </c>
      <c r="L1623" s="197"/>
      <c r="M1623" s="197"/>
      <c r="N1623" s="197"/>
      <c r="O1623" s="197"/>
      <c r="P1623" s="197"/>
      <c r="Q1623" s="157"/>
      <c r="R1623" s="157"/>
      <c r="S1623" s="157"/>
      <c r="T1623" s="157"/>
      <c r="U1623" s="157"/>
      <c r="V1623" s="157"/>
      <c r="W1623" s="157"/>
    </row>
    <row r="1624" customHeight="1" spans="1:23">
      <c r="A1624" s="194" t="s">
        <v>533</v>
      </c>
      <c r="B1624" s="189" t="s">
        <v>1061</v>
      </c>
      <c r="C1624" s="161" t="s">
        <v>1062</v>
      </c>
      <c r="D1624" s="161" t="s">
        <v>174</v>
      </c>
      <c r="E1624" s="194" t="s">
        <v>274</v>
      </c>
      <c r="F1624" s="194" t="s">
        <v>275</v>
      </c>
      <c r="G1624" s="194" t="s">
        <v>554</v>
      </c>
      <c r="H1624" s="194" t="s">
        <v>555</v>
      </c>
      <c r="I1624" s="195">
        <v>1200</v>
      </c>
      <c r="J1624" s="195">
        <v>1200</v>
      </c>
      <c r="K1624" s="195">
        <v>1200</v>
      </c>
      <c r="L1624" s="197"/>
      <c r="M1624" s="197"/>
      <c r="N1624" s="197"/>
      <c r="O1624" s="197"/>
      <c r="P1624" s="197"/>
      <c r="Q1624" s="157"/>
      <c r="R1624" s="157"/>
      <c r="S1624" s="157"/>
      <c r="T1624" s="157"/>
      <c r="U1624" s="157"/>
      <c r="V1624" s="157"/>
      <c r="W1624" s="157"/>
    </row>
    <row r="1625" customHeight="1" spans="1:23">
      <c r="A1625" s="194" t="s">
        <v>526</v>
      </c>
      <c r="B1625" s="189" t="s">
        <v>529</v>
      </c>
      <c r="C1625" s="161" t="s">
        <v>530</v>
      </c>
      <c r="D1625" s="161" t="s">
        <v>176</v>
      </c>
      <c r="E1625" s="194" t="s">
        <v>272</v>
      </c>
      <c r="F1625" s="194" t="s">
        <v>273</v>
      </c>
      <c r="G1625" s="194" t="s">
        <v>452</v>
      </c>
      <c r="H1625" s="194" t="s">
        <v>453</v>
      </c>
      <c r="I1625" s="195">
        <v>25896.7</v>
      </c>
      <c r="J1625" s="195">
        <v>25896.7</v>
      </c>
      <c r="K1625" s="195">
        <v>25896.7</v>
      </c>
      <c r="L1625" s="197"/>
      <c r="M1625" s="197"/>
      <c r="N1625" s="197"/>
      <c r="O1625" s="197"/>
      <c r="P1625" s="197"/>
      <c r="Q1625" s="157"/>
      <c r="R1625" s="157"/>
      <c r="S1625" s="157"/>
      <c r="T1625" s="157"/>
      <c r="U1625" s="157"/>
      <c r="V1625" s="157"/>
      <c r="W1625" s="157"/>
    </row>
    <row r="1626" customHeight="1" spans="1:23">
      <c r="A1626" s="194" t="s">
        <v>526</v>
      </c>
      <c r="B1626" s="189" t="s">
        <v>529</v>
      </c>
      <c r="C1626" s="161" t="s">
        <v>530</v>
      </c>
      <c r="D1626" s="161" t="s">
        <v>176</v>
      </c>
      <c r="E1626" s="194" t="s">
        <v>272</v>
      </c>
      <c r="F1626" s="194" t="s">
        <v>273</v>
      </c>
      <c r="G1626" s="194" t="s">
        <v>776</v>
      </c>
      <c r="H1626" s="194" t="s">
        <v>777</v>
      </c>
      <c r="I1626" s="195">
        <v>216000.87</v>
      </c>
      <c r="J1626" s="195">
        <v>216000.87</v>
      </c>
      <c r="K1626" s="195">
        <v>216000.87</v>
      </c>
      <c r="L1626" s="197"/>
      <c r="M1626" s="197"/>
      <c r="N1626" s="197"/>
      <c r="O1626" s="197"/>
      <c r="P1626" s="197"/>
      <c r="Q1626" s="157"/>
      <c r="R1626" s="157"/>
      <c r="S1626" s="157"/>
      <c r="T1626" s="157"/>
      <c r="U1626" s="157"/>
      <c r="V1626" s="157"/>
      <c r="W1626" s="157"/>
    </row>
    <row r="1627" customHeight="1" spans="1:23">
      <c r="A1627" s="194" t="s">
        <v>526</v>
      </c>
      <c r="B1627" s="189" t="s">
        <v>529</v>
      </c>
      <c r="C1627" s="161" t="s">
        <v>530</v>
      </c>
      <c r="D1627" s="161" t="s">
        <v>176</v>
      </c>
      <c r="E1627" s="194" t="s">
        <v>272</v>
      </c>
      <c r="F1627" s="194" t="s">
        <v>273</v>
      </c>
      <c r="G1627" s="194" t="s">
        <v>440</v>
      </c>
      <c r="H1627" s="194" t="s">
        <v>441</v>
      </c>
      <c r="I1627" s="195">
        <v>17069.47</v>
      </c>
      <c r="J1627" s="195">
        <v>17069.47</v>
      </c>
      <c r="K1627" s="195">
        <v>17069.47</v>
      </c>
      <c r="L1627" s="197"/>
      <c r="M1627" s="197"/>
      <c r="N1627" s="197"/>
      <c r="O1627" s="197"/>
      <c r="P1627" s="197"/>
      <c r="Q1627" s="157"/>
      <c r="R1627" s="157"/>
      <c r="S1627" s="157"/>
      <c r="T1627" s="157"/>
      <c r="U1627" s="157"/>
      <c r="V1627" s="157"/>
      <c r="W1627" s="157"/>
    </row>
    <row r="1628" customHeight="1" spans="1:23">
      <c r="A1628" s="194" t="s">
        <v>523</v>
      </c>
      <c r="B1628" s="189" t="s">
        <v>710</v>
      </c>
      <c r="C1628" s="161" t="s">
        <v>711</v>
      </c>
      <c r="D1628" s="161" t="s">
        <v>176</v>
      </c>
      <c r="E1628" s="194" t="s">
        <v>298</v>
      </c>
      <c r="F1628" s="194" t="s">
        <v>299</v>
      </c>
      <c r="G1628" s="194" t="s">
        <v>505</v>
      </c>
      <c r="H1628" s="194" t="s">
        <v>506</v>
      </c>
      <c r="I1628" s="195">
        <v>145800</v>
      </c>
      <c r="J1628" s="195">
        <v>145800</v>
      </c>
      <c r="K1628" s="195">
        <v>145800</v>
      </c>
      <c r="L1628" s="197"/>
      <c r="M1628" s="197"/>
      <c r="N1628" s="197"/>
      <c r="O1628" s="197"/>
      <c r="P1628" s="197"/>
      <c r="Q1628" s="157"/>
      <c r="R1628" s="157"/>
      <c r="S1628" s="157"/>
      <c r="T1628" s="157"/>
      <c r="U1628" s="157"/>
      <c r="V1628" s="157"/>
      <c r="W1628" s="157"/>
    </row>
    <row r="1629" customHeight="1" spans="1:23">
      <c r="A1629" s="194" t="s">
        <v>526</v>
      </c>
      <c r="B1629" s="189" t="s">
        <v>564</v>
      </c>
      <c r="C1629" s="161" t="s">
        <v>565</v>
      </c>
      <c r="D1629" s="161" t="s">
        <v>176</v>
      </c>
      <c r="E1629" s="194" t="s">
        <v>274</v>
      </c>
      <c r="F1629" s="194" t="s">
        <v>275</v>
      </c>
      <c r="G1629" s="194" t="s">
        <v>554</v>
      </c>
      <c r="H1629" s="194" t="s">
        <v>555</v>
      </c>
      <c r="I1629" s="195">
        <v>44454.4</v>
      </c>
      <c r="J1629" s="195">
        <v>44454.4</v>
      </c>
      <c r="K1629" s="195">
        <v>44454.4</v>
      </c>
      <c r="L1629" s="197"/>
      <c r="M1629" s="197"/>
      <c r="N1629" s="197"/>
      <c r="O1629" s="197"/>
      <c r="P1629" s="197"/>
      <c r="Q1629" s="157"/>
      <c r="R1629" s="157"/>
      <c r="S1629" s="157"/>
      <c r="T1629" s="157"/>
      <c r="U1629" s="157"/>
      <c r="V1629" s="157"/>
      <c r="W1629" s="157"/>
    </row>
    <row r="1630" customHeight="1" spans="1:23">
      <c r="A1630" s="194" t="s">
        <v>526</v>
      </c>
      <c r="B1630" s="189" t="s">
        <v>566</v>
      </c>
      <c r="C1630" s="161" t="s">
        <v>567</v>
      </c>
      <c r="D1630" s="161" t="s">
        <v>176</v>
      </c>
      <c r="E1630" s="194" t="s">
        <v>274</v>
      </c>
      <c r="F1630" s="194" t="s">
        <v>275</v>
      </c>
      <c r="G1630" s="194" t="s">
        <v>554</v>
      </c>
      <c r="H1630" s="194" t="s">
        <v>555</v>
      </c>
      <c r="I1630" s="195">
        <v>7884.8</v>
      </c>
      <c r="J1630" s="195">
        <v>7884.8</v>
      </c>
      <c r="K1630" s="195">
        <v>7884.8</v>
      </c>
      <c r="L1630" s="197"/>
      <c r="M1630" s="197"/>
      <c r="N1630" s="197"/>
      <c r="O1630" s="197"/>
      <c r="P1630" s="197"/>
      <c r="Q1630" s="157"/>
      <c r="R1630" s="157"/>
      <c r="S1630" s="157"/>
      <c r="T1630" s="157"/>
      <c r="U1630" s="157"/>
      <c r="V1630" s="157"/>
      <c r="W1630" s="157"/>
    </row>
    <row r="1631" customHeight="1" spans="1:23">
      <c r="A1631" s="194" t="s">
        <v>526</v>
      </c>
      <c r="B1631" s="189" t="s">
        <v>531</v>
      </c>
      <c r="C1631" s="161" t="s">
        <v>532</v>
      </c>
      <c r="D1631" s="161" t="s">
        <v>176</v>
      </c>
      <c r="E1631" s="194" t="s">
        <v>284</v>
      </c>
      <c r="F1631" s="194" t="s">
        <v>285</v>
      </c>
      <c r="G1631" s="194" t="s">
        <v>440</v>
      </c>
      <c r="H1631" s="194" t="s">
        <v>441</v>
      </c>
      <c r="I1631" s="195">
        <v>6451.2</v>
      </c>
      <c r="J1631" s="195">
        <v>6451.2</v>
      </c>
      <c r="K1631" s="195">
        <v>6451.2</v>
      </c>
      <c r="L1631" s="197"/>
      <c r="M1631" s="197"/>
      <c r="N1631" s="197"/>
      <c r="O1631" s="197"/>
      <c r="P1631" s="197"/>
      <c r="Q1631" s="157"/>
      <c r="R1631" s="157"/>
      <c r="S1631" s="157"/>
      <c r="T1631" s="157"/>
      <c r="U1631" s="157"/>
      <c r="V1631" s="157"/>
      <c r="W1631" s="157"/>
    </row>
    <row r="1632" customHeight="1" spans="1:23">
      <c r="A1632" s="194" t="s">
        <v>526</v>
      </c>
      <c r="B1632" s="189" t="s">
        <v>531</v>
      </c>
      <c r="C1632" s="161" t="s">
        <v>532</v>
      </c>
      <c r="D1632" s="161" t="s">
        <v>176</v>
      </c>
      <c r="E1632" s="194" t="s">
        <v>284</v>
      </c>
      <c r="F1632" s="194" t="s">
        <v>285</v>
      </c>
      <c r="G1632" s="194" t="s">
        <v>452</v>
      </c>
      <c r="H1632" s="194" t="s">
        <v>453</v>
      </c>
      <c r="I1632" s="195">
        <v>716.8</v>
      </c>
      <c r="J1632" s="195">
        <v>716.8</v>
      </c>
      <c r="K1632" s="195">
        <v>716.8</v>
      </c>
      <c r="L1632" s="197"/>
      <c r="M1632" s="197"/>
      <c r="N1632" s="197"/>
      <c r="O1632" s="197"/>
      <c r="P1632" s="197"/>
      <c r="Q1632" s="157"/>
      <c r="R1632" s="157"/>
      <c r="S1632" s="157"/>
      <c r="T1632" s="157"/>
      <c r="U1632" s="157"/>
      <c r="V1632" s="157"/>
      <c r="W1632" s="157"/>
    </row>
    <row r="1633" customHeight="1" spans="1:23">
      <c r="A1633" s="194" t="s">
        <v>526</v>
      </c>
      <c r="B1633" s="189" t="s">
        <v>580</v>
      </c>
      <c r="C1633" s="161" t="s">
        <v>581</v>
      </c>
      <c r="D1633" s="161" t="s">
        <v>176</v>
      </c>
      <c r="E1633" s="194" t="s">
        <v>272</v>
      </c>
      <c r="F1633" s="194" t="s">
        <v>273</v>
      </c>
      <c r="G1633" s="194" t="s">
        <v>554</v>
      </c>
      <c r="H1633" s="194" t="s">
        <v>555</v>
      </c>
      <c r="I1633" s="195">
        <v>42480</v>
      </c>
      <c r="J1633" s="195">
        <v>42480</v>
      </c>
      <c r="K1633" s="195">
        <v>42480</v>
      </c>
      <c r="L1633" s="197"/>
      <c r="M1633" s="197"/>
      <c r="N1633" s="197"/>
      <c r="O1633" s="197"/>
      <c r="P1633" s="197"/>
      <c r="Q1633" s="157"/>
      <c r="R1633" s="157"/>
      <c r="S1633" s="157"/>
      <c r="T1633" s="157"/>
      <c r="U1633" s="157"/>
      <c r="V1633" s="157"/>
      <c r="W1633" s="157"/>
    </row>
    <row r="1634" customHeight="1" spans="1:23">
      <c r="A1634" s="194" t="s">
        <v>523</v>
      </c>
      <c r="B1634" s="189" t="s">
        <v>879</v>
      </c>
      <c r="C1634" s="161" t="s">
        <v>880</v>
      </c>
      <c r="D1634" s="161" t="s">
        <v>176</v>
      </c>
      <c r="E1634" s="194" t="s">
        <v>272</v>
      </c>
      <c r="F1634" s="194" t="s">
        <v>273</v>
      </c>
      <c r="G1634" s="194" t="s">
        <v>509</v>
      </c>
      <c r="H1634" s="194" t="s">
        <v>510</v>
      </c>
      <c r="I1634" s="195">
        <v>4000000</v>
      </c>
      <c r="J1634" s="195"/>
      <c r="K1634" s="195"/>
      <c r="L1634" s="197"/>
      <c r="M1634" s="197"/>
      <c r="N1634" s="197"/>
      <c r="O1634" s="197"/>
      <c r="P1634" s="197"/>
      <c r="Q1634" s="157"/>
      <c r="R1634" s="157">
        <v>4000000</v>
      </c>
      <c r="S1634" s="157"/>
      <c r="T1634" s="157"/>
      <c r="U1634" s="157"/>
      <c r="V1634" s="157"/>
      <c r="W1634" s="157">
        <v>4000000</v>
      </c>
    </row>
    <row r="1635" customHeight="1" spans="1:23">
      <c r="A1635" s="194" t="s">
        <v>533</v>
      </c>
      <c r="B1635" s="189" t="s">
        <v>1063</v>
      </c>
      <c r="C1635" s="161" t="s">
        <v>1064</v>
      </c>
      <c r="D1635" s="161" t="s">
        <v>176</v>
      </c>
      <c r="E1635" s="194" t="s">
        <v>252</v>
      </c>
      <c r="F1635" s="194" t="s">
        <v>253</v>
      </c>
      <c r="G1635" s="194" t="s">
        <v>554</v>
      </c>
      <c r="H1635" s="194" t="s">
        <v>555</v>
      </c>
      <c r="I1635" s="195">
        <v>66000</v>
      </c>
      <c r="J1635" s="195">
        <v>66000</v>
      </c>
      <c r="K1635" s="195">
        <v>66000</v>
      </c>
      <c r="L1635" s="197"/>
      <c r="M1635" s="197"/>
      <c r="N1635" s="197"/>
      <c r="O1635" s="197"/>
      <c r="P1635" s="197"/>
      <c r="Q1635" s="157"/>
      <c r="R1635" s="157"/>
      <c r="S1635" s="157"/>
      <c r="T1635" s="157"/>
      <c r="U1635" s="157"/>
      <c r="V1635" s="157"/>
      <c r="W1635" s="157"/>
    </row>
    <row r="1636" customHeight="1" spans="1:23">
      <c r="A1636" s="194" t="s">
        <v>533</v>
      </c>
      <c r="B1636" s="189" t="s">
        <v>1008</v>
      </c>
      <c r="C1636" s="161" t="s">
        <v>1009</v>
      </c>
      <c r="D1636" s="161" t="s">
        <v>176</v>
      </c>
      <c r="E1636" s="194" t="s">
        <v>272</v>
      </c>
      <c r="F1636" s="194" t="s">
        <v>273</v>
      </c>
      <c r="G1636" s="194" t="s">
        <v>554</v>
      </c>
      <c r="H1636" s="194" t="s">
        <v>555</v>
      </c>
      <c r="I1636" s="195">
        <v>100000</v>
      </c>
      <c r="J1636" s="195"/>
      <c r="K1636" s="195"/>
      <c r="L1636" s="197"/>
      <c r="M1636" s="197"/>
      <c r="N1636" s="197"/>
      <c r="O1636" s="197"/>
      <c r="P1636" s="197"/>
      <c r="Q1636" s="157"/>
      <c r="R1636" s="157">
        <v>100000</v>
      </c>
      <c r="S1636" s="157"/>
      <c r="T1636" s="157"/>
      <c r="U1636" s="157"/>
      <c r="V1636" s="157"/>
      <c r="W1636" s="157">
        <v>100000</v>
      </c>
    </row>
    <row r="1637" customHeight="1" spans="1:23">
      <c r="A1637" s="194" t="s">
        <v>523</v>
      </c>
      <c r="B1637" s="189" t="s">
        <v>742</v>
      </c>
      <c r="C1637" s="161" t="s">
        <v>743</v>
      </c>
      <c r="D1637" s="161" t="s">
        <v>176</v>
      </c>
      <c r="E1637" s="194" t="s">
        <v>272</v>
      </c>
      <c r="F1637" s="194" t="s">
        <v>273</v>
      </c>
      <c r="G1637" s="194" t="s">
        <v>440</v>
      </c>
      <c r="H1637" s="194" t="s">
        <v>441</v>
      </c>
      <c r="I1637" s="195">
        <v>5000</v>
      </c>
      <c r="J1637" s="195"/>
      <c r="K1637" s="195"/>
      <c r="L1637" s="197"/>
      <c r="M1637" s="197"/>
      <c r="N1637" s="197"/>
      <c r="O1637" s="197"/>
      <c r="P1637" s="197"/>
      <c r="Q1637" s="157"/>
      <c r="R1637" s="157">
        <v>5000</v>
      </c>
      <c r="S1637" s="157"/>
      <c r="T1637" s="157"/>
      <c r="U1637" s="157"/>
      <c r="V1637" s="157"/>
      <c r="W1637" s="157">
        <v>5000</v>
      </c>
    </row>
    <row r="1638" customHeight="1" spans="1:23">
      <c r="A1638" s="194" t="s">
        <v>834</v>
      </c>
      <c r="B1638" s="189" t="s">
        <v>837</v>
      </c>
      <c r="C1638" s="161" t="s">
        <v>838</v>
      </c>
      <c r="D1638" s="161" t="s">
        <v>176</v>
      </c>
      <c r="E1638" s="194" t="s">
        <v>284</v>
      </c>
      <c r="F1638" s="194" t="s">
        <v>285</v>
      </c>
      <c r="G1638" s="194" t="s">
        <v>452</v>
      </c>
      <c r="H1638" s="194" t="s">
        <v>453</v>
      </c>
      <c r="I1638" s="195">
        <v>1602.9</v>
      </c>
      <c r="J1638" s="195">
        <v>1602.9</v>
      </c>
      <c r="K1638" s="195">
        <v>1602.9</v>
      </c>
      <c r="L1638" s="197"/>
      <c r="M1638" s="197"/>
      <c r="N1638" s="197"/>
      <c r="O1638" s="197"/>
      <c r="P1638" s="197"/>
      <c r="Q1638" s="157"/>
      <c r="R1638" s="157"/>
      <c r="S1638" s="157"/>
      <c r="T1638" s="157"/>
      <c r="U1638" s="157"/>
      <c r="V1638" s="157"/>
      <c r="W1638" s="157"/>
    </row>
    <row r="1639" customHeight="1" spans="1:23">
      <c r="A1639" s="194" t="s">
        <v>834</v>
      </c>
      <c r="B1639" s="189" t="s">
        <v>837</v>
      </c>
      <c r="C1639" s="161" t="s">
        <v>838</v>
      </c>
      <c r="D1639" s="161" t="s">
        <v>176</v>
      </c>
      <c r="E1639" s="194" t="s">
        <v>284</v>
      </c>
      <c r="F1639" s="194" t="s">
        <v>285</v>
      </c>
      <c r="G1639" s="194" t="s">
        <v>440</v>
      </c>
      <c r="H1639" s="194" t="s">
        <v>441</v>
      </c>
      <c r="I1639" s="195">
        <v>14426.1</v>
      </c>
      <c r="J1639" s="195">
        <v>14426.1</v>
      </c>
      <c r="K1639" s="195">
        <v>14426.1</v>
      </c>
      <c r="L1639" s="197"/>
      <c r="M1639" s="197"/>
      <c r="N1639" s="197"/>
      <c r="O1639" s="197"/>
      <c r="P1639" s="197"/>
      <c r="Q1639" s="157"/>
      <c r="R1639" s="157"/>
      <c r="S1639" s="157"/>
      <c r="T1639" s="157"/>
      <c r="U1639" s="157"/>
      <c r="V1639" s="157"/>
      <c r="W1639" s="157"/>
    </row>
    <row r="1640" customHeight="1" spans="1:23">
      <c r="A1640" s="194" t="s">
        <v>834</v>
      </c>
      <c r="B1640" s="189" t="s">
        <v>1039</v>
      </c>
      <c r="C1640" s="161" t="s">
        <v>1040</v>
      </c>
      <c r="D1640" s="161" t="s">
        <v>176</v>
      </c>
      <c r="E1640" s="194" t="s">
        <v>274</v>
      </c>
      <c r="F1640" s="194" t="s">
        <v>275</v>
      </c>
      <c r="G1640" s="194" t="s">
        <v>444</v>
      </c>
      <c r="H1640" s="194" t="s">
        <v>445</v>
      </c>
      <c r="I1640" s="195">
        <v>8071.9</v>
      </c>
      <c r="J1640" s="195">
        <v>8071.9</v>
      </c>
      <c r="K1640" s="195">
        <v>8071.9</v>
      </c>
      <c r="L1640" s="197"/>
      <c r="M1640" s="197"/>
      <c r="N1640" s="197"/>
      <c r="O1640" s="197"/>
      <c r="P1640" s="197"/>
      <c r="Q1640" s="157"/>
      <c r="R1640" s="157"/>
      <c r="S1640" s="157"/>
      <c r="T1640" s="157"/>
      <c r="U1640" s="157"/>
      <c r="V1640" s="157"/>
      <c r="W1640" s="157"/>
    </row>
    <row r="1641" customHeight="1" spans="1:23">
      <c r="A1641" s="194" t="s">
        <v>834</v>
      </c>
      <c r="B1641" s="189" t="s">
        <v>1039</v>
      </c>
      <c r="C1641" s="161" t="s">
        <v>1040</v>
      </c>
      <c r="D1641" s="161" t="s">
        <v>176</v>
      </c>
      <c r="E1641" s="194" t="s">
        <v>274</v>
      </c>
      <c r="F1641" s="194" t="s">
        <v>275</v>
      </c>
      <c r="G1641" s="194" t="s">
        <v>503</v>
      </c>
      <c r="H1641" s="194" t="s">
        <v>504</v>
      </c>
      <c r="I1641" s="195">
        <v>925009.28</v>
      </c>
      <c r="J1641" s="195">
        <v>925009.28</v>
      </c>
      <c r="K1641" s="195">
        <v>925009.28</v>
      </c>
      <c r="L1641" s="197"/>
      <c r="M1641" s="197"/>
      <c r="N1641" s="197"/>
      <c r="O1641" s="197"/>
      <c r="P1641" s="197"/>
      <c r="Q1641" s="157"/>
      <c r="R1641" s="157"/>
      <c r="S1641" s="157"/>
      <c r="T1641" s="157"/>
      <c r="U1641" s="157"/>
      <c r="V1641" s="157"/>
      <c r="W1641" s="157"/>
    </row>
    <row r="1642" customHeight="1" spans="1:23">
      <c r="A1642" s="194" t="s">
        <v>834</v>
      </c>
      <c r="B1642" s="189" t="s">
        <v>1039</v>
      </c>
      <c r="C1642" s="161" t="s">
        <v>1040</v>
      </c>
      <c r="D1642" s="161" t="s">
        <v>176</v>
      </c>
      <c r="E1642" s="194" t="s">
        <v>274</v>
      </c>
      <c r="F1642" s="194" t="s">
        <v>275</v>
      </c>
      <c r="G1642" s="194" t="s">
        <v>442</v>
      </c>
      <c r="H1642" s="194" t="s">
        <v>443</v>
      </c>
      <c r="I1642" s="195">
        <v>400000.72</v>
      </c>
      <c r="J1642" s="195">
        <v>400000.72</v>
      </c>
      <c r="K1642" s="195">
        <v>400000.72</v>
      </c>
      <c r="L1642" s="197"/>
      <c r="M1642" s="197"/>
      <c r="N1642" s="197"/>
      <c r="O1642" s="197"/>
      <c r="P1642" s="197"/>
      <c r="Q1642" s="157"/>
      <c r="R1642" s="157"/>
      <c r="S1642" s="157"/>
      <c r="T1642" s="157"/>
      <c r="U1642" s="157"/>
      <c r="V1642" s="157"/>
      <c r="W1642" s="157"/>
    </row>
    <row r="1643" customHeight="1" spans="1:23">
      <c r="A1643" s="194" t="s">
        <v>834</v>
      </c>
      <c r="B1643" s="189" t="s">
        <v>1039</v>
      </c>
      <c r="C1643" s="161" t="s">
        <v>1040</v>
      </c>
      <c r="D1643" s="161" t="s">
        <v>176</v>
      </c>
      <c r="E1643" s="194" t="s">
        <v>274</v>
      </c>
      <c r="F1643" s="194" t="s">
        <v>275</v>
      </c>
      <c r="G1643" s="194" t="s">
        <v>440</v>
      </c>
      <c r="H1643" s="194" t="s">
        <v>441</v>
      </c>
      <c r="I1643" s="195">
        <v>416388.2</v>
      </c>
      <c r="J1643" s="195">
        <v>416388.2</v>
      </c>
      <c r="K1643" s="195">
        <v>416388.2</v>
      </c>
      <c r="L1643" s="197"/>
      <c r="M1643" s="197"/>
      <c r="N1643" s="197"/>
      <c r="O1643" s="197"/>
      <c r="P1643" s="197"/>
      <c r="Q1643" s="157"/>
      <c r="R1643" s="157"/>
      <c r="S1643" s="157"/>
      <c r="T1643" s="157"/>
      <c r="U1643" s="157"/>
      <c r="V1643" s="157"/>
      <c r="W1643" s="157"/>
    </row>
    <row r="1644" customHeight="1" spans="1:23">
      <c r="A1644" s="194" t="s">
        <v>834</v>
      </c>
      <c r="B1644" s="189" t="s">
        <v>1039</v>
      </c>
      <c r="C1644" s="161" t="s">
        <v>1040</v>
      </c>
      <c r="D1644" s="161" t="s">
        <v>176</v>
      </c>
      <c r="E1644" s="194" t="s">
        <v>274</v>
      </c>
      <c r="F1644" s="194" t="s">
        <v>275</v>
      </c>
      <c r="G1644" s="194" t="s">
        <v>501</v>
      </c>
      <c r="H1644" s="194" t="s">
        <v>502</v>
      </c>
      <c r="I1644" s="195">
        <v>201036</v>
      </c>
      <c r="J1644" s="195">
        <v>201036</v>
      </c>
      <c r="K1644" s="195">
        <v>201036</v>
      </c>
      <c r="L1644" s="197"/>
      <c r="M1644" s="197"/>
      <c r="N1644" s="197"/>
      <c r="O1644" s="197"/>
      <c r="P1644" s="197"/>
      <c r="Q1644" s="157"/>
      <c r="R1644" s="157"/>
      <c r="S1644" s="157"/>
      <c r="T1644" s="157"/>
      <c r="U1644" s="157"/>
      <c r="V1644" s="157"/>
      <c r="W1644" s="157"/>
    </row>
    <row r="1645" customHeight="1" spans="1:23">
      <c r="A1645" s="194" t="s">
        <v>834</v>
      </c>
      <c r="B1645" s="189" t="s">
        <v>1039</v>
      </c>
      <c r="C1645" s="161" t="s">
        <v>1040</v>
      </c>
      <c r="D1645" s="161" t="s">
        <v>176</v>
      </c>
      <c r="E1645" s="194" t="s">
        <v>274</v>
      </c>
      <c r="F1645" s="194" t="s">
        <v>275</v>
      </c>
      <c r="G1645" s="194" t="s">
        <v>452</v>
      </c>
      <c r="H1645" s="194" t="s">
        <v>453</v>
      </c>
      <c r="I1645" s="195">
        <v>216722.9</v>
      </c>
      <c r="J1645" s="195">
        <v>216722.9</v>
      </c>
      <c r="K1645" s="195">
        <v>216722.9</v>
      </c>
      <c r="L1645" s="197"/>
      <c r="M1645" s="197"/>
      <c r="N1645" s="197"/>
      <c r="O1645" s="197"/>
      <c r="P1645" s="197"/>
      <c r="Q1645" s="157"/>
      <c r="R1645" s="157"/>
      <c r="S1645" s="157"/>
      <c r="T1645" s="157"/>
      <c r="U1645" s="157"/>
      <c r="V1645" s="157"/>
      <c r="W1645" s="157"/>
    </row>
    <row r="1646" customHeight="1" spans="1:23">
      <c r="A1646" s="194" t="s">
        <v>834</v>
      </c>
      <c r="B1646" s="189" t="s">
        <v>982</v>
      </c>
      <c r="C1646" s="161" t="s">
        <v>983</v>
      </c>
      <c r="D1646" s="161" t="s">
        <v>176</v>
      </c>
      <c r="E1646" s="194" t="s">
        <v>272</v>
      </c>
      <c r="F1646" s="194" t="s">
        <v>273</v>
      </c>
      <c r="G1646" s="194" t="s">
        <v>446</v>
      </c>
      <c r="H1646" s="194" t="s">
        <v>447</v>
      </c>
      <c r="I1646" s="195">
        <v>20020</v>
      </c>
      <c r="J1646" s="195">
        <v>20020</v>
      </c>
      <c r="K1646" s="195">
        <v>20020</v>
      </c>
      <c r="L1646" s="197"/>
      <c r="M1646" s="197"/>
      <c r="N1646" s="197"/>
      <c r="O1646" s="197"/>
      <c r="P1646" s="197"/>
      <c r="Q1646" s="157"/>
      <c r="R1646" s="157"/>
      <c r="S1646" s="157"/>
      <c r="T1646" s="157"/>
      <c r="U1646" s="157"/>
      <c r="V1646" s="157"/>
      <c r="W1646" s="157"/>
    </row>
    <row r="1647" customHeight="1" spans="1:23">
      <c r="A1647" s="194" t="s">
        <v>834</v>
      </c>
      <c r="B1647" s="189" t="s">
        <v>982</v>
      </c>
      <c r="C1647" s="161" t="s">
        <v>983</v>
      </c>
      <c r="D1647" s="161" t="s">
        <v>176</v>
      </c>
      <c r="E1647" s="194" t="s">
        <v>272</v>
      </c>
      <c r="F1647" s="194" t="s">
        <v>273</v>
      </c>
      <c r="G1647" s="194" t="s">
        <v>454</v>
      </c>
      <c r="H1647" s="194" t="s">
        <v>455</v>
      </c>
      <c r="I1647" s="195">
        <v>225002.96</v>
      </c>
      <c r="J1647" s="195">
        <v>225002.96</v>
      </c>
      <c r="K1647" s="195">
        <v>225002.96</v>
      </c>
      <c r="L1647" s="197"/>
      <c r="M1647" s="197"/>
      <c r="N1647" s="197"/>
      <c r="O1647" s="197"/>
      <c r="P1647" s="197"/>
      <c r="Q1647" s="157"/>
      <c r="R1647" s="157"/>
      <c r="S1647" s="157"/>
      <c r="T1647" s="157"/>
      <c r="U1647" s="157"/>
      <c r="V1647" s="157"/>
      <c r="W1647" s="157"/>
    </row>
    <row r="1648" customHeight="1" spans="1:23">
      <c r="A1648" s="194" t="s">
        <v>834</v>
      </c>
      <c r="B1648" s="189" t="s">
        <v>982</v>
      </c>
      <c r="C1648" s="161" t="s">
        <v>983</v>
      </c>
      <c r="D1648" s="161" t="s">
        <v>176</v>
      </c>
      <c r="E1648" s="194" t="s">
        <v>272</v>
      </c>
      <c r="F1648" s="194" t="s">
        <v>273</v>
      </c>
      <c r="G1648" s="194" t="s">
        <v>440</v>
      </c>
      <c r="H1648" s="194" t="s">
        <v>441</v>
      </c>
      <c r="I1648" s="195">
        <v>319286.24</v>
      </c>
      <c r="J1648" s="195">
        <v>319286.24</v>
      </c>
      <c r="K1648" s="195">
        <v>319286.24</v>
      </c>
      <c r="L1648" s="197"/>
      <c r="M1648" s="197"/>
      <c r="N1648" s="197"/>
      <c r="O1648" s="197"/>
      <c r="P1648" s="197"/>
      <c r="Q1648" s="157"/>
      <c r="R1648" s="157"/>
      <c r="S1648" s="157"/>
      <c r="T1648" s="157"/>
      <c r="U1648" s="157"/>
      <c r="V1648" s="157"/>
      <c r="W1648" s="157"/>
    </row>
    <row r="1649" customHeight="1" spans="1:23">
      <c r="A1649" s="194" t="s">
        <v>834</v>
      </c>
      <c r="B1649" s="189" t="s">
        <v>982</v>
      </c>
      <c r="C1649" s="161" t="s">
        <v>983</v>
      </c>
      <c r="D1649" s="161" t="s">
        <v>176</v>
      </c>
      <c r="E1649" s="194" t="s">
        <v>272</v>
      </c>
      <c r="F1649" s="194" t="s">
        <v>273</v>
      </c>
      <c r="G1649" s="194" t="s">
        <v>505</v>
      </c>
      <c r="H1649" s="194" t="s">
        <v>506</v>
      </c>
      <c r="I1649" s="195">
        <v>677040</v>
      </c>
      <c r="J1649" s="195">
        <v>677040</v>
      </c>
      <c r="K1649" s="195">
        <v>677040</v>
      </c>
      <c r="L1649" s="197"/>
      <c r="M1649" s="197"/>
      <c r="N1649" s="197"/>
      <c r="O1649" s="197"/>
      <c r="P1649" s="197"/>
      <c r="Q1649" s="157"/>
      <c r="R1649" s="157"/>
      <c r="S1649" s="157"/>
      <c r="T1649" s="157"/>
      <c r="U1649" s="157"/>
      <c r="V1649" s="157"/>
      <c r="W1649" s="157"/>
    </row>
    <row r="1650" customHeight="1" spans="1:23">
      <c r="A1650" s="194" t="s">
        <v>834</v>
      </c>
      <c r="B1650" s="189" t="s">
        <v>982</v>
      </c>
      <c r="C1650" s="161" t="s">
        <v>983</v>
      </c>
      <c r="D1650" s="161" t="s">
        <v>176</v>
      </c>
      <c r="E1650" s="194" t="s">
        <v>272</v>
      </c>
      <c r="F1650" s="194" t="s">
        <v>273</v>
      </c>
      <c r="G1650" s="194" t="s">
        <v>452</v>
      </c>
      <c r="H1650" s="194" t="s">
        <v>453</v>
      </c>
      <c r="I1650" s="195">
        <v>164528</v>
      </c>
      <c r="J1650" s="195">
        <v>164528</v>
      </c>
      <c r="K1650" s="195">
        <v>164528</v>
      </c>
      <c r="L1650" s="197"/>
      <c r="M1650" s="197"/>
      <c r="N1650" s="197"/>
      <c r="O1650" s="197"/>
      <c r="P1650" s="197"/>
      <c r="Q1650" s="157"/>
      <c r="R1650" s="157"/>
      <c r="S1650" s="157"/>
      <c r="T1650" s="157"/>
      <c r="U1650" s="157"/>
      <c r="V1650" s="157"/>
      <c r="W1650" s="157"/>
    </row>
    <row r="1651" customHeight="1" spans="1:23">
      <c r="A1651" s="194" t="s">
        <v>834</v>
      </c>
      <c r="B1651" s="189" t="s">
        <v>982</v>
      </c>
      <c r="C1651" s="161" t="s">
        <v>983</v>
      </c>
      <c r="D1651" s="161" t="s">
        <v>176</v>
      </c>
      <c r="E1651" s="194" t="s">
        <v>272</v>
      </c>
      <c r="F1651" s="194" t="s">
        <v>273</v>
      </c>
      <c r="G1651" s="194" t="s">
        <v>509</v>
      </c>
      <c r="H1651" s="194" t="s">
        <v>510</v>
      </c>
      <c r="I1651" s="195">
        <v>182000</v>
      </c>
      <c r="J1651" s="195">
        <v>182000</v>
      </c>
      <c r="K1651" s="195">
        <v>182000</v>
      </c>
      <c r="L1651" s="197"/>
      <c r="M1651" s="197"/>
      <c r="N1651" s="197"/>
      <c r="O1651" s="197"/>
      <c r="P1651" s="197"/>
      <c r="Q1651" s="157"/>
      <c r="R1651" s="157"/>
      <c r="S1651" s="157"/>
      <c r="T1651" s="157"/>
      <c r="U1651" s="157"/>
      <c r="V1651" s="157"/>
      <c r="W1651" s="157"/>
    </row>
    <row r="1652" customHeight="1" spans="1:23">
      <c r="A1652" s="194" t="s">
        <v>834</v>
      </c>
      <c r="B1652" s="189" t="s">
        <v>982</v>
      </c>
      <c r="C1652" s="161" t="s">
        <v>983</v>
      </c>
      <c r="D1652" s="161" t="s">
        <v>176</v>
      </c>
      <c r="E1652" s="194" t="s">
        <v>272</v>
      </c>
      <c r="F1652" s="194" t="s">
        <v>273</v>
      </c>
      <c r="G1652" s="194" t="s">
        <v>776</v>
      </c>
      <c r="H1652" s="194" t="s">
        <v>777</v>
      </c>
      <c r="I1652" s="195">
        <v>57402.8</v>
      </c>
      <c r="J1652" s="195">
        <v>57402.8</v>
      </c>
      <c r="K1652" s="195">
        <v>57402.8</v>
      </c>
      <c r="L1652" s="197"/>
      <c r="M1652" s="197"/>
      <c r="N1652" s="197"/>
      <c r="O1652" s="197"/>
      <c r="P1652" s="197"/>
      <c r="Q1652" s="157"/>
      <c r="R1652" s="157"/>
      <c r="S1652" s="157"/>
      <c r="T1652" s="157"/>
      <c r="U1652" s="157"/>
      <c r="V1652" s="157"/>
      <c r="W1652" s="157"/>
    </row>
    <row r="1653" customHeight="1" spans="1:23">
      <c r="A1653" s="194" t="s">
        <v>512</v>
      </c>
      <c r="B1653" s="189" t="s">
        <v>600</v>
      </c>
      <c r="C1653" s="161" t="s">
        <v>601</v>
      </c>
      <c r="D1653" s="161" t="s">
        <v>176</v>
      </c>
      <c r="E1653" s="194" t="s">
        <v>321</v>
      </c>
      <c r="F1653" s="194" t="s">
        <v>322</v>
      </c>
      <c r="G1653" s="194" t="s">
        <v>430</v>
      </c>
      <c r="H1653" s="194" t="s">
        <v>431</v>
      </c>
      <c r="I1653" s="195">
        <v>12000</v>
      </c>
      <c r="J1653" s="195">
        <v>12000</v>
      </c>
      <c r="K1653" s="195">
        <v>12000</v>
      </c>
      <c r="L1653" s="197"/>
      <c r="M1653" s="197"/>
      <c r="N1653" s="197"/>
      <c r="O1653" s="197"/>
      <c r="P1653" s="197"/>
      <c r="Q1653" s="157"/>
      <c r="R1653" s="157"/>
      <c r="S1653" s="157"/>
      <c r="T1653" s="157"/>
      <c r="U1653" s="157"/>
      <c r="V1653" s="157"/>
      <c r="W1653" s="157"/>
    </row>
    <row r="1654" customHeight="1" spans="1:23">
      <c r="A1654" s="194" t="s">
        <v>533</v>
      </c>
      <c r="B1654" s="189" t="s">
        <v>1065</v>
      </c>
      <c r="C1654" s="161" t="s">
        <v>1066</v>
      </c>
      <c r="D1654" s="161" t="s">
        <v>176</v>
      </c>
      <c r="E1654" s="194" t="s">
        <v>274</v>
      </c>
      <c r="F1654" s="194" t="s">
        <v>275</v>
      </c>
      <c r="G1654" s="194" t="s">
        <v>554</v>
      </c>
      <c r="H1654" s="194" t="s">
        <v>555</v>
      </c>
      <c r="I1654" s="195">
        <v>20800</v>
      </c>
      <c r="J1654" s="195">
        <v>20800</v>
      </c>
      <c r="K1654" s="195">
        <v>20800</v>
      </c>
      <c r="L1654" s="197"/>
      <c r="M1654" s="197"/>
      <c r="N1654" s="197"/>
      <c r="O1654" s="197"/>
      <c r="P1654" s="197"/>
      <c r="Q1654" s="157"/>
      <c r="R1654" s="157"/>
      <c r="S1654" s="157"/>
      <c r="T1654" s="157"/>
      <c r="U1654" s="157"/>
      <c r="V1654" s="157"/>
      <c r="W1654" s="157"/>
    </row>
    <row r="1655" customHeight="1" spans="1:23">
      <c r="A1655" s="194" t="s">
        <v>523</v>
      </c>
      <c r="B1655" s="189" t="s">
        <v>1067</v>
      </c>
      <c r="C1655" s="161" t="s">
        <v>1068</v>
      </c>
      <c r="D1655" s="161" t="s">
        <v>176</v>
      </c>
      <c r="E1655" s="194" t="s">
        <v>272</v>
      </c>
      <c r="F1655" s="194" t="s">
        <v>273</v>
      </c>
      <c r="G1655" s="194" t="s">
        <v>505</v>
      </c>
      <c r="H1655" s="194" t="s">
        <v>506</v>
      </c>
      <c r="I1655" s="195">
        <v>15000000</v>
      </c>
      <c r="J1655" s="195"/>
      <c r="K1655" s="195"/>
      <c r="L1655" s="197"/>
      <c r="M1655" s="197"/>
      <c r="N1655" s="197"/>
      <c r="O1655" s="197"/>
      <c r="P1655" s="197"/>
      <c r="Q1655" s="157"/>
      <c r="R1655" s="157">
        <v>15000000</v>
      </c>
      <c r="S1655" s="157"/>
      <c r="T1655" s="157"/>
      <c r="U1655" s="157"/>
      <c r="V1655" s="157"/>
      <c r="W1655" s="157">
        <v>15000000</v>
      </c>
    </row>
    <row r="1656" customHeight="1" spans="1:23">
      <c r="A1656" s="194" t="s">
        <v>523</v>
      </c>
      <c r="B1656" s="189" t="s">
        <v>1069</v>
      </c>
      <c r="C1656" s="161" t="s">
        <v>1070</v>
      </c>
      <c r="D1656" s="161" t="s">
        <v>176</v>
      </c>
      <c r="E1656" s="194" t="s">
        <v>274</v>
      </c>
      <c r="F1656" s="194" t="s">
        <v>275</v>
      </c>
      <c r="G1656" s="194" t="s">
        <v>454</v>
      </c>
      <c r="H1656" s="194" t="s">
        <v>455</v>
      </c>
      <c r="I1656" s="195">
        <v>3000000</v>
      </c>
      <c r="J1656" s="195"/>
      <c r="K1656" s="195"/>
      <c r="L1656" s="197"/>
      <c r="M1656" s="197"/>
      <c r="N1656" s="197"/>
      <c r="O1656" s="197"/>
      <c r="P1656" s="197"/>
      <c r="Q1656" s="157">
        <v>3000000</v>
      </c>
      <c r="R1656" s="157"/>
      <c r="S1656" s="157"/>
      <c r="T1656" s="157"/>
      <c r="U1656" s="157"/>
      <c r="V1656" s="157"/>
      <c r="W1656" s="157"/>
    </row>
    <row r="1657" customHeight="1" spans="1:23">
      <c r="A1657" s="194" t="s">
        <v>523</v>
      </c>
      <c r="B1657" s="189" t="s">
        <v>1069</v>
      </c>
      <c r="C1657" s="161" t="s">
        <v>1070</v>
      </c>
      <c r="D1657" s="161" t="s">
        <v>176</v>
      </c>
      <c r="E1657" s="194" t="s">
        <v>274</v>
      </c>
      <c r="F1657" s="194" t="s">
        <v>275</v>
      </c>
      <c r="G1657" s="194" t="s">
        <v>509</v>
      </c>
      <c r="H1657" s="194" t="s">
        <v>510</v>
      </c>
      <c r="I1657" s="195">
        <v>2000000</v>
      </c>
      <c r="J1657" s="195"/>
      <c r="K1657" s="195"/>
      <c r="L1657" s="197"/>
      <c r="M1657" s="197"/>
      <c r="N1657" s="197"/>
      <c r="O1657" s="197"/>
      <c r="P1657" s="197"/>
      <c r="Q1657" s="157">
        <v>2000000</v>
      </c>
      <c r="R1657" s="157"/>
      <c r="S1657" s="157"/>
      <c r="T1657" s="157"/>
      <c r="U1657" s="157"/>
      <c r="V1657" s="157"/>
      <c r="W1657" s="157"/>
    </row>
    <row r="1658" customHeight="1" spans="1:23">
      <c r="A1658" s="194" t="s">
        <v>523</v>
      </c>
      <c r="B1658" s="189" t="s">
        <v>1069</v>
      </c>
      <c r="C1658" s="161" t="s">
        <v>1070</v>
      </c>
      <c r="D1658" s="161" t="s">
        <v>176</v>
      </c>
      <c r="E1658" s="194" t="s">
        <v>274</v>
      </c>
      <c r="F1658" s="194" t="s">
        <v>275</v>
      </c>
      <c r="G1658" s="194" t="s">
        <v>440</v>
      </c>
      <c r="H1658" s="194" t="s">
        <v>441</v>
      </c>
      <c r="I1658" s="195">
        <v>2000000</v>
      </c>
      <c r="J1658" s="195"/>
      <c r="K1658" s="195"/>
      <c r="L1658" s="197"/>
      <c r="M1658" s="197"/>
      <c r="N1658" s="197"/>
      <c r="O1658" s="197"/>
      <c r="P1658" s="197"/>
      <c r="Q1658" s="157">
        <v>2000000</v>
      </c>
      <c r="R1658" s="157"/>
      <c r="S1658" s="157"/>
      <c r="T1658" s="157"/>
      <c r="U1658" s="157"/>
      <c r="V1658" s="157"/>
      <c r="W1658" s="157"/>
    </row>
    <row r="1659" customHeight="1" spans="1:23">
      <c r="A1659" s="194" t="s">
        <v>523</v>
      </c>
      <c r="B1659" s="189" t="s">
        <v>1069</v>
      </c>
      <c r="C1659" s="161" t="s">
        <v>1070</v>
      </c>
      <c r="D1659" s="161" t="s">
        <v>176</v>
      </c>
      <c r="E1659" s="194" t="s">
        <v>274</v>
      </c>
      <c r="F1659" s="194" t="s">
        <v>275</v>
      </c>
      <c r="G1659" s="194" t="s">
        <v>554</v>
      </c>
      <c r="H1659" s="194" t="s">
        <v>555</v>
      </c>
      <c r="I1659" s="195">
        <v>300000</v>
      </c>
      <c r="J1659" s="195"/>
      <c r="K1659" s="195"/>
      <c r="L1659" s="197"/>
      <c r="M1659" s="197"/>
      <c r="N1659" s="197"/>
      <c r="O1659" s="197"/>
      <c r="P1659" s="197"/>
      <c r="Q1659" s="157">
        <v>300000</v>
      </c>
      <c r="R1659" s="157"/>
      <c r="S1659" s="157"/>
      <c r="T1659" s="157"/>
      <c r="U1659" s="157"/>
      <c r="V1659" s="157"/>
      <c r="W1659" s="157"/>
    </row>
    <row r="1660" customHeight="1" spans="1:23">
      <c r="A1660" s="194" t="s">
        <v>523</v>
      </c>
      <c r="B1660" s="189" t="s">
        <v>867</v>
      </c>
      <c r="C1660" s="161" t="s">
        <v>868</v>
      </c>
      <c r="D1660" s="161" t="s">
        <v>176</v>
      </c>
      <c r="E1660" s="194" t="s">
        <v>272</v>
      </c>
      <c r="F1660" s="194" t="s">
        <v>273</v>
      </c>
      <c r="G1660" s="194" t="s">
        <v>454</v>
      </c>
      <c r="H1660" s="194" t="s">
        <v>455</v>
      </c>
      <c r="I1660" s="195">
        <v>2000000</v>
      </c>
      <c r="J1660" s="195"/>
      <c r="K1660" s="195"/>
      <c r="L1660" s="197"/>
      <c r="M1660" s="197"/>
      <c r="N1660" s="197"/>
      <c r="O1660" s="197"/>
      <c r="P1660" s="197"/>
      <c r="Q1660" s="157"/>
      <c r="R1660" s="157">
        <v>2000000</v>
      </c>
      <c r="S1660" s="157"/>
      <c r="T1660" s="157"/>
      <c r="U1660" s="157"/>
      <c r="V1660" s="157"/>
      <c r="W1660" s="157">
        <v>2000000</v>
      </c>
    </row>
    <row r="1661" customHeight="1" spans="1:23">
      <c r="A1661" s="194" t="s">
        <v>523</v>
      </c>
      <c r="B1661" s="189" t="s">
        <v>867</v>
      </c>
      <c r="C1661" s="161" t="s">
        <v>868</v>
      </c>
      <c r="D1661" s="161" t="s">
        <v>176</v>
      </c>
      <c r="E1661" s="194" t="s">
        <v>272</v>
      </c>
      <c r="F1661" s="194" t="s">
        <v>273</v>
      </c>
      <c r="G1661" s="194" t="s">
        <v>440</v>
      </c>
      <c r="H1661" s="194" t="s">
        <v>441</v>
      </c>
      <c r="I1661" s="195">
        <v>2000000</v>
      </c>
      <c r="J1661" s="195"/>
      <c r="K1661" s="195"/>
      <c r="L1661" s="197"/>
      <c r="M1661" s="197"/>
      <c r="N1661" s="197"/>
      <c r="O1661" s="197"/>
      <c r="P1661" s="197"/>
      <c r="Q1661" s="157"/>
      <c r="R1661" s="157">
        <v>2000000</v>
      </c>
      <c r="S1661" s="157"/>
      <c r="T1661" s="157"/>
      <c r="U1661" s="157"/>
      <c r="V1661" s="157"/>
      <c r="W1661" s="157">
        <v>2000000</v>
      </c>
    </row>
    <row r="1662" customHeight="1" spans="1:23">
      <c r="A1662" s="194" t="s">
        <v>523</v>
      </c>
      <c r="B1662" s="189" t="s">
        <v>1071</v>
      </c>
      <c r="C1662" s="161" t="s">
        <v>1072</v>
      </c>
      <c r="D1662" s="161" t="s">
        <v>176</v>
      </c>
      <c r="E1662" s="194" t="s">
        <v>272</v>
      </c>
      <c r="F1662" s="194" t="s">
        <v>273</v>
      </c>
      <c r="G1662" s="194" t="s">
        <v>430</v>
      </c>
      <c r="H1662" s="194" t="s">
        <v>431</v>
      </c>
      <c r="I1662" s="195">
        <v>68752</v>
      </c>
      <c r="J1662" s="195">
        <v>68752</v>
      </c>
      <c r="K1662" s="195">
        <v>68752</v>
      </c>
      <c r="L1662" s="197"/>
      <c r="M1662" s="197"/>
      <c r="N1662" s="197"/>
      <c r="O1662" s="197"/>
      <c r="P1662" s="197"/>
      <c r="Q1662" s="157"/>
      <c r="R1662" s="157"/>
      <c r="S1662" s="157"/>
      <c r="T1662" s="157"/>
      <c r="U1662" s="157"/>
      <c r="V1662" s="157"/>
      <c r="W1662" s="157"/>
    </row>
    <row r="1663" customHeight="1" spans="1:23">
      <c r="A1663" s="194" t="s">
        <v>533</v>
      </c>
      <c r="B1663" s="189" t="s">
        <v>839</v>
      </c>
      <c r="C1663" s="161" t="s">
        <v>840</v>
      </c>
      <c r="D1663" s="161" t="s">
        <v>176</v>
      </c>
      <c r="E1663" s="194" t="s">
        <v>272</v>
      </c>
      <c r="F1663" s="194" t="s">
        <v>273</v>
      </c>
      <c r="G1663" s="194" t="s">
        <v>509</v>
      </c>
      <c r="H1663" s="194" t="s">
        <v>510</v>
      </c>
      <c r="I1663" s="195">
        <v>200943</v>
      </c>
      <c r="J1663" s="195">
        <v>200943</v>
      </c>
      <c r="K1663" s="195">
        <v>200943</v>
      </c>
      <c r="L1663" s="197"/>
      <c r="M1663" s="197"/>
      <c r="N1663" s="197"/>
      <c r="O1663" s="197"/>
      <c r="P1663" s="197"/>
      <c r="Q1663" s="157"/>
      <c r="R1663" s="157"/>
      <c r="S1663" s="157"/>
      <c r="T1663" s="157"/>
      <c r="U1663" s="157"/>
      <c r="V1663" s="157"/>
      <c r="W1663" s="157"/>
    </row>
    <row r="1664" customHeight="1" spans="1:23">
      <c r="A1664" s="194" t="s">
        <v>533</v>
      </c>
      <c r="B1664" s="189" t="s">
        <v>666</v>
      </c>
      <c r="C1664" s="161" t="s">
        <v>667</v>
      </c>
      <c r="D1664" s="161" t="s">
        <v>176</v>
      </c>
      <c r="E1664" s="194" t="s">
        <v>272</v>
      </c>
      <c r="F1664" s="194" t="s">
        <v>273</v>
      </c>
      <c r="G1664" s="194" t="s">
        <v>440</v>
      </c>
      <c r="H1664" s="194" t="s">
        <v>441</v>
      </c>
      <c r="I1664" s="195">
        <v>11503.39</v>
      </c>
      <c r="J1664" s="195">
        <v>11503.39</v>
      </c>
      <c r="K1664" s="195">
        <v>11503.39</v>
      </c>
      <c r="L1664" s="197"/>
      <c r="M1664" s="197"/>
      <c r="N1664" s="197"/>
      <c r="O1664" s="197"/>
      <c r="P1664" s="197"/>
      <c r="Q1664" s="157"/>
      <c r="R1664" s="157"/>
      <c r="S1664" s="157"/>
      <c r="T1664" s="157"/>
      <c r="U1664" s="157"/>
      <c r="V1664" s="157"/>
      <c r="W1664" s="157"/>
    </row>
    <row r="1665" customHeight="1" spans="1:23">
      <c r="A1665" s="194" t="s">
        <v>533</v>
      </c>
      <c r="B1665" s="189" t="s">
        <v>658</v>
      </c>
      <c r="C1665" s="161" t="s">
        <v>659</v>
      </c>
      <c r="D1665" s="161" t="s">
        <v>176</v>
      </c>
      <c r="E1665" s="194" t="s">
        <v>272</v>
      </c>
      <c r="F1665" s="194" t="s">
        <v>273</v>
      </c>
      <c r="G1665" s="194" t="s">
        <v>440</v>
      </c>
      <c r="H1665" s="194" t="s">
        <v>441</v>
      </c>
      <c r="I1665" s="195">
        <v>80927.2</v>
      </c>
      <c r="J1665" s="195">
        <v>80927.2</v>
      </c>
      <c r="K1665" s="195">
        <v>80927.2</v>
      </c>
      <c r="L1665" s="197"/>
      <c r="M1665" s="197"/>
      <c r="N1665" s="197"/>
      <c r="O1665" s="197"/>
      <c r="P1665" s="197"/>
      <c r="Q1665" s="157"/>
      <c r="R1665" s="157"/>
      <c r="S1665" s="157"/>
      <c r="T1665" s="157"/>
      <c r="U1665" s="157"/>
      <c r="V1665" s="157"/>
      <c r="W1665" s="157"/>
    </row>
    <row r="1666" customHeight="1" spans="1:23">
      <c r="A1666" s="194" t="s">
        <v>533</v>
      </c>
      <c r="B1666" s="189" t="s">
        <v>680</v>
      </c>
      <c r="C1666" s="161" t="s">
        <v>681</v>
      </c>
      <c r="D1666" s="161" t="s">
        <v>176</v>
      </c>
      <c r="E1666" s="194" t="s">
        <v>272</v>
      </c>
      <c r="F1666" s="194" t="s">
        <v>273</v>
      </c>
      <c r="G1666" s="194" t="s">
        <v>440</v>
      </c>
      <c r="H1666" s="194" t="s">
        <v>441</v>
      </c>
      <c r="I1666" s="195">
        <v>391527.27</v>
      </c>
      <c r="J1666" s="195">
        <v>391527.27</v>
      </c>
      <c r="K1666" s="195">
        <v>391527.27</v>
      </c>
      <c r="L1666" s="197"/>
      <c r="M1666" s="197"/>
      <c r="N1666" s="197"/>
      <c r="O1666" s="197"/>
      <c r="P1666" s="197"/>
      <c r="Q1666" s="157"/>
      <c r="R1666" s="157"/>
      <c r="S1666" s="157"/>
      <c r="T1666" s="157"/>
      <c r="U1666" s="157"/>
      <c r="V1666" s="157"/>
      <c r="W1666" s="157"/>
    </row>
    <row r="1667" customHeight="1" spans="1:23">
      <c r="A1667" s="194" t="s">
        <v>533</v>
      </c>
      <c r="B1667" s="189" t="s">
        <v>664</v>
      </c>
      <c r="C1667" s="161" t="s">
        <v>665</v>
      </c>
      <c r="D1667" s="161" t="s">
        <v>176</v>
      </c>
      <c r="E1667" s="194" t="s">
        <v>284</v>
      </c>
      <c r="F1667" s="194" t="s">
        <v>285</v>
      </c>
      <c r="G1667" s="194" t="s">
        <v>440</v>
      </c>
      <c r="H1667" s="194" t="s">
        <v>441</v>
      </c>
      <c r="I1667" s="195">
        <v>6400</v>
      </c>
      <c r="J1667" s="195">
        <v>6400</v>
      </c>
      <c r="K1667" s="195">
        <v>6400</v>
      </c>
      <c r="L1667" s="197"/>
      <c r="M1667" s="197"/>
      <c r="N1667" s="197"/>
      <c r="O1667" s="197"/>
      <c r="P1667" s="197"/>
      <c r="Q1667" s="157"/>
      <c r="R1667" s="157"/>
      <c r="S1667" s="157"/>
      <c r="T1667" s="157"/>
      <c r="U1667" s="157"/>
      <c r="V1667" s="157"/>
      <c r="W1667" s="157"/>
    </row>
    <row r="1668" customHeight="1" spans="1:23">
      <c r="A1668" s="194" t="s">
        <v>533</v>
      </c>
      <c r="B1668" s="189" t="s">
        <v>686</v>
      </c>
      <c r="C1668" s="161" t="s">
        <v>687</v>
      </c>
      <c r="D1668" s="161" t="s">
        <v>176</v>
      </c>
      <c r="E1668" s="194" t="s">
        <v>284</v>
      </c>
      <c r="F1668" s="194" t="s">
        <v>285</v>
      </c>
      <c r="G1668" s="194" t="s">
        <v>440</v>
      </c>
      <c r="H1668" s="194" t="s">
        <v>441</v>
      </c>
      <c r="I1668" s="195">
        <v>320</v>
      </c>
      <c r="J1668" s="195">
        <v>320</v>
      </c>
      <c r="K1668" s="195">
        <v>320</v>
      </c>
      <c r="L1668" s="197"/>
      <c r="M1668" s="197"/>
      <c r="N1668" s="197"/>
      <c r="O1668" s="197"/>
      <c r="P1668" s="197"/>
      <c r="Q1668" s="157"/>
      <c r="R1668" s="157"/>
      <c r="S1668" s="157"/>
      <c r="T1668" s="157"/>
      <c r="U1668" s="157"/>
      <c r="V1668" s="157"/>
      <c r="W1668" s="157"/>
    </row>
    <row r="1669" customHeight="1" spans="1:23">
      <c r="A1669" s="194" t="s">
        <v>533</v>
      </c>
      <c r="B1669" s="189" t="s">
        <v>660</v>
      </c>
      <c r="C1669" s="161" t="s">
        <v>661</v>
      </c>
      <c r="D1669" s="161" t="s">
        <v>176</v>
      </c>
      <c r="E1669" s="194" t="s">
        <v>284</v>
      </c>
      <c r="F1669" s="194" t="s">
        <v>285</v>
      </c>
      <c r="G1669" s="194" t="s">
        <v>440</v>
      </c>
      <c r="H1669" s="194" t="s">
        <v>441</v>
      </c>
      <c r="I1669" s="195">
        <v>256</v>
      </c>
      <c r="J1669" s="195">
        <v>256</v>
      </c>
      <c r="K1669" s="195">
        <v>256</v>
      </c>
      <c r="L1669" s="197"/>
      <c r="M1669" s="197"/>
      <c r="N1669" s="197"/>
      <c r="O1669" s="197"/>
      <c r="P1669" s="197"/>
      <c r="Q1669" s="157"/>
      <c r="R1669" s="157"/>
      <c r="S1669" s="157"/>
      <c r="T1669" s="157"/>
      <c r="U1669" s="157"/>
      <c r="V1669" s="157"/>
      <c r="W1669" s="157"/>
    </row>
    <row r="1670" customHeight="1" spans="1:23">
      <c r="A1670" s="194" t="s">
        <v>533</v>
      </c>
      <c r="B1670" s="189" t="s">
        <v>684</v>
      </c>
      <c r="C1670" s="161" t="s">
        <v>685</v>
      </c>
      <c r="D1670" s="161" t="s">
        <v>176</v>
      </c>
      <c r="E1670" s="194" t="s">
        <v>284</v>
      </c>
      <c r="F1670" s="194" t="s">
        <v>285</v>
      </c>
      <c r="G1670" s="194" t="s">
        <v>440</v>
      </c>
      <c r="H1670" s="194" t="s">
        <v>441</v>
      </c>
      <c r="I1670" s="195">
        <v>1920</v>
      </c>
      <c r="J1670" s="195">
        <v>1920</v>
      </c>
      <c r="K1670" s="195">
        <v>1920</v>
      </c>
      <c r="L1670" s="197"/>
      <c r="M1670" s="197"/>
      <c r="N1670" s="197"/>
      <c r="O1670" s="197"/>
      <c r="P1670" s="197"/>
      <c r="Q1670" s="157"/>
      <c r="R1670" s="157"/>
      <c r="S1670" s="157"/>
      <c r="T1670" s="157"/>
      <c r="U1670" s="157"/>
      <c r="V1670" s="157"/>
      <c r="W1670" s="157"/>
    </row>
    <row r="1671" customHeight="1" spans="1:23">
      <c r="A1671" s="194" t="s">
        <v>533</v>
      </c>
      <c r="B1671" s="189" t="s">
        <v>1061</v>
      </c>
      <c r="C1671" s="161" t="s">
        <v>1062</v>
      </c>
      <c r="D1671" s="161" t="s">
        <v>176</v>
      </c>
      <c r="E1671" s="194" t="s">
        <v>274</v>
      </c>
      <c r="F1671" s="194" t="s">
        <v>275</v>
      </c>
      <c r="G1671" s="194" t="s">
        <v>554</v>
      </c>
      <c r="H1671" s="194" t="s">
        <v>555</v>
      </c>
      <c r="I1671" s="195">
        <v>3300</v>
      </c>
      <c r="J1671" s="195">
        <v>3300</v>
      </c>
      <c r="K1671" s="195">
        <v>3300</v>
      </c>
      <c r="L1671" s="197"/>
      <c r="M1671" s="197"/>
      <c r="N1671" s="197"/>
      <c r="O1671" s="197"/>
      <c r="P1671" s="197"/>
      <c r="Q1671" s="157"/>
      <c r="R1671" s="157"/>
      <c r="S1671" s="157"/>
      <c r="T1671" s="157"/>
      <c r="U1671" s="157"/>
      <c r="V1671" s="157"/>
      <c r="W1671" s="157"/>
    </row>
    <row r="1672" customHeight="1" spans="1:23">
      <c r="A1672" s="194" t="s">
        <v>533</v>
      </c>
      <c r="B1672" s="189" t="s">
        <v>1049</v>
      </c>
      <c r="C1672" s="161" t="s">
        <v>1050</v>
      </c>
      <c r="D1672" s="161" t="s">
        <v>176</v>
      </c>
      <c r="E1672" s="194" t="s">
        <v>274</v>
      </c>
      <c r="F1672" s="194" t="s">
        <v>275</v>
      </c>
      <c r="G1672" s="194" t="s">
        <v>554</v>
      </c>
      <c r="H1672" s="194" t="s">
        <v>555</v>
      </c>
      <c r="I1672" s="195">
        <v>4050</v>
      </c>
      <c r="J1672" s="195">
        <v>4050</v>
      </c>
      <c r="K1672" s="195">
        <v>4050</v>
      </c>
      <c r="L1672" s="197"/>
      <c r="M1672" s="197"/>
      <c r="N1672" s="197"/>
      <c r="O1672" s="197"/>
      <c r="P1672" s="197"/>
      <c r="Q1672" s="157"/>
      <c r="R1672" s="157"/>
      <c r="S1672" s="157"/>
      <c r="T1672" s="157"/>
      <c r="U1672" s="157"/>
      <c r="V1672" s="157"/>
      <c r="W1672" s="157"/>
    </row>
    <row r="1673" customHeight="1" spans="1:23">
      <c r="A1673" s="194" t="s">
        <v>533</v>
      </c>
      <c r="B1673" s="189" t="s">
        <v>1073</v>
      </c>
      <c r="C1673" s="161" t="s">
        <v>1074</v>
      </c>
      <c r="D1673" s="161" t="s">
        <v>176</v>
      </c>
      <c r="E1673" s="194" t="s">
        <v>272</v>
      </c>
      <c r="F1673" s="194" t="s">
        <v>273</v>
      </c>
      <c r="G1673" s="194" t="s">
        <v>509</v>
      </c>
      <c r="H1673" s="194" t="s">
        <v>510</v>
      </c>
      <c r="I1673" s="195">
        <v>40000</v>
      </c>
      <c r="J1673" s="195">
        <v>40000</v>
      </c>
      <c r="K1673" s="195">
        <v>40000</v>
      </c>
      <c r="L1673" s="197"/>
      <c r="M1673" s="197"/>
      <c r="N1673" s="197"/>
      <c r="O1673" s="197"/>
      <c r="P1673" s="197"/>
      <c r="Q1673" s="157"/>
      <c r="R1673" s="157"/>
      <c r="S1673" s="157"/>
      <c r="T1673" s="157"/>
      <c r="U1673" s="157"/>
      <c r="V1673" s="157"/>
      <c r="W1673" s="157"/>
    </row>
    <row r="1674" customHeight="1" spans="1:23">
      <c r="A1674" s="194" t="s">
        <v>526</v>
      </c>
      <c r="B1674" s="189" t="s">
        <v>1075</v>
      </c>
      <c r="C1674" s="161" t="s">
        <v>1076</v>
      </c>
      <c r="D1674" s="161" t="s">
        <v>178</v>
      </c>
      <c r="E1674" s="194" t="s">
        <v>272</v>
      </c>
      <c r="F1674" s="194" t="s">
        <v>273</v>
      </c>
      <c r="G1674" s="194" t="s">
        <v>440</v>
      </c>
      <c r="H1674" s="194" t="s">
        <v>441</v>
      </c>
      <c r="I1674" s="195">
        <v>129704.96</v>
      </c>
      <c r="J1674" s="195">
        <v>129704.96</v>
      </c>
      <c r="K1674" s="195">
        <v>129704.96</v>
      </c>
      <c r="L1674" s="197"/>
      <c r="M1674" s="197"/>
      <c r="N1674" s="197"/>
      <c r="O1674" s="197"/>
      <c r="P1674" s="197"/>
      <c r="Q1674" s="157"/>
      <c r="R1674" s="157"/>
      <c r="S1674" s="157"/>
      <c r="T1674" s="157"/>
      <c r="U1674" s="157"/>
      <c r="V1674" s="157"/>
      <c r="W1674" s="157"/>
    </row>
    <row r="1675" customHeight="1" spans="1:23">
      <c r="A1675" s="194" t="s">
        <v>526</v>
      </c>
      <c r="B1675" s="189" t="s">
        <v>1075</v>
      </c>
      <c r="C1675" s="161" t="s">
        <v>1076</v>
      </c>
      <c r="D1675" s="161" t="s">
        <v>178</v>
      </c>
      <c r="E1675" s="194" t="s">
        <v>272</v>
      </c>
      <c r="F1675" s="194" t="s">
        <v>273</v>
      </c>
      <c r="G1675" s="194" t="s">
        <v>452</v>
      </c>
      <c r="H1675" s="194" t="s">
        <v>453</v>
      </c>
      <c r="I1675" s="195">
        <v>14318.08</v>
      </c>
      <c r="J1675" s="195">
        <v>14318.08</v>
      </c>
      <c r="K1675" s="195">
        <v>14318.08</v>
      </c>
      <c r="L1675" s="197"/>
      <c r="M1675" s="197"/>
      <c r="N1675" s="197"/>
      <c r="O1675" s="197"/>
      <c r="P1675" s="197"/>
      <c r="Q1675" s="157"/>
      <c r="R1675" s="157"/>
      <c r="S1675" s="157"/>
      <c r="T1675" s="157"/>
      <c r="U1675" s="157"/>
      <c r="V1675" s="157"/>
      <c r="W1675" s="157"/>
    </row>
    <row r="1676" customHeight="1" spans="1:23">
      <c r="A1676" s="194" t="s">
        <v>523</v>
      </c>
      <c r="B1676" s="189" t="s">
        <v>904</v>
      </c>
      <c r="C1676" s="161" t="s">
        <v>905</v>
      </c>
      <c r="D1676" s="161" t="s">
        <v>178</v>
      </c>
      <c r="E1676" s="194" t="s">
        <v>298</v>
      </c>
      <c r="F1676" s="194" t="s">
        <v>299</v>
      </c>
      <c r="G1676" s="194" t="s">
        <v>509</v>
      </c>
      <c r="H1676" s="194" t="s">
        <v>510</v>
      </c>
      <c r="I1676" s="195">
        <v>3600000</v>
      </c>
      <c r="J1676" s="195">
        <v>3600000</v>
      </c>
      <c r="K1676" s="195">
        <v>3600000</v>
      </c>
      <c r="L1676" s="197"/>
      <c r="M1676" s="197"/>
      <c r="N1676" s="197"/>
      <c r="O1676" s="197"/>
      <c r="P1676" s="197"/>
      <c r="Q1676" s="157"/>
      <c r="R1676" s="157"/>
      <c r="S1676" s="157"/>
      <c r="T1676" s="157"/>
      <c r="U1676" s="157"/>
      <c r="V1676" s="157"/>
      <c r="W1676" s="157"/>
    </row>
    <row r="1677" customHeight="1" spans="1:23">
      <c r="A1677" s="194" t="s">
        <v>526</v>
      </c>
      <c r="B1677" s="189" t="s">
        <v>531</v>
      </c>
      <c r="C1677" s="161" t="s">
        <v>532</v>
      </c>
      <c r="D1677" s="161" t="s">
        <v>178</v>
      </c>
      <c r="E1677" s="194" t="s">
        <v>284</v>
      </c>
      <c r="F1677" s="194" t="s">
        <v>285</v>
      </c>
      <c r="G1677" s="194" t="s">
        <v>452</v>
      </c>
      <c r="H1677" s="194" t="s">
        <v>453</v>
      </c>
      <c r="I1677" s="195">
        <v>89.6</v>
      </c>
      <c r="J1677" s="195">
        <v>89.6</v>
      </c>
      <c r="K1677" s="195">
        <v>89.6</v>
      </c>
      <c r="L1677" s="197"/>
      <c r="M1677" s="197"/>
      <c r="N1677" s="197"/>
      <c r="O1677" s="197"/>
      <c r="P1677" s="197"/>
      <c r="Q1677" s="157"/>
      <c r="R1677" s="157"/>
      <c r="S1677" s="157"/>
      <c r="T1677" s="157"/>
      <c r="U1677" s="157"/>
      <c r="V1677" s="157"/>
      <c r="W1677" s="157"/>
    </row>
    <row r="1678" customHeight="1" spans="1:23">
      <c r="A1678" s="194" t="s">
        <v>526</v>
      </c>
      <c r="B1678" s="189" t="s">
        <v>531</v>
      </c>
      <c r="C1678" s="161" t="s">
        <v>532</v>
      </c>
      <c r="D1678" s="161" t="s">
        <v>178</v>
      </c>
      <c r="E1678" s="194" t="s">
        <v>284</v>
      </c>
      <c r="F1678" s="194" t="s">
        <v>285</v>
      </c>
      <c r="G1678" s="194" t="s">
        <v>440</v>
      </c>
      <c r="H1678" s="194" t="s">
        <v>441</v>
      </c>
      <c r="I1678" s="195">
        <v>806.4</v>
      </c>
      <c r="J1678" s="195">
        <v>806.4</v>
      </c>
      <c r="K1678" s="195">
        <v>806.4</v>
      </c>
      <c r="L1678" s="197"/>
      <c r="M1678" s="197"/>
      <c r="N1678" s="197"/>
      <c r="O1678" s="197"/>
      <c r="P1678" s="197"/>
      <c r="Q1678" s="157"/>
      <c r="R1678" s="157"/>
      <c r="S1678" s="157"/>
      <c r="T1678" s="157"/>
      <c r="U1678" s="157"/>
      <c r="V1678" s="157"/>
      <c r="W1678" s="157"/>
    </row>
    <row r="1679" customHeight="1" spans="1:23">
      <c r="A1679" s="194" t="s">
        <v>526</v>
      </c>
      <c r="B1679" s="189" t="s">
        <v>580</v>
      </c>
      <c r="C1679" s="161" t="s">
        <v>581</v>
      </c>
      <c r="D1679" s="161" t="s">
        <v>178</v>
      </c>
      <c r="E1679" s="194" t="s">
        <v>272</v>
      </c>
      <c r="F1679" s="194" t="s">
        <v>273</v>
      </c>
      <c r="G1679" s="194" t="s">
        <v>554</v>
      </c>
      <c r="H1679" s="194" t="s">
        <v>555</v>
      </c>
      <c r="I1679" s="195">
        <v>24960</v>
      </c>
      <c r="J1679" s="195">
        <v>24960</v>
      </c>
      <c r="K1679" s="195">
        <v>24960</v>
      </c>
      <c r="L1679" s="197"/>
      <c r="M1679" s="197"/>
      <c r="N1679" s="197"/>
      <c r="O1679" s="197"/>
      <c r="P1679" s="197"/>
      <c r="Q1679" s="157"/>
      <c r="R1679" s="157"/>
      <c r="S1679" s="157"/>
      <c r="T1679" s="157"/>
      <c r="U1679" s="157"/>
      <c r="V1679" s="157"/>
      <c r="W1679" s="157"/>
    </row>
    <row r="1680" customHeight="1" spans="1:23">
      <c r="A1680" s="194" t="s">
        <v>523</v>
      </c>
      <c r="B1680" s="189" t="s">
        <v>1077</v>
      </c>
      <c r="C1680" s="161" t="s">
        <v>1078</v>
      </c>
      <c r="D1680" s="161" t="s">
        <v>178</v>
      </c>
      <c r="E1680" s="194" t="s">
        <v>298</v>
      </c>
      <c r="F1680" s="194" t="s">
        <v>299</v>
      </c>
      <c r="G1680" s="194" t="s">
        <v>505</v>
      </c>
      <c r="H1680" s="194" t="s">
        <v>506</v>
      </c>
      <c r="I1680" s="195">
        <v>121500</v>
      </c>
      <c r="J1680" s="195">
        <v>121500</v>
      </c>
      <c r="K1680" s="195">
        <v>121500</v>
      </c>
      <c r="L1680" s="197"/>
      <c r="M1680" s="197"/>
      <c r="N1680" s="197"/>
      <c r="O1680" s="197"/>
      <c r="P1680" s="197"/>
      <c r="Q1680" s="157"/>
      <c r="R1680" s="157"/>
      <c r="S1680" s="157"/>
      <c r="T1680" s="157"/>
      <c r="U1680" s="157"/>
      <c r="V1680" s="157"/>
      <c r="W1680" s="157"/>
    </row>
    <row r="1681" customHeight="1" spans="1:23">
      <c r="A1681" s="194" t="s">
        <v>533</v>
      </c>
      <c r="B1681" s="189" t="s">
        <v>892</v>
      </c>
      <c r="C1681" s="161" t="s">
        <v>893</v>
      </c>
      <c r="D1681" s="161" t="s">
        <v>178</v>
      </c>
      <c r="E1681" s="194" t="s">
        <v>272</v>
      </c>
      <c r="F1681" s="194" t="s">
        <v>273</v>
      </c>
      <c r="G1681" s="194" t="s">
        <v>509</v>
      </c>
      <c r="H1681" s="194" t="s">
        <v>510</v>
      </c>
      <c r="I1681" s="195">
        <v>850000</v>
      </c>
      <c r="J1681" s="195"/>
      <c r="K1681" s="195"/>
      <c r="L1681" s="197"/>
      <c r="M1681" s="197"/>
      <c r="N1681" s="197"/>
      <c r="O1681" s="197"/>
      <c r="P1681" s="197"/>
      <c r="Q1681" s="157"/>
      <c r="R1681" s="157">
        <v>850000</v>
      </c>
      <c r="S1681" s="157"/>
      <c r="T1681" s="157"/>
      <c r="U1681" s="157"/>
      <c r="V1681" s="157"/>
      <c r="W1681" s="157">
        <v>850000</v>
      </c>
    </row>
    <row r="1682" customHeight="1" spans="1:23">
      <c r="A1682" s="194" t="s">
        <v>523</v>
      </c>
      <c r="B1682" s="189" t="s">
        <v>742</v>
      </c>
      <c r="C1682" s="161" t="s">
        <v>743</v>
      </c>
      <c r="D1682" s="161" t="s">
        <v>178</v>
      </c>
      <c r="E1682" s="194" t="s">
        <v>272</v>
      </c>
      <c r="F1682" s="194" t="s">
        <v>273</v>
      </c>
      <c r="G1682" s="194" t="s">
        <v>906</v>
      </c>
      <c r="H1682" s="194" t="s">
        <v>907</v>
      </c>
      <c r="I1682" s="195">
        <v>500</v>
      </c>
      <c r="J1682" s="195"/>
      <c r="K1682" s="195"/>
      <c r="L1682" s="197"/>
      <c r="M1682" s="197"/>
      <c r="N1682" s="197"/>
      <c r="O1682" s="197"/>
      <c r="P1682" s="197"/>
      <c r="Q1682" s="157"/>
      <c r="R1682" s="157">
        <v>500</v>
      </c>
      <c r="S1682" s="157"/>
      <c r="T1682" s="157"/>
      <c r="U1682" s="157"/>
      <c r="V1682" s="157"/>
      <c r="W1682" s="157">
        <v>500</v>
      </c>
    </row>
    <row r="1683" customHeight="1" spans="1:23">
      <c r="A1683" s="194" t="s">
        <v>834</v>
      </c>
      <c r="B1683" s="189" t="s">
        <v>837</v>
      </c>
      <c r="C1683" s="161" t="s">
        <v>838</v>
      </c>
      <c r="D1683" s="161" t="s">
        <v>178</v>
      </c>
      <c r="E1683" s="194" t="s">
        <v>284</v>
      </c>
      <c r="F1683" s="194" t="s">
        <v>285</v>
      </c>
      <c r="G1683" s="194" t="s">
        <v>440</v>
      </c>
      <c r="H1683" s="194" t="s">
        <v>441</v>
      </c>
      <c r="I1683" s="195">
        <v>4438.8</v>
      </c>
      <c r="J1683" s="195">
        <v>4438.8</v>
      </c>
      <c r="K1683" s="195">
        <v>4438.8</v>
      </c>
      <c r="L1683" s="197"/>
      <c r="M1683" s="197"/>
      <c r="N1683" s="197"/>
      <c r="O1683" s="197"/>
      <c r="P1683" s="197"/>
      <c r="Q1683" s="157"/>
      <c r="R1683" s="157"/>
      <c r="S1683" s="157"/>
      <c r="T1683" s="157"/>
      <c r="U1683" s="157"/>
      <c r="V1683" s="157"/>
      <c r="W1683" s="157"/>
    </row>
    <row r="1684" customHeight="1" spans="1:23">
      <c r="A1684" s="194" t="s">
        <v>834</v>
      </c>
      <c r="B1684" s="189" t="s">
        <v>837</v>
      </c>
      <c r="C1684" s="161" t="s">
        <v>838</v>
      </c>
      <c r="D1684" s="161" t="s">
        <v>178</v>
      </c>
      <c r="E1684" s="194" t="s">
        <v>284</v>
      </c>
      <c r="F1684" s="194" t="s">
        <v>285</v>
      </c>
      <c r="G1684" s="194" t="s">
        <v>452</v>
      </c>
      <c r="H1684" s="194" t="s">
        <v>453</v>
      </c>
      <c r="I1684" s="195">
        <v>493.2</v>
      </c>
      <c r="J1684" s="195">
        <v>493.2</v>
      </c>
      <c r="K1684" s="195">
        <v>493.2</v>
      </c>
      <c r="L1684" s="197"/>
      <c r="M1684" s="197"/>
      <c r="N1684" s="197"/>
      <c r="O1684" s="197"/>
      <c r="P1684" s="197"/>
      <c r="Q1684" s="157"/>
      <c r="R1684" s="157"/>
      <c r="S1684" s="157"/>
      <c r="T1684" s="157"/>
      <c r="U1684" s="157"/>
      <c r="V1684" s="157"/>
      <c r="W1684" s="157"/>
    </row>
    <row r="1685" customHeight="1" spans="1:23">
      <c r="A1685" s="194" t="s">
        <v>834</v>
      </c>
      <c r="B1685" s="189" t="s">
        <v>982</v>
      </c>
      <c r="C1685" s="161" t="s">
        <v>983</v>
      </c>
      <c r="D1685" s="161" t="s">
        <v>178</v>
      </c>
      <c r="E1685" s="194" t="s">
        <v>272</v>
      </c>
      <c r="F1685" s="194" t="s">
        <v>273</v>
      </c>
      <c r="G1685" s="194" t="s">
        <v>444</v>
      </c>
      <c r="H1685" s="194" t="s">
        <v>445</v>
      </c>
      <c r="I1685" s="195">
        <v>90272</v>
      </c>
      <c r="J1685" s="195">
        <v>90272</v>
      </c>
      <c r="K1685" s="195">
        <v>90272</v>
      </c>
      <c r="L1685" s="197"/>
      <c r="M1685" s="197"/>
      <c r="N1685" s="197"/>
      <c r="O1685" s="197"/>
      <c r="P1685" s="197"/>
      <c r="Q1685" s="157"/>
      <c r="R1685" s="157"/>
      <c r="S1685" s="157"/>
      <c r="T1685" s="157"/>
      <c r="U1685" s="157"/>
      <c r="V1685" s="157"/>
      <c r="W1685" s="157"/>
    </row>
    <row r="1686" customHeight="1" spans="1:23">
      <c r="A1686" s="194" t="s">
        <v>834</v>
      </c>
      <c r="B1686" s="189" t="s">
        <v>982</v>
      </c>
      <c r="C1686" s="161" t="s">
        <v>983</v>
      </c>
      <c r="D1686" s="161" t="s">
        <v>178</v>
      </c>
      <c r="E1686" s="194" t="s">
        <v>272</v>
      </c>
      <c r="F1686" s="194" t="s">
        <v>273</v>
      </c>
      <c r="G1686" s="194" t="s">
        <v>442</v>
      </c>
      <c r="H1686" s="194" t="s">
        <v>443</v>
      </c>
      <c r="I1686" s="195">
        <v>100464</v>
      </c>
      <c r="J1686" s="195">
        <v>100464</v>
      </c>
      <c r="K1686" s="195">
        <v>100464</v>
      </c>
      <c r="L1686" s="197"/>
      <c r="M1686" s="197"/>
      <c r="N1686" s="197"/>
      <c r="O1686" s="197"/>
      <c r="P1686" s="197"/>
      <c r="Q1686" s="157"/>
      <c r="R1686" s="157"/>
      <c r="S1686" s="157"/>
      <c r="T1686" s="157"/>
      <c r="U1686" s="157"/>
      <c r="V1686" s="157"/>
      <c r="W1686" s="157"/>
    </row>
    <row r="1687" customHeight="1" spans="1:23">
      <c r="A1687" s="194" t="s">
        <v>834</v>
      </c>
      <c r="B1687" s="189" t="s">
        <v>982</v>
      </c>
      <c r="C1687" s="161" t="s">
        <v>983</v>
      </c>
      <c r="D1687" s="161" t="s">
        <v>178</v>
      </c>
      <c r="E1687" s="194" t="s">
        <v>272</v>
      </c>
      <c r="F1687" s="194" t="s">
        <v>273</v>
      </c>
      <c r="G1687" s="194" t="s">
        <v>446</v>
      </c>
      <c r="H1687" s="194" t="s">
        <v>447</v>
      </c>
      <c r="I1687" s="195">
        <v>29120</v>
      </c>
      <c r="J1687" s="195">
        <v>29120</v>
      </c>
      <c r="K1687" s="195">
        <v>29120</v>
      </c>
      <c r="L1687" s="197"/>
      <c r="M1687" s="197"/>
      <c r="N1687" s="197"/>
      <c r="O1687" s="197"/>
      <c r="P1687" s="197"/>
      <c r="Q1687" s="157"/>
      <c r="R1687" s="157"/>
      <c r="S1687" s="157"/>
      <c r="T1687" s="157"/>
      <c r="U1687" s="157"/>
      <c r="V1687" s="157"/>
      <c r="W1687" s="157"/>
    </row>
    <row r="1688" customHeight="1" spans="1:23">
      <c r="A1688" s="194" t="s">
        <v>834</v>
      </c>
      <c r="B1688" s="189" t="s">
        <v>982</v>
      </c>
      <c r="C1688" s="161" t="s">
        <v>983</v>
      </c>
      <c r="D1688" s="161" t="s">
        <v>178</v>
      </c>
      <c r="E1688" s="194" t="s">
        <v>272</v>
      </c>
      <c r="F1688" s="194" t="s">
        <v>273</v>
      </c>
      <c r="G1688" s="194" t="s">
        <v>440</v>
      </c>
      <c r="H1688" s="194" t="s">
        <v>441</v>
      </c>
      <c r="I1688" s="195">
        <v>234561.6</v>
      </c>
      <c r="J1688" s="195">
        <v>234561.6</v>
      </c>
      <c r="K1688" s="195">
        <v>234561.6</v>
      </c>
      <c r="L1688" s="197"/>
      <c r="M1688" s="197"/>
      <c r="N1688" s="197"/>
      <c r="O1688" s="197"/>
      <c r="P1688" s="197"/>
      <c r="Q1688" s="157"/>
      <c r="R1688" s="157"/>
      <c r="S1688" s="157"/>
      <c r="T1688" s="157"/>
      <c r="U1688" s="157"/>
      <c r="V1688" s="157"/>
      <c r="W1688" s="157"/>
    </row>
    <row r="1689" customHeight="1" spans="1:23">
      <c r="A1689" s="194" t="s">
        <v>834</v>
      </c>
      <c r="B1689" s="189" t="s">
        <v>982</v>
      </c>
      <c r="C1689" s="161" t="s">
        <v>983</v>
      </c>
      <c r="D1689" s="161" t="s">
        <v>178</v>
      </c>
      <c r="E1689" s="194" t="s">
        <v>272</v>
      </c>
      <c r="F1689" s="194" t="s">
        <v>273</v>
      </c>
      <c r="G1689" s="194" t="s">
        <v>454</v>
      </c>
      <c r="H1689" s="194" t="s">
        <v>455</v>
      </c>
      <c r="I1689" s="195">
        <v>120120</v>
      </c>
      <c r="J1689" s="195">
        <v>120120</v>
      </c>
      <c r="K1689" s="195">
        <v>120120</v>
      </c>
      <c r="L1689" s="197"/>
      <c r="M1689" s="197"/>
      <c r="N1689" s="197"/>
      <c r="O1689" s="197"/>
      <c r="P1689" s="197"/>
      <c r="Q1689" s="157"/>
      <c r="R1689" s="157"/>
      <c r="S1689" s="157"/>
      <c r="T1689" s="157"/>
      <c r="U1689" s="157"/>
      <c r="V1689" s="157"/>
      <c r="W1689" s="157"/>
    </row>
    <row r="1690" customHeight="1" spans="1:23">
      <c r="A1690" s="194" t="s">
        <v>834</v>
      </c>
      <c r="B1690" s="189" t="s">
        <v>982</v>
      </c>
      <c r="C1690" s="161" t="s">
        <v>983</v>
      </c>
      <c r="D1690" s="161" t="s">
        <v>178</v>
      </c>
      <c r="E1690" s="194" t="s">
        <v>272</v>
      </c>
      <c r="F1690" s="194" t="s">
        <v>273</v>
      </c>
      <c r="G1690" s="194" t="s">
        <v>505</v>
      </c>
      <c r="H1690" s="194" t="s">
        <v>506</v>
      </c>
      <c r="I1690" s="195">
        <v>50960</v>
      </c>
      <c r="J1690" s="195">
        <v>50960</v>
      </c>
      <c r="K1690" s="195">
        <v>50960</v>
      </c>
      <c r="L1690" s="197"/>
      <c r="M1690" s="197"/>
      <c r="N1690" s="197"/>
      <c r="O1690" s="197"/>
      <c r="P1690" s="197"/>
      <c r="Q1690" s="157"/>
      <c r="R1690" s="157"/>
      <c r="S1690" s="157"/>
      <c r="T1690" s="157"/>
      <c r="U1690" s="157"/>
      <c r="V1690" s="157"/>
      <c r="W1690" s="157"/>
    </row>
    <row r="1691" customHeight="1" spans="1:23">
      <c r="A1691" s="194" t="s">
        <v>834</v>
      </c>
      <c r="B1691" s="189" t="s">
        <v>982</v>
      </c>
      <c r="C1691" s="161" t="s">
        <v>983</v>
      </c>
      <c r="D1691" s="161" t="s">
        <v>178</v>
      </c>
      <c r="E1691" s="194" t="s">
        <v>272</v>
      </c>
      <c r="F1691" s="194" t="s">
        <v>273</v>
      </c>
      <c r="G1691" s="194" t="s">
        <v>507</v>
      </c>
      <c r="H1691" s="194" t="s">
        <v>508</v>
      </c>
      <c r="I1691" s="195">
        <v>139776</v>
      </c>
      <c r="J1691" s="195">
        <v>139776</v>
      </c>
      <c r="K1691" s="195">
        <v>139776</v>
      </c>
      <c r="L1691" s="197"/>
      <c r="M1691" s="197"/>
      <c r="N1691" s="197"/>
      <c r="O1691" s="197"/>
      <c r="P1691" s="197"/>
      <c r="Q1691" s="157"/>
      <c r="R1691" s="157"/>
      <c r="S1691" s="157"/>
      <c r="T1691" s="157"/>
      <c r="U1691" s="157"/>
      <c r="V1691" s="157"/>
      <c r="W1691" s="157"/>
    </row>
    <row r="1692" customHeight="1" spans="1:23">
      <c r="A1692" s="194" t="s">
        <v>834</v>
      </c>
      <c r="B1692" s="189" t="s">
        <v>982</v>
      </c>
      <c r="C1692" s="161" t="s">
        <v>983</v>
      </c>
      <c r="D1692" s="161" t="s">
        <v>178</v>
      </c>
      <c r="E1692" s="194" t="s">
        <v>272</v>
      </c>
      <c r="F1692" s="194" t="s">
        <v>273</v>
      </c>
      <c r="G1692" s="194" t="s">
        <v>452</v>
      </c>
      <c r="H1692" s="194" t="s">
        <v>453</v>
      </c>
      <c r="I1692" s="195">
        <v>103958.4</v>
      </c>
      <c r="J1692" s="195">
        <v>103958.4</v>
      </c>
      <c r="K1692" s="195">
        <v>103958.4</v>
      </c>
      <c r="L1692" s="197"/>
      <c r="M1692" s="197"/>
      <c r="N1692" s="197"/>
      <c r="O1692" s="197"/>
      <c r="P1692" s="197"/>
      <c r="Q1692" s="157"/>
      <c r="R1692" s="157"/>
      <c r="S1692" s="157"/>
      <c r="T1692" s="157"/>
      <c r="U1692" s="157"/>
      <c r="V1692" s="157"/>
      <c r="W1692" s="157"/>
    </row>
    <row r="1693" customHeight="1" spans="1:23">
      <c r="A1693" s="194" t="s">
        <v>834</v>
      </c>
      <c r="B1693" s="189" t="s">
        <v>982</v>
      </c>
      <c r="C1693" s="161" t="s">
        <v>983</v>
      </c>
      <c r="D1693" s="161" t="s">
        <v>178</v>
      </c>
      <c r="E1693" s="194" t="s">
        <v>272</v>
      </c>
      <c r="F1693" s="194" t="s">
        <v>273</v>
      </c>
      <c r="G1693" s="194" t="s">
        <v>509</v>
      </c>
      <c r="H1693" s="194" t="s">
        <v>510</v>
      </c>
      <c r="I1693" s="195">
        <v>120120</v>
      </c>
      <c r="J1693" s="195">
        <v>120120</v>
      </c>
      <c r="K1693" s="195">
        <v>120120</v>
      </c>
      <c r="L1693" s="197"/>
      <c r="M1693" s="197"/>
      <c r="N1693" s="197"/>
      <c r="O1693" s="197"/>
      <c r="P1693" s="197"/>
      <c r="Q1693" s="157"/>
      <c r="R1693" s="157"/>
      <c r="S1693" s="157"/>
      <c r="T1693" s="157"/>
      <c r="U1693" s="157"/>
      <c r="V1693" s="157"/>
      <c r="W1693" s="157"/>
    </row>
    <row r="1694" customHeight="1" spans="1:23">
      <c r="A1694" s="194" t="s">
        <v>834</v>
      </c>
      <c r="B1694" s="189" t="s">
        <v>982</v>
      </c>
      <c r="C1694" s="161" t="s">
        <v>983</v>
      </c>
      <c r="D1694" s="161" t="s">
        <v>178</v>
      </c>
      <c r="E1694" s="194" t="s">
        <v>272</v>
      </c>
      <c r="F1694" s="194" t="s">
        <v>273</v>
      </c>
      <c r="G1694" s="194" t="s">
        <v>501</v>
      </c>
      <c r="H1694" s="194" t="s">
        <v>502</v>
      </c>
      <c r="I1694" s="195">
        <v>50232</v>
      </c>
      <c r="J1694" s="195">
        <v>50232</v>
      </c>
      <c r="K1694" s="195">
        <v>50232</v>
      </c>
      <c r="L1694" s="197"/>
      <c r="M1694" s="197"/>
      <c r="N1694" s="197"/>
      <c r="O1694" s="197"/>
      <c r="P1694" s="197"/>
      <c r="Q1694" s="157"/>
      <c r="R1694" s="157"/>
      <c r="S1694" s="157"/>
      <c r="T1694" s="157"/>
      <c r="U1694" s="157"/>
      <c r="V1694" s="157"/>
      <c r="W1694" s="157"/>
    </row>
    <row r="1695" customHeight="1" spans="1:23">
      <c r="A1695" s="194" t="s">
        <v>523</v>
      </c>
      <c r="B1695" s="189" t="s">
        <v>934</v>
      </c>
      <c r="C1695" s="161" t="s">
        <v>935</v>
      </c>
      <c r="D1695" s="161" t="s">
        <v>178</v>
      </c>
      <c r="E1695" s="194" t="s">
        <v>272</v>
      </c>
      <c r="F1695" s="194" t="s">
        <v>273</v>
      </c>
      <c r="G1695" s="194" t="s">
        <v>440</v>
      </c>
      <c r="H1695" s="194" t="s">
        <v>441</v>
      </c>
      <c r="I1695" s="195">
        <v>600000</v>
      </c>
      <c r="J1695" s="195"/>
      <c r="K1695" s="195"/>
      <c r="L1695" s="197"/>
      <c r="M1695" s="197"/>
      <c r="N1695" s="197"/>
      <c r="O1695" s="197"/>
      <c r="P1695" s="197"/>
      <c r="Q1695" s="157"/>
      <c r="R1695" s="157">
        <v>600000</v>
      </c>
      <c r="S1695" s="157"/>
      <c r="T1695" s="157"/>
      <c r="U1695" s="157"/>
      <c r="V1695" s="157"/>
      <c r="W1695" s="157">
        <v>600000</v>
      </c>
    </row>
    <row r="1696" customHeight="1" spans="1:23">
      <c r="A1696" s="194" t="s">
        <v>533</v>
      </c>
      <c r="B1696" s="189" t="s">
        <v>839</v>
      </c>
      <c r="C1696" s="161" t="s">
        <v>840</v>
      </c>
      <c r="D1696" s="161" t="s">
        <v>178</v>
      </c>
      <c r="E1696" s="194" t="s">
        <v>272</v>
      </c>
      <c r="F1696" s="194" t="s">
        <v>273</v>
      </c>
      <c r="G1696" s="194" t="s">
        <v>509</v>
      </c>
      <c r="H1696" s="194" t="s">
        <v>510</v>
      </c>
      <c r="I1696" s="195">
        <v>58229</v>
      </c>
      <c r="J1696" s="195">
        <v>58229</v>
      </c>
      <c r="K1696" s="195">
        <v>58229</v>
      </c>
      <c r="L1696" s="197"/>
      <c r="M1696" s="197"/>
      <c r="N1696" s="197"/>
      <c r="O1696" s="197"/>
      <c r="P1696" s="197"/>
      <c r="Q1696" s="157"/>
      <c r="R1696" s="157"/>
      <c r="S1696" s="157"/>
      <c r="T1696" s="157"/>
      <c r="U1696" s="157"/>
      <c r="V1696" s="157"/>
      <c r="W1696" s="157"/>
    </row>
    <row r="1697" customHeight="1" spans="1:23">
      <c r="A1697" s="194" t="s">
        <v>533</v>
      </c>
      <c r="B1697" s="189" t="s">
        <v>666</v>
      </c>
      <c r="C1697" s="161" t="s">
        <v>667</v>
      </c>
      <c r="D1697" s="161" t="s">
        <v>178</v>
      </c>
      <c r="E1697" s="194" t="s">
        <v>272</v>
      </c>
      <c r="F1697" s="194" t="s">
        <v>273</v>
      </c>
      <c r="G1697" s="194" t="s">
        <v>440</v>
      </c>
      <c r="H1697" s="194" t="s">
        <v>441</v>
      </c>
      <c r="I1697" s="195">
        <v>36005.76</v>
      </c>
      <c r="J1697" s="195">
        <v>36005.76</v>
      </c>
      <c r="K1697" s="195">
        <v>36005.76</v>
      </c>
      <c r="L1697" s="197"/>
      <c r="M1697" s="197"/>
      <c r="N1697" s="197"/>
      <c r="O1697" s="197"/>
      <c r="P1697" s="197"/>
      <c r="Q1697" s="157"/>
      <c r="R1697" s="157"/>
      <c r="S1697" s="157"/>
      <c r="T1697" s="157"/>
      <c r="U1697" s="157"/>
      <c r="V1697" s="157"/>
      <c r="W1697" s="157"/>
    </row>
    <row r="1698" customHeight="1" spans="1:23">
      <c r="A1698" s="194" t="s">
        <v>533</v>
      </c>
      <c r="B1698" s="189" t="s">
        <v>658</v>
      </c>
      <c r="C1698" s="161" t="s">
        <v>659</v>
      </c>
      <c r="D1698" s="161" t="s">
        <v>178</v>
      </c>
      <c r="E1698" s="194" t="s">
        <v>272</v>
      </c>
      <c r="F1698" s="194" t="s">
        <v>273</v>
      </c>
      <c r="G1698" s="194" t="s">
        <v>440</v>
      </c>
      <c r="H1698" s="194" t="s">
        <v>441</v>
      </c>
      <c r="I1698" s="195">
        <v>45007.2</v>
      </c>
      <c r="J1698" s="195">
        <v>45007.2</v>
      </c>
      <c r="K1698" s="195">
        <v>45007.2</v>
      </c>
      <c r="L1698" s="197"/>
      <c r="M1698" s="197"/>
      <c r="N1698" s="197"/>
      <c r="O1698" s="197"/>
      <c r="P1698" s="197"/>
      <c r="Q1698" s="157"/>
      <c r="R1698" s="157"/>
      <c r="S1698" s="157"/>
      <c r="T1698" s="157"/>
      <c r="U1698" s="157"/>
      <c r="V1698" s="157"/>
      <c r="W1698" s="157"/>
    </row>
    <row r="1699" customHeight="1" spans="1:23">
      <c r="A1699" s="194" t="s">
        <v>533</v>
      </c>
      <c r="B1699" s="189" t="s">
        <v>680</v>
      </c>
      <c r="C1699" s="161" t="s">
        <v>681</v>
      </c>
      <c r="D1699" s="161" t="s">
        <v>178</v>
      </c>
      <c r="E1699" s="194" t="s">
        <v>272</v>
      </c>
      <c r="F1699" s="194" t="s">
        <v>273</v>
      </c>
      <c r="G1699" s="194" t="s">
        <v>440</v>
      </c>
      <c r="H1699" s="194" t="s">
        <v>441</v>
      </c>
      <c r="I1699" s="195">
        <v>71506.85</v>
      </c>
      <c r="J1699" s="195">
        <v>71506.85</v>
      </c>
      <c r="K1699" s="195">
        <v>71506.85</v>
      </c>
      <c r="L1699" s="197"/>
      <c r="M1699" s="197"/>
      <c r="N1699" s="197"/>
      <c r="O1699" s="197"/>
      <c r="P1699" s="197"/>
      <c r="Q1699" s="157"/>
      <c r="R1699" s="157"/>
      <c r="S1699" s="157"/>
      <c r="T1699" s="157"/>
      <c r="U1699" s="157"/>
      <c r="V1699" s="157"/>
      <c r="W1699" s="157"/>
    </row>
    <row r="1700" customHeight="1" spans="1:23">
      <c r="A1700" s="194" t="s">
        <v>533</v>
      </c>
      <c r="B1700" s="189" t="s">
        <v>680</v>
      </c>
      <c r="C1700" s="161" t="s">
        <v>681</v>
      </c>
      <c r="D1700" s="161" t="s">
        <v>178</v>
      </c>
      <c r="E1700" s="194" t="s">
        <v>272</v>
      </c>
      <c r="F1700" s="194" t="s">
        <v>273</v>
      </c>
      <c r="G1700" s="194" t="s">
        <v>503</v>
      </c>
      <c r="H1700" s="194" t="s">
        <v>504</v>
      </c>
      <c r="I1700" s="195">
        <v>89965</v>
      </c>
      <c r="J1700" s="195">
        <v>89965</v>
      </c>
      <c r="K1700" s="195">
        <v>89965</v>
      </c>
      <c r="L1700" s="197"/>
      <c r="M1700" s="197"/>
      <c r="N1700" s="197"/>
      <c r="O1700" s="197"/>
      <c r="P1700" s="197"/>
      <c r="Q1700" s="157"/>
      <c r="R1700" s="157"/>
      <c r="S1700" s="157"/>
      <c r="T1700" s="157"/>
      <c r="U1700" s="157"/>
      <c r="V1700" s="157"/>
      <c r="W1700" s="157"/>
    </row>
    <row r="1701" customHeight="1" spans="1:23">
      <c r="A1701" s="194" t="s">
        <v>533</v>
      </c>
      <c r="B1701" s="189" t="s">
        <v>908</v>
      </c>
      <c r="C1701" s="161" t="s">
        <v>909</v>
      </c>
      <c r="D1701" s="161" t="s">
        <v>178</v>
      </c>
      <c r="E1701" s="194" t="s">
        <v>284</v>
      </c>
      <c r="F1701" s="194" t="s">
        <v>285</v>
      </c>
      <c r="G1701" s="194" t="s">
        <v>440</v>
      </c>
      <c r="H1701" s="194" t="s">
        <v>441</v>
      </c>
      <c r="I1701" s="195">
        <v>192</v>
      </c>
      <c r="J1701" s="195">
        <v>192</v>
      </c>
      <c r="K1701" s="195">
        <v>192</v>
      </c>
      <c r="L1701" s="197"/>
      <c r="M1701" s="197"/>
      <c r="N1701" s="197"/>
      <c r="O1701" s="197"/>
      <c r="P1701" s="197"/>
      <c r="Q1701" s="157"/>
      <c r="R1701" s="157"/>
      <c r="S1701" s="157"/>
      <c r="T1701" s="157"/>
      <c r="U1701" s="157"/>
      <c r="V1701" s="157"/>
      <c r="W1701" s="157"/>
    </row>
    <row r="1702" customHeight="1" spans="1:23">
      <c r="A1702" s="194" t="s">
        <v>533</v>
      </c>
      <c r="B1702" s="189" t="s">
        <v>664</v>
      </c>
      <c r="C1702" s="161" t="s">
        <v>665</v>
      </c>
      <c r="D1702" s="161" t="s">
        <v>178</v>
      </c>
      <c r="E1702" s="194" t="s">
        <v>284</v>
      </c>
      <c r="F1702" s="194" t="s">
        <v>285</v>
      </c>
      <c r="G1702" s="194" t="s">
        <v>440</v>
      </c>
      <c r="H1702" s="194" t="s">
        <v>441</v>
      </c>
      <c r="I1702" s="195">
        <v>800</v>
      </c>
      <c r="J1702" s="195">
        <v>800</v>
      </c>
      <c r="K1702" s="195">
        <v>800</v>
      </c>
      <c r="L1702" s="197"/>
      <c r="M1702" s="197"/>
      <c r="N1702" s="197"/>
      <c r="O1702" s="197"/>
      <c r="P1702" s="197"/>
      <c r="Q1702" s="157"/>
      <c r="R1702" s="157"/>
      <c r="S1702" s="157"/>
      <c r="T1702" s="157"/>
      <c r="U1702" s="157"/>
      <c r="V1702" s="157"/>
      <c r="W1702" s="157"/>
    </row>
    <row r="1703" customHeight="1" spans="1:23">
      <c r="A1703" s="194" t="s">
        <v>533</v>
      </c>
      <c r="B1703" s="189" t="s">
        <v>686</v>
      </c>
      <c r="C1703" s="161" t="s">
        <v>687</v>
      </c>
      <c r="D1703" s="161" t="s">
        <v>178</v>
      </c>
      <c r="E1703" s="194" t="s">
        <v>284</v>
      </c>
      <c r="F1703" s="194" t="s">
        <v>285</v>
      </c>
      <c r="G1703" s="194" t="s">
        <v>440</v>
      </c>
      <c r="H1703" s="194" t="s">
        <v>441</v>
      </c>
      <c r="I1703" s="195">
        <v>40</v>
      </c>
      <c r="J1703" s="195">
        <v>40</v>
      </c>
      <c r="K1703" s="195">
        <v>40</v>
      </c>
      <c r="L1703" s="197"/>
      <c r="M1703" s="197"/>
      <c r="N1703" s="197"/>
      <c r="O1703" s="197"/>
      <c r="P1703" s="197"/>
      <c r="Q1703" s="157"/>
      <c r="R1703" s="157"/>
      <c r="S1703" s="157"/>
      <c r="T1703" s="157"/>
      <c r="U1703" s="157"/>
      <c r="V1703" s="157"/>
      <c r="W1703" s="157"/>
    </row>
    <row r="1704" customHeight="1" spans="1:23">
      <c r="A1704" s="194" t="s">
        <v>533</v>
      </c>
      <c r="B1704" s="189" t="s">
        <v>660</v>
      </c>
      <c r="C1704" s="161" t="s">
        <v>661</v>
      </c>
      <c r="D1704" s="161" t="s">
        <v>178</v>
      </c>
      <c r="E1704" s="194" t="s">
        <v>284</v>
      </c>
      <c r="F1704" s="194" t="s">
        <v>285</v>
      </c>
      <c r="G1704" s="194" t="s">
        <v>440</v>
      </c>
      <c r="H1704" s="194" t="s">
        <v>441</v>
      </c>
      <c r="I1704" s="195">
        <v>32</v>
      </c>
      <c r="J1704" s="195">
        <v>32</v>
      </c>
      <c r="K1704" s="195">
        <v>32</v>
      </c>
      <c r="L1704" s="197"/>
      <c r="M1704" s="197"/>
      <c r="N1704" s="197"/>
      <c r="O1704" s="197"/>
      <c r="P1704" s="197"/>
      <c r="Q1704" s="157"/>
      <c r="R1704" s="157"/>
      <c r="S1704" s="157"/>
      <c r="T1704" s="157"/>
      <c r="U1704" s="157"/>
      <c r="V1704" s="157"/>
      <c r="W1704" s="157"/>
    </row>
    <row r="1705" customHeight="1" spans="1:23">
      <c r="A1705" s="194" t="s">
        <v>533</v>
      </c>
      <c r="B1705" s="189" t="s">
        <v>684</v>
      </c>
      <c r="C1705" s="161" t="s">
        <v>685</v>
      </c>
      <c r="D1705" s="161" t="s">
        <v>178</v>
      </c>
      <c r="E1705" s="194" t="s">
        <v>284</v>
      </c>
      <c r="F1705" s="194" t="s">
        <v>285</v>
      </c>
      <c r="G1705" s="194" t="s">
        <v>440</v>
      </c>
      <c r="H1705" s="194" t="s">
        <v>441</v>
      </c>
      <c r="I1705" s="195">
        <v>240</v>
      </c>
      <c r="J1705" s="195">
        <v>240</v>
      </c>
      <c r="K1705" s="195">
        <v>240</v>
      </c>
      <c r="L1705" s="197"/>
      <c r="M1705" s="197"/>
      <c r="N1705" s="197"/>
      <c r="O1705" s="197"/>
      <c r="P1705" s="197"/>
      <c r="Q1705" s="157"/>
      <c r="R1705" s="157"/>
      <c r="S1705" s="157"/>
      <c r="T1705" s="157"/>
      <c r="U1705" s="157"/>
      <c r="V1705" s="157"/>
      <c r="W1705" s="157"/>
    </row>
    <row r="1706" customHeight="1" spans="1:23">
      <c r="A1706" s="194" t="s">
        <v>533</v>
      </c>
      <c r="B1706" s="189" t="s">
        <v>841</v>
      </c>
      <c r="C1706" s="161" t="s">
        <v>842</v>
      </c>
      <c r="D1706" s="161" t="s">
        <v>178</v>
      </c>
      <c r="E1706" s="194" t="s">
        <v>284</v>
      </c>
      <c r="F1706" s="194" t="s">
        <v>285</v>
      </c>
      <c r="G1706" s="194" t="s">
        <v>440</v>
      </c>
      <c r="H1706" s="194" t="s">
        <v>441</v>
      </c>
      <c r="I1706" s="195">
        <v>4617.3</v>
      </c>
      <c r="J1706" s="195">
        <v>4617.3</v>
      </c>
      <c r="K1706" s="195">
        <v>4617.3</v>
      </c>
      <c r="L1706" s="197"/>
      <c r="M1706" s="197"/>
      <c r="N1706" s="197"/>
      <c r="O1706" s="197"/>
      <c r="P1706" s="197"/>
      <c r="Q1706" s="157"/>
      <c r="R1706" s="157"/>
      <c r="S1706" s="157"/>
      <c r="T1706" s="157"/>
      <c r="U1706" s="157"/>
      <c r="V1706" s="157"/>
      <c r="W1706" s="157"/>
    </row>
    <row r="1707" customHeight="1" spans="1:23">
      <c r="A1707" s="194" t="s">
        <v>526</v>
      </c>
      <c r="B1707" s="189" t="s">
        <v>529</v>
      </c>
      <c r="C1707" s="161" t="s">
        <v>530</v>
      </c>
      <c r="D1707" s="161" t="s">
        <v>180</v>
      </c>
      <c r="E1707" s="194" t="s">
        <v>272</v>
      </c>
      <c r="F1707" s="194" t="s">
        <v>273</v>
      </c>
      <c r="G1707" s="194" t="s">
        <v>507</v>
      </c>
      <c r="H1707" s="194" t="s">
        <v>508</v>
      </c>
      <c r="I1707" s="195">
        <v>55106.56</v>
      </c>
      <c r="J1707" s="195">
        <v>55106.56</v>
      </c>
      <c r="K1707" s="195">
        <v>55106.56</v>
      </c>
      <c r="L1707" s="197"/>
      <c r="M1707" s="197"/>
      <c r="N1707" s="197"/>
      <c r="O1707" s="197"/>
      <c r="P1707" s="197"/>
      <c r="Q1707" s="157"/>
      <c r="R1707" s="157"/>
      <c r="S1707" s="157"/>
      <c r="T1707" s="157"/>
      <c r="U1707" s="157"/>
      <c r="V1707" s="157"/>
      <c r="W1707" s="157"/>
    </row>
    <row r="1708" customHeight="1" spans="1:23">
      <c r="A1708" s="194" t="s">
        <v>526</v>
      </c>
      <c r="B1708" s="189" t="s">
        <v>529</v>
      </c>
      <c r="C1708" s="161" t="s">
        <v>530</v>
      </c>
      <c r="D1708" s="161" t="s">
        <v>180</v>
      </c>
      <c r="E1708" s="194" t="s">
        <v>272</v>
      </c>
      <c r="F1708" s="194" t="s">
        <v>273</v>
      </c>
      <c r="G1708" s="194" t="s">
        <v>452</v>
      </c>
      <c r="H1708" s="194" t="s">
        <v>453</v>
      </c>
      <c r="I1708" s="195">
        <v>12044.03</v>
      </c>
      <c r="J1708" s="195">
        <v>12044.03</v>
      </c>
      <c r="K1708" s="195">
        <v>12044.03</v>
      </c>
      <c r="L1708" s="197"/>
      <c r="M1708" s="197"/>
      <c r="N1708" s="197"/>
      <c r="O1708" s="197"/>
      <c r="P1708" s="197"/>
      <c r="Q1708" s="157"/>
      <c r="R1708" s="157"/>
      <c r="S1708" s="157"/>
      <c r="T1708" s="157"/>
      <c r="U1708" s="157"/>
      <c r="V1708" s="157"/>
      <c r="W1708" s="157"/>
    </row>
    <row r="1709" customHeight="1" spans="1:23">
      <c r="A1709" s="194" t="s">
        <v>526</v>
      </c>
      <c r="B1709" s="189" t="s">
        <v>529</v>
      </c>
      <c r="C1709" s="161" t="s">
        <v>530</v>
      </c>
      <c r="D1709" s="161" t="s">
        <v>180</v>
      </c>
      <c r="E1709" s="194" t="s">
        <v>272</v>
      </c>
      <c r="F1709" s="194" t="s">
        <v>273</v>
      </c>
      <c r="G1709" s="194" t="s">
        <v>440</v>
      </c>
      <c r="H1709" s="194" t="s">
        <v>441</v>
      </c>
      <c r="I1709" s="195">
        <v>53289.73</v>
      </c>
      <c r="J1709" s="195">
        <v>53289.73</v>
      </c>
      <c r="K1709" s="195">
        <v>53289.73</v>
      </c>
      <c r="L1709" s="197"/>
      <c r="M1709" s="197"/>
      <c r="N1709" s="197"/>
      <c r="O1709" s="197"/>
      <c r="P1709" s="197"/>
      <c r="Q1709" s="157"/>
      <c r="R1709" s="157"/>
      <c r="S1709" s="157"/>
      <c r="T1709" s="157"/>
      <c r="U1709" s="157"/>
      <c r="V1709" s="157"/>
      <c r="W1709" s="157"/>
    </row>
    <row r="1710" customHeight="1" spans="1:23">
      <c r="A1710" s="194" t="s">
        <v>526</v>
      </c>
      <c r="B1710" s="189" t="s">
        <v>531</v>
      </c>
      <c r="C1710" s="161" t="s">
        <v>532</v>
      </c>
      <c r="D1710" s="161" t="s">
        <v>180</v>
      </c>
      <c r="E1710" s="194" t="s">
        <v>284</v>
      </c>
      <c r="F1710" s="194" t="s">
        <v>285</v>
      </c>
      <c r="G1710" s="194" t="s">
        <v>452</v>
      </c>
      <c r="H1710" s="194" t="s">
        <v>453</v>
      </c>
      <c r="I1710" s="195">
        <v>268.8</v>
      </c>
      <c r="J1710" s="195">
        <v>268.8</v>
      </c>
      <c r="K1710" s="195">
        <v>268.8</v>
      </c>
      <c r="L1710" s="197"/>
      <c r="M1710" s="197"/>
      <c r="N1710" s="197"/>
      <c r="O1710" s="197"/>
      <c r="P1710" s="197"/>
      <c r="Q1710" s="157"/>
      <c r="R1710" s="157"/>
      <c r="S1710" s="157"/>
      <c r="T1710" s="157"/>
      <c r="U1710" s="157"/>
      <c r="V1710" s="157"/>
      <c r="W1710" s="157"/>
    </row>
    <row r="1711" customHeight="1" spans="1:23">
      <c r="A1711" s="194" t="s">
        <v>526</v>
      </c>
      <c r="B1711" s="189" t="s">
        <v>531</v>
      </c>
      <c r="C1711" s="161" t="s">
        <v>532</v>
      </c>
      <c r="D1711" s="161" t="s">
        <v>180</v>
      </c>
      <c r="E1711" s="194" t="s">
        <v>284</v>
      </c>
      <c r="F1711" s="194" t="s">
        <v>285</v>
      </c>
      <c r="G1711" s="194" t="s">
        <v>440</v>
      </c>
      <c r="H1711" s="194" t="s">
        <v>441</v>
      </c>
      <c r="I1711" s="195">
        <v>2419.2</v>
      </c>
      <c r="J1711" s="195">
        <v>2419.2</v>
      </c>
      <c r="K1711" s="195">
        <v>2419.2</v>
      </c>
      <c r="L1711" s="197"/>
      <c r="M1711" s="197"/>
      <c r="N1711" s="197"/>
      <c r="O1711" s="197"/>
      <c r="P1711" s="197"/>
      <c r="Q1711" s="157"/>
      <c r="R1711" s="157"/>
      <c r="S1711" s="157"/>
      <c r="T1711" s="157"/>
      <c r="U1711" s="157"/>
      <c r="V1711" s="157"/>
      <c r="W1711" s="157"/>
    </row>
    <row r="1712" customHeight="1" spans="1:23">
      <c r="A1712" s="194" t="s">
        <v>523</v>
      </c>
      <c r="B1712" s="189" t="s">
        <v>710</v>
      </c>
      <c r="C1712" s="161" t="s">
        <v>711</v>
      </c>
      <c r="D1712" s="161" t="s">
        <v>180</v>
      </c>
      <c r="E1712" s="194" t="s">
        <v>298</v>
      </c>
      <c r="F1712" s="194" t="s">
        <v>299</v>
      </c>
      <c r="G1712" s="194" t="s">
        <v>505</v>
      </c>
      <c r="H1712" s="194" t="s">
        <v>506</v>
      </c>
      <c r="I1712" s="195">
        <v>97200</v>
      </c>
      <c r="J1712" s="195">
        <v>97200</v>
      </c>
      <c r="K1712" s="195">
        <v>97200</v>
      </c>
      <c r="L1712" s="197"/>
      <c r="M1712" s="197"/>
      <c r="N1712" s="197"/>
      <c r="O1712" s="197"/>
      <c r="P1712" s="197"/>
      <c r="Q1712" s="157"/>
      <c r="R1712" s="157"/>
      <c r="S1712" s="157"/>
      <c r="T1712" s="157"/>
      <c r="U1712" s="157"/>
      <c r="V1712" s="157"/>
      <c r="W1712" s="157"/>
    </row>
    <row r="1713" customHeight="1" spans="1:23">
      <c r="A1713" s="194" t="s">
        <v>526</v>
      </c>
      <c r="B1713" s="189" t="s">
        <v>940</v>
      </c>
      <c r="C1713" s="161" t="s">
        <v>941</v>
      </c>
      <c r="D1713" s="161" t="s">
        <v>180</v>
      </c>
      <c r="E1713" s="194" t="s">
        <v>272</v>
      </c>
      <c r="F1713" s="194" t="s">
        <v>273</v>
      </c>
      <c r="G1713" s="194" t="s">
        <v>554</v>
      </c>
      <c r="H1713" s="194" t="s">
        <v>555</v>
      </c>
      <c r="I1713" s="195">
        <v>43200</v>
      </c>
      <c r="J1713" s="195">
        <v>43200</v>
      </c>
      <c r="K1713" s="195">
        <v>43200</v>
      </c>
      <c r="L1713" s="197"/>
      <c r="M1713" s="197"/>
      <c r="N1713" s="197"/>
      <c r="O1713" s="197"/>
      <c r="P1713" s="197"/>
      <c r="Q1713" s="157"/>
      <c r="R1713" s="157"/>
      <c r="S1713" s="157"/>
      <c r="T1713" s="157"/>
      <c r="U1713" s="157"/>
      <c r="V1713" s="157"/>
      <c r="W1713" s="157"/>
    </row>
    <row r="1714" customHeight="1" spans="1:23">
      <c r="A1714" s="194" t="s">
        <v>533</v>
      </c>
      <c r="B1714" s="189" t="s">
        <v>879</v>
      </c>
      <c r="C1714" s="161" t="s">
        <v>880</v>
      </c>
      <c r="D1714" s="161" t="s">
        <v>180</v>
      </c>
      <c r="E1714" s="194" t="s">
        <v>272</v>
      </c>
      <c r="F1714" s="194" t="s">
        <v>273</v>
      </c>
      <c r="G1714" s="194" t="s">
        <v>509</v>
      </c>
      <c r="H1714" s="194" t="s">
        <v>510</v>
      </c>
      <c r="I1714" s="195">
        <v>600000</v>
      </c>
      <c r="J1714" s="195"/>
      <c r="K1714" s="195"/>
      <c r="L1714" s="197"/>
      <c r="M1714" s="197"/>
      <c r="N1714" s="197"/>
      <c r="O1714" s="197"/>
      <c r="P1714" s="197"/>
      <c r="Q1714" s="157"/>
      <c r="R1714" s="157">
        <v>600000</v>
      </c>
      <c r="S1714" s="157"/>
      <c r="T1714" s="157"/>
      <c r="U1714" s="157"/>
      <c r="V1714" s="157"/>
      <c r="W1714" s="157">
        <v>600000</v>
      </c>
    </row>
    <row r="1715" customHeight="1" spans="1:23">
      <c r="A1715" s="194" t="s">
        <v>533</v>
      </c>
      <c r="B1715" s="189" t="s">
        <v>742</v>
      </c>
      <c r="C1715" s="161" t="s">
        <v>743</v>
      </c>
      <c r="D1715" s="161" t="s">
        <v>180</v>
      </c>
      <c r="E1715" s="194" t="s">
        <v>272</v>
      </c>
      <c r="F1715" s="194" t="s">
        <v>273</v>
      </c>
      <c r="G1715" s="194" t="s">
        <v>440</v>
      </c>
      <c r="H1715" s="194" t="s">
        <v>441</v>
      </c>
      <c r="I1715" s="195">
        <v>500</v>
      </c>
      <c r="J1715" s="195"/>
      <c r="K1715" s="195"/>
      <c r="L1715" s="197"/>
      <c r="M1715" s="197"/>
      <c r="N1715" s="197"/>
      <c r="O1715" s="197"/>
      <c r="P1715" s="197"/>
      <c r="Q1715" s="157"/>
      <c r="R1715" s="157">
        <v>500</v>
      </c>
      <c r="S1715" s="157"/>
      <c r="T1715" s="157"/>
      <c r="U1715" s="157"/>
      <c r="V1715" s="157"/>
      <c r="W1715" s="157">
        <v>500</v>
      </c>
    </row>
    <row r="1716" customHeight="1" spans="1:23">
      <c r="A1716" s="194" t="s">
        <v>512</v>
      </c>
      <c r="B1716" s="189" t="s">
        <v>600</v>
      </c>
      <c r="C1716" s="161" t="s">
        <v>601</v>
      </c>
      <c r="D1716" s="161" t="s">
        <v>180</v>
      </c>
      <c r="E1716" s="194" t="s">
        <v>321</v>
      </c>
      <c r="F1716" s="194" t="s">
        <v>322</v>
      </c>
      <c r="G1716" s="194" t="s">
        <v>430</v>
      </c>
      <c r="H1716" s="194" t="s">
        <v>431</v>
      </c>
      <c r="I1716" s="195">
        <v>9500</v>
      </c>
      <c r="J1716" s="195">
        <v>9500</v>
      </c>
      <c r="K1716" s="195">
        <v>9500</v>
      </c>
      <c r="L1716" s="197"/>
      <c r="M1716" s="197"/>
      <c r="N1716" s="197"/>
      <c r="O1716" s="197"/>
      <c r="P1716" s="197"/>
      <c r="Q1716" s="157"/>
      <c r="R1716" s="157"/>
      <c r="S1716" s="157"/>
      <c r="T1716" s="157"/>
      <c r="U1716" s="157"/>
      <c r="V1716" s="157"/>
      <c r="W1716" s="157"/>
    </row>
    <row r="1717" customHeight="1" spans="1:23">
      <c r="A1717" s="194" t="s">
        <v>834</v>
      </c>
      <c r="B1717" s="189" t="s">
        <v>837</v>
      </c>
      <c r="C1717" s="161" t="s">
        <v>838</v>
      </c>
      <c r="D1717" s="161" t="s">
        <v>180</v>
      </c>
      <c r="E1717" s="194" t="s">
        <v>284</v>
      </c>
      <c r="F1717" s="194" t="s">
        <v>285</v>
      </c>
      <c r="G1717" s="194" t="s">
        <v>440</v>
      </c>
      <c r="H1717" s="194" t="s">
        <v>441</v>
      </c>
      <c r="I1717" s="195">
        <v>1109.7</v>
      </c>
      <c r="J1717" s="195">
        <v>1109.7</v>
      </c>
      <c r="K1717" s="195">
        <v>1109.7</v>
      </c>
      <c r="L1717" s="197"/>
      <c r="M1717" s="197"/>
      <c r="N1717" s="197"/>
      <c r="O1717" s="197"/>
      <c r="P1717" s="197"/>
      <c r="Q1717" s="157"/>
      <c r="R1717" s="157"/>
      <c r="S1717" s="157"/>
      <c r="T1717" s="157"/>
      <c r="U1717" s="157"/>
      <c r="V1717" s="157"/>
      <c r="W1717" s="157"/>
    </row>
    <row r="1718" customHeight="1" spans="1:23">
      <c r="A1718" s="194" t="s">
        <v>834</v>
      </c>
      <c r="B1718" s="189" t="s">
        <v>837</v>
      </c>
      <c r="C1718" s="161" t="s">
        <v>838</v>
      </c>
      <c r="D1718" s="161" t="s">
        <v>180</v>
      </c>
      <c r="E1718" s="194" t="s">
        <v>284</v>
      </c>
      <c r="F1718" s="194" t="s">
        <v>285</v>
      </c>
      <c r="G1718" s="194" t="s">
        <v>452</v>
      </c>
      <c r="H1718" s="194" t="s">
        <v>453</v>
      </c>
      <c r="I1718" s="195">
        <v>123.3</v>
      </c>
      <c r="J1718" s="195">
        <v>123.3</v>
      </c>
      <c r="K1718" s="195">
        <v>123.3</v>
      </c>
      <c r="L1718" s="197"/>
      <c r="M1718" s="197"/>
      <c r="N1718" s="197"/>
      <c r="O1718" s="197"/>
      <c r="P1718" s="197"/>
      <c r="Q1718" s="157"/>
      <c r="R1718" s="157"/>
      <c r="S1718" s="157"/>
      <c r="T1718" s="157"/>
      <c r="U1718" s="157"/>
      <c r="V1718" s="157"/>
      <c r="W1718" s="157"/>
    </row>
    <row r="1719" customHeight="1" spans="1:23">
      <c r="A1719" s="194" t="s">
        <v>834</v>
      </c>
      <c r="B1719" s="189" t="s">
        <v>982</v>
      </c>
      <c r="C1719" s="161" t="s">
        <v>983</v>
      </c>
      <c r="D1719" s="161" t="s">
        <v>180</v>
      </c>
      <c r="E1719" s="194" t="s">
        <v>272</v>
      </c>
      <c r="F1719" s="194" t="s">
        <v>273</v>
      </c>
      <c r="G1719" s="194" t="s">
        <v>454</v>
      </c>
      <c r="H1719" s="194" t="s">
        <v>455</v>
      </c>
      <c r="I1719" s="195">
        <v>30576</v>
      </c>
      <c r="J1719" s="195">
        <v>30576</v>
      </c>
      <c r="K1719" s="195">
        <v>30576</v>
      </c>
      <c r="L1719" s="197"/>
      <c r="M1719" s="197"/>
      <c r="N1719" s="197"/>
      <c r="O1719" s="197"/>
      <c r="P1719" s="197"/>
      <c r="Q1719" s="157"/>
      <c r="R1719" s="157"/>
      <c r="S1719" s="157"/>
      <c r="T1719" s="157"/>
      <c r="U1719" s="157"/>
      <c r="V1719" s="157"/>
      <c r="W1719" s="157"/>
    </row>
    <row r="1720" customHeight="1" spans="1:23">
      <c r="A1720" s="194" t="s">
        <v>834</v>
      </c>
      <c r="B1720" s="189" t="s">
        <v>982</v>
      </c>
      <c r="C1720" s="161" t="s">
        <v>983</v>
      </c>
      <c r="D1720" s="161" t="s">
        <v>180</v>
      </c>
      <c r="E1720" s="194" t="s">
        <v>272</v>
      </c>
      <c r="F1720" s="194" t="s">
        <v>273</v>
      </c>
      <c r="G1720" s="194" t="s">
        <v>440</v>
      </c>
      <c r="H1720" s="194" t="s">
        <v>441</v>
      </c>
      <c r="I1720" s="195">
        <v>86632</v>
      </c>
      <c r="J1720" s="195">
        <v>86632</v>
      </c>
      <c r="K1720" s="195">
        <v>86632</v>
      </c>
      <c r="L1720" s="197"/>
      <c r="M1720" s="197"/>
      <c r="N1720" s="197"/>
      <c r="O1720" s="197"/>
      <c r="P1720" s="197"/>
      <c r="Q1720" s="157"/>
      <c r="R1720" s="157"/>
      <c r="S1720" s="157"/>
      <c r="T1720" s="157"/>
      <c r="U1720" s="157"/>
      <c r="V1720" s="157"/>
      <c r="W1720" s="157"/>
    </row>
    <row r="1721" customHeight="1" spans="1:23">
      <c r="A1721" s="194" t="s">
        <v>834</v>
      </c>
      <c r="B1721" s="189" t="s">
        <v>982</v>
      </c>
      <c r="C1721" s="161" t="s">
        <v>983</v>
      </c>
      <c r="D1721" s="161" t="s">
        <v>180</v>
      </c>
      <c r="E1721" s="194" t="s">
        <v>272</v>
      </c>
      <c r="F1721" s="194" t="s">
        <v>273</v>
      </c>
      <c r="G1721" s="194" t="s">
        <v>442</v>
      </c>
      <c r="H1721" s="194" t="s">
        <v>443</v>
      </c>
      <c r="I1721" s="195">
        <v>40040</v>
      </c>
      <c r="J1721" s="195">
        <v>40040</v>
      </c>
      <c r="K1721" s="195">
        <v>40040</v>
      </c>
      <c r="L1721" s="197"/>
      <c r="M1721" s="197"/>
      <c r="N1721" s="197"/>
      <c r="O1721" s="197"/>
      <c r="P1721" s="197"/>
      <c r="Q1721" s="157"/>
      <c r="R1721" s="157"/>
      <c r="S1721" s="157"/>
      <c r="T1721" s="157"/>
      <c r="U1721" s="157"/>
      <c r="V1721" s="157"/>
      <c r="W1721" s="157"/>
    </row>
    <row r="1722" customHeight="1" spans="1:23">
      <c r="A1722" s="194" t="s">
        <v>834</v>
      </c>
      <c r="B1722" s="189" t="s">
        <v>982</v>
      </c>
      <c r="C1722" s="161" t="s">
        <v>983</v>
      </c>
      <c r="D1722" s="161" t="s">
        <v>180</v>
      </c>
      <c r="E1722" s="194" t="s">
        <v>272</v>
      </c>
      <c r="F1722" s="194" t="s">
        <v>273</v>
      </c>
      <c r="G1722" s="194" t="s">
        <v>505</v>
      </c>
      <c r="H1722" s="194" t="s">
        <v>506</v>
      </c>
      <c r="I1722" s="195">
        <v>420056</v>
      </c>
      <c r="J1722" s="195">
        <v>420056</v>
      </c>
      <c r="K1722" s="195">
        <v>420056</v>
      </c>
      <c r="L1722" s="197"/>
      <c r="M1722" s="197"/>
      <c r="N1722" s="197"/>
      <c r="O1722" s="197"/>
      <c r="P1722" s="197"/>
      <c r="Q1722" s="157"/>
      <c r="R1722" s="157"/>
      <c r="S1722" s="157"/>
      <c r="T1722" s="157"/>
      <c r="U1722" s="157"/>
      <c r="V1722" s="157"/>
      <c r="W1722" s="157"/>
    </row>
    <row r="1723" customHeight="1" spans="1:23">
      <c r="A1723" s="194" t="s">
        <v>834</v>
      </c>
      <c r="B1723" s="189" t="s">
        <v>982</v>
      </c>
      <c r="C1723" s="161" t="s">
        <v>983</v>
      </c>
      <c r="D1723" s="161" t="s">
        <v>180</v>
      </c>
      <c r="E1723" s="194" t="s">
        <v>272</v>
      </c>
      <c r="F1723" s="194" t="s">
        <v>273</v>
      </c>
      <c r="G1723" s="194" t="s">
        <v>452</v>
      </c>
      <c r="H1723" s="194" t="s">
        <v>453</v>
      </c>
      <c r="I1723" s="195">
        <v>76804</v>
      </c>
      <c r="J1723" s="195">
        <v>76804</v>
      </c>
      <c r="K1723" s="195">
        <v>76804</v>
      </c>
      <c r="L1723" s="197"/>
      <c r="M1723" s="197"/>
      <c r="N1723" s="197"/>
      <c r="O1723" s="197"/>
      <c r="P1723" s="197"/>
      <c r="Q1723" s="157"/>
      <c r="R1723" s="157"/>
      <c r="S1723" s="157"/>
      <c r="T1723" s="157"/>
      <c r="U1723" s="157"/>
      <c r="V1723" s="157"/>
      <c r="W1723" s="157"/>
    </row>
    <row r="1724" customHeight="1" spans="1:23">
      <c r="A1724" s="194" t="s">
        <v>834</v>
      </c>
      <c r="B1724" s="189" t="s">
        <v>982</v>
      </c>
      <c r="C1724" s="161" t="s">
        <v>983</v>
      </c>
      <c r="D1724" s="161" t="s">
        <v>180</v>
      </c>
      <c r="E1724" s="194" t="s">
        <v>272</v>
      </c>
      <c r="F1724" s="194" t="s">
        <v>273</v>
      </c>
      <c r="G1724" s="194" t="s">
        <v>503</v>
      </c>
      <c r="H1724" s="194" t="s">
        <v>504</v>
      </c>
      <c r="I1724" s="195">
        <v>92092</v>
      </c>
      <c r="J1724" s="195">
        <v>92092</v>
      </c>
      <c r="K1724" s="195">
        <v>92092</v>
      </c>
      <c r="L1724" s="197"/>
      <c r="M1724" s="197"/>
      <c r="N1724" s="197"/>
      <c r="O1724" s="197"/>
      <c r="P1724" s="197"/>
      <c r="Q1724" s="157"/>
      <c r="R1724" s="157"/>
      <c r="S1724" s="157"/>
      <c r="T1724" s="157"/>
      <c r="U1724" s="157"/>
      <c r="V1724" s="157"/>
      <c r="W1724" s="157"/>
    </row>
    <row r="1725" customHeight="1" spans="1:23">
      <c r="A1725" s="194" t="s">
        <v>834</v>
      </c>
      <c r="B1725" s="189" t="s">
        <v>982</v>
      </c>
      <c r="C1725" s="161" t="s">
        <v>983</v>
      </c>
      <c r="D1725" s="161" t="s">
        <v>180</v>
      </c>
      <c r="E1725" s="194" t="s">
        <v>272</v>
      </c>
      <c r="F1725" s="194" t="s">
        <v>273</v>
      </c>
      <c r="G1725" s="194" t="s">
        <v>501</v>
      </c>
      <c r="H1725" s="194" t="s">
        <v>502</v>
      </c>
      <c r="I1725" s="195">
        <v>21840</v>
      </c>
      <c r="J1725" s="195">
        <v>21840</v>
      </c>
      <c r="K1725" s="195">
        <v>21840</v>
      </c>
      <c r="L1725" s="197"/>
      <c r="M1725" s="197"/>
      <c r="N1725" s="197"/>
      <c r="O1725" s="197"/>
      <c r="P1725" s="197"/>
      <c r="Q1725" s="157"/>
      <c r="R1725" s="157"/>
      <c r="S1725" s="157"/>
      <c r="T1725" s="157"/>
      <c r="U1725" s="157"/>
      <c r="V1725" s="157"/>
      <c r="W1725" s="157"/>
    </row>
    <row r="1726" customHeight="1" spans="1:23">
      <c r="A1726" s="194" t="s">
        <v>523</v>
      </c>
      <c r="B1726" s="189" t="s">
        <v>712</v>
      </c>
      <c r="C1726" s="161" t="s">
        <v>713</v>
      </c>
      <c r="D1726" s="161" t="s">
        <v>180</v>
      </c>
      <c r="E1726" s="194" t="s">
        <v>272</v>
      </c>
      <c r="F1726" s="194" t="s">
        <v>273</v>
      </c>
      <c r="G1726" s="194" t="s">
        <v>454</v>
      </c>
      <c r="H1726" s="194" t="s">
        <v>455</v>
      </c>
      <c r="I1726" s="195">
        <v>1000000</v>
      </c>
      <c r="J1726" s="195"/>
      <c r="K1726" s="195"/>
      <c r="L1726" s="197"/>
      <c r="M1726" s="197"/>
      <c r="N1726" s="197"/>
      <c r="O1726" s="197"/>
      <c r="P1726" s="197"/>
      <c r="Q1726" s="157"/>
      <c r="R1726" s="157">
        <v>1000000</v>
      </c>
      <c r="S1726" s="157"/>
      <c r="T1726" s="157"/>
      <c r="U1726" s="157"/>
      <c r="V1726" s="157"/>
      <c r="W1726" s="157">
        <v>1000000</v>
      </c>
    </row>
    <row r="1727" customHeight="1" spans="1:23">
      <c r="A1727" s="194" t="s">
        <v>533</v>
      </c>
      <c r="B1727" s="189" t="s">
        <v>839</v>
      </c>
      <c r="C1727" s="161" t="s">
        <v>840</v>
      </c>
      <c r="D1727" s="161" t="s">
        <v>180</v>
      </c>
      <c r="E1727" s="194" t="s">
        <v>272</v>
      </c>
      <c r="F1727" s="194" t="s">
        <v>273</v>
      </c>
      <c r="G1727" s="194" t="s">
        <v>509</v>
      </c>
      <c r="H1727" s="194" t="s">
        <v>510</v>
      </c>
      <c r="I1727" s="195">
        <v>149269</v>
      </c>
      <c r="J1727" s="195">
        <v>149269</v>
      </c>
      <c r="K1727" s="195">
        <v>149269</v>
      </c>
      <c r="L1727" s="197"/>
      <c r="M1727" s="197"/>
      <c r="N1727" s="197"/>
      <c r="O1727" s="197"/>
      <c r="P1727" s="197"/>
      <c r="Q1727" s="157"/>
      <c r="R1727" s="157"/>
      <c r="S1727" s="157"/>
      <c r="T1727" s="157"/>
      <c r="U1727" s="157"/>
      <c r="V1727" s="157"/>
      <c r="W1727" s="157"/>
    </row>
    <row r="1728" customHeight="1" spans="1:23">
      <c r="A1728" s="194" t="s">
        <v>533</v>
      </c>
      <c r="B1728" s="189" t="s">
        <v>680</v>
      </c>
      <c r="C1728" s="161" t="s">
        <v>681</v>
      </c>
      <c r="D1728" s="161" t="s">
        <v>180</v>
      </c>
      <c r="E1728" s="194" t="s">
        <v>272</v>
      </c>
      <c r="F1728" s="194" t="s">
        <v>273</v>
      </c>
      <c r="G1728" s="194" t="s">
        <v>454</v>
      </c>
      <c r="H1728" s="194" t="s">
        <v>455</v>
      </c>
      <c r="I1728" s="195">
        <v>170000</v>
      </c>
      <c r="J1728" s="195">
        <v>170000</v>
      </c>
      <c r="K1728" s="195">
        <v>170000</v>
      </c>
      <c r="L1728" s="197"/>
      <c r="M1728" s="197"/>
      <c r="N1728" s="197"/>
      <c r="O1728" s="197"/>
      <c r="P1728" s="197"/>
      <c r="Q1728" s="157"/>
      <c r="R1728" s="157"/>
      <c r="S1728" s="157"/>
      <c r="T1728" s="157"/>
      <c r="U1728" s="157"/>
      <c r="V1728" s="157"/>
      <c r="W1728" s="157"/>
    </row>
    <row r="1729" customHeight="1" spans="1:23">
      <c r="A1729" s="194" t="s">
        <v>533</v>
      </c>
      <c r="B1729" s="189" t="s">
        <v>680</v>
      </c>
      <c r="C1729" s="161" t="s">
        <v>681</v>
      </c>
      <c r="D1729" s="161" t="s">
        <v>180</v>
      </c>
      <c r="E1729" s="194" t="s">
        <v>272</v>
      </c>
      <c r="F1729" s="194" t="s">
        <v>273</v>
      </c>
      <c r="G1729" s="194" t="s">
        <v>440</v>
      </c>
      <c r="H1729" s="194" t="s">
        <v>441</v>
      </c>
      <c r="I1729" s="195">
        <v>102090.97</v>
      </c>
      <c r="J1729" s="195">
        <v>102090.97</v>
      </c>
      <c r="K1729" s="195">
        <v>102090.97</v>
      </c>
      <c r="L1729" s="197"/>
      <c r="M1729" s="197"/>
      <c r="N1729" s="197"/>
      <c r="O1729" s="197"/>
      <c r="P1729" s="197"/>
      <c r="Q1729" s="157"/>
      <c r="R1729" s="157"/>
      <c r="S1729" s="157"/>
      <c r="T1729" s="157"/>
      <c r="U1729" s="157"/>
      <c r="V1729" s="157"/>
      <c r="W1729" s="157"/>
    </row>
    <row r="1730" customHeight="1" spans="1:23">
      <c r="A1730" s="194" t="s">
        <v>533</v>
      </c>
      <c r="B1730" s="189" t="s">
        <v>680</v>
      </c>
      <c r="C1730" s="161" t="s">
        <v>681</v>
      </c>
      <c r="D1730" s="161" t="s">
        <v>180</v>
      </c>
      <c r="E1730" s="194" t="s">
        <v>272</v>
      </c>
      <c r="F1730" s="194" t="s">
        <v>273</v>
      </c>
      <c r="G1730" s="194" t="s">
        <v>505</v>
      </c>
      <c r="H1730" s="194" t="s">
        <v>506</v>
      </c>
      <c r="I1730" s="195">
        <v>76740</v>
      </c>
      <c r="J1730" s="195">
        <v>76740</v>
      </c>
      <c r="K1730" s="195">
        <v>76740</v>
      </c>
      <c r="L1730" s="197"/>
      <c r="M1730" s="197"/>
      <c r="N1730" s="197"/>
      <c r="O1730" s="197"/>
      <c r="P1730" s="197"/>
      <c r="Q1730" s="157"/>
      <c r="R1730" s="157"/>
      <c r="S1730" s="157"/>
      <c r="T1730" s="157"/>
      <c r="U1730" s="157"/>
      <c r="V1730" s="157"/>
      <c r="W1730" s="157"/>
    </row>
    <row r="1731" customHeight="1" spans="1:23">
      <c r="A1731" s="194" t="s">
        <v>533</v>
      </c>
      <c r="B1731" s="189" t="s">
        <v>666</v>
      </c>
      <c r="C1731" s="161" t="s">
        <v>667</v>
      </c>
      <c r="D1731" s="161" t="s">
        <v>180</v>
      </c>
      <c r="E1731" s="194" t="s">
        <v>272</v>
      </c>
      <c r="F1731" s="194" t="s">
        <v>273</v>
      </c>
      <c r="G1731" s="194" t="s">
        <v>442</v>
      </c>
      <c r="H1731" s="194" t="s">
        <v>443</v>
      </c>
      <c r="I1731" s="195">
        <v>4360.08</v>
      </c>
      <c r="J1731" s="195">
        <v>4360.08</v>
      </c>
      <c r="K1731" s="195">
        <v>4360.08</v>
      </c>
      <c r="L1731" s="197"/>
      <c r="M1731" s="197"/>
      <c r="N1731" s="197"/>
      <c r="O1731" s="197"/>
      <c r="P1731" s="197"/>
      <c r="Q1731" s="157"/>
      <c r="R1731" s="157"/>
      <c r="S1731" s="157"/>
      <c r="T1731" s="157"/>
      <c r="U1731" s="157"/>
      <c r="V1731" s="157"/>
      <c r="W1731" s="157"/>
    </row>
    <row r="1732" customHeight="1" spans="1:23">
      <c r="A1732" s="194" t="s">
        <v>533</v>
      </c>
      <c r="B1732" s="189" t="s">
        <v>666</v>
      </c>
      <c r="C1732" s="161" t="s">
        <v>667</v>
      </c>
      <c r="D1732" s="161" t="s">
        <v>180</v>
      </c>
      <c r="E1732" s="194" t="s">
        <v>272</v>
      </c>
      <c r="F1732" s="194" t="s">
        <v>273</v>
      </c>
      <c r="G1732" s="194" t="s">
        <v>776</v>
      </c>
      <c r="H1732" s="194" t="s">
        <v>777</v>
      </c>
      <c r="I1732" s="195">
        <v>15750</v>
      </c>
      <c r="J1732" s="195">
        <v>15750</v>
      </c>
      <c r="K1732" s="195">
        <v>15750</v>
      </c>
      <c r="L1732" s="197"/>
      <c r="M1732" s="197"/>
      <c r="N1732" s="197"/>
      <c r="O1732" s="197"/>
      <c r="P1732" s="197"/>
      <c r="Q1732" s="157"/>
      <c r="R1732" s="157"/>
      <c r="S1732" s="157"/>
      <c r="T1732" s="157"/>
      <c r="U1732" s="157"/>
      <c r="V1732" s="157"/>
      <c r="W1732" s="157"/>
    </row>
    <row r="1733" customHeight="1" spans="1:23">
      <c r="A1733" s="194" t="s">
        <v>533</v>
      </c>
      <c r="B1733" s="189" t="s">
        <v>664</v>
      </c>
      <c r="C1733" s="161" t="s">
        <v>665</v>
      </c>
      <c r="D1733" s="161" t="s">
        <v>180</v>
      </c>
      <c r="E1733" s="194" t="s">
        <v>284</v>
      </c>
      <c r="F1733" s="194" t="s">
        <v>285</v>
      </c>
      <c r="G1733" s="194" t="s">
        <v>440</v>
      </c>
      <c r="H1733" s="194" t="s">
        <v>441</v>
      </c>
      <c r="I1733" s="195">
        <v>1212.46</v>
      </c>
      <c r="J1733" s="195">
        <v>1212.46</v>
      </c>
      <c r="K1733" s="195">
        <v>1212.46</v>
      </c>
      <c r="L1733" s="197"/>
      <c r="M1733" s="197"/>
      <c r="N1733" s="197"/>
      <c r="O1733" s="197"/>
      <c r="P1733" s="197"/>
      <c r="Q1733" s="157"/>
      <c r="R1733" s="157"/>
      <c r="S1733" s="157"/>
      <c r="T1733" s="157"/>
      <c r="U1733" s="157"/>
      <c r="V1733" s="157"/>
      <c r="W1733" s="157"/>
    </row>
    <row r="1734" customHeight="1" spans="1:23">
      <c r="A1734" s="194" t="s">
        <v>533</v>
      </c>
      <c r="B1734" s="189" t="s">
        <v>686</v>
      </c>
      <c r="C1734" s="161" t="s">
        <v>687</v>
      </c>
      <c r="D1734" s="161" t="s">
        <v>180</v>
      </c>
      <c r="E1734" s="194" t="s">
        <v>284</v>
      </c>
      <c r="F1734" s="194" t="s">
        <v>285</v>
      </c>
      <c r="G1734" s="194" t="s">
        <v>440</v>
      </c>
      <c r="H1734" s="194" t="s">
        <v>441</v>
      </c>
      <c r="I1734" s="195">
        <v>120</v>
      </c>
      <c r="J1734" s="195">
        <v>120</v>
      </c>
      <c r="K1734" s="195">
        <v>120</v>
      </c>
      <c r="L1734" s="197"/>
      <c r="M1734" s="197"/>
      <c r="N1734" s="197"/>
      <c r="O1734" s="197"/>
      <c r="P1734" s="197"/>
      <c r="Q1734" s="157"/>
      <c r="R1734" s="157"/>
      <c r="S1734" s="157"/>
      <c r="T1734" s="157"/>
      <c r="U1734" s="157"/>
      <c r="V1734" s="157"/>
      <c r="W1734" s="157"/>
    </row>
    <row r="1735" customHeight="1" spans="1:23">
      <c r="A1735" s="194" t="s">
        <v>533</v>
      </c>
      <c r="B1735" s="189" t="s">
        <v>660</v>
      </c>
      <c r="C1735" s="161" t="s">
        <v>661</v>
      </c>
      <c r="D1735" s="161" t="s">
        <v>180</v>
      </c>
      <c r="E1735" s="194" t="s">
        <v>284</v>
      </c>
      <c r="F1735" s="194" t="s">
        <v>285</v>
      </c>
      <c r="G1735" s="194" t="s">
        <v>440</v>
      </c>
      <c r="H1735" s="194" t="s">
        <v>441</v>
      </c>
      <c r="I1735" s="195">
        <v>96</v>
      </c>
      <c r="J1735" s="195">
        <v>96</v>
      </c>
      <c r="K1735" s="195">
        <v>96</v>
      </c>
      <c r="L1735" s="197"/>
      <c r="M1735" s="197"/>
      <c r="N1735" s="197"/>
      <c r="O1735" s="197"/>
      <c r="P1735" s="197"/>
      <c r="Q1735" s="157"/>
      <c r="R1735" s="157"/>
      <c r="S1735" s="157"/>
      <c r="T1735" s="157"/>
      <c r="U1735" s="157"/>
      <c r="V1735" s="157"/>
      <c r="W1735" s="157"/>
    </row>
    <row r="1736" customHeight="1" spans="1:23">
      <c r="A1736" s="194" t="s">
        <v>533</v>
      </c>
      <c r="B1736" s="189" t="s">
        <v>682</v>
      </c>
      <c r="C1736" s="161" t="s">
        <v>683</v>
      </c>
      <c r="D1736" s="161" t="s">
        <v>180</v>
      </c>
      <c r="E1736" s="194" t="s">
        <v>272</v>
      </c>
      <c r="F1736" s="194" t="s">
        <v>273</v>
      </c>
      <c r="G1736" s="194" t="s">
        <v>440</v>
      </c>
      <c r="H1736" s="194" t="s">
        <v>441</v>
      </c>
      <c r="I1736" s="195">
        <v>35815.6</v>
      </c>
      <c r="J1736" s="195">
        <v>35815.6</v>
      </c>
      <c r="K1736" s="195">
        <v>35815.6</v>
      </c>
      <c r="L1736" s="197"/>
      <c r="M1736" s="197"/>
      <c r="N1736" s="197"/>
      <c r="O1736" s="197"/>
      <c r="P1736" s="197"/>
      <c r="Q1736" s="157"/>
      <c r="R1736" s="157"/>
      <c r="S1736" s="157"/>
      <c r="T1736" s="157"/>
      <c r="U1736" s="157"/>
      <c r="V1736" s="157"/>
      <c r="W1736" s="157"/>
    </row>
    <row r="1737" customHeight="1" spans="1:23">
      <c r="A1737" s="194" t="s">
        <v>533</v>
      </c>
      <c r="B1737" s="189" t="s">
        <v>684</v>
      </c>
      <c r="C1737" s="161" t="s">
        <v>685</v>
      </c>
      <c r="D1737" s="161" t="s">
        <v>180</v>
      </c>
      <c r="E1737" s="194" t="s">
        <v>284</v>
      </c>
      <c r="F1737" s="194" t="s">
        <v>285</v>
      </c>
      <c r="G1737" s="194" t="s">
        <v>440</v>
      </c>
      <c r="H1737" s="194" t="s">
        <v>441</v>
      </c>
      <c r="I1737" s="195">
        <v>720</v>
      </c>
      <c r="J1737" s="195">
        <v>720</v>
      </c>
      <c r="K1737" s="195">
        <v>720</v>
      </c>
      <c r="L1737" s="197"/>
      <c r="M1737" s="197"/>
      <c r="N1737" s="197"/>
      <c r="O1737" s="197"/>
      <c r="P1737" s="197"/>
      <c r="Q1737" s="157"/>
      <c r="R1737" s="157"/>
      <c r="S1737" s="157"/>
      <c r="T1737" s="157"/>
      <c r="U1737" s="157"/>
      <c r="V1737" s="157"/>
      <c r="W1737" s="157"/>
    </row>
    <row r="1738" customHeight="1" spans="1:23">
      <c r="A1738" s="194" t="s">
        <v>533</v>
      </c>
      <c r="B1738" s="189" t="s">
        <v>908</v>
      </c>
      <c r="C1738" s="161" t="s">
        <v>909</v>
      </c>
      <c r="D1738" s="161" t="s">
        <v>180</v>
      </c>
      <c r="E1738" s="194" t="s">
        <v>284</v>
      </c>
      <c r="F1738" s="194" t="s">
        <v>285</v>
      </c>
      <c r="G1738" s="194" t="s">
        <v>440</v>
      </c>
      <c r="H1738" s="194" t="s">
        <v>441</v>
      </c>
      <c r="I1738" s="195">
        <v>576</v>
      </c>
      <c r="J1738" s="195">
        <v>576</v>
      </c>
      <c r="K1738" s="195">
        <v>576</v>
      </c>
      <c r="L1738" s="197"/>
      <c r="M1738" s="197"/>
      <c r="N1738" s="197"/>
      <c r="O1738" s="197"/>
      <c r="P1738" s="197"/>
      <c r="Q1738" s="157"/>
      <c r="R1738" s="157"/>
      <c r="S1738" s="157"/>
      <c r="T1738" s="157"/>
      <c r="U1738" s="157"/>
      <c r="V1738" s="157"/>
      <c r="W1738" s="157"/>
    </row>
    <row r="1739" customHeight="1" spans="1:23">
      <c r="A1739" s="194" t="s">
        <v>533</v>
      </c>
      <c r="B1739" s="189" t="s">
        <v>841</v>
      </c>
      <c r="C1739" s="161" t="s">
        <v>842</v>
      </c>
      <c r="D1739" s="161" t="s">
        <v>180</v>
      </c>
      <c r="E1739" s="194" t="s">
        <v>284</v>
      </c>
      <c r="F1739" s="194" t="s">
        <v>285</v>
      </c>
      <c r="G1739" s="194" t="s">
        <v>440</v>
      </c>
      <c r="H1739" s="194" t="s">
        <v>441</v>
      </c>
      <c r="I1739" s="195">
        <v>1568.1</v>
      </c>
      <c r="J1739" s="195">
        <v>1568.1</v>
      </c>
      <c r="K1739" s="195">
        <v>1568.1</v>
      </c>
      <c r="L1739" s="197"/>
      <c r="M1739" s="197"/>
      <c r="N1739" s="197"/>
      <c r="O1739" s="197"/>
      <c r="P1739" s="197"/>
      <c r="Q1739" s="157"/>
      <c r="R1739" s="157"/>
      <c r="S1739" s="157"/>
      <c r="T1739" s="157"/>
      <c r="U1739" s="157"/>
      <c r="V1739" s="157"/>
      <c r="W1739" s="157"/>
    </row>
    <row r="1740" customHeight="1" spans="1:23">
      <c r="A1740" s="194" t="s">
        <v>523</v>
      </c>
      <c r="B1740" s="189" t="s">
        <v>710</v>
      </c>
      <c r="C1740" s="161" t="s">
        <v>711</v>
      </c>
      <c r="D1740" s="161" t="s">
        <v>182</v>
      </c>
      <c r="E1740" s="194" t="s">
        <v>298</v>
      </c>
      <c r="F1740" s="194" t="s">
        <v>299</v>
      </c>
      <c r="G1740" s="194" t="s">
        <v>505</v>
      </c>
      <c r="H1740" s="194" t="s">
        <v>506</v>
      </c>
      <c r="I1740" s="195">
        <v>243000</v>
      </c>
      <c r="J1740" s="195">
        <v>243000</v>
      </c>
      <c r="K1740" s="195">
        <v>243000</v>
      </c>
      <c r="L1740" s="197"/>
      <c r="M1740" s="197"/>
      <c r="N1740" s="197"/>
      <c r="O1740" s="197"/>
      <c r="P1740" s="197"/>
      <c r="Q1740" s="157"/>
      <c r="R1740" s="157"/>
      <c r="S1740" s="157"/>
      <c r="T1740" s="157"/>
      <c r="U1740" s="157"/>
      <c r="V1740" s="157"/>
      <c r="W1740" s="157"/>
    </row>
    <row r="1741" customHeight="1" spans="1:23">
      <c r="A1741" s="194" t="s">
        <v>523</v>
      </c>
      <c r="B1741" s="189" t="s">
        <v>1079</v>
      </c>
      <c r="C1741" s="161" t="s">
        <v>1080</v>
      </c>
      <c r="D1741" s="161" t="s">
        <v>182</v>
      </c>
      <c r="E1741" s="194" t="s">
        <v>272</v>
      </c>
      <c r="F1741" s="194" t="s">
        <v>273</v>
      </c>
      <c r="G1741" s="194" t="s">
        <v>509</v>
      </c>
      <c r="H1741" s="194" t="s">
        <v>510</v>
      </c>
      <c r="I1741" s="195">
        <v>430000</v>
      </c>
      <c r="J1741" s="195">
        <v>430000</v>
      </c>
      <c r="K1741" s="195">
        <v>430000</v>
      </c>
      <c r="L1741" s="197"/>
      <c r="M1741" s="197"/>
      <c r="N1741" s="197"/>
      <c r="O1741" s="197"/>
      <c r="P1741" s="197"/>
      <c r="Q1741" s="157"/>
      <c r="R1741" s="157"/>
      <c r="S1741" s="157"/>
      <c r="T1741" s="157"/>
      <c r="U1741" s="157"/>
      <c r="V1741" s="157"/>
      <c r="W1741" s="157"/>
    </row>
    <row r="1742" customHeight="1" spans="1:23">
      <c r="A1742" s="194" t="s">
        <v>526</v>
      </c>
      <c r="B1742" s="189" t="s">
        <v>529</v>
      </c>
      <c r="C1742" s="161" t="s">
        <v>530</v>
      </c>
      <c r="D1742" s="161" t="s">
        <v>182</v>
      </c>
      <c r="E1742" s="194" t="s">
        <v>272</v>
      </c>
      <c r="F1742" s="194" t="s">
        <v>273</v>
      </c>
      <c r="G1742" s="194" t="s">
        <v>452</v>
      </c>
      <c r="H1742" s="194" t="s">
        <v>453</v>
      </c>
      <c r="I1742" s="195">
        <v>14955.78</v>
      </c>
      <c r="J1742" s="195">
        <v>14955.78</v>
      </c>
      <c r="K1742" s="195">
        <v>14955.78</v>
      </c>
      <c r="L1742" s="197"/>
      <c r="M1742" s="197"/>
      <c r="N1742" s="197"/>
      <c r="O1742" s="197"/>
      <c r="P1742" s="197"/>
      <c r="Q1742" s="157"/>
      <c r="R1742" s="157"/>
      <c r="S1742" s="157"/>
      <c r="T1742" s="157"/>
      <c r="U1742" s="157"/>
      <c r="V1742" s="157"/>
      <c r="W1742" s="157"/>
    </row>
    <row r="1743" customHeight="1" spans="1:23">
      <c r="A1743" s="194" t="s">
        <v>526</v>
      </c>
      <c r="B1743" s="189" t="s">
        <v>529</v>
      </c>
      <c r="C1743" s="161" t="s">
        <v>530</v>
      </c>
      <c r="D1743" s="161" t="s">
        <v>182</v>
      </c>
      <c r="E1743" s="194" t="s">
        <v>272</v>
      </c>
      <c r="F1743" s="194" t="s">
        <v>273</v>
      </c>
      <c r="G1743" s="194" t="s">
        <v>440</v>
      </c>
      <c r="H1743" s="194" t="s">
        <v>441</v>
      </c>
      <c r="I1743" s="195">
        <v>134601.98</v>
      </c>
      <c r="J1743" s="195">
        <v>134601.98</v>
      </c>
      <c r="K1743" s="195">
        <v>134601.98</v>
      </c>
      <c r="L1743" s="197"/>
      <c r="M1743" s="197"/>
      <c r="N1743" s="197"/>
      <c r="O1743" s="197"/>
      <c r="P1743" s="197"/>
      <c r="Q1743" s="157"/>
      <c r="R1743" s="157"/>
      <c r="S1743" s="157"/>
      <c r="T1743" s="157"/>
      <c r="U1743" s="157"/>
      <c r="V1743" s="157"/>
      <c r="W1743" s="157"/>
    </row>
    <row r="1744" customHeight="1" spans="1:23">
      <c r="A1744" s="194" t="s">
        <v>526</v>
      </c>
      <c r="B1744" s="189" t="s">
        <v>564</v>
      </c>
      <c r="C1744" s="161" t="s">
        <v>565</v>
      </c>
      <c r="D1744" s="161" t="s">
        <v>182</v>
      </c>
      <c r="E1744" s="194" t="s">
        <v>274</v>
      </c>
      <c r="F1744" s="194" t="s">
        <v>275</v>
      </c>
      <c r="G1744" s="194" t="s">
        <v>554</v>
      </c>
      <c r="H1744" s="194" t="s">
        <v>555</v>
      </c>
      <c r="I1744" s="195">
        <v>8243.2</v>
      </c>
      <c r="J1744" s="195">
        <v>8243.2</v>
      </c>
      <c r="K1744" s="195">
        <v>8243.2</v>
      </c>
      <c r="L1744" s="197"/>
      <c r="M1744" s="197"/>
      <c r="N1744" s="197"/>
      <c r="O1744" s="197"/>
      <c r="P1744" s="197"/>
      <c r="Q1744" s="157"/>
      <c r="R1744" s="157"/>
      <c r="S1744" s="157"/>
      <c r="T1744" s="157"/>
      <c r="U1744" s="157"/>
      <c r="V1744" s="157"/>
      <c r="W1744" s="157"/>
    </row>
    <row r="1745" customHeight="1" spans="1:23">
      <c r="A1745" s="194" t="s">
        <v>526</v>
      </c>
      <c r="B1745" s="189" t="s">
        <v>580</v>
      </c>
      <c r="C1745" s="161" t="s">
        <v>581</v>
      </c>
      <c r="D1745" s="161" t="s">
        <v>182</v>
      </c>
      <c r="E1745" s="194" t="s">
        <v>272</v>
      </c>
      <c r="F1745" s="194" t="s">
        <v>273</v>
      </c>
      <c r="G1745" s="194" t="s">
        <v>554</v>
      </c>
      <c r="H1745" s="194" t="s">
        <v>555</v>
      </c>
      <c r="I1745" s="195">
        <v>9360</v>
      </c>
      <c r="J1745" s="195">
        <v>9360</v>
      </c>
      <c r="K1745" s="195">
        <v>9360</v>
      </c>
      <c r="L1745" s="197"/>
      <c r="M1745" s="197"/>
      <c r="N1745" s="197"/>
      <c r="O1745" s="197"/>
      <c r="P1745" s="197"/>
      <c r="Q1745" s="157"/>
      <c r="R1745" s="157"/>
      <c r="S1745" s="157"/>
      <c r="T1745" s="157"/>
      <c r="U1745" s="157"/>
      <c r="V1745" s="157"/>
      <c r="W1745" s="157"/>
    </row>
    <row r="1746" customHeight="1" spans="1:23">
      <c r="A1746" s="194" t="s">
        <v>526</v>
      </c>
      <c r="B1746" s="189" t="s">
        <v>566</v>
      </c>
      <c r="C1746" s="161" t="s">
        <v>567</v>
      </c>
      <c r="D1746" s="161" t="s">
        <v>182</v>
      </c>
      <c r="E1746" s="194" t="s">
        <v>274</v>
      </c>
      <c r="F1746" s="194" t="s">
        <v>275</v>
      </c>
      <c r="G1746" s="194" t="s">
        <v>554</v>
      </c>
      <c r="H1746" s="194" t="s">
        <v>555</v>
      </c>
      <c r="I1746" s="195">
        <v>1408</v>
      </c>
      <c r="J1746" s="195">
        <v>1408</v>
      </c>
      <c r="K1746" s="195">
        <v>1408</v>
      </c>
      <c r="L1746" s="197"/>
      <c r="M1746" s="197"/>
      <c r="N1746" s="197"/>
      <c r="O1746" s="197"/>
      <c r="P1746" s="197"/>
      <c r="Q1746" s="157"/>
      <c r="R1746" s="157"/>
      <c r="S1746" s="157"/>
      <c r="T1746" s="157"/>
      <c r="U1746" s="157"/>
      <c r="V1746" s="157"/>
      <c r="W1746" s="157"/>
    </row>
    <row r="1747" customHeight="1" spans="1:23">
      <c r="A1747" s="194" t="s">
        <v>526</v>
      </c>
      <c r="B1747" s="189" t="s">
        <v>531</v>
      </c>
      <c r="C1747" s="161" t="s">
        <v>532</v>
      </c>
      <c r="D1747" s="161" t="s">
        <v>182</v>
      </c>
      <c r="E1747" s="194" t="s">
        <v>284</v>
      </c>
      <c r="F1747" s="194" t="s">
        <v>285</v>
      </c>
      <c r="G1747" s="194" t="s">
        <v>452</v>
      </c>
      <c r="H1747" s="194" t="s">
        <v>453</v>
      </c>
      <c r="I1747" s="195">
        <v>89.6</v>
      </c>
      <c r="J1747" s="195">
        <v>89.6</v>
      </c>
      <c r="K1747" s="195">
        <v>89.6</v>
      </c>
      <c r="L1747" s="197"/>
      <c r="M1747" s="197"/>
      <c r="N1747" s="197"/>
      <c r="O1747" s="197"/>
      <c r="P1747" s="197"/>
      <c r="Q1747" s="157"/>
      <c r="R1747" s="157"/>
      <c r="S1747" s="157"/>
      <c r="T1747" s="157"/>
      <c r="U1747" s="157"/>
      <c r="V1747" s="157"/>
      <c r="W1747" s="157"/>
    </row>
    <row r="1748" customHeight="1" spans="1:23">
      <c r="A1748" s="194" t="s">
        <v>526</v>
      </c>
      <c r="B1748" s="189" t="s">
        <v>531</v>
      </c>
      <c r="C1748" s="161" t="s">
        <v>532</v>
      </c>
      <c r="D1748" s="161" t="s">
        <v>182</v>
      </c>
      <c r="E1748" s="194" t="s">
        <v>284</v>
      </c>
      <c r="F1748" s="194" t="s">
        <v>285</v>
      </c>
      <c r="G1748" s="194" t="s">
        <v>440</v>
      </c>
      <c r="H1748" s="194" t="s">
        <v>441</v>
      </c>
      <c r="I1748" s="195">
        <v>806.4</v>
      </c>
      <c r="J1748" s="195">
        <v>806.4</v>
      </c>
      <c r="K1748" s="195">
        <v>806.4</v>
      </c>
      <c r="L1748" s="197"/>
      <c r="M1748" s="197"/>
      <c r="N1748" s="197"/>
      <c r="O1748" s="197"/>
      <c r="P1748" s="197"/>
      <c r="Q1748" s="157"/>
      <c r="R1748" s="157"/>
      <c r="S1748" s="157"/>
      <c r="T1748" s="157"/>
      <c r="U1748" s="157"/>
      <c r="V1748" s="157"/>
      <c r="W1748" s="157"/>
    </row>
    <row r="1749" customHeight="1" spans="1:23">
      <c r="A1749" s="194" t="s">
        <v>523</v>
      </c>
      <c r="B1749" s="189" t="s">
        <v>722</v>
      </c>
      <c r="C1749" s="161" t="s">
        <v>723</v>
      </c>
      <c r="D1749" s="161" t="s">
        <v>182</v>
      </c>
      <c r="E1749" s="194" t="s">
        <v>274</v>
      </c>
      <c r="F1749" s="194" t="s">
        <v>275</v>
      </c>
      <c r="G1749" s="194" t="s">
        <v>440</v>
      </c>
      <c r="H1749" s="194" t="s">
        <v>441</v>
      </c>
      <c r="I1749" s="195">
        <v>1471100</v>
      </c>
      <c r="J1749" s="195"/>
      <c r="K1749" s="195"/>
      <c r="L1749" s="197"/>
      <c r="M1749" s="197"/>
      <c r="N1749" s="197"/>
      <c r="O1749" s="197"/>
      <c r="P1749" s="197"/>
      <c r="Q1749" s="157"/>
      <c r="R1749" s="157">
        <v>1471100</v>
      </c>
      <c r="S1749" s="157"/>
      <c r="T1749" s="157"/>
      <c r="U1749" s="157"/>
      <c r="V1749" s="157"/>
      <c r="W1749" s="157">
        <v>1471100</v>
      </c>
    </row>
    <row r="1750" customHeight="1" spans="1:23">
      <c r="A1750" s="194" t="s">
        <v>523</v>
      </c>
      <c r="B1750" s="189" t="s">
        <v>722</v>
      </c>
      <c r="C1750" s="161" t="s">
        <v>723</v>
      </c>
      <c r="D1750" s="161" t="s">
        <v>182</v>
      </c>
      <c r="E1750" s="194" t="s">
        <v>274</v>
      </c>
      <c r="F1750" s="194" t="s">
        <v>275</v>
      </c>
      <c r="G1750" s="194" t="s">
        <v>776</v>
      </c>
      <c r="H1750" s="194" t="s">
        <v>777</v>
      </c>
      <c r="I1750" s="195">
        <v>250000</v>
      </c>
      <c r="J1750" s="195"/>
      <c r="K1750" s="195"/>
      <c r="L1750" s="197"/>
      <c r="M1750" s="197"/>
      <c r="N1750" s="197"/>
      <c r="O1750" s="197"/>
      <c r="P1750" s="197"/>
      <c r="Q1750" s="157"/>
      <c r="R1750" s="157">
        <v>250000</v>
      </c>
      <c r="S1750" s="157"/>
      <c r="T1750" s="157"/>
      <c r="U1750" s="157"/>
      <c r="V1750" s="157"/>
      <c r="W1750" s="157">
        <v>250000</v>
      </c>
    </row>
    <row r="1751" customHeight="1" spans="1:23">
      <c r="A1751" s="194" t="s">
        <v>523</v>
      </c>
      <c r="B1751" s="189" t="s">
        <v>722</v>
      </c>
      <c r="C1751" s="161" t="s">
        <v>723</v>
      </c>
      <c r="D1751" s="161" t="s">
        <v>182</v>
      </c>
      <c r="E1751" s="194" t="s">
        <v>274</v>
      </c>
      <c r="F1751" s="194" t="s">
        <v>275</v>
      </c>
      <c r="G1751" s="194" t="s">
        <v>810</v>
      </c>
      <c r="H1751" s="194" t="s">
        <v>811</v>
      </c>
      <c r="I1751" s="195">
        <v>27700</v>
      </c>
      <c r="J1751" s="195"/>
      <c r="K1751" s="195"/>
      <c r="L1751" s="197"/>
      <c r="M1751" s="197"/>
      <c r="N1751" s="197"/>
      <c r="O1751" s="197"/>
      <c r="P1751" s="197"/>
      <c r="Q1751" s="157"/>
      <c r="R1751" s="157">
        <v>27700</v>
      </c>
      <c r="S1751" s="157"/>
      <c r="T1751" s="157"/>
      <c r="U1751" s="157"/>
      <c r="V1751" s="157"/>
      <c r="W1751" s="157">
        <v>27700</v>
      </c>
    </row>
    <row r="1752" customHeight="1" spans="1:23">
      <c r="A1752" s="194" t="s">
        <v>523</v>
      </c>
      <c r="B1752" s="189" t="s">
        <v>722</v>
      </c>
      <c r="C1752" s="161" t="s">
        <v>723</v>
      </c>
      <c r="D1752" s="161" t="s">
        <v>182</v>
      </c>
      <c r="E1752" s="194" t="s">
        <v>274</v>
      </c>
      <c r="F1752" s="194" t="s">
        <v>275</v>
      </c>
      <c r="G1752" s="194" t="s">
        <v>454</v>
      </c>
      <c r="H1752" s="194" t="s">
        <v>455</v>
      </c>
      <c r="I1752" s="195">
        <v>380000</v>
      </c>
      <c r="J1752" s="195"/>
      <c r="K1752" s="195"/>
      <c r="L1752" s="197"/>
      <c r="M1752" s="197"/>
      <c r="N1752" s="197"/>
      <c r="O1752" s="197"/>
      <c r="P1752" s="197"/>
      <c r="Q1752" s="157"/>
      <c r="R1752" s="157">
        <v>380000</v>
      </c>
      <c r="S1752" s="157"/>
      <c r="T1752" s="157"/>
      <c r="U1752" s="157"/>
      <c r="V1752" s="157"/>
      <c r="W1752" s="157">
        <v>380000</v>
      </c>
    </row>
    <row r="1753" customHeight="1" spans="1:23">
      <c r="A1753" s="194" t="s">
        <v>523</v>
      </c>
      <c r="B1753" s="189" t="s">
        <v>885</v>
      </c>
      <c r="C1753" s="161" t="s">
        <v>886</v>
      </c>
      <c r="D1753" s="161" t="s">
        <v>182</v>
      </c>
      <c r="E1753" s="194" t="s">
        <v>272</v>
      </c>
      <c r="F1753" s="194" t="s">
        <v>273</v>
      </c>
      <c r="G1753" s="194" t="s">
        <v>440</v>
      </c>
      <c r="H1753" s="194" t="s">
        <v>441</v>
      </c>
      <c r="I1753" s="195">
        <v>1000</v>
      </c>
      <c r="J1753" s="195"/>
      <c r="K1753" s="195"/>
      <c r="L1753" s="197"/>
      <c r="M1753" s="197"/>
      <c r="N1753" s="197"/>
      <c r="O1753" s="197"/>
      <c r="P1753" s="197"/>
      <c r="Q1753" s="157"/>
      <c r="R1753" s="157">
        <v>1000</v>
      </c>
      <c r="S1753" s="157"/>
      <c r="T1753" s="157"/>
      <c r="U1753" s="157"/>
      <c r="V1753" s="157"/>
      <c r="W1753" s="157">
        <v>1000</v>
      </c>
    </row>
    <row r="1754" customHeight="1" spans="1:23">
      <c r="A1754" s="194" t="s">
        <v>533</v>
      </c>
      <c r="B1754" s="189" t="s">
        <v>879</v>
      </c>
      <c r="C1754" s="161" t="s">
        <v>880</v>
      </c>
      <c r="D1754" s="161" t="s">
        <v>182</v>
      </c>
      <c r="E1754" s="194" t="s">
        <v>272</v>
      </c>
      <c r="F1754" s="194" t="s">
        <v>273</v>
      </c>
      <c r="G1754" s="194" t="s">
        <v>509</v>
      </c>
      <c r="H1754" s="194" t="s">
        <v>510</v>
      </c>
      <c r="I1754" s="195">
        <v>850000</v>
      </c>
      <c r="J1754" s="195"/>
      <c r="K1754" s="195"/>
      <c r="L1754" s="197"/>
      <c r="M1754" s="197"/>
      <c r="N1754" s="197"/>
      <c r="O1754" s="197"/>
      <c r="P1754" s="197"/>
      <c r="Q1754" s="157"/>
      <c r="R1754" s="157">
        <v>850000</v>
      </c>
      <c r="S1754" s="157"/>
      <c r="T1754" s="157"/>
      <c r="U1754" s="157"/>
      <c r="V1754" s="157"/>
      <c r="W1754" s="157">
        <v>850000</v>
      </c>
    </row>
    <row r="1755" customHeight="1" spans="1:23">
      <c r="A1755" s="194" t="s">
        <v>834</v>
      </c>
      <c r="B1755" s="189" t="s">
        <v>1039</v>
      </c>
      <c r="C1755" s="161" t="s">
        <v>1040</v>
      </c>
      <c r="D1755" s="161" t="s">
        <v>182</v>
      </c>
      <c r="E1755" s="194" t="s">
        <v>274</v>
      </c>
      <c r="F1755" s="194" t="s">
        <v>275</v>
      </c>
      <c r="G1755" s="194" t="s">
        <v>501</v>
      </c>
      <c r="H1755" s="194" t="s">
        <v>502</v>
      </c>
      <c r="I1755" s="195">
        <v>100000.18</v>
      </c>
      <c r="J1755" s="195">
        <v>100000.18</v>
      </c>
      <c r="K1755" s="195">
        <v>100000.18</v>
      </c>
      <c r="L1755" s="197"/>
      <c r="M1755" s="197"/>
      <c r="N1755" s="197"/>
      <c r="O1755" s="197"/>
      <c r="P1755" s="197"/>
      <c r="Q1755" s="157"/>
      <c r="R1755" s="157"/>
      <c r="S1755" s="157"/>
      <c r="T1755" s="157"/>
      <c r="U1755" s="157"/>
      <c r="V1755" s="157"/>
      <c r="W1755" s="157"/>
    </row>
    <row r="1756" customHeight="1" spans="1:23">
      <c r="A1756" s="194" t="s">
        <v>834</v>
      </c>
      <c r="B1756" s="189" t="s">
        <v>1039</v>
      </c>
      <c r="C1756" s="161" t="s">
        <v>1040</v>
      </c>
      <c r="D1756" s="161" t="s">
        <v>182</v>
      </c>
      <c r="E1756" s="194" t="s">
        <v>274</v>
      </c>
      <c r="F1756" s="194" t="s">
        <v>275</v>
      </c>
      <c r="G1756" s="194" t="s">
        <v>452</v>
      </c>
      <c r="H1756" s="194" t="s">
        <v>453</v>
      </c>
      <c r="I1756" s="195">
        <v>157021.3</v>
      </c>
      <c r="J1756" s="195">
        <v>157021.3</v>
      </c>
      <c r="K1756" s="195">
        <v>157021.3</v>
      </c>
      <c r="L1756" s="197"/>
      <c r="M1756" s="197"/>
      <c r="N1756" s="197"/>
      <c r="O1756" s="197"/>
      <c r="P1756" s="197"/>
      <c r="Q1756" s="157"/>
      <c r="R1756" s="157"/>
      <c r="S1756" s="157"/>
      <c r="T1756" s="157"/>
      <c r="U1756" s="157"/>
      <c r="V1756" s="157"/>
      <c r="W1756" s="157"/>
    </row>
    <row r="1757" customHeight="1" spans="1:23">
      <c r="A1757" s="194" t="s">
        <v>834</v>
      </c>
      <c r="B1757" s="189" t="s">
        <v>1039</v>
      </c>
      <c r="C1757" s="161" t="s">
        <v>1040</v>
      </c>
      <c r="D1757" s="161" t="s">
        <v>182</v>
      </c>
      <c r="E1757" s="194" t="s">
        <v>274</v>
      </c>
      <c r="F1757" s="194" t="s">
        <v>275</v>
      </c>
      <c r="G1757" s="194" t="s">
        <v>503</v>
      </c>
      <c r="H1757" s="194" t="s">
        <v>504</v>
      </c>
      <c r="I1757" s="195">
        <v>449513.45</v>
      </c>
      <c r="J1757" s="195">
        <v>449513.45</v>
      </c>
      <c r="K1757" s="195">
        <v>449513.45</v>
      </c>
      <c r="L1757" s="197"/>
      <c r="M1757" s="197"/>
      <c r="N1757" s="197"/>
      <c r="O1757" s="197"/>
      <c r="P1757" s="197"/>
      <c r="Q1757" s="157"/>
      <c r="R1757" s="157"/>
      <c r="S1757" s="157"/>
      <c r="T1757" s="157"/>
      <c r="U1757" s="157"/>
      <c r="V1757" s="157"/>
      <c r="W1757" s="157"/>
    </row>
    <row r="1758" customHeight="1" spans="1:23">
      <c r="A1758" s="194" t="s">
        <v>834</v>
      </c>
      <c r="B1758" s="189" t="s">
        <v>1039</v>
      </c>
      <c r="C1758" s="161" t="s">
        <v>1040</v>
      </c>
      <c r="D1758" s="161" t="s">
        <v>182</v>
      </c>
      <c r="E1758" s="194" t="s">
        <v>274</v>
      </c>
      <c r="F1758" s="194" t="s">
        <v>275</v>
      </c>
      <c r="G1758" s="194" t="s">
        <v>454</v>
      </c>
      <c r="H1758" s="194" t="s">
        <v>455</v>
      </c>
      <c r="I1758" s="195">
        <v>300000.54</v>
      </c>
      <c r="J1758" s="195">
        <v>300000.54</v>
      </c>
      <c r="K1758" s="195">
        <v>300000.54</v>
      </c>
      <c r="L1758" s="197"/>
      <c r="M1758" s="197"/>
      <c r="N1758" s="197"/>
      <c r="O1758" s="197"/>
      <c r="P1758" s="197"/>
      <c r="Q1758" s="157"/>
      <c r="R1758" s="157"/>
      <c r="S1758" s="157"/>
      <c r="T1758" s="157"/>
      <c r="U1758" s="157"/>
      <c r="V1758" s="157"/>
      <c r="W1758" s="157"/>
    </row>
    <row r="1759" customHeight="1" spans="1:23">
      <c r="A1759" s="194" t="s">
        <v>834</v>
      </c>
      <c r="B1759" s="189" t="s">
        <v>1039</v>
      </c>
      <c r="C1759" s="161" t="s">
        <v>1040</v>
      </c>
      <c r="D1759" s="161" t="s">
        <v>182</v>
      </c>
      <c r="E1759" s="194" t="s">
        <v>274</v>
      </c>
      <c r="F1759" s="194" t="s">
        <v>275</v>
      </c>
      <c r="G1759" s="194" t="s">
        <v>440</v>
      </c>
      <c r="H1759" s="194" t="s">
        <v>441</v>
      </c>
      <c r="I1759" s="195">
        <v>43679.64</v>
      </c>
      <c r="J1759" s="195">
        <v>43679.64</v>
      </c>
      <c r="K1759" s="195">
        <v>43679.64</v>
      </c>
      <c r="L1759" s="197"/>
      <c r="M1759" s="197"/>
      <c r="N1759" s="197"/>
      <c r="O1759" s="197"/>
      <c r="P1759" s="197"/>
      <c r="Q1759" s="157"/>
      <c r="R1759" s="157"/>
      <c r="S1759" s="157"/>
      <c r="T1759" s="157"/>
      <c r="U1759" s="157"/>
      <c r="V1759" s="157"/>
      <c r="W1759" s="157"/>
    </row>
    <row r="1760" customHeight="1" spans="1:23">
      <c r="A1760" s="194" t="s">
        <v>834</v>
      </c>
      <c r="B1760" s="189" t="s">
        <v>1039</v>
      </c>
      <c r="C1760" s="161" t="s">
        <v>1040</v>
      </c>
      <c r="D1760" s="161" t="s">
        <v>182</v>
      </c>
      <c r="E1760" s="194" t="s">
        <v>274</v>
      </c>
      <c r="F1760" s="194" t="s">
        <v>275</v>
      </c>
      <c r="G1760" s="194" t="s">
        <v>444</v>
      </c>
      <c r="H1760" s="194" t="s">
        <v>445</v>
      </c>
      <c r="I1760" s="195">
        <v>19996.99</v>
      </c>
      <c r="J1760" s="195">
        <v>19996.99</v>
      </c>
      <c r="K1760" s="195">
        <v>19996.99</v>
      </c>
      <c r="L1760" s="197"/>
      <c r="M1760" s="197"/>
      <c r="N1760" s="197"/>
      <c r="O1760" s="197"/>
      <c r="P1760" s="197"/>
      <c r="Q1760" s="157"/>
      <c r="R1760" s="157"/>
      <c r="S1760" s="157"/>
      <c r="T1760" s="157"/>
      <c r="U1760" s="157"/>
      <c r="V1760" s="157"/>
      <c r="W1760" s="157"/>
    </row>
    <row r="1761" customHeight="1" spans="1:23">
      <c r="A1761" s="194" t="s">
        <v>834</v>
      </c>
      <c r="B1761" s="189" t="s">
        <v>1039</v>
      </c>
      <c r="C1761" s="161" t="s">
        <v>1040</v>
      </c>
      <c r="D1761" s="161" t="s">
        <v>182</v>
      </c>
      <c r="E1761" s="194" t="s">
        <v>274</v>
      </c>
      <c r="F1761" s="194" t="s">
        <v>275</v>
      </c>
      <c r="G1761" s="194" t="s">
        <v>507</v>
      </c>
      <c r="H1761" s="194" t="s">
        <v>508</v>
      </c>
      <c r="I1761" s="195">
        <v>200000.36</v>
      </c>
      <c r="J1761" s="195">
        <v>200000.36</v>
      </c>
      <c r="K1761" s="195">
        <v>200000.36</v>
      </c>
      <c r="L1761" s="197"/>
      <c r="M1761" s="197"/>
      <c r="N1761" s="197"/>
      <c r="O1761" s="197"/>
      <c r="P1761" s="197"/>
      <c r="Q1761" s="157"/>
      <c r="R1761" s="157"/>
      <c r="S1761" s="157"/>
      <c r="T1761" s="157"/>
      <c r="U1761" s="157"/>
      <c r="V1761" s="157"/>
      <c r="W1761" s="157"/>
    </row>
    <row r="1762" customHeight="1" spans="1:23">
      <c r="A1762" s="194" t="s">
        <v>834</v>
      </c>
      <c r="B1762" s="189" t="s">
        <v>1039</v>
      </c>
      <c r="C1762" s="161" t="s">
        <v>1040</v>
      </c>
      <c r="D1762" s="161" t="s">
        <v>182</v>
      </c>
      <c r="E1762" s="194" t="s">
        <v>274</v>
      </c>
      <c r="F1762" s="194" t="s">
        <v>275</v>
      </c>
      <c r="G1762" s="194" t="s">
        <v>810</v>
      </c>
      <c r="H1762" s="194" t="s">
        <v>811</v>
      </c>
      <c r="I1762" s="195">
        <v>250000.45</v>
      </c>
      <c r="J1762" s="195">
        <v>250000.45</v>
      </c>
      <c r="K1762" s="195">
        <v>250000.45</v>
      </c>
      <c r="L1762" s="197"/>
      <c r="M1762" s="197"/>
      <c r="N1762" s="197"/>
      <c r="O1762" s="197"/>
      <c r="P1762" s="197"/>
      <c r="Q1762" s="157"/>
      <c r="R1762" s="157"/>
      <c r="S1762" s="157"/>
      <c r="T1762" s="157"/>
      <c r="U1762" s="157"/>
      <c r="V1762" s="157"/>
      <c r="W1762" s="157"/>
    </row>
    <row r="1763" customHeight="1" spans="1:23">
      <c r="A1763" s="194" t="s">
        <v>834</v>
      </c>
      <c r="B1763" s="189" t="s">
        <v>1039</v>
      </c>
      <c r="C1763" s="161" t="s">
        <v>1040</v>
      </c>
      <c r="D1763" s="161" t="s">
        <v>182</v>
      </c>
      <c r="E1763" s="194" t="s">
        <v>274</v>
      </c>
      <c r="F1763" s="194" t="s">
        <v>275</v>
      </c>
      <c r="G1763" s="194" t="s">
        <v>505</v>
      </c>
      <c r="H1763" s="194" t="s">
        <v>506</v>
      </c>
      <c r="I1763" s="195">
        <v>50000.09</v>
      </c>
      <c r="J1763" s="195">
        <v>50000.09</v>
      </c>
      <c r="K1763" s="195">
        <v>50000.09</v>
      </c>
      <c r="L1763" s="197"/>
      <c r="M1763" s="197"/>
      <c r="N1763" s="197"/>
      <c r="O1763" s="197"/>
      <c r="P1763" s="197"/>
      <c r="Q1763" s="157"/>
      <c r="R1763" s="157"/>
      <c r="S1763" s="157"/>
      <c r="T1763" s="157"/>
      <c r="U1763" s="157"/>
      <c r="V1763" s="157"/>
      <c r="W1763" s="157"/>
    </row>
    <row r="1764" customHeight="1" spans="1:23">
      <c r="A1764" s="194" t="s">
        <v>834</v>
      </c>
      <c r="B1764" s="189" t="s">
        <v>982</v>
      </c>
      <c r="C1764" s="161" t="s">
        <v>983</v>
      </c>
      <c r="D1764" s="161" t="s">
        <v>182</v>
      </c>
      <c r="E1764" s="194" t="s">
        <v>272</v>
      </c>
      <c r="F1764" s="194" t="s">
        <v>273</v>
      </c>
      <c r="G1764" s="194" t="s">
        <v>446</v>
      </c>
      <c r="H1764" s="194" t="s">
        <v>447</v>
      </c>
      <c r="I1764" s="195">
        <v>20005.44</v>
      </c>
      <c r="J1764" s="195">
        <v>20005.44</v>
      </c>
      <c r="K1764" s="195">
        <v>20005.44</v>
      </c>
      <c r="L1764" s="197"/>
      <c r="M1764" s="197"/>
      <c r="N1764" s="197"/>
      <c r="O1764" s="197"/>
      <c r="P1764" s="197"/>
      <c r="Q1764" s="157"/>
      <c r="R1764" s="157"/>
      <c r="S1764" s="157"/>
      <c r="T1764" s="157"/>
      <c r="U1764" s="157"/>
      <c r="V1764" s="157"/>
      <c r="W1764" s="157"/>
    </row>
    <row r="1765" customHeight="1" spans="1:23">
      <c r="A1765" s="194" t="s">
        <v>834</v>
      </c>
      <c r="B1765" s="189" t="s">
        <v>982</v>
      </c>
      <c r="C1765" s="161" t="s">
        <v>983</v>
      </c>
      <c r="D1765" s="161" t="s">
        <v>182</v>
      </c>
      <c r="E1765" s="194" t="s">
        <v>272</v>
      </c>
      <c r="F1765" s="194" t="s">
        <v>273</v>
      </c>
      <c r="G1765" s="194" t="s">
        <v>444</v>
      </c>
      <c r="H1765" s="194" t="s">
        <v>445</v>
      </c>
      <c r="I1765" s="195">
        <v>30000.88</v>
      </c>
      <c r="J1765" s="195">
        <v>30000.88</v>
      </c>
      <c r="K1765" s="195">
        <v>30000.88</v>
      </c>
      <c r="L1765" s="197"/>
      <c r="M1765" s="197"/>
      <c r="N1765" s="197"/>
      <c r="O1765" s="197"/>
      <c r="P1765" s="197"/>
      <c r="Q1765" s="157"/>
      <c r="R1765" s="157"/>
      <c r="S1765" s="157"/>
      <c r="T1765" s="157"/>
      <c r="U1765" s="157"/>
      <c r="V1765" s="157"/>
      <c r="W1765" s="157"/>
    </row>
    <row r="1766" customHeight="1" spans="1:23">
      <c r="A1766" s="194" t="s">
        <v>834</v>
      </c>
      <c r="B1766" s="189" t="s">
        <v>982</v>
      </c>
      <c r="C1766" s="161" t="s">
        <v>983</v>
      </c>
      <c r="D1766" s="161" t="s">
        <v>182</v>
      </c>
      <c r="E1766" s="194" t="s">
        <v>272</v>
      </c>
      <c r="F1766" s="194" t="s">
        <v>273</v>
      </c>
      <c r="G1766" s="194" t="s">
        <v>448</v>
      </c>
      <c r="H1766" s="194" t="s">
        <v>449</v>
      </c>
      <c r="I1766" s="195">
        <v>19998.16</v>
      </c>
      <c r="J1766" s="195">
        <v>19998.16</v>
      </c>
      <c r="K1766" s="195">
        <v>19998.16</v>
      </c>
      <c r="L1766" s="197"/>
      <c r="M1766" s="197"/>
      <c r="N1766" s="197"/>
      <c r="O1766" s="197"/>
      <c r="P1766" s="197"/>
      <c r="Q1766" s="157"/>
      <c r="R1766" s="157"/>
      <c r="S1766" s="157"/>
      <c r="T1766" s="157"/>
      <c r="U1766" s="157"/>
      <c r="V1766" s="157"/>
      <c r="W1766" s="157"/>
    </row>
    <row r="1767" customHeight="1" spans="1:23">
      <c r="A1767" s="194" t="s">
        <v>834</v>
      </c>
      <c r="B1767" s="189" t="s">
        <v>982</v>
      </c>
      <c r="C1767" s="161" t="s">
        <v>983</v>
      </c>
      <c r="D1767" s="161" t="s">
        <v>182</v>
      </c>
      <c r="E1767" s="194" t="s">
        <v>272</v>
      </c>
      <c r="F1767" s="194" t="s">
        <v>273</v>
      </c>
      <c r="G1767" s="194" t="s">
        <v>501</v>
      </c>
      <c r="H1767" s="194" t="s">
        <v>502</v>
      </c>
      <c r="I1767" s="195">
        <v>69997.2</v>
      </c>
      <c r="J1767" s="195">
        <v>69997.2</v>
      </c>
      <c r="K1767" s="195">
        <v>69997.2</v>
      </c>
      <c r="L1767" s="197"/>
      <c r="M1767" s="197"/>
      <c r="N1767" s="197"/>
      <c r="O1767" s="197"/>
      <c r="P1767" s="197"/>
      <c r="Q1767" s="157"/>
      <c r="R1767" s="157"/>
      <c r="S1767" s="157"/>
      <c r="T1767" s="157"/>
      <c r="U1767" s="157"/>
      <c r="V1767" s="157"/>
      <c r="W1767" s="157"/>
    </row>
    <row r="1768" customHeight="1" spans="1:23">
      <c r="A1768" s="194" t="s">
        <v>834</v>
      </c>
      <c r="B1768" s="189" t="s">
        <v>982</v>
      </c>
      <c r="C1768" s="161" t="s">
        <v>983</v>
      </c>
      <c r="D1768" s="161" t="s">
        <v>182</v>
      </c>
      <c r="E1768" s="194" t="s">
        <v>272</v>
      </c>
      <c r="F1768" s="194" t="s">
        <v>273</v>
      </c>
      <c r="G1768" s="194" t="s">
        <v>452</v>
      </c>
      <c r="H1768" s="194" t="s">
        <v>453</v>
      </c>
      <c r="I1768" s="195">
        <v>91364</v>
      </c>
      <c r="J1768" s="195">
        <v>91364</v>
      </c>
      <c r="K1768" s="195">
        <v>91364</v>
      </c>
      <c r="L1768" s="197"/>
      <c r="M1768" s="197"/>
      <c r="N1768" s="197"/>
      <c r="O1768" s="197"/>
      <c r="P1768" s="197"/>
      <c r="Q1768" s="157"/>
      <c r="R1768" s="157"/>
      <c r="S1768" s="157"/>
      <c r="T1768" s="157"/>
      <c r="U1768" s="157"/>
      <c r="V1768" s="157"/>
      <c r="W1768" s="157"/>
    </row>
    <row r="1769" customHeight="1" spans="1:23">
      <c r="A1769" s="194" t="s">
        <v>834</v>
      </c>
      <c r="B1769" s="189" t="s">
        <v>982</v>
      </c>
      <c r="C1769" s="161" t="s">
        <v>983</v>
      </c>
      <c r="D1769" s="161" t="s">
        <v>182</v>
      </c>
      <c r="E1769" s="194" t="s">
        <v>272</v>
      </c>
      <c r="F1769" s="194" t="s">
        <v>273</v>
      </c>
      <c r="G1769" s="194" t="s">
        <v>442</v>
      </c>
      <c r="H1769" s="194" t="s">
        <v>443</v>
      </c>
      <c r="I1769" s="195">
        <v>154998.48</v>
      </c>
      <c r="J1769" s="195">
        <v>154998.48</v>
      </c>
      <c r="K1769" s="195">
        <v>154998.48</v>
      </c>
      <c r="L1769" s="197"/>
      <c r="M1769" s="197"/>
      <c r="N1769" s="197"/>
      <c r="O1769" s="197"/>
      <c r="P1769" s="197"/>
      <c r="Q1769" s="157"/>
      <c r="R1769" s="157"/>
      <c r="S1769" s="157"/>
      <c r="T1769" s="157"/>
      <c r="U1769" s="157"/>
      <c r="V1769" s="157"/>
      <c r="W1769" s="157"/>
    </row>
    <row r="1770" customHeight="1" spans="1:23">
      <c r="A1770" s="194" t="s">
        <v>834</v>
      </c>
      <c r="B1770" s="189" t="s">
        <v>982</v>
      </c>
      <c r="C1770" s="161" t="s">
        <v>983</v>
      </c>
      <c r="D1770" s="161" t="s">
        <v>182</v>
      </c>
      <c r="E1770" s="194" t="s">
        <v>272</v>
      </c>
      <c r="F1770" s="194" t="s">
        <v>273</v>
      </c>
      <c r="G1770" s="194" t="s">
        <v>505</v>
      </c>
      <c r="H1770" s="194" t="s">
        <v>506</v>
      </c>
      <c r="I1770" s="195">
        <v>305832.8</v>
      </c>
      <c r="J1770" s="195">
        <v>305832.8</v>
      </c>
      <c r="K1770" s="195">
        <v>305832.8</v>
      </c>
      <c r="L1770" s="197"/>
      <c r="M1770" s="197"/>
      <c r="N1770" s="197"/>
      <c r="O1770" s="197"/>
      <c r="P1770" s="197"/>
      <c r="Q1770" s="157"/>
      <c r="R1770" s="157"/>
      <c r="S1770" s="157"/>
      <c r="T1770" s="157"/>
      <c r="U1770" s="157"/>
      <c r="V1770" s="157"/>
      <c r="W1770" s="157"/>
    </row>
    <row r="1771" customHeight="1" spans="1:23">
      <c r="A1771" s="194" t="s">
        <v>834</v>
      </c>
      <c r="B1771" s="189" t="s">
        <v>982</v>
      </c>
      <c r="C1771" s="161" t="s">
        <v>983</v>
      </c>
      <c r="D1771" s="161" t="s">
        <v>182</v>
      </c>
      <c r="E1771" s="194" t="s">
        <v>272</v>
      </c>
      <c r="F1771" s="194" t="s">
        <v>273</v>
      </c>
      <c r="G1771" s="194" t="s">
        <v>507</v>
      </c>
      <c r="H1771" s="194" t="s">
        <v>508</v>
      </c>
      <c r="I1771" s="195">
        <v>84003.92</v>
      </c>
      <c r="J1771" s="195">
        <v>84003.92</v>
      </c>
      <c r="K1771" s="195">
        <v>84003.92</v>
      </c>
      <c r="L1771" s="197"/>
      <c r="M1771" s="197"/>
      <c r="N1771" s="197"/>
      <c r="O1771" s="197"/>
      <c r="P1771" s="197"/>
      <c r="Q1771" s="157"/>
      <c r="R1771" s="157"/>
      <c r="S1771" s="157"/>
      <c r="T1771" s="157"/>
      <c r="U1771" s="157"/>
      <c r="V1771" s="157"/>
      <c r="W1771" s="157"/>
    </row>
    <row r="1772" customHeight="1" spans="1:23">
      <c r="A1772" s="194" t="s">
        <v>834</v>
      </c>
      <c r="B1772" s="189" t="s">
        <v>982</v>
      </c>
      <c r="C1772" s="161" t="s">
        <v>983</v>
      </c>
      <c r="D1772" s="161" t="s">
        <v>182</v>
      </c>
      <c r="E1772" s="194" t="s">
        <v>272</v>
      </c>
      <c r="F1772" s="194" t="s">
        <v>273</v>
      </c>
      <c r="G1772" s="194" t="s">
        <v>440</v>
      </c>
      <c r="H1772" s="194" t="s">
        <v>441</v>
      </c>
      <c r="I1772" s="195">
        <v>137439.12</v>
      </c>
      <c r="J1772" s="195">
        <v>137439.12</v>
      </c>
      <c r="K1772" s="195">
        <v>137439.12</v>
      </c>
      <c r="L1772" s="197"/>
      <c r="M1772" s="197"/>
      <c r="N1772" s="197"/>
      <c r="O1772" s="197"/>
      <c r="P1772" s="197"/>
      <c r="Q1772" s="157"/>
      <c r="R1772" s="157"/>
      <c r="S1772" s="157"/>
      <c r="T1772" s="157"/>
      <c r="U1772" s="157"/>
      <c r="V1772" s="157"/>
      <c r="W1772" s="157"/>
    </row>
    <row r="1773" customHeight="1" spans="1:23">
      <c r="A1773" s="194" t="s">
        <v>834</v>
      </c>
      <c r="B1773" s="189" t="s">
        <v>837</v>
      </c>
      <c r="C1773" s="161" t="s">
        <v>838</v>
      </c>
      <c r="D1773" s="161" t="s">
        <v>182</v>
      </c>
      <c r="E1773" s="194" t="s">
        <v>284</v>
      </c>
      <c r="F1773" s="194" t="s">
        <v>285</v>
      </c>
      <c r="G1773" s="194" t="s">
        <v>440</v>
      </c>
      <c r="H1773" s="194" t="s">
        <v>441</v>
      </c>
      <c r="I1773" s="195">
        <v>2219.4</v>
      </c>
      <c r="J1773" s="195">
        <v>2219.4</v>
      </c>
      <c r="K1773" s="195">
        <v>2219.4</v>
      </c>
      <c r="L1773" s="197"/>
      <c r="M1773" s="197"/>
      <c r="N1773" s="197"/>
      <c r="O1773" s="197"/>
      <c r="P1773" s="197"/>
      <c r="Q1773" s="157"/>
      <c r="R1773" s="157"/>
      <c r="S1773" s="157"/>
      <c r="T1773" s="157"/>
      <c r="U1773" s="157"/>
      <c r="V1773" s="157"/>
      <c r="W1773" s="157"/>
    </row>
    <row r="1774" customHeight="1" spans="1:23">
      <c r="A1774" s="194" t="s">
        <v>834</v>
      </c>
      <c r="B1774" s="189" t="s">
        <v>837</v>
      </c>
      <c r="C1774" s="161" t="s">
        <v>838</v>
      </c>
      <c r="D1774" s="161" t="s">
        <v>182</v>
      </c>
      <c r="E1774" s="194" t="s">
        <v>284</v>
      </c>
      <c r="F1774" s="194" t="s">
        <v>285</v>
      </c>
      <c r="G1774" s="194" t="s">
        <v>452</v>
      </c>
      <c r="H1774" s="194" t="s">
        <v>453</v>
      </c>
      <c r="I1774" s="195">
        <v>246.6</v>
      </c>
      <c r="J1774" s="195">
        <v>246.6</v>
      </c>
      <c r="K1774" s="195">
        <v>246.6</v>
      </c>
      <c r="L1774" s="197"/>
      <c r="M1774" s="197"/>
      <c r="N1774" s="197"/>
      <c r="O1774" s="197"/>
      <c r="P1774" s="197"/>
      <c r="Q1774" s="157"/>
      <c r="R1774" s="157"/>
      <c r="S1774" s="157"/>
      <c r="T1774" s="157"/>
      <c r="U1774" s="157"/>
      <c r="V1774" s="157"/>
      <c r="W1774" s="157"/>
    </row>
    <row r="1775" customHeight="1" spans="1:23">
      <c r="A1775" s="194" t="s">
        <v>533</v>
      </c>
      <c r="B1775" s="189" t="s">
        <v>1059</v>
      </c>
      <c r="C1775" s="161" t="s">
        <v>1060</v>
      </c>
      <c r="D1775" s="161" t="s">
        <v>182</v>
      </c>
      <c r="E1775" s="194" t="s">
        <v>274</v>
      </c>
      <c r="F1775" s="194" t="s">
        <v>275</v>
      </c>
      <c r="G1775" s="194" t="s">
        <v>554</v>
      </c>
      <c r="H1775" s="194" t="s">
        <v>555</v>
      </c>
      <c r="I1775" s="195">
        <v>4800</v>
      </c>
      <c r="J1775" s="195">
        <v>4800</v>
      </c>
      <c r="K1775" s="195">
        <v>4800</v>
      </c>
      <c r="L1775" s="197"/>
      <c r="M1775" s="197"/>
      <c r="N1775" s="197"/>
      <c r="O1775" s="197"/>
      <c r="P1775" s="197"/>
      <c r="Q1775" s="157"/>
      <c r="R1775" s="157"/>
      <c r="S1775" s="157"/>
      <c r="T1775" s="157"/>
      <c r="U1775" s="157"/>
      <c r="V1775" s="157"/>
      <c r="W1775" s="157"/>
    </row>
    <row r="1776" customHeight="1" spans="1:23">
      <c r="A1776" s="194" t="s">
        <v>523</v>
      </c>
      <c r="B1776" s="189" t="s">
        <v>610</v>
      </c>
      <c r="C1776" s="161" t="s">
        <v>611</v>
      </c>
      <c r="D1776" s="161" t="s">
        <v>182</v>
      </c>
      <c r="E1776" s="194" t="s">
        <v>274</v>
      </c>
      <c r="F1776" s="194" t="s">
        <v>275</v>
      </c>
      <c r="G1776" s="194" t="s">
        <v>503</v>
      </c>
      <c r="H1776" s="194" t="s">
        <v>504</v>
      </c>
      <c r="I1776" s="195">
        <v>243333</v>
      </c>
      <c r="J1776" s="195"/>
      <c r="K1776" s="195"/>
      <c r="L1776" s="197"/>
      <c r="M1776" s="197"/>
      <c r="N1776" s="197"/>
      <c r="O1776" s="197"/>
      <c r="P1776" s="197"/>
      <c r="Q1776" s="157"/>
      <c r="R1776" s="157">
        <v>243333</v>
      </c>
      <c r="S1776" s="157"/>
      <c r="T1776" s="157"/>
      <c r="U1776" s="157"/>
      <c r="V1776" s="157"/>
      <c r="W1776" s="157">
        <v>243333</v>
      </c>
    </row>
    <row r="1777" customHeight="1" spans="1:23">
      <c r="A1777" s="194" t="s">
        <v>523</v>
      </c>
      <c r="B1777" s="189" t="s">
        <v>610</v>
      </c>
      <c r="C1777" s="161" t="s">
        <v>611</v>
      </c>
      <c r="D1777" s="161" t="s">
        <v>182</v>
      </c>
      <c r="E1777" s="194" t="s">
        <v>274</v>
      </c>
      <c r="F1777" s="194" t="s">
        <v>275</v>
      </c>
      <c r="G1777" s="194" t="s">
        <v>509</v>
      </c>
      <c r="H1777" s="194" t="s">
        <v>510</v>
      </c>
      <c r="I1777" s="195">
        <v>3000000</v>
      </c>
      <c r="J1777" s="195"/>
      <c r="K1777" s="195"/>
      <c r="L1777" s="197"/>
      <c r="M1777" s="197"/>
      <c r="N1777" s="197"/>
      <c r="O1777" s="197"/>
      <c r="P1777" s="197"/>
      <c r="Q1777" s="157"/>
      <c r="R1777" s="157">
        <v>3000000</v>
      </c>
      <c r="S1777" s="157"/>
      <c r="T1777" s="157"/>
      <c r="U1777" s="157"/>
      <c r="V1777" s="157"/>
      <c r="W1777" s="157">
        <v>3000000</v>
      </c>
    </row>
    <row r="1778" customHeight="1" spans="1:23">
      <c r="A1778" s="194" t="s">
        <v>523</v>
      </c>
      <c r="B1778" s="189" t="s">
        <v>610</v>
      </c>
      <c r="C1778" s="161" t="s">
        <v>611</v>
      </c>
      <c r="D1778" s="161" t="s">
        <v>182</v>
      </c>
      <c r="E1778" s="194" t="s">
        <v>274</v>
      </c>
      <c r="F1778" s="194" t="s">
        <v>275</v>
      </c>
      <c r="G1778" s="194" t="s">
        <v>505</v>
      </c>
      <c r="H1778" s="194" t="s">
        <v>506</v>
      </c>
      <c r="I1778" s="195">
        <v>121140</v>
      </c>
      <c r="J1778" s="195"/>
      <c r="K1778" s="195"/>
      <c r="L1778" s="197"/>
      <c r="M1778" s="197"/>
      <c r="N1778" s="197"/>
      <c r="O1778" s="197"/>
      <c r="P1778" s="197"/>
      <c r="Q1778" s="157"/>
      <c r="R1778" s="157">
        <v>121140</v>
      </c>
      <c r="S1778" s="157"/>
      <c r="T1778" s="157"/>
      <c r="U1778" s="157"/>
      <c r="V1778" s="157"/>
      <c r="W1778" s="157">
        <v>121140</v>
      </c>
    </row>
    <row r="1779" customHeight="1" spans="1:23">
      <c r="A1779" s="194" t="s">
        <v>523</v>
      </c>
      <c r="B1779" s="189" t="s">
        <v>610</v>
      </c>
      <c r="C1779" s="161" t="s">
        <v>611</v>
      </c>
      <c r="D1779" s="161" t="s">
        <v>182</v>
      </c>
      <c r="E1779" s="194" t="s">
        <v>274</v>
      </c>
      <c r="F1779" s="194" t="s">
        <v>275</v>
      </c>
      <c r="G1779" s="194" t="s">
        <v>440</v>
      </c>
      <c r="H1779" s="194" t="s">
        <v>441</v>
      </c>
      <c r="I1779" s="195">
        <v>6585527</v>
      </c>
      <c r="J1779" s="195"/>
      <c r="K1779" s="195"/>
      <c r="L1779" s="197"/>
      <c r="M1779" s="197"/>
      <c r="N1779" s="197"/>
      <c r="O1779" s="197"/>
      <c r="P1779" s="197"/>
      <c r="Q1779" s="157"/>
      <c r="R1779" s="157">
        <v>6585527</v>
      </c>
      <c r="S1779" s="157"/>
      <c r="T1779" s="157"/>
      <c r="U1779" s="157"/>
      <c r="V1779" s="157"/>
      <c r="W1779" s="157">
        <v>6585527</v>
      </c>
    </row>
    <row r="1780" customHeight="1" spans="1:23">
      <c r="A1780" s="194" t="s">
        <v>523</v>
      </c>
      <c r="B1780" s="189" t="s">
        <v>610</v>
      </c>
      <c r="C1780" s="161" t="s">
        <v>611</v>
      </c>
      <c r="D1780" s="161" t="s">
        <v>182</v>
      </c>
      <c r="E1780" s="194" t="s">
        <v>274</v>
      </c>
      <c r="F1780" s="194" t="s">
        <v>275</v>
      </c>
      <c r="G1780" s="194" t="s">
        <v>452</v>
      </c>
      <c r="H1780" s="194" t="s">
        <v>453</v>
      </c>
      <c r="I1780" s="195">
        <v>50000</v>
      </c>
      <c r="J1780" s="195"/>
      <c r="K1780" s="195"/>
      <c r="L1780" s="197"/>
      <c r="M1780" s="197"/>
      <c r="N1780" s="197"/>
      <c r="O1780" s="197"/>
      <c r="P1780" s="197"/>
      <c r="Q1780" s="157"/>
      <c r="R1780" s="157">
        <v>50000</v>
      </c>
      <c r="S1780" s="157"/>
      <c r="T1780" s="157"/>
      <c r="U1780" s="157"/>
      <c r="V1780" s="157"/>
      <c r="W1780" s="157">
        <v>50000</v>
      </c>
    </row>
    <row r="1781" customHeight="1" spans="1:23">
      <c r="A1781" s="194" t="s">
        <v>533</v>
      </c>
      <c r="B1781" s="189" t="s">
        <v>660</v>
      </c>
      <c r="C1781" s="161" t="s">
        <v>661</v>
      </c>
      <c r="D1781" s="161" t="s">
        <v>182</v>
      </c>
      <c r="E1781" s="194" t="s">
        <v>284</v>
      </c>
      <c r="F1781" s="194" t="s">
        <v>285</v>
      </c>
      <c r="G1781" s="194" t="s">
        <v>440</v>
      </c>
      <c r="H1781" s="194" t="s">
        <v>441</v>
      </c>
      <c r="I1781" s="195">
        <v>32</v>
      </c>
      <c r="J1781" s="195">
        <v>32</v>
      </c>
      <c r="K1781" s="195">
        <v>32</v>
      </c>
      <c r="L1781" s="197"/>
      <c r="M1781" s="197"/>
      <c r="N1781" s="197"/>
      <c r="O1781" s="197"/>
      <c r="P1781" s="197"/>
      <c r="Q1781" s="157"/>
      <c r="R1781" s="157"/>
      <c r="S1781" s="157"/>
      <c r="T1781" s="157"/>
      <c r="U1781" s="157"/>
      <c r="V1781" s="157"/>
      <c r="W1781" s="157"/>
    </row>
    <row r="1782" customHeight="1" spans="1:23">
      <c r="A1782" s="194" t="s">
        <v>533</v>
      </c>
      <c r="B1782" s="189" t="s">
        <v>686</v>
      </c>
      <c r="C1782" s="161" t="s">
        <v>687</v>
      </c>
      <c r="D1782" s="161" t="s">
        <v>182</v>
      </c>
      <c r="E1782" s="194" t="s">
        <v>284</v>
      </c>
      <c r="F1782" s="194" t="s">
        <v>285</v>
      </c>
      <c r="G1782" s="194" t="s">
        <v>440</v>
      </c>
      <c r="H1782" s="194" t="s">
        <v>441</v>
      </c>
      <c r="I1782" s="195">
        <v>40</v>
      </c>
      <c r="J1782" s="195">
        <v>40</v>
      </c>
      <c r="K1782" s="195">
        <v>40</v>
      </c>
      <c r="L1782" s="197"/>
      <c r="M1782" s="197"/>
      <c r="N1782" s="197"/>
      <c r="O1782" s="197"/>
      <c r="P1782" s="197"/>
      <c r="Q1782" s="157"/>
      <c r="R1782" s="157"/>
      <c r="S1782" s="157"/>
      <c r="T1782" s="157"/>
      <c r="U1782" s="157"/>
      <c r="V1782" s="157"/>
      <c r="W1782" s="157"/>
    </row>
    <row r="1783" customHeight="1" spans="1:23">
      <c r="A1783" s="194" t="s">
        <v>533</v>
      </c>
      <c r="B1783" s="189" t="s">
        <v>658</v>
      </c>
      <c r="C1783" s="161" t="s">
        <v>659</v>
      </c>
      <c r="D1783" s="161" t="s">
        <v>182</v>
      </c>
      <c r="E1783" s="194" t="s">
        <v>272</v>
      </c>
      <c r="F1783" s="194" t="s">
        <v>273</v>
      </c>
      <c r="G1783" s="194" t="s">
        <v>505</v>
      </c>
      <c r="H1783" s="194" t="s">
        <v>506</v>
      </c>
      <c r="I1783" s="195">
        <v>27736.8</v>
      </c>
      <c r="J1783" s="195">
        <v>27736.8</v>
      </c>
      <c r="K1783" s="195">
        <v>27736.8</v>
      </c>
      <c r="L1783" s="197"/>
      <c r="M1783" s="197"/>
      <c r="N1783" s="197"/>
      <c r="O1783" s="197"/>
      <c r="P1783" s="197"/>
      <c r="Q1783" s="157"/>
      <c r="R1783" s="157"/>
      <c r="S1783" s="157"/>
      <c r="T1783" s="157"/>
      <c r="U1783" s="157"/>
      <c r="V1783" s="157"/>
      <c r="W1783" s="157"/>
    </row>
    <row r="1784" customHeight="1" spans="1:23">
      <c r="A1784" s="194" t="s">
        <v>533</v>
      </c>
      <c r="B1784" s="189" t="s">
        <v>664</v>
      </c>
      <c r="C1784" s="161" t="s">
        <v>665</v>
      </c>
      <c r="D1784" s="161" t="s">
        <v>182</v>
      </c>
      <c r="E1784" s="194" t="s">
        <v>284</v>
      </c>
      <c r="F1784" s="194" t="s">
        <v>285</v>
      </c>
      <c r="G1784" s="194" t="s">
        <v>440</v>
      </c>
      <c r="H1784" s="194" t="s">
        <v>441</v>
      </c>
      <c r="I1784" s="195">
        <v>580.8</v>
      </c>
      <c r="J1784" s="195">
        <v>580.8</v>
      </c>
      <c r="K1784" s="195">
        <v>580.8</v>
      </c>
      <c r="L1784" s="197"/>
      <c r="M1784" s="197"/>
      <c r="N1784" s="197"/>
      <c r="O1784" s="197"/>
      <c r="P1784" s="197"/>
      <c r="Q1784" s="157"/>
      <c r="R1784" s="157"/>
      <c r="S1784" s="157"/>
      <c r="T1784" s="157"/>
      <c r="U1784" s="157"/>
      <c r="V1784" s="157"/>
      <c r="W1784" s="157"/>
    </row>
    <row r="1785" customHeight="1" spans="1:23">
      <c r="A1785" s="194" t="s">
        <v>533</v>
      </c>
      <c r="B1785" s="189" t="s">
        <v>666</v>
      </c>
      <c r="C1785" s="161" t="s">
        <v>667</v>
      </c>
      <c r="D1785" s="161" t="s">
        <v>182</v>
      </c>
      <c r="E1785" s="194" t="s">
        <v>272</v>
      </c>
      <c r="F1785" s="194" t="s">
        <v>273</v>
      </c>
      <c r="G1785" s="194" t="s">
        <v>440</v>
      </c>
      <c r="H1785" s="194" t="s">
        <v>441</v>
      </c>
      <c r="I1785" s="195">
        <v>26885.44</v>
      </c>
      <c r="J1785" s="195">
        <v>26885.44</v>
      </c>
      <c r="K1785" s="195">
        <v>26885.44</v>
      </c>
      <c r="L1785" s="197"/>
      <c r="M1785" s="197"/>
      <c r="N1785" s="197"/>
      <c r="O1785" s="197"/>
      <c r="P1785" s="197"/>
      <c r="Q1785" s="157"/>
      <c r="R1785" s="157"/>
      <c r="S1785" s="157"/>
      <c r="T1785" s="157"/>
      <c r="U1785" s="157"/>
      <c r="V1785" s="157"/>
      <c r="W1785" s="157"/>
    </row>
    <row r="1786" customHeight="1" spans="1:23">
      <c r="A1786" s="194" t="s">
        <v>533</v>
      </c>
      <c r="B1786" s="189" t="s">
        <v>839</v>
      </c>
      <c r="C1786" s="161" t="s">
        <v>840</v>
      </c>
      <c r="D1786" s="161" t="s">
        <v>182</v>
      </c>
      <c r="E1786" s="194" t="s">
        <v>272</v>
      </c>
      <c r="F1786" s="194" t="s">
        <v>273</v>
      </c>
      <c r="G1786" s="194" t="s">
        <v>509</v>
      </c>
      <c r="H1786" s="194" t="s">
        <v>510</v>
      </c>
      <c r="I1786" s="195">
        <v>39508</v>
      </c>
      <c r="J1786" s="195">
        <v>39508</v>
      </c>
      <c r="K1786" s="195">
        <v>39508</v>
      </c>
      <c r="L1786" s="197"/>
      <c r="M1786" s="197"/>
      <c r="N1786" s="197"/>
      <c r="O1786" s="197"/>
      <c r="P1786" s="197"/>
      <c r="Q1786" s="157"/>
      <c r="R1786" s="157"/>
      <c r="S1786" s="157"/>
      <c r="T1786" s="157"/>
      <c r="U1786" s="157"/>
      <c r="V1786" s="157"/>
      <c r="W1786" s="157"/>
    </row>
    <row r="1787" customHeight="1" spans="1:23">
      <c r="A1787" s="194" t="s">
        <v>533</v>
      </c>
      <c r="B1787" s="189" t="s">
        <v>680</v>
      </c>
      <c r="C1787" s="161" t="s">
        <v>681</v>
      </c>
      <c r="D1787" s="161" t="s">
        <v>182</v>
      </c>
      <c r="E1787" s="194" t="s">
        <v>272</v>
      </c>
      <c r="F1787" s="194" t="s">
        <v>273</v>
      </c>
      <c r="G1787" s="194" t="s">
        <v>454</v>
      </c>
      <c r="H1787" s="194" t="s">
        <v>455</v>
      </c>
      <c r="I1787" s="195">
        <v>34570.07</v>
      </c>
      <c r="J1787" s="195">
        <v>34570.07</v>
      </c>
      <c r="K1787" s="195">
        <v>34570.07</v>
      </c>
      <c r="L1787" s="197"/>
      <c r="M1787" s="197"/>
      <c r="N1787" s="197"/>
      <c r="O1787" s="197"/>
      <c r="P1787" s="197"/>
      <c r="Q1787" s="157"/>
      <c r="R1787" s="157"/>
      <c r="S1787" s="157"/>
      <c r="T1787" s="157"/>
      <c r="U1787" s="157"/>
      <c r="V1787" s="157"/>
      <c r="W1787" s="157"/>
    </row>
    <row r="1788" customHeight="1" spans="1:23">
      <c r="A1788" s="194" t="s">
        <v>533</v>
      </c>
      <c r="B1788" s="189" t="s">
        <v>680</v>
      </c>
      <c r="C1788" s="161" t="s">
        <v>681</v>
      </c>
      <c r="D1788" s="161" t="s">
        <v>182</v>
      </c>
      <c r="E1788" s="194" t="s">
        <v>272</v>
      </c>
      <c r="F1788" s="194" t="s">
        <v>273</v>
      </c>
      <c r="G1788" s="194" t="s">
        <v>810</v>
      </c>
      <c r="H1788" s="194" t="s">
        <v>811</v>
      </c>
      <c r="I1788" s="195">
        <v>210400</v>
      </c>
      <c r="J1788" s="195">
        <v>210400</v>
      </c>
      <c r="K1788" s="195">
        <v>210400</v>
      </c>
      <c r="L1788" s="197"/>
      <c r="M1788" s="197"/>
      <c r="N1788" s="197"/>
      <c r="O1788" s="197"/>
      <c r="P1788" s="197"/>
      <c r="Q1788" s="157"/>
      <c r="R1788" s="157"/>
      <c r="S1788" s="157"/>
      <c r="T1788" s="157"/>
      <c r="U1788" s="157"/>
      <c r="V1788" s="157"/>
      <c r="W1788" s="157"/>
    </row>
    <row r="1789" customHeight="1" spans="1:23">
      <c r="A1789" s="194" t="s">
        <v>533</v>
      </c>
      <c r="B1789" s="189" t="s">
        <v>680</v>
      </c>
      <c r="C1789" s="161" t="s">
        <v>681</v>
      </c>
      <c r="D1789" s="161" t="s">
        <v>182</v>
      </c>
      <c r="E1789" s="194" t="s">
        <v>272</v>
      </c>
      <c r="F1789" s="194" t="s">
        <v>273</v>
      </c>
      <c r="G1789" s="194" t="s">
        <v>776</v>
      </c>
      <c r="H1789" s="194" t="s">
        <v>777</v>
      </c>
      <c r="I1789" s="195">
        <v>402450</v>
      </c>
      <c r="J1789" s="195">
        <v>402450</v>
      </c>
      <c r="K1789" s="195">
        <v>402450</v>
      </c>
      <c r="L1789" s="197"/>
      <c r="M1789" s="197"/>
      <c r="N1789" s="197"/>
      <c r="O1789" s="197"/>
      <c r="P1789" s="197"/>
      <c r="Q1789" s="157"/>
      <c r="R1789" s="157"/>
      <c r="S1789" s="157"/>
      <c r="T1789" s="157"/>
      <c r="U1789" s="157"/>
      <c r="V1789" s="157"/>
      <c r="W1789" s="157"/>
    </row>
    <row r="1790" customHeight="1" spans="1:23">
      <c r="A1790" s="194" t="s">
        <v>533</v>
      </c>
      <c r="B1790" s="189" t="s">
        <v>680</v>
      </c>
      <c r="C1790" s="161" t="s">
        <v>681</v>
      </c>
      <c r="D1790" s="161" t="s">
        <v>182</v>
      </c>
      <c r="E1790" s="194" t="s">
        <v>272</v>
      </c>
      <c r="F1790" s="194" t="s">
        <v>273</v>
      </c>
      <c r="G1790" s="194" t="s">
        <v>440</v>
      </c>
      <c r="H1790" s="194" t="s">
        <v>441</v>
      </c>
      <c r="I1790" s="195">
        <v>50000</v>
      </c>
      <c r="J1790" s="195">
        <v>50000</v>
      </c>
      <c r="K1790" s="195">
        <v>50000</v>
      </c>
      <c r="L1790" s="197"/>
      <c r="M1790" s="197"/>
      <c r="N1790" s="197"/>
      <c r="O1790" s="197"/>
      <c r="P1790" s="197"/>
      <c r="Q1790" s="157"/>
      <c r="R1790" s="157"/>
      <c r="S1790" s="157"/>
      <c r="T1790" s="157"/>
      <c r="U1790" s="157"/>
      <c r="V1790" s="157"/>
      <c r="W1790" s="157"/>
    </row>
    <row r="1791" customHeight="1" spans="1:23">
      <c r="A1791" s="194" t="s">
        <v>533</v>
      </c>
      <c r="B1791" s="189" t="s">
        <v>680</v>
      </c>
      <c r="C1791" s="161" t="s">
        <v>681</v>
      </c>
      <c r="D1791" s="161" t="s">
        <v>182</v>
      </c>
      <c r="E1791" s="194" t="s">
        <v>272</v>
      </c>
      <c r="F1791" s="194" t="s">
        <v>273</v>
      </c>
      <c r="G1791" s="194" t="s">
        <v>448</v>
      </c>
      <c r="H1791" s="194" t="s">
        <v>449</v>
      </c>
      <c r="I1791" s="195">
        <v>10000</v>
      </c>
      <c r="J1791" s="195">
        <v>10000</v>
      </c>
      <c r="K1791" s="195">
        <v>10000</v>
      </c>
      <c r="L1791" s="197"/>
      <c r="M1791" s="197"/>
      <c r="N1791" s="197"/>
      <c r="O1791" s="197"/>
      <c r="P1791" s="197"/>
      <c r="Q1791" s="157"/>
      <c r="R1791" s="157"/>
      <c r="S1791" s="157"/>
      <c r="T1791" s="157"/>
      <c r="U1791" s="157"/>
      <c r="V1791" s="157"/>
      <c r="W1791" s="157"/>
    </row>
    <row r="1792" customHeight="1" spans="1:23">
      <c r="A1792" s="194" t="s">
        <v>533</v>
      </c>
      <c r="B1792" s="189" t="s">
        <v>684</v>
      </c>
      <c r="C1792" s="161" t="s">
        <v>685</v>
      </c>
      <c r="D1792" s="161" t="s">
        <v>182</v>
      </c>
      <c r="E1792" s="194" t="s">
        <v>284</v>
      </c>
      <c r="F1792" s="194" t="s">
        <v>285</v>
      </c>
      <c r="G1792" s="194" t="s">
        <v>440</v>
      </c>
      <c r="H1792" s="194" t="s">
        <v>441</v>
      </c>
      <c r="I1792" s="195">
        <v>240</v>
      </c>
      <c r="J1792" s="195">
        <v>240</v>
      </c>
      <c r="K1792" s="195">
        <v>240</v>
      </c>
      <c r="L1792" s="197"/>
      <c r="M1792" s="197"/>
      <c r="N1792" s="197"/>
      <c r="O1792" s="197"/>
      <c r="P1792" s="197"/>
      <c r="Q1792" s="157"/>
      <c r="R1792" s="157"/>
      <c r="S1792" s="157"/>
      <c r="T1792" s="157"/>
      <c r="U1792" s="157"/>
      <c r="V1792" s="157"/>
      <c r="W1792" s="157"/>
    </row>
    <row r="1793" customHeight="1" spans="1:23">
      <c r="A1793" s="194" t="s">
        <v>533</v>
      </c>
      <c r="B1793" s="189" t="s">
        <v>841</v>
      </c>
      <c r="C1793" s="161" t="s">
        <v>842</v>
      </c>
      <c r="D1793" s="161" t="s">
        <v>182</v>
      </c>
      <c r="E1793" s="194" t="s">
        <v>284</v>
      </c>
      <c r="F1793" s="194" t="s">
        <v>285</v>
      </c>
      <c r="G1793" s="194" t="s">
        <v>440</v>
      </c>
      <c r="H1793" s="194" t="s">
        <v>441</v>
      </c>
      <c r="I1793" s="195">
        <v>1125.23</v>
      </c>
      <c r="J1793" s="195">
        <v>1125.23</v>
      </c>
      <c r="K1793" s="195">
        <v>1125.23</v>
      </c>
      <c r="L1793" s="197"/>
      <c r="M1793" s="197"/>
      <c r="N1793" s="197"/>
      <c r="O1793" s="197"/>
      <c r="P1793" s="197"/>
      <c r="Q1793" s="157"/>
      <c r="R1793" s="157"/>
      <c r="S1793" s="157"/>
      <c r="T1793" s="157"/>
      <c r="U1793" s="157"/>
      <c r="V1793" s="157"/>
      <c r="W1793" s="157"/>
    </row>
    <row r="1794" customHeight="1" spans="1:23">
      <c r="A1794" s="194" t="s">
        <v>533</v>
      </c>
      <c r="B1794" s="189" t="s">
        <v>1081</v>
      </c>
      <c r="C1794" s="161" t="s">
        <v>1082</v>
      </c>
      <c r="D1794" s="161" t="s">
        <v>182</v>
      </c>
      <c r="E1794" s="194" t="s">
        <v>274</v>
      </c>
      <c r="F1794" s="194" t="s">
        <v>275</v>
      </c>
      <c r="G1794" s="194" t="s">
        <v>554</v>
      </c>
      <c r="H1794" s="194" t="s">
        <v>555</v>
      </c>
      <c r="I1794" s="195">
        <v>720</v>
      </c>
      <c r="J1794" s="195">
        <v>720</v>
      </c>
      <c r="K1794" s="195">
        <v>720</v>
      </c>
      <c r="L1794" s="197"/>
      <c r="M1794" s="197"/>
      <c r="N1794" s="197"/>
      <c r="O1794" s="197"/>
      <c r="P1794" s="197"/>
      <c r="Q1794" s="157"/>
      <c r="R1794" s="157"/>
      <c r="S1794" s="157"/>
      <c r="T1794" s="157"/>
      <c r="U1794" s="157"/>
      <c r="V1794" s="157"/>
      <c r="W1794" s="157"/>
    </row>
    <row r="1795" customHeight="1" spans="1:23">
      <c r="A1795" s="194" t="s">
        <v>533</v>
      </c>
      <c r="B1795" s="189" t="s">
        <v>1083</v>
      </c>
      <c r="C1795" s="161" t="s">
        <v>1084</v>
      </c>
      <c r="D1795" s="161" t="s">
        <v>182</v>
      </c>
      <c r="E1795" s="194" t="s">
        <v>274</v>
      </c>
      <c r="F1795" s="194" t="s">
        <v>275</v>
      </c>
      <c r="G1795" s="194" t="s">
        <v>554</v>
      </c>
      <c r="H1795" s="194" t="s">
        <v>555</v>
      </c>
      <c r="I1795" s="195">
        <v>36</v>
      </c>
      <c r="J1795" s="195">
        <v>36</v>
      </c>
      <c r="K1795" s="195">
        <v>36</v>
      </c>
      <c r="L1795" s="197"/>
      <c r="M1795" s="197"/>
      <c r="N1795" s="197"/>
      <c r="O1795" s="197"/>
      <c r="P1795" s="197"/>
      <c r="Q1795" s="157"/>
      <c r="R1795" s="157"/>
      <c r="S1795" s="157"/>
      <c r="T1795" s="157"/>
      <c r="U1795" s="157"/>
      <c r="V1795" s="157"/>
      <c r="W1795" s="157"/>
    </row>
    <row r="1796" customHeight="1" spans="1:23">
      <c r="A1796" s="194" t="s">
        <v>523</v>
      </c>
      <c r="B1796" s="189" t="s">
        <v>904</v>
      </c>
      <c r="C1796" s="161" t="s">
        <v>905</v>
      </c>
      <c r="D1796" s="161" t="s">
        <v>184</v>
      </c>
      <c r="E1796" s="194" t="s">
        <v>298</v>
      </c>
      <c r="F1796" s="194" t="s">
        <v>299</v>
      </c>
      <c r="G1796" s="194" t="s">
        <v>509</v>
      </c>
      <c r="H1796" s="194" t="s">
        <v>510</v>
      </c>
      <c r="I1796" s="195">
        <v>683986</v>
      </c>
      <c r="J1796" s="195">
        <v>683986</v>
      </c>
      <c r="K1796" s="195">
        <v>683986</v>
      </c>
      <c r="L1796" s="197"/>
      <c r="M1796" s="197"/>
      <c r="N1796" s="197"/>
      <c r="O1796" s="197"/>
      <c r="P1796" s="197"/>
      <c r="Q1796" s="157"/>
      <c r="R1796" s="157"/>
      <c r="S1796" s="157"/>
      <c r="T1796" s="157"/>
      <c r="U1796" s="157"/>
      <c r="V1796" s="157"/>
      <c r="W1796" s="157"/>
    </row>
    <row r="1797" customHeight="1" spans="1:23">
      <c r="A1797" s="194" t="s">
        <v>523</v>
      </c>
      <c r="B1797" s="189" t="s">
        <v>879</v>
      </c>
      <c r="C1797" s="161" t="s">
        <v>880</v>
      </c>
      <c r="D1797" s="161" t="s">
        <v>184</v>
      </c>
      <c r="E1797" s="194" t="s">
        <v>272</v>
      </c>
      <c r="F1797" s="194" t="s">
        <v>273</v>
      </c>
      <c r="G1797" s="194" t="s">
        <v>509</v>
      </c>
      <c r="H1797" s="194" t="s">
        <v>510</v>
      </c>
      <c r="I1797" s="195">
        <v>2200000</v>
      </c>
      <c r="J1797" s="195"/>
      <c r="K1797" s="195"/>
      <c r="L1797" s="197"/>
      <c r="M1797" s="197"/>
      <c r="N1797" s="197"/>
      <c r="O1797" s="197"/>
      <c r="P1797" s="197"/>
      <c r="Q1797" s="157"/>
      <c r="R1797" s="157">
        <v>2200000</v>
      </c>
      <c r="S1797" s="157"/>
      <c r="T1797" s="157"/>
      <c r="U1797" s="157"/>
      <c r="V1797" s="157"/>
      <c r="W1797" s="157">
        <v>2200000</v>
      </c>
    </row>
    <row r="1798" customHeight="1" spans="1:23">
      <c r="A1798" s="194" t="s">
        <v>523</v>
      </c>
      <c r="B1798" s="189" t="s">
        <v>722</v>
      </c>
      <c r="C1798" s="161" t="s">
        <v>723</v>
      </c>
      <c r="D1798" s="161" t="s">
        <v>184</v>
      </c>
      <c r="E1798" s="194" t="s">
        <v>274</v>
      </c>
      <c r="F1798" s="194" t="s">
        <v>275</v>
      </c>
      <c r="G1798" s="194" t="s">
        <v>503</v>
      </c>
      <c r="H1798" s="194" t="s">
        <v>504</v>
      </c>
      <c r="I1798" s="195">
        <v>2700000</v>
      </c>
      <c r="J1798" s="195"/>
      <c r="K1798" s="195"/>
      <c r="L1798" s="197"/>
      <c r="M1798" s="197"/>
      <c r="N1798" s="197"/>
      <c r="O1798" s="197"/>
      <c r="P1798" s="197"/>
      <c r="Q1798" s="157">
        <v>2700000</v>
      </c>
      <c r="R1798" s="157"/>
      <c r="S1798" s="157"/>
      <c r="T1798" s="157"/>
      <c r="U1798" s="157"/>
      <c r="V1798" s="157"/>
      <c r="W1798" s="157"/>
    </row>
    <row r="1799" customHeight="1" spans="1:23">
      <c r="A1799" s="194" t="s">
        <v>526</v>
      </c>
      <c r="B1799" s="189" t="s">
        <v>529</v>
      </c>
      <c r="C1799" s="161" t="s">
        <v>530</v>
      </c>
      <c r="D1799" s="161" t="s">
        <v>184</v>
      </c>
      <c r="E1799" s="194" t="s">
        <v>272</v>
      </c>
      <c r="F1799" s="194" t="s">
        <v>273</v>
      </c>
      <c r="G1799" s="194" t="s">
        <v>440</v>
      </c>
      <c r="H1799" s="194" t="s">
        <v>441</v>
      </c>
      <c r="I1799" s="195">
        <v>50001.56</v>
      </c>
      <c r="J1799" s="195">
        <v>50001.56</v>
      </c>
      <c r="K1799" s="195">
        <v>50001.56</v>
      </c>
      <c r="L1799" s="197"/>
      <c r="M1799" s="197"/>
      <c r="N1799" s="197"/>
      <c r="O1799" s="197"/>
      <c r="P1799" s="197"/>
      <c r="Q1799" s="157"/>
      <c r="R1799" s="157"/>
      <c r="S1799" s="157"/>
      <c r="T1799" s="157"/>
      <c r="U1799" s="157"/>
      <c r="V1799" s="157"/>
      <c r="W1799" s="157"/>
    </row>
    <row r="1800" customHeight="1" spans="1:23">
      <c r="A1800" s="194" t="s">
        <v>526</v>
      </c>
      <c r="B1800" s="189" t="s">
        <v>529</v>
      </c>
      <c r="C1800" s="161" t="s">
        <v>530</v>
      </c>
      <c r="D1800" s="161" t="s">
        <v>184</v>
      </c>
      <c r="E1800" s="194" t="s">
        <v>272</v>
      </c>
      <c r="F1800" s="194" t="s">
        <v>273</v>
      </c>
      <c r="G1800" s="194" t="s">
        <v>446</v>
      </c>
      <c r="H1800" s="194" t="s">
        <v>447</v>
      </c>
      <c r="I1800" s="195">
        <v>30001.25</v>
      </c>
      <c r="J1800" s="195">
        <v>30001.25</v>
      </c>
      <c r="K1800" s="195">
        <v>30001.25</v>
      </c>
      <c r="L1800" s="197"/>
      <c r="M1800" s="197"/>
      <c r="N1800" s="197"/>
      <c r="O1800" s="197"/>
      <c r="P1800" s="197"/>
      <c r="Q1800" s="157"/>
      <c r="R1800" s="157"/>
      <c r="S1800" s="157"/>
      <c r="T1800" s="157"/>
      <c r="U1800" s="157"/>
      <c r="V1800" s="157"/>
      <c r="W1800" s="157"/>
    </row>
    <row r="1801" customHeight="1" spans="1:23">
      <c r="A1801" s="194" t="s">
        <v>526</v>
      </c>
      <c r="B1801" s="189" t="s">
        <v>529</v>
      </c>
      <c r="C1801" s="161" t="s">
        <v>530</v>
      </c>
      <c r="D1801" s="161" t="s">
        <v>184</v>
      </c>
      <c r="E1801" s="194" t="s">
        <v>272</v>
      </c>
      <c r="F1801" s="194" t="s">
        <v>273</v>
      </c>
      <c r="G1801" s="194" t="s">
        <v>501</v>
      </c>
      <c r="H1801" s="194" t="s">
        <v>502</v>
      </c>
      <c r="I1801" s="195">
        <v>99993.6</v>
      </c>
      <c r="J1801" s="195">
        <v>99993.6</v>
      </c>
      <c r="K1801" s="195">
        <v>99993.6</v>
      </c>
      <c r="L1801" s="197"/>
      <c r="M1801" s="197"/>
      <c r="N1801" s="197"/>
      <c r="O1801" s="197"/>
      <c r="P1801" s="197"/>
      <c r="Q1801" s="157"/>
      <c r="R1801" s="157"/>
      <c r="S1801" s="157"/>
      <c r="T1801" s="157"/>
      <c r="U1801" s="157"/>
      <c r="V1801" s="157"/>
      <c r="W1801" s="157"/>
    </row>
    <row r="1802" customHeight="1" spans="1:23">
      <c r="A1802" s="194" t="s">
        <v>526</v>
      </c>
      <c r="B1802" s="189" t="s">
        <v>529</v>
      </c>
      <c r="C1802" s="161" t="s">
        <v>530</v>
      </c>
      <c r="D1802" s="161" t="s">
        <v>184</v>
      </c>
      <c r="E1802" s="194" t="s">
        <v>272</v>
      </c>
      <c r="F1802" s="194" t="s">
        <v>273</v>
      </c>
      <c r="G1802" s="194" t="s">
        <v>452</v>
      </c>
      <c r="H1802" s="194" t="s">
        <v>453</v>
      </c>
      <c r="I1802" s="195">
        <v>39670.27</v>
      </c>
      <c r="J1802" s="195">
        <v>39670.27</v>
      </c>
      <c r="K1802" s="195">
        <v>39670.27</v>
      </c>
      <c r="L1802" s="197"/>
      <c r="M1802" s="197"/>
      <c r="N1802" s="197"/>
      <c r="O1802" s="197"/>
      <c r="P1802" s="197"/>
      <c r="Q1802" s="157"/>
      <c r="R1802" s="157"/>
      <c r="S1802" s="157"/>
      <c r="T1802" s="157"/>
      <c r="U1802" s="157"/>
      <c r="V1802" s="157"/>
      <c r="W1802" s="157"/>
    </row>
    <row r="1803" customHeight="1" spans="1:23">
      <c r="A1803" s="194" t="s">
        <v>526</v>
      </c>
      <c r="B1803" s="189" t="s">
        <v>529</v>
      </c>
      <c r="C1803" s="161" t="s">
        <v>530</v>
      </c>
      <c r="D1803" s="161" t="s">
        <v>184</v>
      </c>
      <c r="E1803" s="194" t="s">
        <v>272</v>
      </c>
      <c r="F1803" s="194" t="s">
        <v>273</v>
      </c>
      <c r="G1803" s="194" t="s">
        <v>505</v>
      </c>
      <c r="H1803" s="194" t="s">
        <v>506</v>
      </c>
      <c r="I1803" s="195">
        <v>50001.56</v>
      </c>
      <c r="J1803" s="195">
        <v>50001.56</v>
      </c>
      <c r="K1803" s="195">
        <v>50001.56</v>
      </c>
      <c r="L1803" s="197"/>
      <c r="M1803" s="197"/>
      <c r="N1803" s="197"/>
      <c r="O1803" s="197"/>
      <c r="P1803" s="197"/>
      <c r="Q1803" s="157"/>
      <c r="R1803" s="157"/>
      <c r="S1803" s="157"/>
      <c r="T1803" s="157"/>
      <c r="U1803" s="157"/>
      <c r="V1803" s="157"/>
      <c r="W1803" s="157"/>
    </row>
    <row r="1804" customHeight="1" spans="1:23">
      <c r="A1804" s="194" t="s">
        <v>526</v>
      </c>
      <c r="B1804" s="189" t="s">
        <v>529</v>
      </c>
      <c r="C1804" s="161" t="s">
        <v>530</v>
      </c>
      <c r="D1804" s="161" t="s">
        <v>184</v>
      </c>
      <c r="E1804" s="194" t="s">
        <v>272</v>
      </c>
      <c r="F1804" s="194" t="s">
        <v>273</v>
      </c>
      <c r="G1804" s="194" t="s">
        <v>442</v>
      </c>
      <c r="H1804" s="194" t="s">
        <v>443</v>
      </c>
      <c r="I1804" s="195">
        <v>99191.81</v>
      </c>
      <c r="J1804" s="195">
        <v>99191.81</v>
      </c>
      <c r="K1804" s="195">
        <v>99191.81</v>
      </c>
      <c r="L1804" s="197"/>
      <c r="M1804" s="197"/>
      <c r="N1804" s="197"/>
      <c r="O1804" s="197"/>
      <c r="P1804" s="197"/>
      <c r="Q1804" s="157"/>
      <c r="R1804" s="157"/>
      <c r="S1804" s="157"/>
      <c r="T1804" s="157"/>
      <c r="U1804" s="157"/>
      <c r="V1804" s="157"/>
      <c r="W1804" s="157"/>
    </row>
    <row r="1805" customHeight="1" spans="1:23">
      <c r="A1805" s="194" t="s">
        <v>526</v>
      </c>
      <c r="B1805" s="189" t="s">
        <v>529</v>
      </c>
      <c r="C1805" s="161" t="s">
        <v>530</v>
      </c>
      <c r="D1805" s="161" t="s">
        <v>184</v>
      </c>
      <c r="E1805" s="194" t="s">
        <v>272</v>
      </c>
      <c r="F1805" s="194" t="s">
        <v>273</v>
      </c>
      <c r="G1805" s="194" t="s">
        <v>454</v>
      </c>
      <c r="H1805" s="194" t="s">
        <v>455</v>
      </c>
      <c r="I1805" s="195">
        <v>17841.72</v>
      </c>
      <c r="J1805" s="195">
        <v>17841.72</v>
      </c>
      <c r="K1805" s="195">
        <v>17841.72</v>
      </c>
      <c r="L1805" s="197"/>
      <c r="M1805" s="197"/>
      <c r="N1805" s="197"/>
      <c r="O1805" s="197"/>
      <c r="P1805" s="197"/>
      <c r="Q1805" s="157"/>
      <c r="R1805" s="157"/>
      <c r="S1805" s="157"/>
      <c r="T1805" s="157"/>
      <c r="U1805" s="157"/>
      <c r="V1805" s="157"/>
      <c r="W1805" s="157"/>
    </row>
    <row r="1806" customHeight="1" spans="1:23">
      <c r="A1806" s="194" t="s">
        <v>526</v>
      </c>
      <c r="B1806" s="189" t="s">
        <v>529</v>
      </c>
      <c r="C1806" s="161" t="s">
        <v>530</v>
      </c>
      <c r="D1806" s="161" t="s">
        <v>184</v>
      </c>
      <c r="E1806" s="194" t="s">
        <v>272</v>
      </c>
      <c r="F1806" s="194" t="s">
        <v>273</v>
      </c>
      <c r="G1806" s="194" t="s">
        <v>509</v>
      </c>
      <c r="H1806" s="194" t="s">
        <v>510</v>
      </c>
      <c r="I1806" s="195">
        <v>10000.95</v>
      </c>
      <c r="J1806" s="195">
        <v>10000.95</v>
      </c>
      <c r="K1806" s="195">
        <v>10000.95</v>
      </c>
      <c r="L1806" s="197"/>
      <c r="M1806" s="197"/>
      <c r="N1806" s="197"/>
      <c r="O1806" s="197"/>
      <c r="P1806" s="197"/>
      <c r="Q1806" s="157"/>
      <c r="R1806" s="157"/>
      <c r="S1806" s="157"/>
      <c r="T1806" s="157"/>
      <c r="U1806" s="157"/>
      <c r="V1806" s="157"/>
      <c r="W1806" s="157"/>
    </row>
    <row r="1807" customHeight="1" spans="1:23">
      <c r="A1807" s="194" t="s">
        <v>523</v>
      </c>
      <c r="B1807" s="189" t="s">
        <v>1085</v>
      </c>
      <c r="C1807" s="161" t="s">
        <v>1086</v>
      </c>
      <c r="D1807" s="161" t="s">
        <v>184</v>
      </c>
      <c r="E1807" s="194" t="s">
        <v>272</v>
      </c>
      <c r="F1807" s="194" t="s">
        <v>273</v>
      </c>
      <c r="G1807" s="194" t="s">
        <v>776</v>
      </c>
      <c r="H1807" s="194" t="s">
        <v>777</v>
      </c>
      <c r="I1807" s="195">
        <v>1056000</v>
      </c>
      <c r="J1807" s="195">
        <v>1056000</v>
      </c>
      <c r="K1807" s="195">
        <v>1056000</v>
      </c>
      <c r="L1807" s="197"/>
      <c r="M1807" s="197"/>
      <c r="N1807" s="197"/>
      <c r="O1807" s="197"/>
      <c r="P1807" s="197"/>
      <c r="Q1807" s="157"/>
      <c r="R1807" s="157"/>
      <c r="S1807" s="157"/>
      <c r="T1807" s="157"/>
      <c r="U1807" s="157"/>
      <c r="V1807" s="157"/>
      <c r="W1807" s="157"/>
    </row>
    <row r="1808" customHeight="1" spans="1:23">
      <c r="A1808" s="194" t="s">
        <v>523</v>
      </c>
      <c r="B1808" s="189" t="s">
        <v>1087</v>
      </c>
      <c r="C1808" s="161" t="s">
        <v>1088</v>
      </c>
      <c r="D1808" s="161" t="s">
        <v>184</v>
      </c>
      <c r="E1808" s="194" t="s">
        <v>274</v>
      </c>
      <c r="F1808" s="194" t="s">
        <v>275</v>
      </c>
      <c r="G1808" s="194" t="s">
        <v>505</v>
      </c>
      <c r="H1808" s="194" t="s">
        <v>506</v>
      </c>
      <c r="I1808" s="195">
        <v>1100000</v>
      </c>
      <c r="J1808" s="195"/>
      <c r="K1808" s="195"/>
      <c r="L1808" s="197"/>
      <c r="M1808" s="197"/>
      <c r="N1808" s="197"/>
      <c r="O1808" s="197"/>
      <c r="P1808" s="197"/>
      <c r="Q1808" s="157"/>
      <c r="R1808" s="157">
        <v>1100000</v>
      </c>
      <c r="S1808" s="157"/>
      <c r="T1808" s="157"/>
      <c r="U1808" s="157"/>
      <c r="V1808" s="157"/>
      <c r="W1808" s="157">
        <v>1100000</v>
      </c>
    </row>
    <row r="1809" customHeight="1" spans="1:23">
      <c r="A1809" s="194" t="s">
        <v>523</v>
      </c>
      <c r="B1809" s="189" t="s">
        <v>1087</v>
      </c>
      <c r="C1809" s="161" t="s">
        <v>1088</v>
      </c>
      <c r="D1809" s="161" t="s">
        <v>184</v>
      </c>
      <c r="E1809" s="194" t="s">
        <v>274</v>
      </c>
      <c r="F1809" s="194" t="s">
        <v>275</v>
      </c>
      <c r="G1809" s="194" t="s">
        <v>503</v>
      </c>
      <c r="H1809" s="194" t="s">
        <v>504</v>
      </c>
      <c r="I1809" s="195">
        <v>1795206.78</v>
      </c>
      <c r="J1809" s="195"/>
      <c r="K1809" s="195"/>
      <c r="L1809" s="197"/>
      <c r="M1809" s="197"/>
      <c r="N1809" s="197"/>
      <c r="O1809" s="197"/>
      <c r="P1809" s="197"/>
      <c r="Q1809" s="157"/>
      <c r="R1809" s="157">
        <v>1795206.78</v>
      </c>
      <c r="S1809" s="157"/>
      <c r="T1809" s="157"/>
      <c r="U1809" s="157"/>
      <c r="V1809" s="157"/>
      <c r="W1809" s="157">
        <v>1795206.78</v>
      </c>
    </row>
    <row r="1810" customHeight="1" spans="1:23">
      <c r="A1810" s="194" t="s">
        <v>523</v>
      </c>
      <c r="B1810" s="189" t="s">
        <v>1087</v>
      </c>
      <c r="C1810" s="161" t="s">
        <v>1088</v>
      </c>
      <c r="D1810" s="161" t="s">
        <v>184</v>
      </c>
      <c r="E1810" s="194" t="s">
        <v>274</v>
      </c>
      <c r="F1810" s="194" t="s">
        <v>275</v>
      </c>
      <c r="G1810" s="194" t="s">
        <v>776</v>
      </c>
      <c r="H1810" s="194" t="s">
        <v>777</v>
      </c>
      <c r="I1810" s="195">
        <v>610980</v>
      </c>
      <c r="J1810" s="195"/>
      <c r="K1810" s="195"/>
      <c r="L1810" s="197"/>
      <c r="M1810" s="197"/>
      <c r="N1810" s="197"/>
      <c r="O1810" s="197"/>
      <c r="P1810" s="197"/>
      <c r="Q1810" s="157"/>
      <c r="R1810" s="157">
        <v>610980</v>
      </c>
      <c r="S1810" s="157"/>
      <c r="T1810" s="157"/>
      <c r="U1810" s="157"/>
      <c r="V1810" s="157"/>
      <c r="W1810" s="157">
        <v>610980</v>
      </c>
    </row>
    <row r="1811" customHeight="1" spans="1:23">
      <c r="A1811" s="194" t="s">
        <v>526</v>
      </c>
      <c r="B1811" s="189" t="s">
        <v>954</v>
      </c>
      <c r="C1811" s="161" t="s">
        <v>955</v>
      </c>
      <c r="D1811" s="161" t="s">
        <v>184</v>
      </c>
      <c r="E1811" s="194" t="s">
        <v>284</v>
      </c>
      <c r="F1811" s="194" t="s">
        <v>285</v>
      </c>
      <c r="G1811" s="194" t="s">
        <v>440</v>
      </c>
      <c r="H1811" s="194" t="s">
        <v>441</v>
      </c>
      <c r="I1811" s="195">
        <v>1792</v>
      </c>
      <c r="J1811" s="195">
        <v>1792</v>
      </c>
      <c r="K1811" s="195">
        <v>1792</v>
      </c>
      <c r="L1811" s="197"/>
      <c r="M1811" s="197"/>
      <c r="N1811" s="197"/>
      <c r="O1811" s="197"/>
      <c r="P1811" s="197"/>
      <c r="Q1811" s="157"/>
      <c r="R1811" s="157"/>
      <c r="S1811" s="157"/>
      <c r="T1811" s="157"/>
      <c r="U1811" s="157"/>
      <c r="V1811" s="157"/>
      <c r="W1811" s="157"/>
    </row>
    <row r="1812" customHeight="1" spans="1:23">
      <c r="A1812" s="194" t="s">
        <v>523</v>
      </c>
      <c r="B1812" s="189" t="s">
        <v>1089</v>
      </c>
      <c r="C1812" s="161" t="s">
        <v>1090</v>
      </c>
      <c r="D1812" s="161" t="s">
        <v>184</v>
      </c>
      <c r="E1812" s="194" t="s">
        <v>272</v>
      </c>
      <c r="F1812" s="194" t="s">
        <v>273</v>
      </c>
      <c r="G1812" s="194" t="s">
        <v>440</v>
      </c>
      <c r="H1812" s="194" t="s">
        <v>441</v>
      </c>
      <c r="I1812" s="195">
        <v>17300</v>
      </c>
      <c r="J1812" s="195"/>
      <c r="K1812" s="195"/>
      <c r="L1812" s="197"/>
      <c r="M1812" s="197"/>
      <c r="N1812" s="197"/>
      <c r="O1812" s="197"/>
      <c r="P1812" s="197"/>
      <c r="Q1812" s="157"/>
      <c r="R1812" s="157">
        <v>17300</v>
      </c>
      <c r="S1812" s="157"/>
      <c r="T1812" s="157"/>
      <c r="U1812" s="157"/>
      <c r="V1812" s="157"/>
      <c r="W1812" s="157">
        <v>17300</v>
      </c>
    </row>
    <row r="1813" customHeight="1" spans="1:23">
      <c r="A1813" s="194" t="s">
        <v>523</v>
      </c>
      <c r="B1813" s="189" t="s">
        <v>1089</v>
      </c>
      <c r="C1813" s="161" t="s">
        <v>1090</v>
      </c>
      <c r="D1813" s="161" t="s">
        <v>184</v>
      </c>
      <c r="E1813" s="194" t="s">
        <v>272</v>
      </c>
      <c r="F1813" s="194" t="s">
        <v>273</v>
      </c>
      <c r="G1813" s="194" t="s">
        <v>448</v>
      </c>
      <c r="H1813" s="194" t="s">
        <v>449</v>
      </c>
      <c r="I1813" s="195">
        <v>1800</v>
      </c>
      <c r="J1813" s="195"/>
      <c r="K1813" s="195"/>
      <c r="L1813" s="197"/>
      <c r="M1813" s="197"/>
      <c r="N1813" s="197"/>
      <c r="O1813" s="197"/>
      <c r="P1813" s="197"/>
      <c r="Q1813" s="157"/>
      <c r="R1813" s="157">
        <v>1800</v>
      </c>
      <c r="S1813" s="157"/>
      <c r="T1813" s="157"/>
      <c r="U1813" s="157"/>
      <c r="V1813" s="157"/>
      <c r="W1813" s="157">
        <v>1800</v>
      </c>
    </row>
    <row r="1814" customHeight="1" spans="1:23">
      <c r="A1814" s="194" t="s">
        <v>523</v>
      </c>
      <c r="B1814" s="189" t="s">
        <v>1089</v>
      </c>
      <c r="C1814" s="161" t="s">
        <v>1090</v>
      </c>
      <c r="D1814" s="161" t="s">
        <v>184</v>
      </c>
      <c r="E1814" s="194" t="s">
        <v>272</v>
      </c>
      <c r="F1814" s="194" t="s">
        <v>273</v>
      </c>
      <c r="G1814" s="194" t="s">
        <v>509</v>
      </c>
      <c r="H1814" s="194" t="s">
        <v>510</v>
      </c>
      <c r="I1814" s="195">
        <v>15000</v>
      </c>
      <c r="J1814" s="195"/>
      <c r="K1814" s="195"/>
      <c r="L1814" s="197"/>
      <c r="M1814" s="197"/>
      <c r="N1814" s="197"/>
      <c r="O1814" s="197"/>
      <c r="P1814" s="197"/>
      <c r="Q1814" s="157"/>
      <c r="R1814" s="157">
        <v>15000</v>
      </c>
      <c r="S1814" s="157"/>
      <c r="T1814" s="157"/>
      <c r="U1814" s="157"/>
      <c r="V1814" s="157"/>
      <c r="W1814" s="157">
        <v>15000</v>
      </c>
    </row>
    <row r="1815" customHeight="1" spans="1:23">
      <c r="A1815" s="194" t="s">
        <v>523</v>
      </c>
      <c r="B1815" s="189" t="s">
        <v>1089</v>
      </c>
      <c r="C1815" s="161" t="s">
        <v>1090</v>
      </c>
      <c r="D1815" s="161" t="s">
        <v>184</v>
      </c>
      <c r="E1815" s="194" t="s">
        <v>272</v>
      </c>
      <c r="F1815" s="194" t="s">
        <v>273</v>
      </c>
      <c r="G1815" s="194" t="s">
        <v>454</v>
      </c>
      <c r="H1815" s="194" t="s">
        <v>455</v>
      </c>
      <c r="I1815" s="195">
        <v>15000</v>
      </c>
      <c r="J1815" s="195"/>
      <c r="K1815" s="195"/>
      <c r="L1815" s="197"/>
      <c r="M1815" s="197"/>
      <c r="N1815" s="197"/>
      <c r="O1815" s="197"/>
      <c r="P1815" s="197"/>
      <c r="Q1815" s="157"/>
      <c r="R1815" s="157">
        <v>15000</v>
      </c>
      <c r="S1815" s="157"/>
      <c r="T1815" s="157"/>
      <c r="U1815" s="157"/>
      <c r="V1815" s="157"/>
      <c r="W1815" s="157">
        <v>15000</v>
      </c>
    </row>
    <row r="1816" customHeight="1" spans="1:23">
      <c r="A1816" s="194" t="s">
        <v>523</v>
      </c>
      <c r="B1816" s="189" t="s">
        <v>742</v>
      </c>
      <c r="C1816" s="161" t="s">
        <v>743</v>
      </c>
      <c r="D1816" s="161" t="s">
        <v>184</v>
      </c>
      <c r="E1816" s="194" t="s">
        <v>272</v>
      </c>
      <c r="F1816" s="194" t="s">
        <v>273</v>
      </c>
      <c r="G1816" s="194" t="s">
        <v>440</v>
      </c>
      <c r="H1816" s="194" t="s">
        <v>441</v>
      </c>
      <c r="I1816" s="195">
        <v>1000</v>
      </c>
      <c r="J1816" s="195"/>
      <c r="K1816" s="195"/>
      <c r="L1816" s="197"/>
      <c r="M1816" s="197"/>
      <c r="N1816" s="197"/>
      <c r="O1816" s="197"/>
      <c r="P1816" s="197"/>
      <c r="Q1816" s="157"/>
      <c r="R1816" s="157">
        <v>1000</v>
      </c>
      <c r="S1816" s="157"/>
      <c r="T1816" s="157"/>
      <c r="U1816" s="157"/>
      <c r="V1816" s="157"/>
      <c r="W1816" s="157">
        <v>1000</v>
      </c>
    </row>
    <row r="1817" customHeight="1" spans="1:23">
      <c r="A1817" s="194" t="s">
        <v>523</v>
      </c>
      <c r="B1817" s="189" t="s">
        <v>1091</v>
      </c>
      <c r="C1817" s="161" t="s">
        <v>1092</v>
      </c>
      <c r="D1817" s="161" t="s">
        <v>184</v>
      </c>
      <c r="E1817" s="194" t="s">
        <v>272</v>
      </c>
      <c r="F1817" s="194" t="s">
        <v>273</v>
      </c>
      <c r="G1817" s="194" t="s">
        <v>440</v>
      </c>
      <c r="H1817" s="194" t="s">
        <v>441</v>
      </c>
      <c r="I1817" s="195">
        <v>10000</v>
      </c>
      <c r="J1817" s="195"/>
      <c r="K1817" s="195"/>
      <c r="L1817" s="197"/>
      <c r="M1817" s="197"/>
      <c r="N1817" s="197"/>
      <c r="O1817" s="197"/>
      <c r="P1817" s="197"/>
      <c r="Q1817" s="157"/>
      <c r="R1817" s="157">
        <v>10000</v>
      </c>
      <c r="S1817" s="157"/>
      <c r="T1817" s="157"/>
      <c r="U1817" s="157"/>
      <c r="V1817" s="157"/>
      <c r="W1817" s="157">
        <v>10000</v>
      </c>
    </row>
    <row r="1818" customHeight="1" spans="1:23">
      <c r="A1818" s="194" t="s">
        <v>523</v>
      </c>
      <c r="B1818" s="189" t="s">
        <v>802</v>
      </c>
      <c r="C1818" s="161" t="s">
        <v>803</v>
      </c>
      <c r="D1818" s="161" t="s">
        <v>184</v>
      </c>
      <c r="E1818" s="194" t="s">
        <v>272</v>
      </c>
      <c r="F1818" s="194" t="s">
        <v>273</v>
      </c>
      <c r="G1818" s="194" t="s">
        <v>454</v>
      </c>
      <c r="H1818" s="194" t="s">
        <v>455</v>
      </c>
      <c r="I1818" s="195">
        <v>150000</v>
      </c>
      <c r="J1818" s="195"/>
      <c r="K1818" s="195"/>
      <c r="L1818" s="197"/>
      <c r="M1818" s="197"/>
      <c r="N1818" s="197"/>
      <c r="O1818" s="197"/>
      <c r="P1818" s="197"/>
      <c r="Q1818" s="157"/>
      <c r="R1818" s="157">
        <v>150000</v>
      </c>
      <c r="S1818" s="157"/>
      <c r="T1818" s="157"/>
      <c r="U1818" s="157"/>
      <c r="V1818" s="157"/>
      <c r="W1818" s="157">
        <v>150000</v>
      </c>
    </row>
    <row r="1819" customHeight="1" spans="1:23">
      <c r="A1819" s="194" t="s">
        <v>523</v>
      </c>
      <c r="B1819" s="189" t="s">
        <v>802</v>
      </c>
      <c r="C1819" s="161" t="s">
        <v>803</v>
      </c>
      <c r="D1819" s="161" t="s">
        <v>184</v>
      </c>
      <c r="E1819" s="194" t="s">
        <v>272</v>
      </c>
      <c r="F1819" s="194" t="s">
        <v>273</v>
      </c>
      <c r="G1819" s="194" t="s">
        <v>452</v>
      </c>
      <c r="H1819" s="194" t="s">
        <v>453</v>
      </c>
      <c r="I1819" s="195">
        <v>20000</v>
      </c>
      <c r="J1819" s="195"/>
      <c r="K1819" s="195"/>
      <c r="L1819" s="197"/>
      <c r="M1819" s="197"/>
      <c r="N1819" s="197"/>
      <c r="O1819" s="197"/>
      <c r="P1819" s="197"/>
      <c r="Q1819" s="157"/>
      <c r="R1819" s="157">
        <v>20000</v>
      </c>
      <c r="S1819" s="157"/>
      <c r="T1819" s="157"/>
      <c r="U1819" s="157"/>
      <c r="V1819" s="157"/>
      <c r="W1819" s="157">
        <v>20000</v>
      </c>
    </row>
    <row r="1820" customHeight="1" spans="1:23">
      <c r="A1820" s="194" t="s">
        <v>523</v>
      </c>
      <c r="B1820" s="189" t="s">
        <v>802</v>
      </c>
      <c r="C1820" s="161" t="s">
        <v>803</v>
      </c>
      <c r="D1820" s="161" t="s">
        <v>184</v>
      </c>
      <c r="E1820" s="194" t="s">
        <v>272</v>
      </c>
      <c r="F1820" s="194" t="s">
        <v>273</v>
      </c>
      <c r="G1820" s="194" t="s">
        <v>446</v>
      </c>
      <c r="H1820" s="194" t="s">
        <v>447</v>
      </c>
      <c r="I1820" s="195">
        <v>50000</v>
      </c>
      <c r="J1820" s="195"/>
      <c r="K1820" s="195"/>
      <c r="L1820" s="197"/>
      <c r="M1820" s="197"/>
      <c r="N1820" s="197"/>
      <c r="O1820" s="197"/>
      <c r="P1820" s="197"/>
      <c r="Q1820" s="157"/>
      <c r="R1820" s="157">
        <v>50000</v>
      </c>
      <c r="S1820" s="157"/>
      <c r="T1820" s="157"/>
      <c r="U1820" s="157"/>
      <c r="V1820" s="157"/>
      <c r="W1820" s="157">
        <v>50000</v>
      </c>
    </row>
    <row r="1821" customHeight="1" spans="1:23">
      <c r="A1821" s="194" t="s">
        <v>523</v>
      </c>
      <c r="B1821" s="189" t="s">
        <v>802</v>
      </c>
      <c r="C1821" s="161" t="s">
        <v>803</v>
      </c>
      <c r="D1821" s="161" t="s">
        <v>184</v>
      </c>
      <c r="E1821" s="194" t="s">
        <v>272</v>
      </c>
      <c r="F1821" s="194" t="s">
        <v>273</v>
      </c>
      <c r="G1821" s="194" t="s">
        <v>505</v>
      </c>
      <c r="H1821" s="194" t="s">
        <v>506</v>
      </c>
      <c r="I1821" s="195">
        <v>100000</v>
      </c>
      <c r="J1821" s="195"/>
      <c r="K1821" s="195"/>
      <c r="L1821" s="197"/>
      <c r="M1821" s="197"/>
      <c r="N1821" s="197"/>
      <c r="O1821" s="197"/>
      <c r="P1821" s="197"/>
      <c r="Q1821" s="157"/>
      <c r="R1821" s="157">
        <v>100000</v>
      </c>
      <c r="S1821" s="157"/>
      <c r="T1821" s="157"/>
      <c r="U1821" s="157"/>
      <c r="V1821" s="157"/>
      <c r="W1821" s="157">
        <v>100000</v>
      </c>
    </row>
    <row r="1822" customHeight="1" spans="1:23">
      <c r="A1822" s="194" t="s">
        <v>523</v>
      </c>
      <c r="B1822" s="189" t="s">
        <v>802</v>
      </c>
      <c r="C1822" s="161" t="s">
        <v>803</v>
      </c>
      <c r="D1822" s="161" t="s">
        <v>184</v>
      </c>
      <c r="E1822" s="194" t="s">
        <v>272</v>
      </c>
      <c r="F1822" s="194" t="s">
        <v>273</v>
      </c>
      <c r="G1822" s="194" t="s">
        <v>440</v>
      </c>
      <c r="H1822" s="194" t="s">
        <v>441</v>
      </c>
      <c r="I1822" s="195">
        <v>80000</v>
      </c>
      <c r="J1822" s="195"/>
      <c r="K1822" s="195"/>
      <c r="L1822" s="197"/>
      <c r="M1822" s="197"/>
      <c r="N1822" s="197"/>
      <c r="O1822" s="197"/>
      <c r="P1822" s="197"/>
      <c r="Q1822" s="157"/>
      <c r="R1822" s="157">
        <v>80000</v>
      </c>
      <c r="S1822" s="157"/>
      <c r="T1822" s="157"/>
      <c r="U1822" s="157"/>
      <c r="V1822" s="157"/>
      <c r="W1822" s="157">
        <v>80000</v>
      </c>
    </row>
    <row r="1823" customHeight="1" spans="1:23">
      <c r="A1823" s="194" t="s">
        <v>512</v>
      </c>
      <c r="B1823" s="189" t="s">
        <v>1093</v>
      </c>
      <c r="C1823" s="161" t="s">
        <v>1094</v>
      </c>
      <c r="D1823" s="161" t="s">
        <v>184</v>
      </c>
      <c r="E1823" s="194" t="s">
        <v>321</v>
      </c>
      <c r="F1823" s="194" t="s">
        <v>322</v>
      </c>
      <c r="G1823" s="194" t="s">
        <v>430</v>
      </c>
      <c r="H1823" s="194" t="s">
        <v>431</v>
      </c>
      <c r="I1823" s="195">
        <v>9700</v>
      </c>
      <c r="J1823" s="195">
        <v>9700</v>
      </c>
      <c r="K1823" s="195">
        <v>9700</v>
      </c>
      <c r="L1823" s="197"/>
      <c r="M1823" s="197"/>
      <c r="N1823" s="197"/>
      <c r="O1823" s="197"/>
      <c r="P1823" s="197"/>
      <c r="Q1823" s="157"/>
      <c r="R1823" s="157"/>
      <c r="S1823" s="157"/>
      <c r="T1823" s="157"/>
      <c r="U1823" s="157"/>
      <c r="V1823" s="157"/>
      <c r="W1823" s="157"/>
    </row>
    <row r="1824" customHeight="1" spans="1:23">
      <c r="A1824" s="194" t="s">
        <v>834</v>
      </c>
      <c r="B1824" s="189" t="s">
        <v>1039</v>
      </c>
      <c r="C1824" s="161" t="s">
        <v>1040</v>
      </c>
      <c r="D1824" s="161" t="s">
        <v>184</v>
      </c>
      <c r="E1824" s="194" t="s">
        <v>274</v>
      </c>
      <c r="F1824" s="194" t="s">
        <v>275</v>
      </c>
      <c r="G1824" s="194" t="s">
        <v>446</v>
      </c>
      <c r="H1824" s="194" t="s">
        <v>447</v>
      </c>
      <c r="I1824" s="195">
        <v>60006.2</v>
      </c>
      <c r="J1824" s="195">
        <v>60006.2</v>
      </c>
      <c r="K1824" s="195">
        <v>60006.2</v>
      </c>
      <c r="L1824" s="197"/>
      <c r="M1824" s="197"/>
      <c r="N1824" s="197"/>
      <c r="O1824" s="197"/>
      <c r="P1824" s="197"/>
      <c r="Q1824" s="157"/>
      <c r="R1824" s="157"/>
      <c r="S1824" s="157"/>
      <c r="T1824" s="157"/>
      <c r="U1824" s="157"/>
      <c r="V1824" s="157"/>
      <c r="W1824" s="157"/>
    </row>
    <row r="1825" customHeight="1" spans="1:23">
      <c r="A1825" s="194" t="s">
        <v>834</v>
      </c>
      <c r="B1825" s="189" t="s">
        <v>1039</v>
      </c>
      <c r="C1825" s="161" t="s">
        <v>1040</v>
      </c>
      <c r="D1825" s="161" t="s">
        <v>184</v>
      </c>
      <c r="E1825" s="194" t="s">
        <v>274</v>
      </c>
      <c r="F1825" s="194" t="s">
        <v>275</v>
      </c>
      <c r="G1825" s="194" t="s">
        <v>448</v>
      </c>
      <c r="H1825" s="194" t="s">
        <v>449</v>
      </c>
      <c r="I1825" s="195">
        <v>10051.8</v>
      </c>
      <c r="J1825" s="195">
        <v>10051.8</v>
      </c>
      <c r="K1825" s="195">
        <v>10051.8</v>
      </c>
      <c r="L1825" s="197"/>
      <c r="M1825" s="197"/>
      <c r="N1825" s="197"/>
      <c r="O1825" s="197"/>
      <c r="P1825" s="197"/>
      <c r="Q1825" s="157"/>
      <c r="R1825" s="157"/>
      <c r="S1825" s="157"/>
      <c r="T1825" s="157"/>
      <c r="U1825" s="157"/>
      <c r="V1825" s="157"/>
      <c r="W1825" s="157"/>
    </row>
    <row r="1826" customHeight="1" spans="1:23">
      <c r="A1826" s="194" t="s">
        <v>834</v>
      </c>
      <c r="B1826" s="189" t="s">
        <v>1039</v>
      </c>
      <c r="C1826" s="161" t="s">
        <v>1040</v>
      </c>
      <c r="D1826" s="161" t="s">
        <v>184</v>
      </c>
      <c r="E1826" s="194" t="s">
        <v>274</v>
      </c>
      <c r="F1826" s="194" t="s">
        <v>275</v>
      </c>
      <c r="G1826" s="194" t="s">
        <v>454</v>
      </c>
      <c r="H1826" s="194" t="s">
        <v>455</v>
      </c>
      <c r="I1826" s="195">
        <v>83490.86</v>
      </c>
      <c r="J1826" s="195">
        <v>83490.86</v>
      </c>
      <c r="K1826" s="195">
        <v>83490.86</v>
      </c>
      <c r="L1826" s="197"/>
      <c r="M1826" s="197"/>
      <c r="N1826" s="197"/>
      <c r="O1826" s="197"/>
      <c r="P1826" s="197"/>
      <c r="Q1826" s="157"/>
      <c r="R1826" s="157"/>
      <c r="S1826" s="157"/>
      <c r="T1826" s="157"/>
      <c r="U1826" s="157"/>
      <c r="V1826" s="157"/>
      <c r="W1826" s="157"/>
    </row>
    <row r="1827" customHeight="1" spans="1:23">
      <c r="A1827" s="194" t="s">
        <v>834</v>
      </c>
      <c r="B1827" s="189" t="s">
        <v>1039</v>
      </c>
      <c r="C1827" s="161" t="s">
        <v>1040</v>
      </c>
      <c r="D1827" s="161" t="s">
        <v>184</v>
      </c>
      <c r="E1827" s="194" t="s">
        <v>274</v>
      </c>
      <c r="F1827" s="194" t="s">
        <v>275</v>
      </c>
      <c r="G1827" s="194" t="s">
        <v>442</v>
      </c>
      <c r="H1827" s="194" t="s">
        <v>443</v>
      </c>
      <c r="I1827" s="195">
        <v>120012.4</v>
      </c>
      <c r="J1827" s="195">
        <v>120012.4</v>
      </c>
      <c r="K1827" s="195">
        <v>120012.4</v>
      </c>
      <c r="L1827" s="197"/>
      <c r="M1827" s="197"/>
      <c r="N1827" s="197"/>
      <c r="O1827" s="197"/>
      <c r="P1827" s="197"/>
      <c r="Q1827" s="157"/>
      <c r="R1827" s="157"/>
      <c r="S1827" s="157"/>
      <c r="T1827" s="157"/>
      <c r="U1827" s="157"/>
      <c r="V1827" s="157"/>
      <c r="W1827" s="157"/>
    </row>
    <row r="1828" customHeight="1" spans="1:23">
      <c r="A1828" s="194" t="s">
        <v>834</v>
      </c>
      <c r="B1828" s="189" t="s">
        <v>1039</v>
      </c>
      <c r="C1828" s="161" t="s">
        <v>1040</v>
      </c>
      <c r="D1828" s="161" t="s">
        <v>184</v>
      </c>
      <c r="E1828" s="194" t="s">
        <v>274</v>
      </c>
      <c r="F1828" s="194" t="s">
        <v>275</v>
      </c>
      <c r="G1828" s="194" t="s">
        <v>776</v>
      </c>
      <c r="H1828" s="194" t="s">
        <v>777</v>
      </c>
      <c r="I1828" s="195">
        <v>84800.64</v>
      </c>
      <c r="J1828" s="195">
        <v>84800.64</v>
      </c>
      <c r="K1828" s="195">
        <v>84800.64</v>
      </c>
      <c r="L1828" s="197"/>
      <c r="M1828" s="197"/>
      <c r="N1828" s="197"/>
      <c r="O1828" s="197"/>
      <c r="P1828" s="197"/>
      <c r="Q1828" s="157"/>
      <c r="R1828" s="157"/>
      <c r="S1828" s="157"/>
      <c r="T1828" s="157"/>
      <c r="U1828" s="157"/>
      <c r="V1828" s="157"/>
      <c r="W1828" s="157"/>
    </row>
    <row r="1829" customHeight="1" spans="1:23">
      <c r="A1829" s="194" t="s">
        <v>834</v>
      </c>
      <c r="B1829" s="189" t="s">
        <v>1039</v>
      </c>
      <c r="C1829" s="161" t="s">
        <v>1040</v>
      </c>
      <c r="D1829" s="161" t="s">
        <v>184</v>
      </c>
      <c r="E1829" s="194" t="s">
        <v>274</v>
      </c>
      <c r="F1829" s="194" t="s">
        <v>275</v>
      </c>
      <c r="G1829" s="194" t="s">
        <v>509</v>
      </c>
      <c r="H1829" s="194" t="s">
        <v>510</v>
      </c>
      <c r="I1829" s="195">
        <v>20103.6</v>
      </c>
      <c r="J1829" s="195">
        <v>20103.6</v>
      </c>
      <c r="K1829" s="195">
        <v>20103.6</v>
      </c>
      <c r="L1829" s="197"/>
      <c r="M1829" s="197"/>
      <c r="N1829" s="197"/>
      <c r="O1829" s="197"/>
      <c r="P1829" s="197"/>
      <c r="Q1829" s="157"/>
      <c r="R1829" s="157"/>
      <c r="S1829" s="157"/>
      <c r="T1829" s="157"/>
      <c r="U1829" s="157"/>
      <c r="V1829" s="157"/>
      <c r="W1829" s="157"/>
    </row>
    <row r="1830" customHeight="1" spans="1:23">
      <c r="A1830" s="194" t="s">
        <v>834</v>
      </c>
      <c r="B1830" s="189" t="s">
        <v>1039</v>
      </c>
      <c r="C1830" s="161" t="s">
        <v>1040</v>
      </c>
      <c r="D1830" s="161" t="s">
        <v>184</v>
      </c>
      <c r="E1830" s="194" t="s">
        <v>274</v>
      </c>
      <c r="F1830" s="194" t="s">
        <v>275</v>
      </c>
      <c r="G1830" s="194" t="s">
        <v>946</v>
      </c>
      <c r="H1830" s="194" t="s">
        <v>947</v>
      </c>
      <c r="I1830" s="195">
        <v>10051.8</v>
      </c>
      <c r="J1830" s="195">
        <v>10051.8</v>
      </c>
      <c r="K1830" s="195">
        <v>10051.8</v>
      </c>
      <c r="L1830" s="197"/>
      <c r="M1830" s="197"/>
      <c r="N1830" s="197"/>
      <c r="O1830" s="197"/>
      <c r="P1830" s="197"/>
      <c r="Q1830" s="157"/>
      <c r="R1830" s="157"/>
      <c r="S1830" s="157"/>
      <c r="T1830" s="157"/>
      <c r="U1830" s="157"/>
      <c r="V1830" s="157"/>
      <c r="W1830" s="157"/>
    </row>
    <row r="1831" customHeight="1" spans="1:23">
      <c r="A1831" s="194" t="s">
        <v>834</v>
      </c>
      <c r="B1831" s="189" t="s">
        <v>1039</v>
      </c>
      <c r="C1831" s="161" t="s">
        <v>1040</v>
      </c>
      <c r="D1831" s="161" t="s">
        <v>184</v>
      </c>
      <c r="E1831" s="194" t="s">
        <v>274</v>
      </c>
      <c r="F1831" s="194" t="s">
        <v>275</v>
      </c>
      <c r="G1831" s="194" t="s">
        <v>501</v>
      </c>
      <c r="H1831" s="194" t="s">
        <v>502</v>
      </c>
      <c r="I1831" s="195">
        <v>199513</v>
      </c>
      <c r="J1831" s="195">
        <v>199513</v>
      </c>
      <c r="K1831" s="195">
        <v>199513</v>
      </c>
      <c r="L1831" s="197"/>
      <c r="M1831" s="197"/>
      <c r="N1831" s="197"/>
      <c r="O1831" s="197"/>
      <c r="P1831" s="197"/>
      <c r="Q1831" s="157"/>
      <c r="R1831" s="157"/>
      <c r="S1831" s="157"/>
      <c r="T1831" s="157"/>
      <c r="U1831" s="157"/>
      <c r="V1831" s="157"/>
      <c r="W1831" s="157"/>
    </row>
    <row r="1832" customHeight="1" spans="1:23">
      <c r="A1832" s="194" t="s">
        <v>834</v>
      </c>
      <c r="B1832" s="189" t="s">
        <v>1039</v>
      </c>
      <c r="C1832" s="161" t="s">
        <v>1040</v>
      </c>
      <c r="D1832" s="161" t="s">
        <v>184</v>
      </c>
      <c r="E1832" s="194" t="s">
        <v>274</v>
      </c>
      <c r="F1832" s="194" t="s">
        <v>275</v>
      </c>
      <c r="G1832" s="194" t="s">
        <v>440</v>
      </c>
      <c r="H1832" s="194" t="s">
        <v>441</v>
      </c>
      <c r="I1832" s="195">
        <v>85135.7</v>
      </c>
      <c r="J1832" s="195">
        <v>85135.7</v>
      </c>
      <c r="K1832" s="195">
        <v>85135.7</v>
      </c>
      <c r="L1832" s="197"/>
      <c r="M1832" s="197"/>
      <c r="N1832" s="197"/>
      <c r="O1832" s="197"/>
      <c r="P1832" s="197"/>
      <c r="Q1832" s="157"/>
      <c r="R1832" s="157"/>
      <c r="S1832" s="157"/>
      <c r="T1832" s="157"/>
      <c r="U1832" s="157"/>
      <c r="V1832" s="157"/>
      <c r="W1832" s="157"/>
    </row>
    <row r="1833" customHeight="1" spans="1:23">
      <c r="A1833" s="194" t="s">
        <v>834</v>
      </c>
      <c r="B1833" s="189" t="s">
        <v>1039</v>
      </c>
      <c r="C1833" s="161" t="s">
        <v>1040</v>
      </c>
      <c r="D1833" s="161" t="s">
        <v>184</v>
      </c>
      <c r="E1833" s="194" t="s">
        <v>274</v>
      </c>
      <c r="F1833" s="194" t="s">
        <v>275</v>
      </c>
      <c r="G1833" s="194" t="s">
        <v>452</v>
      </c>
      <c r="H1833" s="194" t="s">
        <v>453</v>
      </c>
      <c r="I1833" s="195">
        <v>89247.8</v>
      </c>
      <c r="J1833" s="195">
        <v>89247.8</v>
      </c>
      <c r="K1833" s="195">
        <v>89247.8</v>
      </c>
      <c r="L1833" s="197"/>
      <c r="M1833" s="197"/>
      <c r="N1833" s="197"/>
      <c r="O1833" s="197"/>
      <c r="P1833" s="197"/>
      <c r="Q1833" s="157"/>
      <c r="R1833" s="157"/>
      <c r="S1833" s="157"/>
      <c r="T1833" s="157"/>
      <c r="U1833" s="157"/>
      <c r="V1833" s="157"/>
      <c r="W1833" s="157"/>
    </row>
    <row r="1834" customHeight="1" spans="1:23">
      <c r="A1834" s="194" t="s">
        <v>834</v>
      </c>
      <c r="B1834" s="189" t="s">
        <v>1039</v>
      </c>
      <c r="C1834" s="161" t="s">
        <v>1040</v>
      </c>
      <c r="D1834" s="161" t="s">
        <v>184</v>
      </c>
      <c r="E1834" s="194" t="s">
        <v>274</v>
      </c>
      <c r="F1834" s="194" t="s">
        <v>275</v>
      </c>
      <c r="G1834" s="194" t="s">
        <v>444</v>
      </c>
      <c r="H1834" s="194" t="s">
        <v>445</v>
      </c>
      <c r="I1834" s="195">
        <v>30003.1</v>
      </c>
      <c r="J1834" s="195">
        <v>30003.1</v>
      </c>
      <c r="K1834" s="195">
        <v>30003.1</v>
      </c>
      <c r="L1834" s="197"/>
      <c r="M1834" s="197"/>
      <c r="N1834" s="197"/>
      <c r="O1834" s="197"/>
      <c r="P1834" s="197"/>
      <c r="Q1834" s="157"/>
      <c r="R1834" s="157"/>
      <c r="S1834" s="157"/>
      <c r="T1834" s="157"/>
      <c r="U1834" s="157"/>
      <c r="V1834" s="157"/>
      <c r="W1834" s="157"/>
    </row>
    <row r="1835" customHeight="1" spans="1:23">
      <c r="A1835" s="194" t="s">
        <v>834</v>
      </c>
      <c r="B1835" s="189" t="s">
        <v>1039</v>
      </c>
      <c r="C1835" s="161" t="s">
        <v>1040</v>
      </c>
      <c r="D1835" s="161" t="s">
        <v>184</v>
      </c>
      <c r="E1835" s="194" t="s">
        <v>274</v>
      </c>
      <c r="F1835" s="194" t="s">
        <v>275</v>
      </c>
      <c r="G1835" s="194" t="s">
        <v>505</v>
      </c>
      <c r="H1835" s="194" t="s">
        <v>506</v>
      </c>
      <c r="I1835" s="195">
        <v>100061.1</v>
      </c>
      <c r="J1835" s="195">
        <v>100061.1</v>
      </c>
      <c r="K1835" s="195">
        <v>100061.1</v>
      </c>
      <c r="L1835" s="197"/>
      <c r="M1835" s="197"/>
      <c r="N1835" s="197"/>
      <c r="O1835" s="197"/>
      <c r="P1835" s="197"/>
      <c r="Q1835" s="157"/>
      <c r="R1835" s="157"/>
      <c r="S1835" s="157"/>
      <c r="T1835" s="157"/>
      <c r="U1835" s="157"/>
      <c r="V1835" s="157"/>
      <c r="W1835" s="157"/>
    </row>
    <row r="1836" customHeight="1" spans="1:23">
      <c r="A1836" s="194" t="s">
        <v>834</v>
      </c>
      <c r="B1836" s="189" t="s">
        <v>837</v>
      </c>
      <c r="C1836" s="161" t="s">
        <v>838</v>
      </c>
      <c r="D1836" s="161" t="s">
        <v>184</v>
      </c>
      <c r="E1836" s="194" t="s">
        <v>284</v>
      </c>
      <c r="F1836" s="194" t="s">
        <v>285</v>
      </c>
      <c r="G1836" s="194" t="s">
        <v>452</v>
      </c>
      <c r="H1836" s="194" t="s">
        <v>453</v>
      </c>
      <c r="I1836" s="195">
        <v>123.3</v>
      </c>
      <c r="J1836" s="195">
        <v>123.3</v>
      </c>
      <c r="K1836" s="195">
        <v>123.3</v>
      </c>
      <c r="L1836" s="197"/>
      <c r="M1836" s="197"/>
      <c r="N1836" s="197"/>
      <c r="O1836" s="197"/>
      <c r="P1836" s="197"/>
      <c r="Q1836" s="157"/>
      <c r="R1836" s="157"/>
      <c r="S1836" s="157"/>
      <c r="T1836" s="157"/>
      <c r="U1836" s="157"/>
      <c r="V1836" s="157"/>
      <c r="W1836" s="157"/>
    </row>
    <row r="1837" customHeight="1" spans="1:23">
      <c r="A1837" s="194" t="s">
        <v>834</v>
      </c>
      <c r="B1837" s="189" t="s">
        <v>837</v>
      </c>
      <c r="C1837" s="161" t="s">
        <v>838</v>
      </c>
      <c r="D1837" s="161" t="s">
        <v>184</v>
      </c>
      <c r="E1837" s="194" t="s">
        <v>284</v>
      </c>
      <c r="F1837" s="194" t="s">
        <v>285</v>
      </c>
      <c r="G1837" s="194" t="s">
        <v>440</v>
      </c>
      <c r="H1837" s="194" t="s">
        <v>441</v>
      </c>
      <c r="I1837" s="195">
        <v>1109.7</v>
      </c>
      <c r="J1837" s="195">
        <v>1109.7</v>
      </c>
      <c r="K1837" s="195">
        <v>1109.7</v>
      </c>
      <c r="L1837" s="197"/>
      <c r="M1837" s="197"/>
      <c r="N1837" s="197"/>
      <c r="O1837" s="197"/>
      <c r="P1837" s="197"/>
      <c r="Q1837" s="157"/>
      <c r="R1837" s="157"/>
      <c r="S1837" s="157"/>
      <c r="T1837" s="157"/>
      <c r="U1837" s="157"/>
      <c r="V1837" s="157"/>
      <c r="W1837" s="157"/>
    </row>
    <row r="1838" customHeight="1" spans="1:23">
      <c r="A1838" s="194" t="s">
        <v>834</v>
      </c>
      <c r="B1838" s="189" t="s">
        <v>982</v>
      </c>
      <c r="C1838" s="161" t="s">
        <v>983</v>
      </c>
      <c r="D1838" s="161" t="s">
        <v>184</v>
      </c>
      <c r="E1838" s="194" t="s">
        <v>272</v>
      </c>
      <c r="F1838" s="194" t="s">
        <v>273</v>
      </c>
      <c r="G1838" s="194" t="s">
        <v>442</v>
      </c>
      <c r="H1838" s="194" t="s">
        <v>443</v>
      </c>
      <c r="I1838" s="195">
        <v>500136</v>
      </c>
      <c r="J1838" s="195">
        <v>500136</v>
      </c>
      <c r="K1838" s="195">
        <v>500136</v>
      </c>
      <c r="L1838" s="197"/>
      <c r="M1838" s="197"/>
      <c r="N1838" s="197"/>
      <c r="O1838" s="197"/>
      <c r="P1838" s="197"/>
      <c r="Q1838" s="157"/>
      <c r="R1838" s="157"/>
      <c r="S1838" s="157"/>
      <c r="T1838" s="157"/>
      <c r="U1838" s="157"/>
      <c r="V1838" s="157"/>
      <c r="W1838" s="157"/>
    </row>
    <row r="1839" customHeight="1" spans="1:23">
      <c r="A1839" s="194" t="s">
        <v>834</v>
      </c>
      <c r="B1839" s="189" t="s">
        <v>982</v>
      </c>
      <c r="C1839" s="161" t="s">
        <v>983</v>
      </c>
      <c r="D1839" s="161" t="s">
        <v>184</v>
      </c>
      <c r="E1839" s="194" t="s">
        <v>272</v>
      </c>
      <c r="F1839" s="194" t="s">
        <v>273</v>
      </c>
      <c r="G1839" s="194" t="s">
        <v>440</v>
      </c>
      <c r="H1839" s="194" t="s">
        <v>441</v>
      </c>
      <c r="I1839" s="195">
        <v>130020.8</v>
      </c>
      <c r="J1839" s="195">
        <v>130020.8</v>
      </c>
      <c r="K1839" s="195">
        <v>130020.8</v>
      </c>
      <c r="L1839" s="197"/>
      <c r="M1839" s="197"/>
      <c r="N1839" s="197"/>
      <c r="O1839" s="197"/>
      <c r="P1839" s="197"/>
      <c r="Q1839" s="157"/>
      <c r="R1839" s="157"/>
      <c r="S1839" s="157"/>
      <c r="T1839" s="157"/>
      <c r="U1839" s="157"/>
      <c r="V1839" s="157"/>
      <c r="W1839" s="157"/>
    </row>
    <row r="1840" customHeight="1" spans="1:23">
      <c r="A1840" s="194" t="s">
        <v>834</v>
      </c>
      <c r="B1840" s="189" t="s">
        <v>982</v>
      </c>
      <c r="C1840" s="161" t="s">
        <v>983</v>
      </c>
      <c r="D1840" s="161" t="s">
        <v>184</v>
      </c>
      <c r="E1840" s="194" t="s">
        <v>272</v>
      </c>
      <c r="F1840" s="194" t="s">
        <v>273</v>
      </c>
      <c r="G1840" s="194" t="s">
        <v>446</v>
      </c>
      <c r="H1840" s="194" t="s">
        <v>447</v>
      </c>
      <c r="I1840" s="195">
        <v>120120</v>
      </c>
      <c r="J1840" s="195">
        <v>120120</v>
      </c>
      <c r="K1840" s="195">
        <v>120120</v>
      </c>
      <c r="L1840" s="197"/>
      <c r="M1840" s="197"/>
      <c r="N1840" s="197"/>
      <c r="O1840" s="197"/>
      <c r="P1840" s="197"/>
      <c r="Q1840" s="157"/>
      <c r="R1840" s="157"/>
      <c r="S1840" s="157"/>
      <c r="T1840" s="157"/>
      <c r="U1840" s="157"/>
      <c r="V1840" s="157"/>
      <c r="W1840" s="157"/>
    </row>
    <row r="1841" customHeight="1" spans="1:23">
      <c r="A1841" s="194" t="s">
        <v>834</v>
      </c>
      <c r="B1841" s="189" t="s">
        <v>982</v>
      </c>
      <c r="C1841" s="161" t="s">
        <v>983</v>
      </c>
      <c r="D1841" s="161" t="s">
        <v>184</v>
      </c>
      <c r="E1841" s="194" t="s">
        <v>272</v>
      </c>
      <c r="F1841" s="194" t="s">
        <v>273</v>
      </c>
      <c r="G1841" s="194" t="s">
        <v>444</v>
      </c>
      <c r="H1841" s="194" t="s">
        <v>445</v>
      </c>
      <c r="I1841" s="195">
        <v>60424</v>
      </c>
      <c r="J1841" s="195">
        <v>60424</v>
      </c>
      <c r="K1841" s="195">
        <v>60424</v>
      </c>
      <c r="L1841" s="197"/>
      <c r="M1841" s="197"/>
      <c r="N1841" s="197"/>
      <c r="O1841" s="197"/>
      <c r="P1841" s="197"/>
      <c r="Q1841" s="157"/>
      <c r="R1841" s="157"/>
      <c r="S1841" s="157"/>
      <c r="T1841" s="157"/>
      <c r="U1841" s="157"/>
      <c r="V1841" s="157"/>
      <c r="W1841" s="157"/>
    </row>
    <row r="1842" customHeight="1" spans="1:23">
      <c r="A1842" s="194" t="s">
        <v>834</v>
      </c>
      <c r="B1842" s="189" t="s">
        <v>982</v>
      </c>
      <c r="C1842" s="161" t="s">
        <v>983</v>
      </c>
      <c r="D1842" s="161" t="s">
        <v>184</v>
      </c>
      <c r="E1842" s="194" t="s">
        <v>272</v>
      </c>
      <c r="F1842" s="194" t="s">
        <v>273</v>
      </c>
      <c r="G1842" s="194" t="s">
        <v>501</v>
      </c>
      <c r="H1842" s="194" t="s">
        <v>502</v>
      </c>
      <c r="I1842" s="195">
        <v>600600</v>
      </c>
      <c r="J1842" s="195">
        <v>600600</v>
      </c>
      <c r="K1842" s="195">
        <v>600600</v>
      </c>
      <c r="L1842" s="197"/>
      <c r="M1842" s="197"/>
      <c r="N1842" s="197"/>
      <c r="O1842" s="197"/>
      <c r="P1842" s="197"/>
      <c r="Q1842" s="157"/>
      <c r="R1842" s="157"/>
      <c r="S1842" s="157"/>
      <c r="T1842" s="157"/>
      <c r="U1842" s="157"/>
      <c r="V1842" s="157"/>
      <c r="W1842" s="157"/>
    </row>
    <row r="1843" customHeight="1" spans="1:23">
      <c r="A1843" s="194" t="s">
        <v>834</v>
      </c>
      <c r="B1843" s="189" t="s">
        <v>982</v>
      </c>
      <c r="C1843" s="161" t="s">
        <v>983</v>
      </c>
      <c r="D1843" s="161" t="s">
        <v>184</v>
      </c>
      <c r="E1843" s="194" t="s">
        <v>272</v>
      </c>
      <c r="F1843" s="194" t="s">
        <v>273</v>
      </c>
      <c r="G1843" s="194" t="s">
        <v>452</v>
      </c>
      <c r="H1843" s="194" t="s">
        <v>453</v>
      </c>
      <c r="I1843" s="195">
        <v>199180.8</v>
      </c>
      <c r="J1843" s="195">
        <v>199180.8</v>
      </c>
      <c r="K1843" s="195">
        <v>199180.8</v>
      </c>
      <c r="L1843" s="197"/>
      <c r="M1843" s="197"/>
      <c r="N1843" s="197"/>
      <c r="O1843" s="197"/>
      <c r="P1843" s="197"/>
      <c r="Q1843" s="157"/>
      <c r="R1843" s="157"/>
      <c r="S1843" s="157"/>
      <c r="T1843" s="157"/>
      <c r="U1843" s="157"/>
      <c r="V1843" s="157"/>
      <c r="W1843" s="157"/>
    </row>
    <row r="1844" customHeight="1" spans="1:23">
      <c r="A1844" s="194" t="s">
        <v>834</v>
      </c>
      <c r="B1844" s="189" t="s">
        <v>982</v>
      </c>
      <c r="C1844" s="161" t="s">
        <v>983</v>
      </c>
      <c r="D1844" s="161" t="s">
        <v>184</v>
      </c>
      <c r="E1844" s="194" t="s">
        <v>272</v>
      </c>
      <c r="F1844" s="194" t="s">
        <v>273</v>
      </c>
      <c r="G1844" s="194" t="s">
        <v>448</v>
      </c>
      <c r="H1844" s="194" t="s">
        <v>449</v>
      </c>
      <c r="I1844" s="195">
        <v>20020</v>
      </c>
      <c r="J1844" s="195">
        <v>20020</v>
      </c>
      <c r="K1844" s="195">
        <v>20020</v>
      </c>
      <c r="L1844" s="197"/>
      <c r="M1844" s="197"/>
      <c r="N1844" s="197"/>
      <c r="O1844" s="197"/>
      <c r="P1844" s="197"/>
      <c r="Q1844" s="157"/>
      <c r="R1844" s="157"/>
      <c r="S1844" s="157"/>
      <c r="T1844" s="157"/>
      <c r="U1844" s="157"/>
      <c r="V1844" s="157"/>
      <c r="W1844" s="157"/>
    </row>
    <row r="1845" customHeight="1" spans="1:23">
      <c r="A1845" s="194" t="s">
        <v>834</v>
      </c>
      <c r="B1845" s="189" t="s">
        <v>982</v>
      </c>
      <c r="C1845" s="161" t="s">
        <v>983</v>
      </c>
      <c r="D1845" s="161" t="s">
        <v>184</v>
      </c>
      <c r="E1845" s="194" t="s">
        <v>272</v>
      </c>
      <c r="F1845" s="194" t="s">
        <v>273</v>
      </c>
      <c r="G1845" s="194" t="s">
        <v>509</v>
      </c>
      <c r="H1845" s="194" t="s">
        <v>510</v>
      </c>
      <c r="I1845" s="195">
        <v>29848</v>
      </c>
      <c r="J1845" s="195">
        <v>29848</v>
      </c>
      <c r="K1845" s="195">
        <v>29848</v>
      </c>
      <c r="L1845" s="197"/>
      <c r="M1845" s="197"/>
      <c r="N1845" s="197"/>
      <c r="O1845" s="197"/>
      <c r="P1845" s="197"/>
      <c r="Q1845" s="157"/>
      <c r="R1845" s="157"/>
      <c r="S1845" s="157"/>
      <c r="T1845" s="157"/>
      <c r="U1845" s="157"/>
      <c r="V1845" s="157"/>
      <c r="W1845" s="157"/>
    </row>
    <row r="1846" customHeight="1" spans="1:23">
      <c r="A1846" s="194" t="s">
        <v>834</v>
      </c>
      <c r="B1846" s="189" t="s">
        <v>982</v>
      </c>
      <c r="C1846" s="161" t="s">
        <v>983</v>
      </c>
      <c r="D1846" s="161" t="s">
        <v>184</v>
      </c>
      <c r="E1846" s="194" t="s">
        <v>272</v>
      </c>
      <c r="F1846" s="194" t="s">
        <v>273</v>
      </c>
      <c r="G1846" s="194" t="s">
        <v>505</v>
      </c>
      <c r="H1846" s="194" t="s">
        <v>506</v>
      </c>
      <c r="I1846" s="195">
        <v>150004.4</v>
      </c>
      <c r="J1846" s="195">
        <v>150004.4</v>
      </c>
      <c r="K1846" s="195">
        <v>150004.4</v>
      </c>
      <c r="L1846" s="197"/>
      <c r="M1846" s="197"/>
      <c r="N1846" s="197"/>
      <c r="O1846" s="197"/>
      <c r="P1846" s="197"/>
      <c r="Q1846" s="157"/>
      <c r="R1846" s="157"/>
      <c r="S1846" s="157"/>
      <c r="T1846" s="157"/>
      <c r="U1846" s="157"/>
      <c r="V1846" s="157"/>
      <c r="W1846" s="157"/>
    </row>
    <row r="1847" customHeight="1" spans="1:23">
      <c r="A1847" s="194" t="s">
        <v>834</v>
      </c>
      <c r="B1847" s="189" t="s">
        <v>982</v>
      </c>
      <c r="C1847" s="161" t="s">
        <v>983</v>
      </c>
      <c r="D1847" s="161" t="s">
        <v>184</v>
      </c>
      <c r="E1847" s="194" t="s">
        <v>272</v>
      </c>
      <c r="F1847" s="194" t="s">
        <v>273</v>
      </c>
      <c r="G1847" s="194" t="s">
        <v>946</v>
      </c>
      <c r="H1847" s="194" t="s">
        <v>947</v>
      </c>
      <c r="I1847" s="195">
        <v>40040</v>
      </c>
      <c r="J1847" s="195">
        <v>40040</v>
      </c>
      <c r="K1847" s="195">
        <v>40040</v>
      </c>
      <c r="L1847" s="197"/>
      <c r="M1847" s="197"/>
      <c r="N1847" s="197"/>
      <c r="O1847" s="197"/>
      <c r="P1847" s="197"/>
      <c r="Q1847" s="157"/>
      <c r="R1847" s="157"/>
      <c r="S1847" s="157"/>
      <c r="T1847" s="157"/>
      <c r="U1847" s="157"/>
      <c r="V1847" s="157"/>
      <c r="W1847" s="157"/>
    </row>
    <row r="1848" customHeight="1" spans="1:23">
      <c r="A1848" s="194" t="s">
        <v>834</v>
      </c>
      <c r="B1848" s="189" t="s">
        <v>982</v>
      </c>
      <c r="C1848" s="161" t="s">
        <v>983</v>
      </c>
      <c r="D1848" s="161" t="s">
        <v>184</v>
      </c>
      <c r="E1848" s="194" t="s">
        <v>272</v>
      </c>
      <c r="F1848" s="194" t="s">
        <v>273</v>
      </c>
      <c r="G1848" s="194" t="s">
        <v>454</v>
      </c>
      <c r="H1848" s="194" t="s">
        <v>455</v>
      </c>
      <c r="I1848" s="195">
        <v>141414</v>
      </c>
      <c r="J1848" s="195">
        <v>141414</v>
      </c>
      <c r="K1848" s="195">
        <v>141414</v>
      </c>
      <c r="L1848" s="197"/>
      <c r="M1848" s="197"/>
      <c r="N1848" s="197"/>
      <c r="O1848" s="197"/>
      <c r="P1848" s="197"/>
      <c r="Q1848" s="157"/>
      <c r="R1848" s="157"/>
      <c r="S1848" s="157"/>
      <c r="T1848" s="157"/>
      <c r="U1848" s="157"/>
      <c r="V1848" s="157"/>
      <c r="W1848" s="157"/>
    </row>
    <row r="1849" customHeight="1" spans="1:23">
      <c r="A1849" s="194" t="s">
        <v>533</v>
      </c>
      <c r="B1849" s="189" t="s">
        <v>568</v>
      </c>
      <c r="C1849" s="161" t="s">
        <v>569</v>
      </c>
      <c r="D1849" s="161" t="s">
        <v>184</v>
      </c>
      <c r="E1849" s="194" t="s">
        <v>274</v>
      </c>
      <c r="F1849" s="194" t="s">
        <v>275</v>
      </c>
      <c r="G1849" s="194" t="s">
        <v>554</v>
      </c>
      <c r="H1849" s="194" t="s">
        <v>555</v>
      </c>
      <c r="I1849" s="195">
        <v>6400</v>
      </c>
      <c r="J1849" s="195">
        <v>6400</v>
      </c>
      <c r="K1849" s="195">
        <v>6400</v>
      </c>
      <c r="L1849" s="197"/>
      <c r="M1849" s="197"/>
      <c r="N1849" s="197"/>
      <c r="O1849" s="197"/>
      <c r="P1849" s="197"/>
      <c r="Q1849" s="157"/>
      <c r="R1849" s="157"/>
      <c r="S1849" s="157"/>
      <c r="T1849" s="157"/>
      <c r="U1849" s="157"/>
      <c r="V1849" s="157"/>
      <c r="W1849" s="157"/>
    </row>
    <row r="1850" customHeight="1" spans="1:23">
      <c r="A1850" s="194" t="s">
        <v>526</v>
      </c>
      <c r="B1850" s="189" t="s">
        <v>580</v>
      </c>
      <c r="C1850" s="161" t="s">
        <v>581</v>
      </c>
      <c r="D1850" s="161" t="s">
        <v>184</v>
      </c>
      <c r="E1850" s="194" t="s">
        <v>272</v>
      </c>
      <c r="F1850" s="194" t="s">
        <v>273</v>
      </c>
      <c r="G1850" s="194" t="s">
        <v>554</v>
      </c>
      <c r="H1850" s="194" t="s">
        <v>555</v>
      </c>
      <c r="I1850" s="195">
        <v>84000</v>
      </c>
      <c r="J1850" s="195">
        <v>84000</v>
      </c>
      <c r="K1850" s="195">
        <v>84000</v>
      </c>
      <c r="L1850" s="197"/>
      <c r="M1850" s="197"/>
      <c r="N1850" s="197"/>
      <c r="O1850" s="197"/>
      <c r="P1850" s="197"/>
      <c r="Q1850" s="157"/>
      <c r="R1850" s="157"/>
      <c r="S1850" s="157"/>
      <c r="T1850" s="157"/>
      <c r="U1850" s="157"/>
      <c r="V1850" s="157"/>
      <c r="W1850" s="157"/>
    </row>
    <row r="1851" customHeight="1" spans="1:23">
      <c r="A1851" s="194" t="s">
        <v>526</v>
      </c>
      <c r="B1851" s="189" t="s">
        <v>564</v>
      </c>
      <c r="C1851" s="161" t="s">
        <v>565</v>
      </c>
      <c r="D1851" s="161" t="s">
        <v>184</v>
      </c>
      <c r="E1851" s="194" t="s">
        <v>274</v>
      </c>
      <c r="F1851" s="194" t="s">
        <v>275</v>
      </c>
      <c r="G1851" s="194" t="s">
        <v>554</v>
      </c>
      <c r="H1851" s="194" t="s">
        <v>555</v>
      </c>
      <c r="I1851" s="195">
        <v>13248</v>
      </c>
      <c r="J1851" s="195">
        <v>13248</v>
      </c>
      <c r="K1851" s="195">
        <v>13248</v>
      </c>
      <c r="L1851" s="197"/>
      <c r="M1851" s="197"/>
      <c r="N1851" s="197"/>
      <c r="O1851" s="197"/>
      <c r="P1851" s="197"/>
      <c r="Q1851" s="157"/>
      <c r="R1851" s="157"/>
      <c r="S1851" s="157"/>
      <c r="T1851" s="157"/>
      <c r="U1851" s="157"/>
      <c r="V1851" s="157"/>
      <c r="W1851" s="157"/>
    </row>
    <row r="1852" customHeight="1" spans="1:23">
      <c r="A1852" s="194" t="s">
        <v>526</v>
      </c>
      <c r="B1852" s="189" t="s">
        <v>566</v>
      </c>
      <c r="C1852" s="161" t="s">
        <v>567</v>
      </c>
      <c r="D1852" s="161" t="s">
        <v>184</v>
      </c>
      <c r="E1852" s="194" t="s">
        <v>274</v>
      </c>
      <c r="F1852" s="194" t="s">
        <v>275</v>
      </c>
      <c r="G1852" s="194" t="s">
        <v>554</v>
      </c>
      <c r="H1852" s="194" t="s">
        <v>555</v>
      </c>
      <c r="I1852" s="195">
        <v>3660.8</v>
      </c>
      <c r="J1852" s="195">
        <v>3660.8</v>
      </c>
      <c r="K1852" s="195">
        <v>3660.8</v>
      </c>
      <c r="L1852" s="197"/>
      <c r="M1852" s="197"/>
      <c r="N1852" s="197"/>
      <c r="O1852" s="197"/>
      <c r="P1852" s="197"/>
      <c r="Q1852" s="157"/>
      <c r="R1852" s="157"/>
      <c r="S1852" s="157"/>
      <c r="T1852" s="157"/>
      <c r="U1852" s="157"/>
      <c r="V1852" s="157"/>
      <c r="W1852" s="157"/>
    </row>
    <row r="1853" customHeight="1" spans="1:23">
      <c r="A1853" s="194" t="s">
        <v>523</v>
      </c>
      <c r="B1853" s="189" t="s">
        <v>750</v>
      </c>
      <c r="C1853" s="161" t="s">
        <v>751</v>
      </c>
      <c r="D1853" s="161" t="s">
        <v>184</v>
      </c>
      <c r="E1853" s="194" t="s">
        <v>272</v>
      </c>
      <c r="F1853" s="194" t="s">
        <v>273</v>
      </c>
      <c r="G1853" s="194" t="s">
        <v>440</v>
      </c>
      <c r="H1853" s="194" t="s">
        <v>441</v>
      </c>
      <c r="I1853" s="195">
        <v>500000</v>
      </c>
      <c r="J1853" s="195"/>
      <c r="K1853" s="195"/>
      <c r="L1853" s="197"/>
      <c r="M1853" s="197"/>
      <c r="N1853" s="197"/>
      <c r="O1853" s="197"/>
      <c r="P1853" s="197"/>
      <c r="Q1853" s="157"/>
      <c r="R1853" s="157">
        <v>500000</v>
      </c>
      <c r="S1853" s="157"/>
      <c r="T1853" s="157"/>
      <c r="U1853" s="157"/>
      <c r="V1853" s="157"/>
      <c r="W1853" s="157">
        <v>500000</v>
      </c>
    </row>
    <row r="1854" customHeight="1" spans="1:23">
      <c r="A1854" s="194" t="s">
        <v>523</v>
      </c>
      <c r="B1854" s="189" t="s">
        <v>750</v>
      </c>
      <c r="C1854" s="161" t="s">
        <v>751</v>
      </c>
      <c r="D1854" s="161" t="s">
        <v>184</v>
      </c>
      <c r="E1854" s="194" t="s">
        <v>272</v>
      </c>
      <c r="F1854" s="194" t="s">
        <v>273</v>
      </c>
      <c r="G1854" s="194" t="s">
        <v>452</v>
      </c>
      <c r="H1854" s="194" t="s">
        <v>453</v>
      </c>
      <c r="I1854" s="195">
        <v>200000</v>
      </c>
      <c r="J1854" s="195"/>
      <c r="K1854" s="195"/>
      <c r="L1854" s="197"/>
      <c r="M1854" s="197"/>
      <c r="N1854" s="197"/>
      <c r="O1854" s="197"/>
      <c r="P1854" s="197"/>
      <c r="Q1854" s="157"/>
      <c r="R1854" s="157">
        <v>200000</v>
      </c>
      <c r="S1854" s="157"/>
      <c r="T1854" s="157"/>
      <c r="U1854" s="157"/>
      <c r="V1854" s="157"/>
      <c r="W1854" s="157">
        <v>200000</v>
      </c>
    </row>
    <row r="1855" customHeight="1" spans="1:23">
      <c r="A1855" s="194" t="s">
        <v>523</v>
      </c>
      <c r="B1855" s="189" t="s">
        <v>750</v>
      </c>
      <c r="C1855" s="161" t="s">
        <v>751</v>
      </c>
      <c r="D1855" s="161" t="s">
        <v>184</v>
      </c>
      <c r="E1855" s="194" t="s">
        <v>272</v>
      </c>
      <c r="F1855" s="194" t="s">
        <v>273</v>
      </c>
      <c r="G1855" s="194" t="s">
        <v>446</v>
      </c>
      <c r="H1855" s="194" t="s">
        <v>447</v>
      </c>
      <c r="I1855" s="195">
        <v>200000</v>
      </c>
      <c r="J1855" s="195"/>
      <c r="K1855" s="195"/>
      <c r="L1855" s="197"/>
      <c r="M1855" s="197"/>
      <c r="N1855" s="197"/>
      <c r="O1855" s="197"/>
      <c r="P1855" s="197"/>
      <c r="Q1855" s="157"/>
      <c r="R1855" s="157">
        <v>200000</v>
      </c>
      <c r="S1855" s="157"/>
      <c r="T1855" s="157"/>
      <c r="U1855" s="157"/>
      <c r="V1855" s="157"/>
      <c r="W1855" s="157">
        <v>200000</v>
      </c>
    </row>
    <row r="1856" customHeight="1" spans="1:23">
      <c r="A1856" s="194" t="s">
        <v>523</v>
      </c>
      <c r="B1856" s="189" t="s">
        <v>750</v>
      </c>
      <c r="C1856" s="161" t="s">
        <v>751</v>
      </c>
      <c r="D1856" s="161" t="s">
        <v>184</v>
      </c>
      <c r="E1856" s="194" t="s">
        <v>272</v>
      </c>
      <c r="F1856" s="194" t="s">
        <v>273</v>
      </c>
      <c r="G1856" s="194" t="s">
        <v>505</v>
      </c>
      <c r="H1856" s="194" t="s">
        <v>506</v>
      </c>
      <c r="I1856" s="195">
        <v>100000</v>
      </c>
      <c r="J1856" s="195"/>
      <c r="K1856" s="195"/>
      <c r="L1856" s="197"/>
      <c r="M1856" s="197"/>
      <c r="N1856" s="197"/>
      <c r="O1856" s="197"/>
      <c r="P1856" s="197"/>
      <c r="Q1856" s="157"/>
      <c r="R1856" s="157">
        <v>100000</v>
      </c>
      <c r="S1856" s="157"/>
      <c r="T1856" s="157"/>
      <c r="U1856" s="157"/>
      <c r="V1856" s="157"/>
      <c r="W1856" s="157">
        <v>100000</v>
      </c>
    </row>
    <row r="1857" customHeight="1" spans="1:23">
      <c r="A1857" s="194" t="s">
        <v>533</v>
      </c>
      <c r="B1857" s="189" t="s">
        <v>839</v>
      </c>
      <c r="C1857" s="161" t="s">
        <v>840</v>
      </c>
      <c r="D1857" s="161" t="s">
        <v>184</v>
      </c>
      <c r="E1857" s="194" t="s">
        <v>272</v>
      </c>
      <c r="F1857" s="194" t="s">
        <v>273</v>
      </c>
      <c r="G1857" s="194" t="s">
        <v>509</v>
      </c>
      <c r="H1857" s="194" t="s">
        <v>510</v>
      </c>
      <c r="I1857" s="195">
        <v>232956</v>
      </c>
      <c r="J1857" s="195">
        <v>232956</v>
      </c>
      <c r="K1857" s="195">
        <v>232956</v>
      </c>
      <c r="L1857" s="197"/>
      <c r="M1857" s="197"/>
      <c r="N1857" s="197"/>
      <c r="O1857" s="197"/>
      <c r="P1857" s="197"/>
      <c r="Q1857" s="157"/>
      <c r="R1857" s="157"/>
      <c r="S1857" s="157"/>
      <c r="T1857" s="157"/>
      <c r="U1857" s="157"/>
      <c r="V1857" s="157"/>
      <c r="W1857" s="157"/>
    </row>
    <row r="1858" customHeight="1" spans="1:23">
      <c r="A1858" s="194" t="s">
        <v>533</v>
      </c>
      <c r="B1858" s="189" t="s">
        <v>680</v>
      </c>
      <c r="C1858" s="161" t="s">
        <v>681</v>
      </c>
      <c r="D1858" s="161" t="s">
        <v>184</v>
      </c>
      <c r="E1858" s="194" t="s">
        <v>272</v>
      </c>
      <c r="F1858" s="194" t="s">
        <v>273</v>
      </c>
      <c r="G1858" s="194" t="s">
        <v>454</v>
      </c>
      <c r="H1858" s="194" t="s">
        <v>455</v>
      </c>
      <c r="I1858" s="195">
        <v>294129.34</v>
      </c>
      <c r="J1858" s="195">
        <v>294129.34</v>
      </c>
      <c r="K1858" s="195">
        <v>294129.34</v>
      </c>
      <c r="L1858" s="197"/>
      <c r="M1858" s="197"/>
      <c r="N1858" s="197"/>
      <c r="O1858" s="197"/>
      <c r="P1858" s="197"/>
      <c r="Q1858" s="157"/>
      <c r="R1858" s="157"/>
      <c r="S1858" s="157"/>
      <c r="T1858" s="157"/>
      <c r="U1858" s="157"/>
      <c r="V1858" s="157"/>
      <c r="W1858" s="157"/>
    </row>
    <row r="1859" customHeight="1" spans="1:23">
      <c r="A1859" s="194" t="s">
        <v>533</v>
      </c>
      <c r="B1859" s="189" t="s">
        <v>680</v>
      </c>
      <c r="C1859" s="161" t="s">
        <v>681</v>
      </c>
      <c r="D1859" s="161" t="s">
        <v>184</v>
      </c>
      <c r="E1859" s="194" t="s">
        <v>272</v>
      </c>
      <c r="F1859" s="194" t="s">
        <v>273</v>
      </c>
      <c r="G1859" s="194" t="s">
        <v>505</v>
      </c>
      <c r="H1859" s="194" t="s">
        <v>506</v>
      </c>
      <c r="I1859" s="195">
        <v>206347</v>
      </c>
      <c r="J1859" s="195">
        <v>206347</v>
      </c>
      <c r="K1859" s="195">
        <v>206347</v>
      </c>
      <c r="L1859" s="197"/>
      <c r="M1859" s="197"/>
      <c r="N1859" s="197"/>
      <c r="O1859" s="197"/>
      <c r="P1859" s="197"/>
      <c r="Q1859" s="157"/>
      <c r="R1859" s="157"/>
      <c r="S1859" s="157"/>
      <c r="T1859" s="157"/>
      <c r="U1859" s="157"/>
      <c r="V1859" s="157"/>
      <c r="W1859" s="157"/>
    </row>
    <row r="1860" customHeight="1" spans="1:23">
      <c r="A1860" s="194" t="s">
        <v>533</v>
      </c>
      <c r="B1860" s="189" t="s">
        <v>666</v>
      </c>
      <c r="C1860" s="161" t="s">
        <v>667</v>
      </c>
      <c r="D1860" s="161" t="s">
        <v>184</v>
      </c>
      <c r="E1860" s="194" t="s">
        <v>272</v>
      </c>
      <c r="F1860" s="194" t="s">
        <v>273</v>
      </c>
      <c r="G1860" s="194" t="s">
        <v>446</v>
      </c>
      <c r="H1860" s="194" t="s">
        <v>447</v>
      </c>
      <c r="I1860" s="195">
        <v>22079</v>
      </c>
      <c r="J1860" s="195">
        <v>22079</v>
      </c>
      <c r="K1860" s="195">
        <v>22079</v>
      </c>
      <c r="L1860" s="197"/>
      <c r="M1860" s="197"/>
      <c r="N1860" s="197"/>
      <c r="O1860" s="197"/>
      <c r="P1860" s="197"/>
      <c r="Q1860" s="157"/>
      <c r="R1860" s="157"/>
      <c r="S1860" s="157"/>
      <c r="T1860" s="157"/>
      <c r="U1860" s="157"/>
      <c r="V1860" s="157"/>
      <c r="W1860" s="157"/>
    </row>
    <row r="1861" customHeight="1" spans="1:23">
      <c r="A1861" s="194" t="s">
        <v>533</v>
      </c>
      <c r="B1861" s="189" t="s">
        <v>666</v>
      </c>
      <c r="C1861" s="161" t="s">
        <v>667</v>
      </c>
      <c r="D1861" s="161" t="s">
        <v>184</v>
      </c>
      <c r="E1861" s="194" t="s">
        <v>272</v>
      </c>
      <c r="F1861" s="194" t="s">
        <v>273</v>
      </c>
      <c r="G1861" s="194" t="s">
        <v>440</v>
      </c>
      <c r="H1861" s="194" t="s">
        <v>441</v>
      </c>
      <c r="I1861" s="195">
        <v>40575.68</v>
      </c>
      <c r="J1861" s="195">
        <v>40575.68</v>
      </c>
      <c r="K1861" s="195">
        <v>40575.68</v>
      </c>
      <c r="L1861" s="197"/>
      <c r="M1861" s="197"/>
      <c r="N1861" s="197"/>
      <c r="O1861" s="197"/>
      <c r="P1861" s="197"/>
      <c r="Q1861" s="157"/>
      <c r="R1861" s="157"/>
      <c r="S1861" s="157"/>
      <c r="T1861" s="157"/>
      <c r="U1861" s="157"/>
      <c r="V1861" s="157"/>
      <c r="W1861" s="157"/>
    </row>
    <row r="1862" customHeight="1" spans="1:23">
      <c r="A1862" s="194" t="s">
        <v>533</v>
      </c>
      <c r="B1862" s="189" t="s">
        <v>666</v>
      </c>
      <c r="C1862" s="161" t="s">
        <v>667</v>
      </c>
      <c r="D1862" s="161" t="s">
        <v>184</v>
      </c>
      <c r="E1862" s="194" t="s">
        <v>272</v>
      </c>
      <c r="F1862" s="194" t="s">
        <v>273</v>
      </c>
      <c r="G1862" s="194" t="s">
        <v>448</v>
      </c>
      <c r="H1862" s="194" t="s">
        <v>449</v>
      </c>
      <c r="I1862" s="195">
        <v>16600</v>
      </c>
      <c r="J1862" s="195">
        <v>16600</v>
      </c>
      <c r="K1862" s="195">
        <v>16600</v>
      </c>
      <c r="L1862" s="197"/>
      <c r="M1862" s="197"/>
      <c r="N1862" s="197"/>
      <c r="O1862" s="197"/>
      <c r="P1862" s="197"/>
      <c r="Q1862" s="157"/>
      <c r="R1862" s="157"/>
      <c r="S1862" s="157"/>
      <c r="T1862" s="157"/>
      <c r="U1862" s="157"/>
      <c r="V1862" s="157"/>
      <c r="W1862" s="157"/>
    </row>
    <row r="1863" customHeight="1" spans="1:23">
      <c r="A1863" s="194" t="s">
        <v>533</v>
      </c>
      <c r="B1863" s="189" t="s">
        <v>666</v>
      </c>
      <c r="C1863" s="161" t="s">
        <v>667</v>
      </c>
      <c r="D1863" s="161" t="s">
        <v>184</v>
      </c>
      <c r="E1863" s="194" t="s">
        <v>272</v>
      </c>
      <c r="F1863" s="194" t="s">
        <v>273</v>
      </c>
      <c r="G1863" s="194" t="s">
        <v>505</v>
      </c>
      <c r="H1863" s="194" t="s">
        <v>506</v>
      </c>
      <c r="I1863" s="195">
        <v>19921</v>
      </c>
      <c r="J1863" s="195">
        <v>19921</v>
      </c>
      <c r="K1863" s="195">
        <v>19921</v>
      </c>
      <c r="L1863" s="197"/>
      <c r="M1863" s="197"/>
      <c r="N1863" s="197"/>
      <c r="O1863" s="197"/>
      <c r="P1863" s="197"/>
      <c r="Q1863" s="157"/>
      <c r="R1863" s="157"/>
      <c r="S1863" s="157"/>
      <c r="T1863" s="157"/>
      <c r="U1863" s="157"/>
      <c r="V1863" s="157"/>
      <c r="W1863" s="157"/>
    </row>
    <row r="1864" customHeight="1" spans="1:23">
      <c r="A1864" s="194" t="s">
        <v>533</v>
      </c>
      <c r="B1864" s="189" t="s">
        <v>658</v>
      </c>
      <c r="C1864" s="161" t="s">
        <v>659</v>
      </c>
      <c r="D1864" s="161" t="s">
        <v>184</v>
      </c>
      <c r="E1864" s="194" t="s">
        <v>272</v>
      </c>
      <c r="F1864" s="194" t="s">
        <v>273</v>
      </c>
      <c r="G1864" s="194" t="s">
        <v>440</v>
      </c>
      <c r="H1864" s="194" t="s">
        <v>441</v>
      </c>
      <c r="I1864" s="195">
        <v>123969.6</v>
      </c>
      <c r="J1864" s="195">
        <v>123969.6</v>
      </c>
      <c r="K1864" s="195">
        <v>123969.6</v>
      </c>
      <c r="L1864" s="197"/>
      <c r="M1864" s="197"/>
      <c r="N1864" s="197"/>
      <c r="O1864" s="197"/>
      <c r="P1864" s="197"/>
      <c r="Q1864" s="157"/>
      <c r="R1864" s="157"/>
      <c r="S1864" s="157"/>
      <c r="T1864" s="157"/>
      <c r="U1864" s="157"/>
      <c r="V1864" s="157"/>
      <c r="W1864" s="157"/>
    </row>
    <row r="1865" customHeight="1" spans="1:23">
      <c r="A1865" s="194" t="s">
        <v>533</v>
      </c>
      <c r="B1865" s="189" t="s">
        <v>664</v>
      </c>
      <c r="C1865" s="161" t="s">
        <v>665</v>
      </c>
      <c r="D1865" s="161" t="s">
        <v>184</v>
      </c>
      <c r="E1865" s="194" t="s">
        <v>284</v>
      </c>
      <c r="F1865" s="194" t="s">
        <v>285</v>
      </c>
      <c r="G1865" s="194" t="s">
        <v>440</v>
      </c>
      <c r="H1865" s="194" t="s">
        <v>441</v>
      </c>
      <c r="I1865" s="195">
        <v>1600</v>
      </c>
      <c r="J1865" s="195">
        <v>1600</v>
      </c>
      <c r="K1865" s="195">
        <v>1600</v>
      </c>
      <c r="L1865" s="197"/>
      <c r="M1865" s="197"/>
      <c r="N1865" s="197"/>
      <c r="O1865" s="197"/>
      <c r="P1865" s="197"/>
      <c r="Q1865" s="157"/>
      <c r="R1865" s="157"/>
      <c r="S1865" s="157"/>
      <c r="T1865" s="157"/>
      <c r="U1865" s="157"/>
      <c r="V1865" s="157"/>
      <c r="W1865" s="157"/>
    </row>
    <row r="1866" customHeight="1" spans="1:23">
      <c r="A1866" s="194" t="s">
        <v>533</v>
      </c>
      <c r="B1866" s="189" t="s">
        <v>686</v>
      </c>
      <c r="C1866" s="161" t="s">
        <v>687</v>
      </c>
      <c r="D1866" s="161" t="s">
        <v>184</v>
      </c>
      <c r="E1866" s="194" t="s">
        <v>284</v>
      </c>
      <c r="F1866" s="194" t="s">
        <v>285</v>
      </c>
      <c r="G1866" s="194" t="s">
        <v>440</v>
      </c>
      <c r="H1866" s="194" t="s">
        <v>441</v>
      </c>
      <c r="I1866" s="195">
        <v>80</v>
      </c>
      <c r="J1866" s="195">
        <v>80</v>
      </c>
      <c r="K1866" s="195">
        <v>80</v>
      </c>
      <c r="L1866" s="197"/>
      <c r="M1866" s="197"/>
      <c r="N1866" s="197"/>
      <c r="O1866" s="197"/>
      <c r="P1866" s="197"/>
      <c r="Q1866" s="157"/>
      <c r="R1866" s="157"/>
      <c r="S1866" s="157"/>
      <c r="T1866" s="157"/>
      <c r="U1866" s="157"/>
      <c r="V1866" s="157"/>
      <c r="W1866" s="157"/>
    </row>
    <row r="1867" customHeight="1" spans="1:23">
      <c r="A1867" s="194" t="s">
        <v>533</v>
      </c>
      <c r="B1867" s="189" t="s">
        <v>660</v>
      </c>
      <c r="C1867" s="161" t="s">
        <v>661</v>
      </c>
      <c r="D1867" s="161" t="s">
        <v>184</v>
      </c>
      <c r="E1867" s="194" t="s">
        <v>284</v>
      </c>
      <c r="F1867" s="194" t="s">
        <v>285</v>
      </c>
      <c r="G1867" s="194" t="s">
        <v>440</v>
      </c>
      <c r="H1867" s="194" t="s">
        <v>441</v>
      </c>
      <c r="I1867" s="195">
        <v>64</v>
      </c>
      <c r="J1867" s="195">
        <v>64</v>
      </c>
      <c r="K1867" s="195">
        <v>64</v>
      </c>
      <c r="L1867" s="197"/>
      <c r="M1867" s="197"/>
      <c r="N1867" s="197"/>
      <c r="O1867" s="197"/>
      <c r="P1867" s="197"/>
      <c r="Q1867" s="157"/>
      <c r="R1867" s="157"/>
      <c r="S1867" s="157"/>
      <c r="T1867" s="157"/>
      <c r="U1867" s="157"/>
      <c r="V1867" s="157"/>
      <c r="W1867" s="157"/>
    </row>
    <row r="1868" customHeight="1" spans="1:23">
      <c r="A1868" s="194" t="s">
        <v>533</v>
      </c>
      <c r="B1868" s="189" t="s">
        <v>684</v>
      </c>
      <c r="C1868" s="161" t="s">
        <v>685</v>
      </c>
      <c r="D1868" s="161" t="s">
        <v>184</v>
      </c>
      <c r="E1868" s="194" t="s">
        <v>284</v>
      </c>
      <c r="F1868" s="194" t="s">
        <v>285</v>
      </c>
      <c r="G1868" s="194" t="s">
        <v>440</v>
      </c>
      <c r="H1868" s="194" t="s">
        <v>441</v>
      </c>
      <c r="I1868" s="195">
        <v>480</v>
      </c>
      <c r="J1868" s="195">
        <v>480</v>
      </c>
      <c r="K1868" s="195">
        <v>480</v>
      </c>
      <c r="L1868" s="197"/>
      <c r="M1868" s="197"/>
      <c r="N1868" s="197"/>
      <c r="O1868" s="197"/>
      <c r="P1868" s="197"/>
      <c r="Q1868" s="157"/>
      <c r="R1868" s="157"/>
      <c r="S1868" s="157"/>
      <c r="T1868" s="157"/>
      <c r="U1868" s="157"/>
      <c r="V1868" s="157"/>
      <c r="W1868" s="157"/>
    </row>
    <row r="1869" customHeight="1" spans="1:23">
      <c r="A1869" s="194" t="s">
        <v>533</v>
      </c>
      <c r="B1869" s="189" t="s">
        <v>841</v>
      </c>
      <c r="C1869" s="161" t="s">
        <v>842</v>
      </c>
      <c r="D1869" s="161" t="s">
        <v>184</v>
      </c>
      <c r="E1869" s="194" t="s">
        <v>284</v>
      </c>
      <c r="F1869" s="194" t="s">
        <v>285</v>
      </c>
      <c r="G1869" s="194" t="s">
        <v>440</v>
      </c>
      <c r="H1869" s="194" t="s">
        <v>441</v>
      </c>
      <c r="I1869" s="195">
        <v>4248</v>
      </c>
      <c r="J1869" s="195">
        <v>4248</v>
      </c>
      <c r="K1869" s="195">
        <v>4248</v>
      </c>
      <c r="L1869" s="197"/>
      <c r="M1869" s="197"/>
      <c r="N1869" s="197"/>
      <c r="O1869" s="197"/>
      <c r="P1869" s="197"/>
      <c r="Q1869" s="157"/>
      <c r="R1869" s="157"/>
      <c r="S1869" s="157"/>
      <c r="T1869" s="157"/>
      <c r="U1869" s="157"/>
      <c r="V1869" s="157"/>
      <c r="W1869" s="157"/>
    </row>
    <row r="1870" customHeight="1" spans="1:23">
      <c r="A1870" s="194" t="s">
        <v>533</v>
      </c>
      <c r="B1870" s="189" t="s">
        <v>1061</v>
      </c>
      <c r="C1870" s="161" t="s">
        <v>1062</v>
      </c>
      <c r="D1870" s="161" t="s">
        <v>184</v>
      </c>
      <c r="E1870" s="194" t="s">
        <v>274</v>
      </c>
      <c r="F1870" s="194" t="s">
        <v>275</v>
      </c>
      <c r="G1870" s="194" t="s">
        <v>554</v>
      </c>
      <c r="H1870" s="194" t="s">
        <v>555</v>
      </c>
      <c r="I1870" s="195">
        <v>1000</v>
      </c>
      <c r="J1870" s="195">
        <v>1000</v>
      </c>
      <c r="K1870" s="195">
        <v>1000</v>
      </c>
      <c r="L1870" s="197"/>
      <c r="M1870" s="197"/>
      <c r="N1870" s="197"/>
      <c r="O1870" s="197"/>
      <c r="P1870" s="197"/>
      <c r="Q1870" s="157"/>
      <c r="R1870" s="157"/>
      <c r="S1870" s="157"/>
      <c r="T1870" s="157"/>
      <c r="U1870" s="157"/>
      <c r="V1870" s="157"/>
      <c r="W1870" s="157"/>
    </row>
    <row r="1871" customHeight="1" spans="1:23">
      <c r="A1871" s="194" t="s">
        <v>533</v>
      </c>
      <c r="B1871" s="189" t="s">
        <v>1049</v>
      </c>
      <c r="C1871" s="161" t="s">
        <v>1050</v>
      </c>
      <c r="D1871" s="161" t="s">
        <v>184</v>
      </c>
      <c r="E1871" s="194" t="s">
        <v>274</v>
      </c>
      <c r="F1871" s="194" t="s">
        <v>275</v>
      </c>
      <c r="G1871" s="194" t="s">
        <v>554</v>
      </c>
      <c r="H1871" s="194" t="s">
        <v>555</v>
      </c>
      <c r="I1871" s="195">
        <v>1250</v>
      </c>
      <c r="J1871" s="195">
        <v>1250</v>
      </c>
      <c r="K1871" s="195">
        <v>1250</v>
      </c>
      <c r="L1871" s="197"/>
      <c r="M1871" s="197"/>
      <c r="N1871" s="197"/>
      <c r="O1871" s="197"/>
      <c r="P1871" s="197"/>
      <c r="Q1871" s="157"/>
      <c r="R1871" s="157"/>
      <c r="S1871" s="157"/>
      <c r="T1871" s="157"/>
      <c r="U1871" s="157"/>
      <c r="V1871" s="157"/>
      <c r="W1871" s="157"/>
    </row>
    <row r="1872" customHeight="1" spans="1:23">
      <c r="A1872" s="194" t="s">
        <v>533</v>
      </c>
      <c r="B1872" s="189" t="s">
        <v>1095</v>
      </c>
      <c r="C1872" s="161" t="s">
        <v>1096</v>
      </c>
      <c r="D1872" s="161" t="s">
        <v>184</v>
      </c>
      <c r="E1872" s="194" t="s">
        <v>272</v>
      </c>
      <c r="F1872" s="194" t="s">
        <v>273</v>
      </c>
      <c r="G1872" s="194" t="s">
        <v>430</v>
      </c>
      <c r="H1872" s="194" t="s">
        <v>431</v>
      </c>
      <c r="I1872" s="195">
        <v>80000</v>
      </c>
      <c r="J1872" s="195">
        <v>80000</v>
      </c>
      <c r="K1872" s="195">
        <v>80000</v>
      </c>
      <c r="L1872" s="197"/>
      <c r="M1872" s="197"/>
      <c r="N1872" s="197"/>
      <c r="O1872" s="197"/>
      <c r="P1872" s="197"/>
      <c r="Q1872" s="157"/>
      <c r="R1872" s="157"/>
      <c r="S1872" s="157"/>
      <c r="T1872" s="157"/>
      <c r="U1872" s="157"/>
      <c r="V1872" s="157"/>
      <c r="W1872" s="157"/>
    </row>
    <row r="1873" customHeight="1" spans="1:23">
      <c r="A1873" s="194" t="s">
        <v>523</v>
      </c>
      <c r="B1873" s="189" t="s">
        <v>710</v>
      </c>
      <c r="C1873" s="161" t="s">
        <v>711</v>
      </c>
      <c r="D1873" s="161" t="s">
        <v>186</v>
      </c>
      <c r="E1873" s="194" t="s">
        <v>298</v>
      </c>
      <c r="F1873" s="194" t="s">
        <v>299</v>
      </c>
      <c r="G1873" s="194" t="s">
        <v>505</v>
      </c>
      <c r="H1873" s="194" t="s">
        <v>506</v>
      </c>
      <c r="I1873" s="195">
        <v>145800</v>
      </c>
      <c r="J1873" s="195">
        <v>145800</v>
      </c>
      <c r="K1873" s="195">
        <v>145800</v>
      </c>
      <c r="L1873" s="197"/>
      <c r="M1873" s="197"/>
      <c r="N1873" s="197"/>
      <c r="O1873" s="197"/>
      <c r="P1873" s="197"/>
      <c r="Q1873" s="157"/>
      <c r="R1873" s="157"/>
      <c r="S1873" s="157"/>
      <c r="T1873" s="157"/>
      <c r="U1873" s="157"/>
      <c r="V1873" s="157"/>
      <c r="W1873" s="157"/>
    </row>
    <row r="1874" customHeight="1" spans="1:23">
      <c r="A1874" s="194" t="s">
        <v>523</v>
      </c>
      <c r="B1874" s="189" t="s">
        <v>962</v>
      </c>
      <c r="C1874" s="161" t="s">
        <v>963</v>
      </c>
      <c r="D1874" s="161" t="s">
        <v>186</v>
      </c>
      <c r="E1874" s="194" t="s">
        <v>298</v>
      </c>
      <c r="F1874" s="194" t="s">
        <v>299</v>
      </c>
      <c r="G1874" s="194" t="s">
        <v>505</v>
      </c>
      <c r="H1874" s="194" t="s">
        <v>506</v>
      </c>
      <c r="I1874" s="195">
        <v>254556</v>
      </c>
      <c r="J1874" s="195">
        <v>254556</v>
      </c>
      <c r="K1874" s="195">
        <v>254556</v>
      </c>
      <c r="L1874" s="197"/>
      <c r="M1874" s="197"/>
      <c r="N1874" s="197"/>
      <c r="O1874" s="197"/>
      <c r="P1874" s="197"/>
      <c r="Q1874" s="157"/>
      <c r="R1874" s="157"/>
      <c r="S1874" s="157"/>
      <c r="T1874" s="157"/>
      <c r="U1874" s="157"/>
      <c r="V1874" s="157"/>
      <c r="W1874" s="157"/>
    </row>
    <row r="1875" customHeight="1" spans="1:23">
      <c r="A1875" s="194" t="s">
        <v>526</v>
      </c>
      <c r="B1875" s="189" t="s">
        <v>529</v>
      </c>
      <c r="C1875" s="161" t="s">
        <v>530</v>
      </c>
      <c r="D1875" s="161" t="s">
        <v>186</v>
      </c>
      <c r="E1875" s="194" t="s">
        <v>272</v>
      </c>
      <c r="F1875" s="194" t="s">
        <v>273</v>
      </c>
      <c r="G1875" s="194" t="s">
        <v>454</v>
      </c>
      <c r="H1875" s="194" t="s">
        <v>455</v>
      </c>
      <c r="I1875" s="195">
        <v>52141.77</v>
      </c>
      <c r="J1875" s="195">
        <v>52141.77</v>
      </c>
      <c r="K1875" s="195">
        <v>52141.77</v>
      </c>
      <c r="L1875" s="197"/>
      <c r="M1875" s="197"/>
      <c r="N1875" s="197"/>
      <c r="O1875" s="197"/>
      <c r="P1875" s="197"/>
      <c r="Q1875" s="157"/>
      <c r="R1875" s="157"/>
      <c r="S1875" s="157"/>
      <c r="T1875" s="157"/>
      <c r="U1875" s="157"/>
      <c r="V1875" s="157"/>
      <c r="W1875" s="157"/>
    </row>
    <row r="1876" customHeight="1" spans="1:23">
      <c r="A1876" s="194" t="s">
        <v>526</v>
      </c>
      <c r="B1876" s="189" t="s">
        <v>529</v>
      </c>
      <c r="C1876" s="161" t="s">
        <v>530</v>
      </c>
      <c r="D1876" s="161" t="s">
        <v>186</v>
      </c>
      <c r="E1876" s="194" t="s">
        <v>272</v>
      </c>
      <c r="F1876" s="194" t="s">
        <v>273</v>
      </c>
      <c r="G1876" s="194" t="s">
        <v>452</v>
      </c>
      <c r="H1876" s="194" t="s">
        <v>453</v>
      </c>
      <c r="I1876" s="195">
        <v>5993.27</v>
      </c>
      <c r="J1876" s="195">
        <v>5993.27</v>
      </c>
      <c r="K1876" s="195">
        <v>5993.27</v>
      </c>
      <c r="L1876" s="197"/>
      <c r="M1876" s="197"/>
      <c r="N1876" s="197"/>
      <c r="O1876" s="197"/>
      <c r="P1876" s="197"/>
      <c r="Q1876" s="157"/>
      <c r="R1876" s="157"/>
      <c r="S1876" s="157"/>
      <c r="T1876" s="157"/>
      <c r="U1876" s="157"/>
      <c r="V1876" s="157"/>
      <c r="W1876" s="157"/>
    </row>
    <row r="1877" customHeight="1" spans="1:23">
      <c r="A1877" s="194" t="s">
        <v>526</v>
      </c>
      <c r="B1877" s="189" t="s">
        <v>956</v>
      </c>
      <c r="C1877" s="161" t="s">
        <v>957</v>
      </c>
      <c r="D1877" s="161" t="s">
        <v>186</v>
      </c>
      <c r="E1877" s="194" t="s">
        <v>272</v>
      </c>
      <c r="F1877" s="194" t="s">
        <v>273</v>
      </c>
      <c r="G1877" s="194" t="s">
        <v>554</v>
      </c>
      <c r="H1877" s="194" t="s">
        <v>555</v>
      </c>
      <c r="I1877" s="195">
        <v>263040</v>
      </c>
      <c r="J1877" s="195">
        <v>263040</v>
      </c>
      <c r="K1877" s="195">
        <v>263040</v>
      </c>
      <c r="L1877" s="197"/>
      <c r="M1877" s="197"/>
      <c r="N1877" s="197"/>
      <c r="O1877" s="197"/>
      <c r="P1877" s="197"/>
      <c r="Q1877" s="157"/>
      <c r="R1877" s="157"/>
      <c r="S1877" s="157"/>
      <c r="T1877" s="157"/>
      <c r="U1877" s="157"/>
      <c r="V1877" s="157"/>
      <c r="W1877" s="157"/>
    </row>
    <row r="1878" customHeight="1" spans="1:23">
      <c r="A1878" s="194" t="s">
        <v>526</v>
      </c>
      <c r="B1878" s="189" t="s">
        <v>531</v>
      </c>
      <c r="C1878" s="161" t="s">
        <v>532</v>
      </c>
      <c r="D1878" s="161" t="s">
        <v>186</v>
      </c>
      <c r="E1878" s="194" t="s">
        <v>284</v>
      </c>
      <c r="F1878" s="194" t="s">
        <v>285</v>
      </c>
      <c r="G1878" s="194" t="s">
        <v>452</v>
      </c>
      <c r="H1878" s="194" t="s">
        <v>453</v>
      </c>
      <c r="I1878" s="195">
        <v>179.2</v>
      </c>
      <c r="J1878" s="195">
        <v>179.2</v>
      </c>
      <c r="K1878" s="195">
        <v>179.2</v>
      </c>
      <c r="L1878" s="197"/>
      <c r="M1878" s="197"/>
      <c r="N1878" s="197"/>
      <c r="O1878" s="197"/>
      <c r="P1878" s="197"/>
      <c r="Q1878" s="157"/>
      <c r="R1878" s="157"/>
      <c r="S1878" s="157"/>
      <c r="T1878" s="157"/>
      <c r="U1878" s="157"/>
      <c r="V1878" s="157"/>
      <c r="W1878" s="157"/>
    </row>
    <row r="1879" customHeight="1" spans="1:23">
      <c r="A1879" s="194" t="s">
        <v>526</v>
      </c>
      <c r="B1879" s="189" t="s">
        <v>531</v>
      </c>
      <c r="C1879" s="161" t="s">
        <v>532</v>
      </c>
      <c r="D1879" s="161" t="s">
        <v>186</v>
      </c>
      <c r="E1879" s="194" t="s">
        <v>284</v>
      </c>
      <c r="F1879" s="194" t="s">
        <v>285</v>
      </c>
      <c r="G1879" s="194" t="s">
        <v>454</v>
      </c>
      <c r="H1879" s="194" t="s">
        <v>455</v>
      </c>
      <c r="I1879" s="195">
        <v>1612.8</v>
      </c>
      <c r="J1879" s="195">
        <v>1612.8</v>
      </c>
      <c r="K1879" s="195">
        <v>1612.8</v>
      </c>
      <c r="L1879" s="197"/>
      <c r="M1879" s="197"/>
      <c r="N1879" s="197"/>
      <c r="O1879" s="197"/>
      <c r="P1879" s="197"/>
      <c r="Q1879" s="157"/>
      <c r="R1879" s="157"/>
      <c r="S1879" s="157"/>
      <c r="T1879" s="157"/>
      <c r="U1879" s="157"/>
      <c r="V1879" s="157"/>
      <c r="W1879" s="157"/>
    </row>
    <row r="1880" customHeight="1" spans="1:23">
      <c r="A1880" s="194" t="s">
        <v>526</v>
      </c>
      <c r="B1880" s="189" t="s">
        <v>580</v>
      </c>
      <c r="C1880" s="161" t="s">
        <v>581</v>
      </c>
      <c r="D1880" s="161" t="s">
        <v>186</v>
      </c>
      <c r="E1880" s="194" t="s">
        <v>272</v>
      </c>
      <c r="F1880" s="194" t="s">
        <v>273</v>
      </c>
      <c r="G1880" s="194" t="s">
        <v>554</v>
      </c>
      <c r="H1880" s="194" t="s">
        <v>555</v>
      </c>
      <c r="I1880" s="195">
        <v>216720</v>
      </c>
      <c r="J1880" s="195">
        <v>216720</v>
      </c>
      <c r="K1880" s="195">
        <v>216720</v>
      </c>
      <c r="L1880" s="197"/>
      <c r="M1880" s="197"/>
      <c r="N1880" s="197"/>
      <c r="O1880" s="197"/>
      <c r="P1880" s="197"/>
      <c r="Q1880" s="157"/>
      <c r="R1880" s="157"/>
      <c r="S1880" s="157"/>
      <c r="T1880" s="157"/>
      <c r="U1880" s="157"/>
      <c r="V1880" s="157"/>
      <c r="W1880" s="157"/>
    </row>
    <row r="1881" customHeight="1" spans="1:23">
      <c r="A1881" s="194" t="s">
        <v>533</v>
      </c>
      <c r="B1881" s="189" t="s">
        <v>1097</v>
      </c>
      <c r="C1881" s="161" t="s">
        <v>1098</v>
      </c>
      <c r="D1881" s="161" t="s">
        <v>186</v>
      </c>
      <c r="E1881" s="194" t="s">
        <v>272</v>
      </c>
      <c r="F1881" s="194" t="s">
        <v>273</v>
      </c>
      <c r="G1881" s="194" t="s">
        <v>505</v>
      </c>
      <c r="H1881" s="194" t="s">
        <v>506</v>
      </c>
      <c r="I1881" s="195">
        <v>1420000</v>
      </c>
      <c r="J1881" s="195"/>
      <c r="K1881" s="195"/>
      <c r="L1881" s="197"/>
      <c r="M1881" s="197"/>
      <c r="N1881" s="197"/>
      <c r="O1881" s="197"/>
      <c r="P1881" s="197"/>
      <c r="Q1881" s="157"/>
      <c r="R1881" s="157">
        <v>1420000</v>
      </c>
      <c r="S1881" s="157"/>
      <c r="T1881" s="157"/>
      <c r="U1881" s="157"/>
      <c r="V1881" s="157"/>
      <c r="W1881" s="157">
        <v>1420000</v>
      </c>
    </row>
    <row r="1882" customHeight="1" spans="1:23">
      <c r="A1882" s="194" t="s">
        <v>523</v>
      </c>
      <c r="B1882" s="189" t="s">
        <v>742</v>
      </c>
      <c r="C1882" s="161" t="s">
        <v>743</v>
      </c>
      <c r="D1882" s="161" t="s">
        <v>186</v>
      </c>
      <c r="E1882" s="194" t="s">
        <v>272</v>
      </c>
      <c r="F1882" s="194" t="s">
        <v>273</v>
      </c>
      <c r="G1882" s="194" t="s">
        <v>440</v>
      </c>
      <c r="H1882" s="194" t="s">
        <v>441</v>
      </c>
      <c r="I1882" s="195">
        <v>1000</v>
      </c>
      <c r="J1882" s="195"/>
      <c r="K1882" s="195"/>
      <c r="L1882" s="197"/>
      <c r="M1882" s="197"/>
      <c r="N1882" s="197"/>
      <c r="O1882" s="197"/>
      <c r="P1882" s="197"/>
      <c r="Q1882" s="157"/>
      <c r="R1882" s="157">
        <v>1000</v>
      </c>
      <c r="S1882" s="157"/>
      <c r="T1882" s="157"/>
      <c r="U1882" s="157"/>
      <c r="V1882" s="157"/>
      <c r="W1882" s="157">
        <v>1000</v>
      </c>
    </row>
    <row r="1883" customHeight="1" spans="1:23">
      <c r="A1883" s="194" t="s">
        <v>523</v>
      </c>
      <c r="B1883" s="189" t="s">
        <v>1099</v>
      </c>
      <c r="C1883" s="161" t="s">
        <v>1100</v>
      </c>
      <c r="D1883" s="161" t="s">
        <v>186</v>
      </c>
      <c r="E1883" s="194" t="s">
        <v>294</v>
      </c>
      <c r="F1883" s="194" t="s">
        <v>295</v>
      </c>
      <c r="G1883" s="194" t="s">
        <v>1101</v>
      </c>
      <c r="H1883" s="194" t="s">
        <v>1102</v>
      </c>
      <c r="I1883" s="195">
        <v>542623.97</v>
      </c>
      <c r="J1883" s="195">
        <v>542623.97</v>
      </c>
      <c r="K1883" s="195">
        <v>542623.97</v>
      </c>
      <c r="L1883" s="197"/>
      <c r="M1883" s="197"/>
      <c r="N1883" s="197"/>
      <c r="O1883" s="197"/>
      <c r="P1883" s="197"/>
      <c r="Q1883" s="157"/>
      <c r="R1883" s="157"/>
      <c r="S1883" s="157"/>
      <c r="T1883" s="157"/>
      <c r="U1883" s="157"/>
      <c r="V1883" s="157"/>
      <c r="W1883" s="157"/>
    </row>
    <row r="1884" customHeight="1" spans="1:23">
      <c r="A1884" s="194" t="s">
        <v>834</v>
      </c>
      <c r="B1884" s="189" t="s">
        <v>837</v>
      </c>
      <c r="C1884" s="161" t="s">
        <v>838</v>
      </c>
      <c r="D1884" s="161" t="s">
        <v>186</v>
      </c>
      <c r="E1884" s="194" t="s">
        <v>284</v>
      </c>
      <c r="F1884" s="194" t="s">
        <v>285</v>
      </c>
      <c r="G1884" s="194" t="s">
        <v>452</v>
      </c>
      <c r="H1884" s="194" t="s">
        <v>453</v>
      </c>
      <c r="I1884" s="195">
        <v>369.9</v>
      </c>
      <c r="J1884" s="195">
        <v>369.9</v>
      </c>
      <c r="K1884" s="195">
        <v>369.9</v>
      </c>
      <c r="L1884" s="197"/>
      <c r="M1884" s="197"/>
      <c r="N1884" s="197"/>
      <c r="O1884" s="197"/>
      <c r="P1884" s="197"/>
      <c r="Q1884" s="157"/>
      <c r="R1884" s="157"/>
      <c r="S1884" s="157"/>
      <c r="T1884" s="157"/>
      <c r="U1884" s="157"/>
      <c r="V1884" s="157"/>
      <c r="W1884" s="157"/>
    </row>
    <row r="1885" customHeight="1" spans="1:23">
      <c r="A1885" s="194" t="s">
        <v>834</v>
      </c>
      <c r="B1885" s="189" t="s">
        <v>837</v>
      </c>
      <c r="C1885" s="161" t="s">
        <v>838</v>
      </c>
      <c r="D1885" s="161" t="s">
        <v>186</v>
      </c>
      <c r="E1885" s="194" t="s">
        <v>284</v>
      </c>
      <c r="F1885" s="194" t="s">
        <v>285</v>
      </c>
      <c r="G1885" s="194" t="s">
        <v>440</v>
      </c>
      <c r="H1885" s="194" t="s">
        <v>441</v>
      </c>
      <c r="I1885" s="195">
        <v>3329.1</v>
      </c>
      <c r="J1885" s="195">
        <v>3329.1</v>
      </c>
      <c r="K1885" s="195">
        <v>3329.1</v>
      </c>
      <c r="L1885" s="197"/>
      <c r="M1885" s="197"/>
      <c r="N1885" s="197"/>
      <c r="O1885" s="197"/>
      <c r="P1885" s="197"/>
      <c r="Q1885" s="157"/>
      <c r="R1885" s="157"/>
      <c r="S1885" s="157"/>
      <c r="T1885" s="157"/>
      <c r="U1885" s="157"/>
      <c r="V1885" s="157"/>
      <c r="W1885" s="157"/>
    </row>
    <row r="1886" customHeight="1" spans="1:23">
      <c r="A1886" s="194" t="s">
        <v>834</v>
      </c>
      <c r="B1886" s="189" t="s">
        <v>982</v>
      </c>
      <c r="C1886" s="161" t="s">
        <v>983</v>
      </c>
      <c r="D1886" s="161" t="s">
        <v>186</v>
      </c>
      <c r="E1886" s="194" t="s">
        <v>272</v>
      </c>
      <c r="F1886" s="194" t="s">
        <v>273</v>
      </c>
      <c r="G1886" s="194" t="s">
        <v>505</v>
      </c>
      <c r="H1886" s="194" t="s">
        <v>506</v>
      </c>
      <c r="I1886" s="195">
        <v>156520</v>
      </c>
      <c r="J1886" s="195">
        <v>156520</v>
      </c>
      <c r="K1886" s="195">
        <v>156520</v>
      </c>
      <c r="L1886" s="197"/>
      <c r="M1886" s="197"/>
      <c r="N1886" s="197"/>
      <c r="O1886" s="197"/>
      <c r="P1886" s="197"/>
      <c r="Q1886" s="157"/>
      <c r="R1886" s="157"/>
      <c r="S1886" s="157"/>
      <c r="T1886" s="157"/>
      <c r="U1886" s="157"/>
      <c r="V1886" s="157"/>
      <c r="W1886" s="157"/>
    </row>
    <row r="1887" customHeight="1" spans="1:23">
      <c r="A1887" s="194" t="s">
        <v>834</v>
      </c>
      <c r="B1887" s="189" t="s">
        <v>982</v>
      </c>
      <c r="C1887" s="161" t="s">
        <v>983</v>
      </c>
      <c r="D1887" s="161" t="s">
        <v>186</v>
      </c>
      <c r="E1887" s="194" t="s">
        <v>272</v>
      </c>
      <c r="F1887" s="194" t="s">
        <v>273</v>
      </c>
      <c r="G1887" s="194" t="s">
        <v>444</v>
      </c>
      <c r="H1887" s="194" t="s">
        <v>445</v>
      </c>
      <c r="I1887" s="195">
        <v>14560</v>
      </c>
      <c r="J1887" s="195">
        <v>14560</v>
      </c>
      <c r="K1887" s="195">
        <v>14560</v>
      </c>
      <c r="L1887" s="197"/>
      <c r="M1887" s="197"/>
      <c r="N1887" s="197"/>
      <c r="O1887" s="197"/>
      <c r="P1887" s="197"/>
      <c r="Q1887" s="157"/>
      <c r="R1887" s="157"/>
      <c r="S1887" s="157"/>
      <c r="T1887" s="157"/>
      <c r="U1887" s="157"/>
      <c r="V1887" s="157"/>
      <c r="W1887" s="157"/>
    </row>
    <row r="1888" customHeight="1" spans="1:23">
      <c r="A1888" s="194" t="s">
        <v>834</v>
      </c>
      <c r="B1888" s="189" t="s">
        <v>982</v>
      </c>
      <c r="C1888" s="161" t="s">
        <v>983</v>
      </c>
      <c r="D1888" s="161" t="s">
        <v>186</v>
      </c>
      <c r="E1888" s="194" t="s">
        <v>272</v>
      </c>
      <c r="F1888" s="194" t="s">
        <v>273</v>
      </c>
      <c r="G1888" s="194" t="s">
        <v>440</v>
      </c>
      <c r="H1888" s="194" t="s">
        <v>441</v>
      </c>
      <c r="I1888" s="195">
        <v>50887.2</v>
      </c>
      <c r="J1888" s="195">
        <v>50887.2</v>
      </c>
      <c r="K1888" s="195">
        <v>50887.2</v>
      </c>
      <c r="L1888" s="197"/>
      <c r="M1888" s="197"/>
      <c r="N1888" s="197"/>
      <c r="O1888" s="197"/>
      <c r="P1888" s="197"/>
      <c r="Q1888" s="157"/>
      <c r="R1888" s="157"/>
      <c r="S1888" s="157"/>
      <c r="T1888" s="157"/>
      <c r="U1888" s="157"/>
      <c r="V1888" s="157"/>
      <c r="W1888" s="157"/>
    </row>
    <row r="1889" customHeight="1" spans="1:23">
      <c r="A1889" s="194" t="s">
        <v>834</v>
      </c>
      <c r="B1889" s="189" t="s">
        <v>982</v>
      </c>
      <c r="C1889" s="161" t="s">
        <v>983</v>
      </c>
      <c r="D1889" s="161" t="s">
        <v>186</v>
      </c>
      <c r="E1889" s="194" t="s">
        <v>272</v>
      </c>
      <c r="F1889" s="194" t="s">
        <v>273</v>
      </c>
      <c r="G1889" s="194" t="s">
        <v>442</v>
      </c>
      <c r="H1889" s="194" t="s">
        <v>443</v>
      </c>
      <c r="I1889" s="195">
        <v>10192</v>
      </c>
      <c r="J1889" s="195">
        <v>10192</v>
      </c>
      <c r="K1889" s="195">
        <v>10192</v>
      </c>
      <c r="L1889" s="197"/>
      <c r="M1889" s="197"/>
      <c r="N1889" s="197"/>
      <c r="O1889" s="197"/>
      <c r="P1889" s="197"/>
      <c r="Q1889" s="157"/>
      <c r="R1889" s="157"/>
      <c r="S1889" s="157"/>
      <c r="T1889" s="157"/>
      <c r="U1889" s="157"/>
      <c r="V1889" s="157"/>
      <c r="W1889" s="157"/>
    </row>
    <row r="1890" customHeight="1" spans="1:23">
      <c r="A1890" s="194" t="s">
        <v>834</v>
      </c>
      <c r="B1890" s="189" t="s">
        <v>982</v>
      </c>
      <c r="C1890" s="161" t="s">
        <v>983</v>
      </c>
      <c r="D1890" s="161" t="s">
        <v>186</v>
      </c>
      <c r="E1890" s="194" t="s">
        <v>272</v>
      </c>
      <c r="F1890" s="194" t="s">
        <v>273</v>
      </c>
      <c r="G1890" s="194" t="s">
        <v>507</v>
      </c>
      <c r="H1890" s="194" t="s">
        <v>508</v>
      </c>
      <c r="I1890" s="195">
        <v>38001.6</v>
      </c>
      <c r="J1890" s="195">
        <v>38001.6</v>
      </c>
      <c r="K1890" s="195">
        <v>38001.6</v>
      </c>
      <c r="L1890" s="197"/>
      <c r="M1890" s="197"/>
      <c r="N1890" s="197"/>
      <c r="O1890" s="197"/>
      <c r="P1890" s="197"/>
      <c r="Q1890" s="157"/>
      <c r="R1890" s="157"/>
      <c r="S1890" s="157"/>
      <c r="T1890" s="157"/>
      <c r="U1890" s="157"/>
      <c r="V1890" s="157"/>
      <c r="W1890" s="157"/>
    </row>
    <row r="1891" customHeight="1" spans="1:23">
      <c r="A1891" s="194" t="s">
        <v>834</v>
      </c>
      <c r="B1891" s="189" t="s">
        <v>982</v>
      </c>
      <c r="C1891" s="161" t="s">
        <v>983</v>
      </c>
      <c r="D1891" s="161" t="s">
        <v>186</v>
      </c>
      <c r="E1891" s="194" t="s">
        <v>272</v>
      </c>
      <c r="F1891" s="194" t="s">
        <v>273</v>
      </c>
      <c r="G1891" s="194" t="s">
        <v>452</v>
      </c>
      <c r="H1891" s="194" t="s">
        <v>453</v>
      </c>
      <c r="I1891" s="195">
        <v>34871.2</v>
      </c>
      <c r="J1891" s="195">
        <v>34871.2</v>
      </c>
      <c r="K1891" s="195">
        <v>34871.2</v>
      </c>
      <c r="L1891" s="197"/>
      <c r="M1891" s="197"/>
      <c r="N1891" s="197"/>
      <c r="O1891" s="197"/>
      <c r="P1891" s="197"/>
      <c r="Q1891" s="157"/>
      <c r="R1891" s="157"/>
      <c r="S1891" s="157"/>
      <c r="T1891" s="157"/>
      <c r="U1891" s="157"/>
      <c r="V1891" s="157"/>
      <c r="W1891" s="157"/>
    </row>
    <row r="1892" customHeight="1" spans="1:23">
      <c r="A1892" s="194" t="s">
        <v>834</v>
      </c>
      <c r="B1892" s="189" t="s">
        <v>982</v>
      </c>
      <c r="C1892" s="161" t="s">
        <v>983</v>
      </c>
      <c r="D1892" s="161" t="s">
        <v>186</v>
      </c>
      <c r="E1892" s="194" t="s">
        <v>272</v>
      </c>
      <c r="F1892" s="194" t="s">
        <v>273</v>
      </c>
      <c r="G1892" s="194" t="s">
        <v>501</v>
      </c>
      <c r="H1892" s="194" t="s">
        <v>502</v>
      </c>
      <c r="I1892" s="195">
        <v>43680</v>
      </c>
      <c r="J1892" s="195">
        <v>43680</v>
      </c>
      <c r="K1892" s="195">
        <v>43680</v>
      </c>
      <c r="L1892" s="197"/>
      <c r="M1892" s="197"/>
      <c r="N1892" s="197"/>
      <c r="O1892" s="197"/>
      <c r="P1892" s="197"/>
      <c r="Q1892" s="157"/>
      <c r="R1892" s="157"/>
      <c r="S1892" s="157"/>
      <c r="T1892" s="157"/>
      <c r="U1892" s="157"/>
      <c r="V1892" s="157"/>
      <c r="W1892" s="157"/>
    </row>
    <row r="1893" customHeight="1" spans="1:23">
      <c r="A1893" s="194" t="s">
        <v>512</v>
      </c>
      <c r="B1893" s="189" t="s">
        <v>600</v>
      </c>
      <c r="C1893" s="161" t="s">
        <v>601</v>
      </c>
      <c r="D1893" s="161" t="s">
        <v>186</v>
      </c>
      <c r="E1893" s="194" t="s">
        <v>321</v>
      </c>
      <c r="F1893" s="194" t="s">
        <v>322</v>
      </c>
      <c r="G1893" s="194" t="s">
        <v>430</v>
      </c>
      <c r="H1893" s="194" t="s">
        <v>431</v>
      </c>
      <c r="I1893" s="195">
        <v>29100</v>
      </c>
      <c r="J1893" s="195">
        <v>29100</v>
      </c>
      <c r="K1893" s="195">
        <v>29100</v>
      </c>
      <c r="L1893" s="197"/>
      <c r="M1893" s="197"/>
      <c r="N1893" s="197"/>
      <c r="O1893" s="197"/>
      <c r="P1893" s="197"/>
      <c r="Q1893" s="157"/>
      <c r="R1893" s="157"/>
      <c r="S1893" s="157"/>
      <c r="T1893" s="157"/>
      <c r="U1893" s="157"/>
      <c r="V1893" s="157"/>
      <c r="W1893" s="157"/>
    </row>
    <row r="1894" customHeight="1" spans="1:23">
      <c r="A1894" s="194" t="s">
        <v>523</v>
      </c>
      <c r="B1894" s="189" t="s">
        <v>744</v>
      </c>
      <c r="C1894" s="161" t="s">
        <v>745</v>
      </c>
      <c r="D1894" s="161" t="s">
        <v>186</v>
      </c>
      <c r="E1894" s="194" t="s">
        <v>272</v>
      </c>
      <c r="F1894" s="194" t="s">
        <v>273</v>
      </c>
      <c r="G1894" s="194" t="s">
        <v>454</v>
      </c>
      <c r="H1894" s="194" t="s">
        <v>455</v>
      </c>
      <c r="I1894" s="195">
        <v>500000</v>
      </c>
      <c r="J1894" s="195"/>
      <c r="K1894" s="195"/>
      <c r="L1894" s="197"/>
      <c r="M1894" s="197"/>
      <c r="N1894" s="197"/>
      <c r="O1894" s="197"/>
      <c r="P1894" s="197"/>
      <c r="Q1894" s="157"/>
      <c r="R1894" s="157">
        <v>500000</v>
      </c>
      <c r="S1894" s="157"/>
      <c r="T1894" s="157"/>
      <c r="U1894" s="157"/>
      <c r="V1894" s="157"/>
      <c r="W1894" s="157">
        <v>500000</v>
      </c>
    </row>
    <row r="1895" customHeight="1" spans="1:23">
      <c r="A1895" s="194" t="s">
        <v>533</v>
      </c>
      <c r="B1895" s="189" t="s">
        <v>839</v>
      </c>
      <c r="C1895" s="161" t="s">
        <v>840</v>
      </c>
      <c r="D1895" s="161" t="s">
        <v>186</v>
      </c>
      <c r="E1895" s="194" t="s">
        <v>272</v>
      </c>
      <c r="F1895" s="194" t="s">
        <v>273</v>
      </c>
      <c r="G1895" s="194" t="s">
        <v>509</v>
      </c>
      <c r="H1895" s="194" t="s">
        <v>510</v>
      </c>
      <c r="I1895" s="195">
        <v>244711</v>
      </c>
      <c r="J1895" s="195">
        <v>244711</v>
      </c>
      <c r="K1895" s="195">
        <v>244711</v>
      </c>
      <c r="L1895" s="197"/>
      <c r="M1895" s="197"/>
      <c r="N1895" s="197"/>
      <c r="O1895" s="197"/>
      <c r="P1895" s="197"/>
      <c r="Q1895" s="157"/>
      <c r="R1895" s="157"/>
      <c r="S1895" s="157"/>
      <c r="T1895" s="157"/>
      <c r="U1895" s="157"/>
      <c r="V1895" s="157"/>
      <c r="W1895" s="157"/>
    </row>
    <row r="1896" customHeight="1" spans="1:23">
      <c r="A1896" s="194" t="s">
        <v>533</v>
      </c>
      <c r="B1896" s="189" t="s">
        <v>682</v>
      </c>
      <c r="C1896" s="161" t="s">
        <v>683</v>
      </c>
      <c r="D1896" s="161" t="s">
        <v>186</v>
      </c>
      <c r="E1896" s="194" t="s">
        <v>272</v>
      </c>
      <c r="F1896" s="194" t="s">
        <v>273</v>
      </c>
      <c r="G1896" s="194" t="s">
        <v>440</v>
      </c>
      <c r="H1896" s="194" t="s">
        <v>441</v>
      </c>
      <c r="I1896" s="195">
        <v>154.51</v>
      </c>
      <c r="J1896" s="195">
        <v>154.51</v>
      </c>
      <c r="K1896" s="195">
        <v>154.51</v>
      </c>
      <c r="L1896" s="197"/>
      <c r="M1896" s="197"/>
      <c r="N1896" s="197"/>
      <c r="O1896" s="197"/>
      <c r="P1896" s="197"/>
      <c r="Q1896" s="157"/>
      <c r="R1896" s="157"/>
      <c r="S1896" s="157"/>
      <c r="T1896" s="157"/>
      <c r="U1896" s="157"/>
      <c r="V1896" s="157"/>
      <c r="W1896" s="157"/>
    </row>
    <row r="1897" customHeight="1" spans="1:23">
      <c r="A1897" s="194" t="s">
        <v>533</v>
      </c>
      <c r="B1897" s="189" t="s">
        <v>841</v>
      </c>
      <c r="C1897" s="161" t="s">
        <v>842</v>
      </c>
      <c r="D1897" s="161" t="s">
        <v>186</v>
      </c>
      <c r="E1897" s="194" t="s">
        <v>284</v>
      </c>
      <c r="F1897" s="194" t="s">
        <v>285</v>
      </c>
      <c r="G1897" s="194" t="s">
        <v>440</v>
      </c>
      <c r="H1897" s="194" t="s">
        <v>441</v>
      </c>
      <c r="I1897" s="195">
        <v>1045.4</v>
      </c>
      <c r="J1897" s="195">
        <v>1045.4</v>
      </c>
      <c r="K1897" s="195">
        <v>1045.4</v>
      </c>
      <c r="L1897" s="197"/>
      <c r="M1897" s="197"/>
      <c r="N1897" s="197"/>
      <c r="O1897" s="197"/>
      <c r="P1897" s="197"/>
      <c r="Q1897" s="157"/>
      <c r="R1897" s="157"/>
      <c r="S1897" s="157"/>
      <c r="T1897" s="157"/>
      <c r="U1897" s="157"/>
      <c r="V1897" s="157"/>
      <c r="W1897" s="157"/>
    </row>
    <row r="1898" customHeight="1" spans="1:23">
      <c r="A1898" s="194" t="s">
        <v>533</v>
      </c>
      <c r="B1898" s="189" t="s">
        <v>678</v>
      </c>
      <c r="C1898" s="161" t="s">
        <v>679</v>
      </c>
      <c r="D1898" s="161" t="s">
        <v>186</v>
      </c>
      <c r="E1898" s="194" t="s">
        <v>272</v>
      </c>
      <c r="F1898" s="194" t="s">
        <v>273</v>
      </c>
      <c r="G1898" s="194" t="s">
        <v>554</v>
      </c>
      <c r="H1898" s="194" t="s">
        <v>555</v>
      </c>
      <c r="I1898" s="195">
        <v>61448</v>
      </c>
      <c r="J1898" s="195">
        <v>61448</v>
      </c>
      <c r="K1898" s="195">
        <v>61448</v>
      </c>
      <c r="L1898" s="197"/>
      <c r="M1898" s="197"/>
      <c r="N1898" s="197"/>
      <c r="O1898" s="197"/>
      <c r="P1898" s="197"/>
      <c r="Q1898" s="157"/>
      <c r="R1898" s="157"/>
      <c r="S1898" s="157"/>
      <c r="T1898" s="157"/>
      <c r="U1898" s="157"/>
      <c r="V1898" s="157"/>
      <c r="W1898" s="157"/>
    </row>
    <row r="1899" customHeight="1" spans="1:23">
      <c r="A1899" s="194" t="s">
        <v>533</v>
      </c>
      <c r="B1899" s="189" t="s">
        <v>680</v>
      </c>
      <c r="C1899" s="161" t="s">
        <v>681</v>
      </c>
      <c r="D1899" s="161" t="s">
        <v>186</v>
      </c>
      <c r="E1899" s="194" t="s">
        <v>272</v>
      </c>
      <c r="F1899" s="194" t="s">
        <v>273</v>
      </c>
      <c r="G1899" s="194" t="s">
        <v>454</v>
      </c>
      <c r="H1899" s="194" t="s">
        <v>455</v>
      </c>
      <c r="I1899" s="195">
        <v>23143.26</v>
      </c>
      <c r="J1899" s="195">
        <v>23143.26</v>
      </c>
      <c r="K1899" s="195">
        <v>23143.26</v>
      </c>
      <c r="L1899" s="197"/>
      <c r="M1899" s="197"/>
      <c r="N1899" s="197"/>
      <c r="O1899" s="197"/>
      <c r="P1899" s="197"/>
      <c r="Q1899" s="157"/>
      <c r="R1899" s="157"/>
      <c r="S1899" s="157"/>
      <c r="T1899" s="157"/>
      <c r="U1899" s="157"/>
      <c r="V1899" s="157"/>
      <c r="W1899" s="157"/>
    </row>
    <row r="1900" customHeight="1" spans="1:23">
      <c r="A1900" s="194" t="s">
        <v>533</v>
      </c>
      <c r="B1900" s="189" t="s">
        <v>686</v>
      </c>
      <c r="C1900" s="161" t="s">
        <v>687</v>
      </c>
      <c r="D1900" s="161" t="s">
        <v>186</v>
      </c>
      <c r="E1900" s="194" t="s">
        <v>284</v>
      </c>
      <c r="F1900" s="194" t="s">
        <v>285</v>
      </c>
      <c r="G1900" s="194" t="s">
        <v>440</v>
      </c>
      <c r="H1900" s="194" t="s">
        <v>441</v>
      </c>
      <c r="I1900" s="195">
        <v>80</v>
      </c>
      <c r="J1900" s="195">
        <v>80</v>
      </c>
      <c r="K1900" s="195">
        <v>80</v>
      </c>
      <c r="L1900" s="197"/>
      <c r="M1900" s="197"/>
      <c r="N1900" s="197"/>
      <c r="O1900" s="197"/>
      <c r="P1900" s="197"/>
      <c r="Q1900" s="157"/>
      <c r="R1900" s="157"/>
      <c r="S1900" s="157"/>
      <c r="T1900" s="157"/>
      <c r="U1900" s="157"/>
      <c r="V1900" s="157"/>
      <c r="W1900" s="157"/>
    </row>
    <row r="1901" customHeight="1" spans="1:23">
      <c r="A1901" s="194" t="s">
        <v>533</v>
      </c>
      <c r="B1901" s="189" t="s">
        <v>676</v>
      </c>
      <c r="C1901" s="161" t="s">
        <v>677</v>
      </c>
      <c r="D1901" s="161" t="s">
        <v>186</v>
      </c>
      <c r="E1901" s="194" t="s">
        <v>270</v>
      </c>
      <c r="F1901" s="194" t="s">
        <v>271</v>
      </c>
      <c r="G1901" s="194" t="s">
        <v>554</v>
      </c>
      <c r="H1901" s="194" t="s">
        <v>555</v>
      </c>
      <c r="I1901" s="195">
        <v>40710</v>
      </c>
      <c r="J1901" s="195">
        <v>40710</v>
      </c>
      <c r="K1901" s="195">
        <v>40710</v>
      </c>
      <c r="L1901" s="197"/>
      <c r="M1901" s="197"/>
      <c r="N1901" s="197"/>
      <c r="O1901" s="197"/>
      <c r="P1901" s="197"/>
      <c r="Q1901" s="157"/>
      <c r="R1901" s="157"/>
      <c r="S1901" s="157"/>
      <c r="T1901" s="157"/>
      <c r="U1901" s="157"/>
      <c r="V1901" s="157"/>
      <c r="W1901" s="157"/>
    </row>
    <row r="1902" customHeight="1" spans="1:23">
      <c r="A1902" s="194" t="s">
        <v>533</v>
      </c>
      <c r="B1902" s="189" t="s">
        <v>960</v>
      </c>
      <c r="C1902" s="161" t="s">
        <v>961</v>
      </c>
      <c r="D1902" s="161" t="s">
        <v>186</v>
      </c>
      <c r="E1902" s="194" t="s">
        <v>272</v>
      </c>
      <c r="F1902" s="194" t="s">
        <v>273</v>
      </c>
      <c r="G1902" s="194" t="s">
        <v>554</v>
      </c>
      <c r="H1902" s="194" t="s">
        <v>555</v>
      </c>
      <c r="I1902" s="195">
        <v>34295</v>
      </c>
      <c r="J1902" s="195">
        <v>34295</v>
      </c>
      <c r="K1902" s="195">
        <v>34295</v>
      </c>
      <c r="L1902" s="197"/>
      <c r="M1902" s="197"/>
      <c r="N1902" s="197"/>
      <c r="O1902" s="197"/>
      <c r="P1902" s="197"/>
      <c r="Q1902" s="157"/>
      <c r="R1902" s="157"/>
      <c r="S1902" s="157"/>
      <c r="T1902" s="157"/>
      <c r="U1902" s="157"/>
      <c r="V1902" s="157"/>
      <c r="W1902" s="157"/>
    </row>
    <row r="1903" customHeight="1" spans="1:23">
      <c r="A1903" s="194" t="s">
        <v>533</v>
      </c>
      <c r="B1903" s="189" t="s">
        <v>664</v>
      </c>
      <c r="C1903" s="161" t="s">
        <v>665</v>
      </c>
      <c r="D1903" s="161" t="s">
        <v>186</v>
      </c>
      <c r="E1903" s="194" t="s">
        <v>284</v>
      </c>
      <c r="F1903" s="194" t="s">
        <v>285</v>
      </c>
      <c r="G1903" s="194" t="s">
        <v>440</v>
      </c>
      <c r="H1903" s="194" t="s">
        <v>441</v>
      </c>
      <c r="I1903" s="195">
        <v>2400</v>
      </c>
      <c r="J1903" s="195">
        <v>2400</v>
      </c>
      <c r="K1903" s="195">
        <v>2400</v>
      </c>
      <c r="L1903" s="197"/>
      <c r="M1903" s="197"/>
      <c r="N1903" s="197"/>
      <c r="O1903" s="197"/>
      <c r="P1903" s="197"/>
      <c r="Q1903" s="157"/>
      <c r="R1903" s="157"/>
      <c r="S1903" s="157"/>
      <c r="T1903" s="157"/>
      <c r="U1903" s="157"/>
      <c r="V1903" s="157"/>
      <c r="W1903" s="157"/>
    </row>
    <row r="1904" customHeight="1" spans="1:23">
      <c r="A1904" s="194" t="s">
        <v>533</v>
      </c>
      <c r="B1904" s="189" t="s">
        <v>660</v>
      </c>
      <c r="C1904" s="161" t="s">
        <v>661</v>
      </c>
      <c r="D1904" s="161" t="s">
        <v>186</v>
      </c>
      <c r="E1904" s="194" t="s">
        <v>284</v>
      </c>
      <c r="F1904" s="194" t="s">
        <v>285</v>
      </c>
      <c r="G1904" s="194" t="s">
        <v>440</v>
      </c>
      <c r="H1904" s="194" t="s">
        <v>441</v>
      </c>
      <c r="I1904" s="195">
        <v>64</v>
      </c>
      <c r="J1904" s="195">
        <v>64</v>
      </c>
      <c r="K1904" s="195">
        <v>64</v>
      </c>
      <c r="L1904" s="197"/>
      <c r="M1904" s="197"/>
      <c r="N1904" s="197"/>
      <c r="O1904" s="197"/>
      <c r="P1904" s="197"/>
      <c r="Q1904" s="157"/>
      <c r="R1904" s="157"/>
      <c r="S1904" s="157"/>
      <c r="T1904" s="157"/>
      <c r="U1904" s="157"/>
      <c r="V1904" s="157"/>
      <c r="W1904" s="157"/>
    </row>
    <row r="1905" customHeight="1" spans="1:23">
      <c r="A1905" s="194" t="s">
        <v>533</v>
      </c>
      <c r="B1905" s="189" t="s">
        <v>684</v>
      </c>
      <c r="C1905" s="161" t="s">
        <v>685</v>
      </c>
      <c r="D1905" s="161" t="s">
        <v>186</v>
      </c>
      <c r="E1905" s="194" t="s">
        <v>284</v>
      </c>
      <c r="F1905" s="194" t="s">
        <v>285</v>
      </c>
      <c r="G1905" s="194" t="s">
        <v>440</v>
      </c>
      <c r="H1905" s="194" t="s">
        <v>441</v>
      </c>
      <c r="I1905" s="195">
        <v>480</v>
      </c>
      <c r="J1905" s="195">
        <v>480</v>
      </c>
      <c r="K1905" s="195">
        <v>480</v>
      </c>
      <c r="L1905" s="197"/>
      <c r="M1905" s="197"/>
      <c r="N1905" s="197"/>
      <c r="O1905" s="197"/>
      <c r="P1905" s="197"/>
      <c r="Q1905" s="157"/>
      <c r="R1905" s="157"/>
      <c r="S1905" s="157"/>
      <c r="T1905" s="157"/>
      <c r="U1905" s="157"/>
      <c r="V1905" s="157"/>
      <c r="W1905" s="157"/>
    </row>
    <row r="1906" customHeight="1" spans="1:23">
      <c r="A1906" s="194" t="s">
        <v>523</v>
      </c>
      <c r="B1906" s="189" t="s">
        <v>962</v>
      </c>
      <c r="C1906" s="161" t="s">
        <v>963</v>
      </c>
      <c r="D1906" s="161" t="s">
        <v>188</v>
      </c>
      <c r="E1906" s="194" t="s">
        <v>298</v>
      </c>
      <c r="F1906" s="194" t="s">
        <v>299</v>
      </c>
      <c r="G1906" s="194" t="s">
        <v>505</v>
      </c>
      <c r="H1906" s="194" t="s">
        <v>506</v>
      </c>
      <c r="I1906" s="195">
        <v>96408</v>
      </c>
      <c r="J1906" s="195">
        <v>96408</v>
      </c>
      <c r="K1906" s="195">
        <v>96408</v>
      </c>
      <c r="L1906" s="197"/>
      <c r="M1906" s="197"/>
      <c r="N1906" s="197"/>
      <c r="O1906" s="197"/>
      <c r="P1906" s="197"/>
      <c r="Q1906" s="157"/>
      <c r="R1906" s="157"/>
      <c r="S1906" s="157"/>
      <c r="T1906" s="157"/>
      <c r="U1906" s="157"/>
      <c r="V1906" s="157"/>
      <c r="W1906" s="157"/>
    </row>
    <row r="1907" customHeight="1" spans="1:23">
      <c r="A1907" s="194" t="s">
        <v>523</v>
      </c>
      <c r="B1907" s="189" t="s">
        <v>710</v>
      </c>
      <c r="C1907" s="161" t="s">
        <v>711</v>
      </c>
      <c r="D1907" s="161" t="s">
        <v>188</v>
      </c>
      <c r="E1907" s="194" t="s">
        <v>298</v>
      </c>
      <c r="F1907" s="194" t="s">
        <v>299</v>
      </c>
      <c r="G1907" s="194" t="s">
        <v>505</v>
      </c>
      <c r="H1907" s="194" t="s">
        <v>506</v>
      </c>
      <c r="I1907" s="195">
        <v>79200</v>
      </c>
      <c r="J1907" s="195">
        <v>79200</v>
      </c>
      <c r="K1907" s="195">
        <v>79200</v>
      </c>
      <c r="L1907" s="197"/>
      <c r="M1907" s="197"/>
      <c r="N1907" s="197"/>
      <c r="O1907" s="197"/>
      <c r="P1907" s="197"/>
      <c r="Q1907" s="157"/>
      <c r="R1907" s="157"/>
      <c r="S1907" s="157"/>
      <c r="T1907" s="157"/>
      <c r="U1907" s="157"/>
      <c r="V1907" s="157"/>
      <c r="W1907" s="157"/>
    </row>
    <row r="1908" customHeight="1" spans="1:23">
      <c r="A1908" s="194" t="s">
        <v>526</v>
      </c>
      <c r="B1908" s="189" t="s">
        <v>956</v>
      </c>
      <c r="C1908" s="161" t="s">
        <v>957</v>
      </c>
      <c r="D1908" s="161" t="s">
        <v>188</v>
      </c>
      <c r="E1908" s="194" t="s">
        <v>272</v>
      </c>
      <c r="F1908" s="194" t="s">
        <v>273</v>
      </c>
      <c r="G1908" s="194" t="s">
        <v>554</v>
      </c>
      <c r="H1908" s="194" t="s">
        <v>555</v>
      </c>
      <c r="I1908" s="195">
        <v>97920</v>
      </c>
      <c r="J1908" s="195">
        <v>97920</v>
      </c>
      <c r="K1908" s="195">
        <v>97920</v>
      </c>
      <c r="L1908" s="197"/>
      <c r="M1908" s="197"/>
      <c r="N1908" s="197"/>
      <c r="O1908" s="197"/>
      <c r="P1908" s="197"/>
      <c r="Q1908" s="157"/>
      <c r="R1908" s="157"/>
      <c r="S1908" s="157"/>
      <c r="T1908" s="157"/>
      <c r="U1908" s="157"/>
      <c r="V1908" s="157"/>
      <c r="W1908" s="157"/>
    </row>
    <row r="1909" customHeight="1" spans="1:23">
      <c r="A1909" s="194" t="s">
        <v>526</v>
      </c>
      <c r="B1909" s="189" t="s">
        <v>580</v>
      </c>
      <c r="C1909" s="161" t="s">
        <v>581</v>
      </c>
      <c r="D1909" s="161" t="s">
        <v>188</v>
      </c>
      <c r="E1909" s="194" t="s">
        <v>272</v>
      </c>
      <c r="F1909" s="194" t="s">
        <v>273</v>
      </c>
      <c r="G1909" s="194" t="s">
        <v>554</v>
      </c>
      <c r="H1909" s="194" t="s">
        <v>555</v>
      </c>
      <c r="I1909" s="195">
        <v>82080</v>
      </c>
      <c r="J1909" s="195">
        <v>82080</v>
      </c>
      <c r="K1909" s="195">
        <v>82080</v>
      </c>
      <c r="L1909" s="197"/>
      <c r="M1909" s="197"/>
      <c r="N1909" s="197"/>
      <c r="O1909" s="197"/>
      <c r="P1909" s="197"/>
      <c r="Q1909" s="157"/>
      <c r="R1909" s="157"/>
      <c r="S1909" s="157"/>
      <c r="T1909" s="157"/>
      <c r="U1909" s="157"/>
      <c r="V1909" s="157"/>
      <c r="W1909" s="157"/>
    </row>
    <row r="1910" customHeight="1" spans="1:23">
      <c r="A1910" s="194" t="s">
        <v>526</v>
      </c>
      <c r="B1910" s="189" t="s">
        <v>529</v>
      </c>
      <c r="C1910" s="161" t="s">
        <v>530</v>
      </c>
      <c r="D1910" s="161" t="s">
        <v>188</v>
      </c>
      <c r="E1910" s="194" t="s">
        <v>272</v>
      </c>
      <c r="F1910" s="194" t="s">
        <v>273</v>
      </c>
      <c r="G1910" s="194" t="s">
        <v>505</v>
      </c>
      <c r="H1910" s="194" t="s">
        <v>506</v>
      </c>
      <c r="I1910" s="195">
        <v>6001.2</v>
      </c>
      <c r="J1910" s="195">
        <v>6001.2</v>
      </c>
      <c r="K1910" s="195">
        <v>6001.2</v>
      </c>
      <c r="L1910" s="197"/>
      <c r="M1910" s="197"/>
      <c r="N1910" s="197"/>
      <c r="O1910" s="197"/>
      <c r="P1910" s="197"/>
      <c r="Q1910" s="157"/>
      <c r="R1910" s="157"/>
      <c r="S1910" s="157"/>
      <c r="T1910" s="157"/>
      <c r="U1910" s="157"/>
      <c r="V1910" s="157"/>
      <c r="W1910" s="157"/>
    </row>
    <row r="1911" customHeight="1" spans="1:23">
      <c r="A1911" s="194" t="s">
        <v>526</v>
      </c>
      <c r="B1911" s="189" t="s">
        <v>529</v>
      </c>
      <c r="C1911" s="161" t="s">
        <v>530</v>
      </c>
      <c r="D1911" s="161" t="s">
        <v>188</v>
      </c>
      <c r="E1911" s="194" t="s">
        <v>272</v>
      </c>
      <c r="F1911" s="194" t="s">
        <v>273</v>
      </c>
      <c r="G1911" s="194" t="s">
        <v>501</v>
      </c>
      <c r="H1911" s="194" t="s">
        <v>502</v>
      </c>
      <c r="I1911" s="195">
        <v>7201.13</v>
      </c>
      <c r="J1911" s="195">
        <v>7201.13</v>
      </c>
      <c r="K1911" s="195">
        <v>7201.13</v>
      </c>
      <c r="L1911" s="197"/>
      <c r="M1911" s="197"/>
      <c r="N1911" s="197"/>
      <c r="O1911" s="197"/>
      <c r="P1911" s="197"/>
      <c r="Q1911" s="157"/>
      <c r="R1911" s="157"/>
      <c r="S1911" s="157"/>
      <c r="T1911" s="157"/>
      <c r="U1911" s="157"/>
      <c r="V1911" s="157"/>
      <c r="W1911" s="157"/>
    </row>
    <row r="1912" customHeight="1" spans="1:23">
      <c r="A1912" s="194" t="s">
        <v>526</v>
      </c>
      <c r="B1912" s="189" t="s">
        <v>529</v>
      </c>
      <c r="C1912" s="161" t="s">
        <v>530</v>
      </c>
      <c r="D1912" s="161" t="s">
        <v>188</v>
      </c>
      <c r="E1912" s="194" t="s">
        <v>272</v>
      </c>
      <c r="F1912" s="194" t="s">
        <v>273</v>
      </c>
      <c r="G1912" s="194" t="s">
        <v>440</v>
      </c>
      <c r="H1912" s="194" t="s">
        <v>441</v>
      </c>
      <c r="I1912" s="195">
        <v>4939.37</v>
      </c>
      <c r="J1912" s="195">
        <v>4939.37</v>
      </c>
      <c r="K1912" s="195">
        <v>4939.37</v>
      </c>
      <c r="L1912" s="197"/>
      <c r="M1912" s="197"/>
      <c r="N1912" s="197"/>
      <c r="O1912" s="197"/>
      <c r="P1912" s="197"/>
      <c r="Q1912" s="157"/>
      <c r="R1912" s="157"/>
      <c r="S1912" s="157"/>
      <c r="T1912" s="157"/>
      <c r="U1912" s="157"/>
      <c r="V1912" s="157"/>
      <c r="W1912" s="157"/>
    </row>
    <row r="1913" customHeight="1" spans="1:23">
      <c r="A1913" s="194" t="s">
        <v>526</v>
      </c>
      <c r="B1913" s="189" t="s">
        <v>529</v>
      </c>
      <c r="C1913" s="161" t="s">
        <v>530</v>
      </c>
      <c r="D1913" s="161" t="s">
        <v>188</v>
      </c>
      <c r="E1913" s="194" t="s">
        <v>272</v>
      </c>
      <c r="F1913" s="194" t="s">
        <v>273</v>
      </c>
      <c r="G1913" s="194" t="s">
        <v>452</v>
      </c>
      <c r="H1913" s="194" t="s">
        <v>453</v>
      </c>
      <c r="I1913" s="195">
        <v>2015.74</v>
      </c>
      <c r="J1913" s="195">
        <v>2015.74</v>
      </c>
      <c r="K1913" s="195">
        <v>2015.74</v>
      </c>
      <c r="L1913" s="197"/>
      <c r="M1913" s="197"/>
      <c r="N1913" s="197"/>
      <c r="O1913" s="197"/>
      <c r="P1913" s="197"/>
      <c r="Q1913" s="157"/>
      <c r="R1913" s="157"/>
      <c r="S1913" s="157"/>
      <c r="T1913" s="157"/>
      <c r="U1913" s="157"/>
      <c r="V1913" s="157"/>
      <c r="W1913" s="157"/>
    </row>
    <row r="1914" customHeight="1" spans="1:23">
      <c r="A1914" s="194" t="s">
        <v>526</v>
      </c>
      <c r="B1914" s="189" t="s">
        <v>531</v>
      </c>
      <c r="C1914" s="161" t="s">
        <v>532</v>
      </c>
      <c r="D1914" s="161" t="s">
        <v>188</v>
      </c>
      <c r="E1914" s="194" t="s">
        <v>284</v>
      </c>
      <c r="F1914" s="194" t="s">
        <v>285</v>
      </c>
      <c r="G1914" s="194" t="s">
        <v>452</v>
      </c>
      <c r="H1914" s="194" t="s">
        <v>453</v>
      </c>
      <c r="I1914" s="195">
        <v>89.6</v>
      </c>
      <c r="J1914" s="195">
        <v>89.6</v>
      </c>
      <c r="K1914" s="195">
        <v>89.6</v>
      </c>
      <c r="L1914" s="197"/>
      <c r="M1914" s="197"/>
      <c r="N1914" s="197"/>
      <c r="O1914" s="197"/>
      <c r="P1914" s="197"/>
      <c r="Q1914" s="157"/>
      <c r="R1914" s="157"/>
      <c r="S1914" s="157"/>
      <c r="T1914" s="157"/>
      <c r="U1914" s="157"/>
      <c r="V1914" s="157"/>
      <c r="W1914" s="157"/>
    </row>
    <row r="1915" customHeight="1" spans="1:23">
      <c r="A1915" s="194" t="s">
        <v>526</v>
      </c>
      <c r="B1915" s="189" t="s">
        <v>531</v>
      </c>
      <c r="C1915" s="161" t="s">
        <v>532</v>
      </c>
      <c r="D1915" s="161" t="s">
        <v>188</v>
      </c>
      <c r="E1915" s="194" t="s">
        <v>284</v>
      </c>
      <c r="F1915" s="194" t="s">
        <v>285</v>
      </c>
      <c r="G1915" s="194" t="s">
        <v>440</v>
      </c>
      <c r="H1915" s="194" t="s">
        <v>441</v>
      </c>
      <c r="I1915" s="195">
        <v>806.4</v>
      </c>
      <c r="J1915" s="195">
        <v>806.4</v>
      </c>
      <c r="K1915" s="195">
        <v>806.4</v>
      </c>
      <c r="L1915" s="197"/>
      <c r="M1915" s="197"/>
      <c r="N1915" s="197"/>
      <c r="O1915" s="197"/>
      <c r="P1915" s="197"/>
      <c r="Q1915" s="157"/>
      <c r="R1915" s="157"/>
      <c r="S1915" s="157"/>
      <c r="T1915" s="157"/>
      <c r="U1915" s="157"/>
      <c r="V1915" s="157"/>
      <c r="W1915" s="157"/>
    </row>
    <row r="1916" customHeight="1" spans="1:23">
      <c r="A1916" s="194" t="s">
        <v>523</v>
      </c>
      <c r="B1916" s="189" t="s">
        <v>1103</v>
      </c>
      <c r="C1916" s="161" t="s">
        <v>1104</v>
      </c>
      <c r="D1916" s="161" t="s">
        <v>188</v>
      </c>
      <c r="E1916" s="194" t="s">
        <v>294</v>
      </c>
      <c r="F1916" s="194" t="s">
        <v>295</v>
      </c>
      <c r="G1916" s="194" t="s">
        <v>1105</v>
      </c>
      <c r="H1916" s="194" t="s">
        <v>1106</v>
      </c>
      <c r="I1916" s="195">
        <v>1300000</v>
      </c>
      <c r="J1916" s="195">
        <v>1300000</v>
      </c>
      <c r="K1916" s="195">
        <v>1300000</v>
      </c>
      <c r="L1916" s="197"/>
      <c r="M1916" s="197"/>
      <c r="N1916" s="197"/>
      <c r="O1916" s="197"/>
      <c r="P1916" s="197"/>
      <c r="Q1916" s="157"/>
      <c r="R1916" s="157"/>
      <c r="S1916" s="157"/>
      <c r="T1916" s="157"/>
      <c r="U1916" s="157"/>
      <c r="V1916" s="157"/>
      <c r="W1916" s="157"/>
    </row>
    <row r="1917" customHeight="1" spans="1:23">
      <c r="A1917" s="194" t="s">
        <v>512</v>
      </c>
      <c r="B1917" s="189" t="s">
        <v>600</v>
      </c>
      <c r="C1917" s="161" t="s">
        <v>601</v>
      </c>
      <c r="D1917" s="161" t="s">
        <v>188</v>
      </c>
      <c r="E1917" s="194" t="s">
        <v>321</v>
      </c>
      <c r="F1917" s="194" t="s">
        <v>322</v>
      </c>
      <c r="G1917" s="194" t="s">
        <v>430</v>
      </c>
      <c r="H1917" s="194" t="s">
        <v>431</v>
      </c>
      <c r="I1917" s="195">
        <v>9700</v>
      </c>
      <c r="J1917" s="195">
        <v>9700</v>
      </c>
      <c r="K1917" s="195">
        <v>9700</v>
      </c>
      <c r="L1917" s="197"/>
      <c r="M1917" s="197"/>
      <c r="N1917" s="197"/>
      <c r="O1917" s="197"/>
      <c r="P1917" s="197"/>
      <c r="Q1917" s="157"/>
      <c r="R1917" s="157"/>
      <c r="S1917" s="157"/>
      <c r="T1917" s="157"/>
      <c r="U1917" s="157"/>
      <c r="V1917" s="157"/>
      <c r="W1917" s="157"/>
    </row>
    <row r="1918" customHeight="1" spans="1:23">
      <c r="A1918" s="194" t="s">
        <v>533</v>
      </c>
      <c r="B1918" s="189" t="s">
        <v>680</v>
      </c>
      <c r="C1918" s="161" t="s">
        <v>681</v>
      </c>
      <c r="D1918" s="161" t="s">
        <v>188</v>
      </c>
      <c r="E1918" s="194" t="s">
        <v>272</v>
      </c>
      <c r="F1918" s="194" t="s">
        <v>273</v>
      </c>
      <c r="G1918" s="194" t="s">
        <v>444</v>
      </c>
      <c r="H1918" s="194" t="s">
        <v>445</v>
      </c>
      <c r="I1918" s="195">
        <v>6500</v>
      </c>
      <c r="J1918" s="195">
        <v>6500</v>
      </c>
      <c r="K1918" s="195">
        <v>6500</v>
      </c>
      <c r="L1918" s="197"/>
      <c r="M1918" s="197"/>
      <c r="N1918" s="197"/>
      <c r="O1918" s="197"/>
      <c r="P1918" s="197"/>
      <c r="Q1918" s="157"/>
      <c r="R1918" s="157"/>
      <c r="S1918" s="157"/>
      <c r="T1918" s="157"/>
      <c r="U1918" s="157"/>
      <c r="V1918" s="157"/>
      <c r="W1918" s="157"/>
    </row>
    <row r="1919" customHeight="1" spans="1:23">
      <c r="A1919" s="194" t="s">
        <v>533</v>
      </c>
      <c r="B1919" s="189" t="s">
        <v>680</v>
      </c>
      <c r="C1919" s="161" t="s">
        <v>681</v>
      </c>
      <c r="D1919" s="161" t="s">
        <v>188</v>
      </c>
      <c r="E1919" s="194" t="s">
        <v>272</v>
      </c>
      <c r="F1919" s="194" t="s">
        <v>273</v>
      </c>
      <c r="G1919" s="194" t="s">
        <v>454</v>
      </c>
      <c r="H1919" s="194" t="s">
        <v>455</v>
      </c>
      <c r="I1919" s="195">
        <v>76608</v>
      </c>
      <c r="J1919" s="195">
        <v>76608</v>
      </c>
      <c r="K1919" s="195">
        <v>76608</v>
      </c>
      <c r="L1919" s="197"/>
      <c r="M1919" s="197"/>
      <c r="N1919" s="197"/>
      <c r="O1919" s="197"/>
      <c r="P1919" s="197"/>
      <c r="Q1919" s="157"/>
      <c r="R1919" s="157"/>
      <c r="S1919" s="157"/>
      <c r="T1919" s="157"/>
      <c r="U1919" s="157"/>
      <c r="V1919" s="157"/>
      <c r="W1919" s="157"/>
    </row>
    <row r="1920" customHeight="1" spans="1:23">
      <c r="A1920" s="194" t="s">
        <v>533</v>
      </c>
      <c r="B1920" s="189" t="s">
        <v>839</v>
      </c>
      <c r="C1920" s="161" t="s">
        <v>840</v>
      </c>
      <c r="D1920" s="161" t="s">
        <v>188</v>
      </c>
      <c r="E1920" s="194" t="s">
        <v>272</v>
      </c>
      <c r="F1920" s="194" t="s">
        <v>273</v>
      </c>
      <c r="G1920" s="194" t="s">
        <v>509</v>
      </c>
      <c r="H1920" s="194" t="s">
        <v>510</v>
      </c>
      <c r="I1920" s="195">
        <v>64174</v>
      </c>
      <c r="J1920" s="195">
        <v>64174</v>
      </c>
      <c r="K1920" s="195">
        <v>64174</v>
      </c>
      <c r="L1920" s="197"/>
      <c r="M1920" s="197"/>
      <c r="N1920" s="197"/>
      <c r="O1920" s="197"/>
      <c r="P1920" s="197"/>
      <c r="Q1920" s="157"/>
      <c r="R1920" s="157"/>
      <c r="S1920" s="157"/>
      <c r="T1920" s="157"/>
      <c r="U1920" s="157"/>
      <c r="V1920" s="157"/>
      <c r="W1920" s="157"/>
    </row>
    <row r="1921" customHeight="1" spans="1:23">
      <c r="A1921" s="194" t="s">
        <v>533</v>
      </c>
      <c r="B1921" s="189" t="s">
        <v>666</v>
      </c>
      <c r="C1921" s="161" t="s">
        <v>667</v>
      </c>
      <c r="D1921" s="161" t="s">
        <v>188</v>
      </c>
      <c r="E1921" s="194" t="s">
        <v>272</v>
      </c>
      <c r="F1921" s="194" t="s">
        <v>273</v>
      </c>
      <c r="G1921" s="194" t="s">
        <v>440</v>
      </c>
      <c r="H1921" s="194" t="s">
        <v>441</v>
      </c>
      <c r="I1921" s="195">
        <v>1917.36</v>
      </c>
      <c r="J1921" s="195">
        <v>1917.36</v>
      </c>
      <c r="K1921" s="195">
        <v>1917.36</v>
      </c>
      <c r="L1921" s="197"/>
      <c r="M1921" s="197"/>
      <c r="N1921" s="197"/>
      <c r="O1921" s="197"/>
      <c r="P1921" s="197"/>
      <c r="Q1921" s="157"/>
      <c r="R1921" s="157"/>
      <c r="S1921" s="157"/>
      <c r="T1921" s="157"/>
      <c r="U1921" s="157"/>
      <c r="V1921" s="157"/>
      <c r="W1921" s="157"/>
    </row>
    <row r="1922" customHeight="1" spans="1:23">
      <c r="A1922" s="194" t="s">
        <v>533</v>
      </c>
      <c r="B1922" s="189" t="s">
        <v>682</v>
      </c>
      <c r="C1922" s="161" t="s">
        <v>683</v>
      </c>
      <c r="D1922" s="161" t="s">
        <v>188</v>
      </c>
      <c r="E1922" s="194" t="s">
        <v>272</v>
      </c>
      <c r="F1922" s="194" t="s">
        <v>273</v>
      </c>
      <c r="G1922" s="194" t="s">
        <v>440</v>
      </c>
      <c r="H1922" s="194" t="s">
        <v>441</v>
      </c>
      <c r="I1922" s="195">
        <v>249.2</v>
      </c>
      <c r="J1922" s="195">
        <v>249.2</v>
      </c>
      <c r="K1922" s="195">
        <v>249.2</v>
      </c>
      <c r="L1922" s="197"/>
      <c r="M1922" s="197"/>
      <c r="N1922" s="197"/>
      <c r="O1922" s="197"/>
      <c r="P1922" s="197"/>
      <c r="Q1922" s="157"/>
      <c r="R1922" s="157"/>
      <c r="S1922" s="157"/>
      <c r="T1922" s="157"/>
      <c r="U1922" s="157"/>
      <c r="V1922" s="157"/>
      <c r="W1922" s="157"/>
    </row>
    <row r="1923" customHeight="1" spans="1:23">
      <c r="A1923" s="194" t="s">
        <v>533</v>
      </c>
      <c r="B1923" s="189" t="s">
        <v>660</v>
      </c>
      <c r="C1923" s="161" t="s">
        <v>661</v>
      </c>
      <c r="D1923" s="161" t="s">
        <v>188</v>
      </c>
      <c r="E1923" s="194" t="s">
        <v>284</v>
      </c>
      <c r="F1923" s="194" t="s">
        <v>285</v>
      </c>
      <c r="G1923" s="194" t="s">
        <v>440</v>
      </c>
      <c r="H1923" s="194" t="s">
        <v>441</v>
      </c>
      <c r="I1923" s="195">
        <v>32</v>
      </c>
      <c r="J1923" s="195">
        <v>32</v>
      </c>
      <c r="K1923" s="195">
        <v>32</v>
      </c>
      <c r="L1923" s="197"/>
      <c r="M1923" s="197"/>
      <c r="N1923" s="197"/>
      <c r="O1923" s="197"/>
      <c r="P1923" s="197"/>
      <c r="Q1923" s="157"/>
      <c r="R1923" s="157"/>
      <c r="S1923" s="157"/>
      <c r="T1923" s="157"/>
      <c r="U1923" s="157"/>
      <c r="V1923" s="157"/>
      <c r="W1923" s="157"/>
    </row>
    <row r="1924" customHeight="1" spans="1:23">
      <c r="A1924" s="194" t="s">
        <v>533</v>
      </c>
      <c r="B1924" s="189" t="s">
        <v>686</v>
      </c>
      <c r="C1924" s="161" t="s">
        <v>687</v>
      </c>
      <c r="D1924" s="161" t="s">
        <v>188</v>
      </c>
      <c r="E1924" s="194" t="s">
        <v>284</v>
      </c>
      <c r="F1924" s="194" t="s">
        <v>285</v>
      </c>
      <c r="G1924" s="194" t="s">
        <v>440</v>
      </c>
      <c r="H1924" s="194" t="s">
        <v>441</v>
      </c>
      <c r="I1924" s="195">
        <v>40</v>
      </c>
      <c r="J1924" s="195">
        <v>40</v>
      </c>
      <c r="K1924" s="195">
        <v>40</v>
      </c>
      <c r="L1924" s="197"/>
      <c r="M1924" s="197"/>
      <c r="N1924" s="197"/>
      <c r="O1924" s="197"/>
      <c r="P1924" s="197"/>
      <c r="Q1924" s="157"/>
      <c r="R1924" s="157"/>
      <c r="S1924" s="157"/>
      <c r="T1924" s="157"/>
      <c r="U1924" s="157"/>
      <c r="V1924" s="157"/>
      <c r="W1924" s="157"/>
    </row>
    <row r="1925" customHeight="1" spans="1:23">
      <c r="A1925" s="194" t="s">
        <v>533</v>
      </c>
      <c r="B1925" s="189" t="s">
        <v>676</v>
      </c>
      <c r="C1925" s="161" t="s">
        <v>677</v>
      </c>
      <c r="D1925" s="161" t="s">
        <v>188</v>
      </c>
      <c r="E1925" s="194" t="s">
        <v>272</v>
      </c>
      <c r="F1925" s="194" t="s">
        <v>273</v>
      </c>
      <c r="G1925" s="194" t="s">
        <v>554</v>
      </c>
      <c r="H1925" s="194" t="s">
        <v>555</v>
      </c>
      <c r="I1925" s="195">
        <v>8139</v>
      </c>
      <c r="J1925" s="195">
        <v>8139</v>
      </c>
      <c r="K1925" s="195">
        <v>8139</v>
      </c>
      <c r="L1925" s="197"/>
      <c r="M1925" s="197"/>
      <c r="N1925" s="197"/>
      <c r="O1925" s="197"/>
      <c r="P1925" s="197"/>
      <c r="Q1925" s="157"/>
      <c r="R1925" s="157"/>
      <c r="S1925" s="157"/>
      <c r="T1925" s="157"/>
      <c r="U1925" s="157"/>
      <c r="V1925" s="157"/>
      <c r="W1925" s="157"/>
    </row>
    <row r="1926" customHeight="1" spans="1:23">
      <c r="A1926" s="194" t="s">
        <v>533</v>
      </c>
      <c r="B1926" s="189" t="s">
        <v>678</v>
      </c>
      <c r="C1926" s="161" t="s">
        <v>679</v>
      </c>
      <c r="D1926" s="161" t="s">
        <v>188</v>
      </c>
      <c r="E1926" s="194" t="s">
        <v>272</v>
      </c>
      <c r="F1926" s="194" t="s">
        <v>273</v>
      </c>
      <c r="G1926" s="194" t="s">
        <v>554</v>
      </c>
      <c r="H1926" s="194" t="s">
        <v>555</v>
      </c>
      <c r="I1926" s="195">
        <v>9413.25</v>
      </c>
      <c r="J1926" s="195">
        <v>9413.25</v>
      </c>
      <c r="K1926" s="195">
        <v>9413.25</v>
      </c>
      <c r="L1926" s="197"/>
      <c r="M1926" s="197"/>
      <c r="N1926" s="197"/>
      <c r="O1926" s="197"/>
      <c r="P1926" s="197"/>
      <c r="Q1926" s="157"/>
      <c r="R1926" s="157"/>
      <c r="S1926" s="157"/>
      <c r="T1926" s="157"/>
      <c r="U1926" s="157"/>
      <c r="V1926" s="157"/>
      <c r="W1926" s="157"/>
    </row>
    <row r="1927" customHeight="1" spans="1:23">
      <c r="A1927" s="194" t="s">
        <v>533</v>
      </c>
      <c r="B1927" s="189" t="s">
        <v>684</v>
      </c>
      <c r="C1927" s="161" t="s">
        <v>685</v>
      </c>
      <c r="D1927" s="161" t="s">
        <v>188</v>
      </c>
      <c r="E1927" s="194" t="s">
        <v>284</v>
      </c>
      <c r="F1927" s="194" t="s">
        <v>285</v>
      </c>
      <c r="G1927" s="194" t="s">
        <v>440</v>
      </c>
      <c r="H1927" s="194" t="s">
        <v>441</v>
      </c>
      <c r="I1927" s="195">
        <v>240</v>
      </c>
      <c r="J1927" s="195">
        <v>240</v>
      </c>
      <c r="K1927" s="195">
        <v>240</v>
      </c>
      <c r="L1927" s="197"/>
      <c r="M1927" s="197"/>
      <c r="N1927" s="197"/>
      <c r="O1927" s="197"/>
      <c r="P1927" s="197"/>
      <c r="Q1927" s="157"/>
      <c r="R1927" s="157"/>
      <c r="S1927" s="157"/>
      <c r="T1927" s="157"/>
      <c r="U1927" s="157"/>
      <c r="V1927" s="157"/>
      <c r="W1927" s="157"/>
    </row>
    <row r="1928" customHeight="1" spans="1:23">
      <c r="A1928" s="194" t="s">
        <v>533</v>
      </c>
      <c r="B1928" s="189" t="s">
        <v>841</v>
      </c>
      <c r="C1928" s="161" t="s">
        <v>842</v>
      </c>
      <c r="D1928" s="161" t="s">
        <v>188</v>
      </c>
      <c r="E1928" s="194" t="s">
        <v>284</v>
      </c>
      <c r="F1928" s="194" t="s">
        <v>285</v>
      </c>
      <c r="G1928" s="194" t="s">
        <v>440</v>
      </c>
      <c r="H1928" s="194" t="s">
        <v>441</v>
      </c>
      <c r="I1928" s="195">
        <v>4795</v>
      </c>
      <c r="J1928" s="195">
        <v>4795</v>
      </c>
      <c r="K1928" s="195">
        <v>4795</v>
      </c>
      <c r="L1928" s="197"/>
      <c r="M1928" s="197"/>
      <c r="N1928" s="197"/>
      <c r="O1928" s="197"/>
      <c r="P1928" s="197"/>
      <c r="Q1928" s="157"/>
      <c r="R1928" s="157"/>
      <c r="S1928" s="157"/>
      <c r="T1928" s="157"/>
      <c r="U1928" s="157"/>
      <c r="V1928" s="157"/>
      <c r="W1928" s="157"/>
    </row>
    <row r="1929" customHeight="1" spans="1:23">
      <c r="A1929" s="194" t="s">
        <v>523</v>
      </c>
      <c r="B1929" s="189" t="s">
        <v>1107</v>
      </c>
      <c r="C1929" s="161" t="s">
        <v>1108</v>
      </c>
      <c r="D1929" s="161" t="s">
        <v>190</v>
      </c>
      <c r="E1929" s="194" t="s">
        <v>290</v>
      </c>
      <c r="F1929" s="194" t="s">
        <v>291</v>
      </c>
      <c r="G1929" s="194" t="s">
        <v>505</v>
      </c>
      <c r="H1929" s="194" t="s">
        <v>506</v>
      </c>
      <c r="I1929" s="195">
        <v>1280000</v>
      </c>
      <c r="J1929" s="195">
        <v>1280000</v>
      </c>
      <c r="K1929" s="195">
        <v>1280000</v>
      </c>
      <c r="L1929" s="197"/>
      <c r="M1929" s="197"/>
      <c r="N1929" s="197"/>
      <c r="O1929" s="197"/>
      <c r="P1929" s="197"/>
      <c r="Q1929" s="157"/>
      <c r="R1929" s="157"/>
      <c r="S1929" s="157"/>
      <c r="T1929" s="157"/>
      <c r="U1929" s="157"/>
      <c r="V1929" s="157"/>
      <c r="W1929" s="157"/>
    </row>
    <row r="1930" customHeight="1" spans="1:23">
      <c r="A1930" s="194" t="s">
        <v>523</v>
      </c>
      <c r="B1930" s="189" t="s">
        <v>1107</v>
      </c>
      <c r="C1930" s="161" t="s">
        <v>1108</v>
      </c>
      <c r="D1930" s="161" t="s">
        <v>190</v>
      </c>
      <c r="E1930" s="194" t="s">
        <v>290</v>
      </c>
      <c r="F1930" s="194" t="s">
        <v>291</v>
      </c>
      <c r="G1930" s="194" t="s">
        <v>505</v>
      </c>
      <c r="H1930" s="194" t="s">
        <v>506</v>
      </c>
      <c r="I1930" s="195">
        <v>20000</v>
      </c>
      <c r="J1930" s="195">
        <v>20000</v>
      </c>
      <c r="K1930" s="195">
        <v>20000</v>
      </c>
      <c r="L1930" s="197"/>
      <c r="M1930" s="197"/>
      <c r="N1930" s="197"/>
      <c r="O1930" s="197"/>
      <c r="P1930" s="197"/>
      <c r="Q1930" s="157"/>
      <c r="R1930" s="157"/>
      <c r="S1930" s="157"/>
      <c r="T1930" s="157"/>
      <c r="U1930" s="157"/>
      <c r="V1930" s="157"/>
      <c r="W1930" s="157"/>
    </row>
    <row r="1931" customHeight="1" spans="1:23">
      <c r="A1931" s="194" t="s">
        <v>523</v>
      </c>
      <c r="B1931" s="189" t="s">
        <v>610</v>
      </c>
      <c r="C1931" s="161" t="s">
        <v>611</v>
      </c>
      <c r="D1931" s="161" t="s">
        <v>190</v>
      </c>
      <c r="E1931" s="194" t="s">
        <v>290</v>
      </c>
      <c r="F1931" s="194" t="s">
        <v>291</v>
      </c>
      <c r="G1931" s="194" t="s">
        <v>440</v>
      </c>
      <c r="H1931" s="194" t="s">
        <v>441</v>
      </c>
      <c r="I1931" s="195">
        <v>500000</v>
      </c>
      <c r="J1931" s="195"/>
      <c r="K1931" s="195"/>
      <c r="L1931" s="197"/>
      <c r="M1931" s="197"/>
      <c r="N1931" s="197"/>
      <c r="O1931" s="197"/>
      <c r="P1931" s="197"/>
      <c r="Q1931" s="157"/>
      <c r="R1931" s="157">
        <v>500000</v>
      </c>
      <c r="S1931" s="157"/>
      <c r="T1931" s="157"/>
      <c r="U1931" s="157"/>
      <c r="V1931" s="157"/>
      <c r="W1931" s="157">
        <v>500000</v>
      </c>
    </row>
    <row r="1932" customHeight="1" spans="1:23">
      <c r="A1932" s="194" t="s">
        <v>523</v>
      </c>
      <c r="B1932" s="189" t="s">
        <v>610</v>
      </c>
      <c r="C1932" s="161" t="s">
        <v>611</v>
      </c>
      <c r="D1932" s="161" t="s">
        <v>190</v>
      </c>
      <c r="E1932" s="194" t="s">
        <v>290</v>
      </c>
      <c r="F1932" s="194" t="s">
        <v>291</v>
      </c>
      <c r="G1932" s="194" t="s">
        <v>505</v>
      </c>
      <c r="H1932" s="194" t="s">
        <v>506</v>
      </c>
      <c r="I1932" s="195">
        <v>1500000</v>
      </c>
      <c r="J1932" s="195"/>
      <c r="K1932" s="195"/>
      <c r="L1932" s="197"/>
      <c r="M1932" s="197"/>
      <c r="N1932" s="197"/>
      <c r="O1932" s="197"/>
      <c r="P1932" s="197"/>
      <c r="Q1932" s="157"/>
      <c r="R1932" s="157">
        <v>1500000</v>
      </c>
      <c r="S1932" s="157"/>
      <c r="T1932" s="157"/>
      <c r="U1932" s="157"/>
      <c r="V1932" s="157"/>
      <c r="W1932" s="157">
        <v>1500000</v>
      </c>
    </row>
    <row r="1933" customHeight="1" spans="1:23">
      <c r="A1933" s="194" t="s">
        <v>533</v>
      </c>
      <c r="B1933" s="189" t="s">
        <v>1109</v>
      </c>
      <c r="C1933" s="161" t="s">
        <v>1110</v>
      </c>
      <c r="D1933" s="161" t="s">
        <v>190</v>
      </c>
      <c r="E1933" s="194" t="s">
        <v>290</v>
      </c>
      <c r="F1933" s="194" t="s">
        <v>291</v>
      </c>
      <c r="G1933" s="194" t="s">
        <v>505</v>
      </c>
      <c r="H1933" s="194" t="s">
        <v>506</v>
      </c>
      <c r="I1933" s="195">
        <v>10000</v>
      </c>
      <c r="J1933" s="195"/>
      <c r="K1933" s="195"/>
      <c r="L1933" s="197"/>
      <c r="M1933" s="197"/>
      <c r="N1933" s="197"/>
      <c r="O1933" s="197"/>
      <c r="P1933" s="197"/>
      <c r="Q1933" s="157">
        <v>10000</v>
      </c>
      <c r="R1933" s="157"/>
      <c r="S1933" s="157"/>
      <c r="T1933" s="157"/>
      <c r="U1933" s="157"/>
      <c r="V1933" s="157"/>
      <c r="W1933" s="157"/>
    </row>
    <row r="1934" customHeight="1" spans="1:23">
      <c r="A1934" s="194" t="s">
        <v>523</v>
      </c>
      <c r="B1934" s="189" t="s">
        <v>1111</v>
      </c>
      <c r="C1934" s="161" t="s">
        <v>1112</v>
      </c>
      <c r="D1934" s="161" t="s">
        <v>190</v>
      </c>
      <c r="E1934" s="194" t="s">
        <v>307</v>
      </c>
      <c r="F1934" s="194" t="s">
        <v>308</v>
      </c>
      <c r="G1934" s="194" t="s">
        <v>505</v>
      </c>
      <c r="H1934" s="194" t="s">
        <v>506</v>
      </c>
      <c r="I1934" s="195">
        <v>102900</v>
      </c>
      <c r="J1934" s="195">
        <v>102900</v>
      </c>
      <c r="K1934" s="195">
        <v>102900</v>
      </c>
      <c r="L1934" s="197"/>
      <c r="M1934" s="197"/>
      <c r="N1934" s="197"/>
      <c r="O1934" s="197"/>
      <c r="P1934" s="197"/>
      <c r="Q1934" s="157"/>
      <c r="R1934" s="157"/>
      <c r="S1934" s="157"/>
      <c r="T1934" s="157"/>
      <c r="U1934" s="157"/>
      <c r="V1934" s="157"/>
      <c r="W1934" s="157"/>
    </row>
    <row r="1935" customHeight="1" spans="1:23">
      <c r="A1935" s="194" t="s">
        <v>523</v>
      </c>
      <c r="B1935" s="189" t="s">
        <v>1111</v>
      </c>
      <c r="C1935" s="161" t="s">
        <v>1112</v>
      </c>
      <c r="D1935" s="161" t="s">
        <v>190</v>
      </c>
      <c r="E1935" s="194" t="s">
        <v>307</v>
      </c>
      <c r="F1935" s="194" t="s">
        <v>308</v>
      </c>
      <c r="G1935" s="194" t="s">
        <v>810</v>
      </c>
      <c r="H1935" s="194" t="s">
        <v>811</v>
      </c>
      <c r="I1935" s="195">
        <v>414000</v>
      </c>
      <c r="J1935" s="195">
        <v>414000</v>
      </c>
      <c r="K1935" s="195">
        <v>414000</v>
      </c>
      <c r="L1935" s="197"/>
      <c r="M1935" s="197"/>
      <c r="N1935" s="197"/>
      <c r="O1935" s="197"/>
      <c r="P1935" s="197"/>
      <c r="Q1935" s="157"/>
      <c r="R1935" s="157"/>
      <c r="S1935" s="157"/>
      <c r="T1935" s="157"/>
      <c r="U1935" s="157"/>
      <c r="V1935" s="157"/>
      <c r="W1935" s="157"/>
    </row>
    <row r="1936" customHeight="1" spans="1:23">
      <c r="A1936" s="194" t="s">
        <v>523</v>
      </c>
      <c r="B1936" s="189" t="s">
        <v>1111</v>
      </c>
      <c r="C1936" s="161" t="s">
        <v>1112</v>
      </c>
      <c r="D1936" s="161" t="s">
        <v>190</v>
      </c>
      <c r="E1936" s="194" t="s">
        <v>307</v>
      </c>
      <c r="F1936" s="194" t="s">
        <v>308</v>
      </c>
      <c r="G1936" s="194" t="s">
        <v>440</v>
      </c>
      <c r="H1936" s="194" t="s">
        <v>441</v>
      </c>
      <c r="I1936" s="195">
        <v>14300</v>
      </c>
      <c r="J1936" s="195">
        <v>14300</v>
      </c>
      <c r="K1936" s="195">
        <v>14300</v>
      </c>
      <c r="L1936" s="197"/>
      <c r="M1936" s="197"/>
      <c r="N1936" s="197"/>
      <c r="O1936" s="197"/>
      <c r="P1936" s="197"/>
      <c r="Q1936" s="157"/>
      <c r="R1936" s="157"/>
      <c r="S1936" s="157"/>
      <c r="T1936" s="157"/>
      <c r="U1936" s="157"/>
      <c r="V1936" s="157"/>
      <c r="W1936" s="157"/>
    </row>
    <row r="1937" customHeight="1" spans="1:23">
      <c r="A1937" s="194" t="s">
        <v>523</v>
      </c>
      <c r="B1937" s="189" t="s">
        <v>1111</v>
      </c>
      <c r="C1937" s="161" t="s">
        <v>1112</v>
      </c>
      <c r="D1937" s="161" t="s">
        <v>190</v>
      </c>
      <c r="E1937" s="194" t="s">
        <v>307</v>
      </c>
      <c r="F1937" s="194" t="s">
        <v>308</v>
      </c>
      <c r="G1937" s="194" t="s">
        <v>507</v>
      </c>
      <c r="H1937" s="194" t="s">
        <v>508</v>
      </c>
      <c r="I1937" s="195">
        <v>15000</v>
      </c>
      <c r="J1937" s="195">
        <v>15000</v>
      </c>
      <c r="K1937" s="195">
        <v>15000</v>
      </c>
      <c r="L1937" s="197"/>
      <c r="M1937" s="197"/>
      <c r="N1937" s="197"/>
      <c r="O1937" s="197"/>
      <c r="P1937" s="197"/>
      <c r="Q1937" s="157"/>
      <c r="R1937" s="157"/>
      <c r="S1937" s="157"/>
      <c r="T1937" s="157"/>
      <c r="U1937" s="157"/>
      <c r="V1937" s="157"/>
      <c r="W1937" s="157"/>
    </row>
    <row r="1938" customHeight="1" spans="1:23">
      <c r="A1938" s="194" t="s">
        <v>526</v>
      </c>
      <c r="B1938" s="189" t="s">
        <v>566</v>
      </c>
      <c r="C1938" s="161" t="s">
        <v>567</v>
      </c>
      <c r="D1938" s="161" t="s">
        <v>192</v>
      </c>
      <c r="E1938" s="194" t="s">
        <v>274</v>
      </c>
      <c r="F1938" s="194" t="s">
        <v>275</v>
      </c>
      <c r="G1938" s="194" t="s">
        <v>554</v>
      </c>
      <c r="H1938" s="194" t="s">
        <v>555</v>
      </c>
      <c r="I1938" s="195">
        <v>4505.6</v>
      </c>
      <c r="J1938" s="195">
        <v>4505.6</v>
      </c>
      <c r="K1938" s="195">
        <v>4505.6</v>
      </c>
      <c r="L1938" s="197"/>
      <c r="M1938" s="197"/>
      <c r="N1938" s="197"/>
      <c r="O1938" s="197"/>
      <c r="P1938" s="197"/>
      <c r="Q1938" s="157"/>
      <c r="R1938" s="157"/>
      <c r="S1938" s="157"/>
      <c r="T1938" s="157"/>
      <c r="U1938" s="157"/>
      <c r="V1938" s="157"/>
      <c r="W1938" s="157"/>
    </row>
    <row r="1939" customHeight="1" spans="1:23">
      <c r="A1939" s="194" t="s">
        <v>523</v>
      </c>
      <c r="B1939" s="189" t="s">
        <v>790</v>
      </c>
      <c r="C1939" s="161" t="s">
        <v>791</v>
      </c>
      <c r="D1939" s="161" t="s">
        <v>192</v>
      </c>
      <c r="E1939" s="194" t="s">
        <v>298</v>
      </c>
      <c r="F1939" s="194" t="s">
        <v>299</v>
      </c>
      <c r="G1939" s="194" t="s">
        <v>505</v>
      </c>
      <c r="H1939" s="194" t="s">
        <v>506</v>
      </c>
      <c r="I1939" s="195">
        <v>194400</v>
      </c>
      <c r="J1939" s="195">
        <v>194400</v>
      </c>
      <c r="K1939" s="195">
        <v>194400</v>
      </c>
      <c r="L1939" s="197"/>
      <c r="M1939" s="197"/>
      <c r="N1939" s="197"/>
      <c r="O1939" s="197"/>
      <c r="P1939" s="197"/>
      <c r="Q1939" s="157"/>
      <c r="R1939" s="157"/>
      <c r="S1939" s="157"/>
      <c r="T1939" s="157"/>
      <c r="U1939" s="157"/>
      <c r="V1939" s="157"/>
      <c r="W1939" s="157"/>
    </row>
    <row r="1940" customHeight="1" spans="1:23">
      <c r="A1940" s="194" t="s">
        <v>526</v>
      </c>
      <c r="B1940" s="189" t="s">
        <v>564</v>
      </c>
      <c r="C1940" s="161" t="s">
        <v>565</v>
      </c>
      <c r="D1940" s="161" t="s">
        <v>192</v>
      </c>
      <c r="E1940" s="194" t="s">
        <v>274</v>
      </c>
      <c r="F1940" s="194" t="s">
        <v>275</v>
      </c>
      <c r="G1940" s="194" t="s">
        <v>554</v>
      </c>
      <c r="H1940" s="194" t="s">
        <v>555</v>
      </c>
      <c r="I1940" s="195">
        <v>18841.6</v>
      </c>
      <c r="J1940" s="195">
        <v>18841.6</v>
      </c>
      <c r="K1940" s="195">
        <v>18841.6</v>
      </c>
      <c r="L1940" s="197"/>
      <c r="M1940" s="197"/>
      <c r="N1940" s="197"/>
      <c r="O1940" s="197"/>
      <c r="P1940" s="197"/>
      <c r="Q1940" s="157"/>
      <c r="R1940" s="157"/>
      <c r="S1940" s="157"/>
      <c r="T1940" s="157"/>
      <c r="U1940" s="157"/>
      <c r="V1940" s="157"/>
      <c r="W1940" s="157"/>
    </row>
    <row r="1941" customHeight="1" spans="1:23">
      <c r="A1941" s="194" t="s">
        <v>533</v>
      </c>
      <c r="B1941" s="189" t="s">
        <v>1113</v>
      </c>
      <c r="C1941" s="161" t="s">
        <v>1114</v>
      </c>
      <c r="D1941" s="161" t="s">
        <v>192</v>
      </c>
      <c r="E1941" s="194" t="s">
        <v>252</v>
      </c>
      <c r="F1941" s="194" t="s">
        <v>253</v>
      </c>
      <c r="G1941" s="194" t="s">
        <v>554</v>
      </c>
      <c r="H1941" s="194" t="s">
        <v>555</v>
      </c>
      <c r="I1941" s="195">
        <v>33000</v>
      </c>
      <c r="J1941" s="195">
        <v>33000</v>
      </c>
      <c r="K1941" s="195">
        <v>33000</v>
      </c>
      <c r="L1941" s="197"/>
      <c r="M1941" s="197"/>
      <c r="N1941" s="197"/>
      <c r="O1941" s="197"/>
      <c r="P1941" s="197"/>
      <c r="Q1941" s="157"/>
      <c r="R1941" s="157"/>
      <c r="S1941" s="157"/>
      <c r="T1941" s="157"/>
      <c r="U1941" s="157"/>
      <c r="V1941" s="157"/>
      <c r="W1941" s="157"/>
    </row>
    <row r="1942" customHeight="1" spans="1:23">
      <c r="A1942" s="194" t="s">
        <v>523</v>
      </c>
      <c r="B1942" s="189" t="s">
        <v>722</v>
      </c>
      <c r="C1942" s="161" t="s">
        <v>723</v>
      </c>
      <c r="D1942" s="161" t="s">
        <v>192</v>
      </c>
      <c r="E1942" s="194" t="s">
        <v>274</v>
      </c>
      <c r="F1942" s="194" t="s">
        <v>275</v>
      </c>
      <c r="G1942" s="194" t="s">
        <v>501</v>
      </c>
      <c r="H1942" s="194" t="s">
        <v>502</v>
      </c>
      <c r="I1942" s="195">
        <v>110000</v>
      </c>
      <c r="J1942" s="195"/>
      <c r="K1942" s="195"/>
      <c r="L1942" s="197"/>
      <c r="M1942" s="197"/>
      <c r="N1942" s="197"/>
      <c r="O1942" s="197"/>
      <c r="P1942" s="197"/>
      <c r="Q1942" s="157">
        <v>110000</v>
      </c>
      <c r="R1942" s="157"/>
      <c r="S1942" s="157"/>
      <c r="T1942" s="157"/>
      <c r="U1942" s="157"/>
      <c r="V1942" s="157"/>
      <c r="W1942" s="157"/>
    </row>
    <row r="1943" customHeight="1" spans="1:23">
      <c r="A1943" s="194" t="s">
        <v>523</v>
      </c>
      <c r="B1943" s="189" t="s">
        <v>722</v>
      </c>
      <c r="C1943" s="161" t="s">
        <v>723</v>
      </c>
      <c r="D1943" s="161" t="s">
        <v>192</v>
      </c>
      <c r="E1943" s="194" t="s">
        <v>274</v>
      </c>
      <c r="F1943" s="194" t="s">
        <v>275</v>
      </c>
      <c r="G1943" s="194" t="s">
        <v>448</v>
      </c>
      <c r="H1943" s="194" t="s">
        <v>449</v>
      </c>
      <c r="I1943" s="195">
        <v>10000</v>
      </c>
      <c r="J1943" s="195"/>
      <c r="K1943" s="195"/>
      <c r="L1943" s="197"/>
      <c r="M1943" s="197"/>
      <c r="N1943" s="197"/>
      <c r="O1943" s="197"/>
      <c r="P1943" s="197"/>
      <c r="Q1943" s="157">
        <v>10000</v>
      </c>
      <c r="R1943" s="157"/>
      <c r="S1943" s="157"/>
      <c r="T1943" s="157"/>
      <c r="U1943" s="157"/>
      <c r="V1943" s="157"/>
      <c r="W1943" s="157"/>
    </row>
    <row r="1944" customHeight="1" spans="1:23">
      <c r="A1944" s="194" t="s">
        <v>523</v>
      </c>
      <c r="B1944" s="189" t="s">
        <v>722</v>
      </c>
      <c r="C1944" s="161" t="s">
        <v>723</v>
      </c>
      <c r="D1944" s="161" t="s">
        <v>192</v>
      </c>
      <c r="E1944" s="194" t="s">
        <v>274</v>
      </c>
      <c r="F1944" s="194" t="s">
        <v>275</v>
      </c>
      <c r="G1944" s="194" t="s">
        <v>444</v>
      </c>
      <c r="H1944" s="194" t="s">
        <v>445</v>
      </c>
      <c r="I1944" s="195">
        <v>1200</v>
      </c>
      <c r="J1944" s="195"/>
      <c r="K1944" s="195"/>
      <c r="L1944" s="197"/>
      <c r="M1944" s="197"/>
      <c r="N1944" s="197"/>
      <c r="O1944" s="197"/>
      <c r="P1944" s="197"/>
      <c r="Q1944" s="157">
        <v>1200</v>
      </c>
      <c r="R1944" s="157"/>
      <c r="S1944" s="157"/>
      <c r="T1944" s="157"/>
      <c r="U1944" s="157"/>
      <c r="V1944" s="157"/>
      <c r="W1944" s="157"/>
    </row>
    <row r="1945" customHeight="1" spans="1:23">
      <c r="A1945" s="194" t="s">
        <v>523</v>
      </c>
      <c r="B1945" s="189" t="s">
        <v>722</v>
      </c>
      <c r="C1945" s="161" t="s">
        <v>723</v>
      </c>
      <c r="D1945" s="161" t="s">
        <v>192</v>
      </c>
      <c r="E1945" s="194" t="s">
        <v>274</v>
      </c>
      <c r="F1945" s="194" t="s">
        <v>275</v>
      </c>
      <c r="G1945" s="194" t="s">
        <v>776</v>
      </c>
      <c r="H1945" s="194" t="s">
        <v>777</v>
      </c>
      <c r="I1945" s="195">
        <v>49700</v>
      </c>
      <c r="J1945" s="195"/>
      <c r="K1945" s="195"/>
      <c r="L1945" s="197"/>
      <c r="M1945" s="197"/>
      <c r="N1945" s="197"/>
      <c r="O1945" s="197"/>
      <c r="P1945" s="197"/>
      <c r="Q1945" s="157">
        <v>49700</v>
      </c>
      <c r="R1945" s="157"/>
      <c r="S1945" s="157"/>
      <c r="T1945" s="157"/>
      <c r="U1945" s="157"/>
      <c r="V1945" s="157"/>
      <c r="W1945" s="157"/>
    </row>
    <row r="1946" customHeight="1" spans="1:23">
      <c r="A1946" s="194" t="s">
        <v>523</v>
      </c>
      <c r="B1946" s="189" t="s">
        <v>722</v>
      </c>
      <c r="C1946" s="161" t="s">
        <v>723</v>
      </c>
      <c r="D1946" s="161" t="s">
        <v>192</v>
      </c>
      <c r="E1946" s="194" t="s">
        <v>274</v>
      </c>
      <c r="F1946" s="194" t="s">
        <v>275</v>
      </c>
      <c r="G1946" s="194" t="s">
        <v>505</v>
      </c>
      <c r="H1946" s="194" t="s">
        <v>506</v>
      </c>
      <c r="I1946" s="195">
        <v>50000</v>
      </c>
      <c r="J1946" s="195"/>
      <c r="K1946" s="195"/>
      <c r="L1946" s="197"/>
      <c r="M1946" s="197"/>
      <c r="N1946" s="197"/>
      <c r="O1946" s="197"/>
      <c r="P1946" s="197"/>
      <c r="Q1946" s="157">
        <v>50000</v>
      </c>
      <c r="R1946" s="157"/>
      <c r="S1946" s="157"/>
      <c r="T1946" s="157"/>
      <c r="U1946" s="157"/>
      <c r="V1946" s="157"/>
      <c r="W1946" s="157"/>
    </row>
    <row r="1947" customHeight="1" spans="1:23">
      <c r="A1947" s="194" t="s">
        <v>523</v>
      </c>
      <c r="B1947" s="189" t="s">
        <v>722</v>
      </c>
      <c r="C1947" s="161" t="s">
        <v>723</v>
      </c>
      <c r="D1947" s="161" t="s">
        <v>192</v>
      </c>
      <c r="E1947" s="194" t="s">
        <v>274</v>
      </c>
      <c r="F1947" s="194" t="s">
        <v>275</v>
      </c>
      <c r="G1947" s="194" t="s">
        <v>442</v>
      </c>
      <c r="H1947" s="194" t="s">
        <v>443</v>
      </c>
      <c r="I1947" s="195">
        <v>130000</v>
      </c>
      <c r="J1947" s="195"/>
      <c r="K1947" s="195"/>
      <c r="L1947" s="197"/>
      <c r="M1947" s="197"/>
      <c r="N1947" s="197"/>
      <c r="O1947" s="197"/>
      <c r="P1947" s="197"/>
      <c r="Q1947" s="157">
        <v>130000</v>
      </c>
      <c r="R1947" s="157"/>
      <c r="S1947" s="157"/>
      <c r="T1947" s="157"/>
      <c r="U1947" s="157"/>
      <c r="V1947" s="157"/>
      <c r="W1947" s="157"/>
    </row>
    <row r="1948" customHeight="1" spans="1:23">
      <c r="A1948" s="194" t="s">
        <v>523</v>
      </c>
      <c r="B1948" s="189" t="s">
        <v>722</v>
      </c>
      <c r="C1948" s="161" t="s">
        <v>723</v>
      </c>
      <c r="D1948" s="161" t="s">
        <v>192</v>
      </c>
      <c r="E1948" s="194" t="s">
        <v>274</v>
      </c>
      <c r="F1948" s="194" t="s">
        <v>275</v>
      </c>
      <c r="G1948" s="194" t="s">
        <v>454</v>
      </c>
      <c r="H1948" s="194" t="s">
        <v>455</v>
      </c>
      <c r="I1948" s="195">
        <v>195000</v>
      </c>
      <c r="J1948" s="195"/>
      <c r="K1948" s="195"/>
      <c r="L1948" s="197"/>
      <c r="M1948" s="197"/>
      <c r="N1948" s="197"/>
      <c r="O1948" s="197"/>
      <c r="P1948" s="197"/>
      <c r="Q1948" s="157">
        <v>195000</v>
      </c>
      <c r="R1948" s="157"/>
      <c r="S1948" s="157"/>
      <c r="T1948" s="157"/>
      <c r="U1948" s="157"/>
      <c r="V1948" s="157"/>
      <c r="W1948" s="157"/>
    </row>
    <row r="1949" customHeight="1" spans="1:23">
      <c r="A1949" s="194" t="s">
        <v>523</v>
      </c>
      <c r="B1949" s="189" t="s">
        <v>722</v>
      </c>
      <c r="C1949" s="161" t="s">
        <v>723</v>
      </c>
      <c r="D1949" s="161" t="s">
        <v>192</v>
      </c>
      <c r="E1949" s="194" t="s">
        <v>274</v>
      </c>
      <c r="F1949" s="194" t="s">
        <v>275</v>
      </c>
      <c r="G1949" s="194" t="s">
        <v>440</v>
      </c>
      <c r="H1949" s="194" t="s">
        <v>441</v>
      </c>
      <c r="I1949" s="195">
        <v>279963.71</v>
      </c>
      <c r="J1949" s="195"/>
      <c r="K1949" s="195"/>
      <c r="L1949" s="197"/>
      <c r="M1949" s="197"/>
      <c r="N1949" s="197"/>
      <c r="O1949" s="197"/>
      <c r="P1949" s="197"/>
      <c r="Q1949" s="157">
        <v>279963.71</v>
      </c>
      <c r="R1949" s="157"/>
      <c r="S1949" s="157"/>
      <c r="T1949" s="157"/>
      <c r="U1949" s="157"/>
      <c r="V1949" s="157"/>
      <c r="W1949" s="157"/>
    </row>
    <row r="1950" customHeight="1" spans="1:23">
      <c r="A1950" s="194" t="s">
        <v>523</v>
      </c>
      <c r="B1950" s="189" t="s">
        <v>722</v>
      </c>
      <c r="C1950" s="161" t="s">
        <v>723</v>
      </c>
      <c r="D1950" s="161" t="s">
        <v>192</v>
      </c>
      <c r="E1950" s="194" t="s">
        <v>274</v>
      </c>
      <c r="F1950" s="194" t="s">
        <v>275</v>
      </c>
      <c r="G1950" s="194" t="s">
        <v>503</v>
      </c>
      <c r="H1950" s="194" t="s">
        <v>504</v>
      </c>
      <c r="I1950" s="195">
        <v>174136.29</v>
      </c>
      <c r="J1950" s="195"/>
      <c r="K1950" s="195"/>
      <c r="L1950" s="197"/>
      <c r="M1950" s="197"/>
      <c r="N1950" s="197"/>
      <c r="O1950" s="197"/>
      <c r="P1950" s="197"/>
      <c r="Q1950" s="157">
        <v>174136.29</v>
      </c>
      <c r="R1950" s="157"/>
      <c r="S1950" s="157"/>
      <c r="T1950" s="157"/>
      <c r="U1950" s="157"/>
      <c r="V1950" s="157"/>
      <c r="W1950" s="157"/>
    </row>
    <row r="1951" customHeight="1" spans="1:23">
      <c r="A1951" s="194" t="s">
        <v>512</v>
      </c>
      <c r="B1951" s="189" t="s">
        <v>1115</v>
      </c>
      <c r="C1951" s="161" t="s">
        <v>1116</v>
      </c>
      <c r="D1951" s="161" t="s">
        <v>192</v>
      </c>
      <c r="E1951" s="194" t="s">
        <v>321</v>
      </c>
      <c r="F1951" s="194" t="s">
        <v>322</v>
      </c>
      <c r="G1951" s="194" t="s">
        <v>430</v>
      </c>
      <c r="H1951" s="194" t="s">
        <v>431</v>
      </c>
      <c r="I1951" s="195">
        <v>12000</v>
      </c>
      <c r="J1951" s="195">
        <v>12000</v>
      </c>
      <c r="K1951" s="195">
        <v>12000</v>
      </c>
      <c r="L1951" s="197"/>
      <c r="M1951" s="197"/>
      <c r="N1951" s="197"/>
      <c r="O1951" s="197"/>
      <c r="P1951" s="197"/>
      <c r="Q1951" s="157"/>
      <c r="R1951" s="157"/>
      <c r="S1951" s="157"/>
      <c r="T1951" s="157"/>
      <c r="U1951" s="157"/>
      <c r="V1951" s="157"/>
      <c r="W1951" s="157"/>
    </row>
    <row r="1952" customHeight="1" spans="1:23">
      <c r="A1952" s="194" t="s">
        <v>834</v>
      </c>
      <c r="B1952" s="189" t="s">
        <v>1039</v>
      </c>
      <c r="C1952" s="161" t="s">
        <v>1040</v>
      </c>
      <c r="D1952" s="161" t="s">
        <v>192</v>
      </c>
      <c r="E1952" s="194" t="s">
        <v>274</v>
      </c>
      <c r="F1952" s="194" t="s">
        <v>275</v>
      </c>
      <c r="G1952" s="194" t="s">
        <v>507</v>
      </c>
      <c r="H1952" s="194" t="s">
        <v>508</v>
      </c>
      <c r="I1952" s="195">
        <v>35013.77</v>
      </c>
      <c r="J1952" s="195">
        <v>35013.77</v>
      </c>
      <c r="K1952" s="195">
        <v>35013.77</v>
      </c>
      <c r="L1952" s="197"/>
      <c r="M1952" s="197"/>
      <c r="N1952" s="197"/>
      <c r="O1952" s="197"/>
      <c r="P1952" s="197"/>
      <c r="Q1952" s="157"/>
      <c r="R1952" s="157"/>
      <c r="S1952" s="157"/>
      <c r="T1952" s="157"/>
      <c r="U1952" s="157"/>
      <c r="V1952" s="157"/>
      <c r="W1952" s="157"/>
    </row>
    <row r="1953" customHeight="1" spans="1:23">
      <c r="A1953" s="194" t="s">
        <v>834</v>
      </c>
      <c r="B1953" s="189" t="s">
        <v>1039</v>
      </c>
      <c r="C1953" s="161" t="s">
        <v>1040</v>
      </c>
      <c r="D1953" s="161" t="s">
        <v>192</v>
      </c>
      <c r="E1953" s="194" t="s">
        <v>274</v>
      </c>
      <c r="F1953" s="194" t="s">
        <v>275</v>
      </c>
      <c r="G1953" s="194" t="s">
        <v>452</v>
      </c>
      <c r="H1953" s="194" t="s">
        <v>453</v>
      </c>
      <c r="I1953" s="195">
        <v>107371.5</v>
      </c>
      <c r="J1953" s="195">
        <v>107371.5</v>
      </c>
      <c r="K1953" s="195">
        <v>107371.5</v>
      </c>
      <c r="L1953" s="197"/>
      <c r="M1953" s="197"/>
      <c r="N1953" s="197"/>
      <c r="O1953" s="197"/>
      <c r="P1953" s="197"/>
      <c r="Q1953" s="157"/>
      <c r="R1953" s="157"/>
      <c r="S1953" s="157"/>
      <c r="T1953" s="157"/>
      <c r="U1953" s="157"/>
      <c r="V1953" s="157"/>
      <c r="W1953" s="157"/>
    </row>
    <row r="1954" customHeight="1" spans="1:23">
      <c r="A1954" s="194" t="s">
        <v>834</v>
      </c>
      <c r="B1954" s="189" t="s">
        <v>1039</v>
      </c>
      <c r="C1954" s="161" t="s">
        <v>1040</v>
      </c>
      <c r="D1954" s="161" t="s">
        <v>192</v>
      </c>
      <c r="E1954" s="194" t="s">
        <v>274</v>
      </c>
      <c r="F1954" s="194" t="s">
        <v>275</v>
      </c>
      <c r="G1954" s="194" t="s">
        <v>501</v>
      </c>
      <c r="H1954" s="194" t="s">
        <v>502</v>
      </c>
      <c r="I1954" s="195">
        <v>20012.22</v>
      </c>
      <c r="J1954" s="195">
        <v>20012.22</v>
      </c>
      <c r="K1954" s="195">
        <v>20012.22</v>
      </c>
      <c r="L1954" s="197"/>
      <c r="M1954" s="197"/>
      <c r="N1954" s="197"/>
      <c r="O1954" s="197"/>
      <c r="P1954" s="197"/>
      <c r="Q1954" s="157"/>
      <c r="R1954" s="157"/>
      <c r="S1954" s="157"/>
      <c r="T1954" s="157"/>
      <c r="U1954" s="157"/>
      <c r="V1954" s="157"/>
      <c r="W1954" s="157"/>
    </row>
    <row r="1955" customHeight="1" spans="1:23">
      <c r="A1955" s="194" t="s">
        <v>834</v>
      </c>
      <c r="B1955" s="189" t="s">
        <v>1039</v>
      </c>
      <c r="C1955" s="161" t="s">
        <v>1040</v>
      </c>
      <c r="D1955" s="161" t="s">
        <v>192</v>
      </c>
      <c r="E1955" s="194" t="s">
        <v>274</v>
      </c>
      <c r="F1955" s="194" t="s">
        <v>275</v>
      </c>
      <c r="G1955" s="194" t="s">
        <v>509</v>
      </c>
      <c r="H1955" s="194" t="s">
        <v>510</v>
      </c>
      <c r="I1955" s="195">
        <v>9610.13</v>
      </c>
      <c r="J1955" s="195">
        <v>9610.13</v>
      </c>
      <c r="K1955" s="195">
        <v>9610.13</v>
      </c>
      <c r="L1955" s="197"/>
      <c r="M1955" s="197"/>
      <c r="N1955" s="197"/>
      <c r="O1955" s="197"/>
      <c r="P1955" s="197"/>
      <c r="Q1955" s="157"/>
      <c r="R1955" s="157"/>
      <c r="S1955" s="157"/>
      <c r="T1955" s="157"/>
      <c r="U1955" s="157"/>
      <c r="V1955" s="157"/>
      <c r="W1955" s="157"/>
    </row>
    <row r="1956" customHeight="1" spans="1:23">
      <c r="A1956" s="194" t="s">
        <v>834</v>
      </c>
      <c r="B1956" s="189" t="s">
        <v>1039</v>
      </c>
      <c r="C1956" s="161" t="s">
        <v>1040</v>
      </c>
      <c r="D1956" s="161" t="s">
        <v>192</v>
      </c>
      <c r="E1956" s="194" t="s">
        <v>274</v>
      </c>
      <c r="F1956" s="194" t="s">
        <v>275</v>
      </c>
      <c r="G1956" s="194" t="s">
        <v>440</v>
      </c>
      <c r="H1956" s="194" t="s">
        <v>441</v>
      </c>
      <c r="I1956" s="195">
        <v>230018.69</v>
      </c>
      <c r="J1956" s="195">
        <v>230018.69</v>
      </c>
      <c r="K1956" s="195">
        <v>230018.69</v>
      </c>
      <c r="L1956" s="197"/>
      <c r="M1956" s="197"/>
      <c r="N1956" s="197"/>
      <c r="O1956" s="197"/>
      <c r="P1956" s="197"/>
      <c r="Q1956" s="157"/>
      <c r="R1956" s="157"/>
      <c r="S1956" s="157"/>
      <c r="T1956" s="157"/>
      <c r="U1956" s="157"/>
      <c r="V1956" s="157"/>
      <c r="W1956" s="157"/>
    </row>
    <row r="1957" customHeight="1" spans="1:23">
      <c r="A1957" s="194" t="s">
        <v>834</v>
      </c>
      <c r="B1957" s="189" t="s">
        <v>1039</v>
      </c>
      <c r="C1957" s="161" t="s">
        <v>1040</v>
      </c>
      <c r="D1957" s="161" t="s">
        <v>192</v>
      </c>
      <c r="E1957" s="194" t="s">
        <v>274</v>
      </c>
      <c r="F1957" s="194" t="s">
        <v>275</v>
      </c>
      <c r="G1957" s="194" t="s">
        <v>503</v>
      </c>
      <c r="H1957" s="194" t="s">
        <v>504</v>
      </c>
      <c r="I1957" s="195">
        <v>550214.21</v>
      </c>
      <c r="J1957" s="195">
        <v>550214.21</v>
      </c>
      <c r="K1957" s="195">
        <v>550214.21</v>
      </c>
      <c r="L1957" s="197"/>
      <c r="M1957" s="197"/>
      <c r="N1957" s="197"/>
      <c r="O1957" s="197"/>
      <c r="P1957" s="197"/>
      <c r="Q1957" s="157"/>
      <c r="R1957" s="157"/>
      <c r="S1957" s="157"/>
      <c r="T1957" s="157"/>
      <c r="U1957" s="157"/>
      <c r="V1957" s="157"/>
      <c r="W1957" s="157"/>
    </row>
    <row r="1958" customHeight="1" spans="1:23">
      <c r="A1958" s="194" t="s">
        <v>834</v>
      </c>
      <c r="B1958" s="189" t="s">
        <v>1039</v>
      </c>
      <c r="C1958" s="161" t="s">
        <v>1040</v>
      </c>
      <c r="D1958" s="161" t="s">
        <v>192</v>
      </c>
      <c r="E1958" s="194" t="s">
        <v>274</v>
      </c>
      <c r="F1958" s="194" t="s">
        <v>275</v>
      </c>
      <c r="G1958" s="194" t="s">
        <v>444</v>
      </c>
      <c r="H1958" s="194" t="s">
        <v>445</v>
      </c>
      <c r="I1958" s="195">
        <v>42050.03</v>
      </c>
      <c r="J1958" s="195">
        <v>42050.03</v>
      </c>
      <c r="K1958" s="195">
        <v>42050.03</v>
      </c>
      <c r="L1958" s="197"/>
      <c r="M1958" s="197"/>
      <c r="N1958" s="197"/>
      <c r="O1958" s="197"/>
      <c r="P1958" s="197"/>
      <c r="Q1958" s="157"/>
      <c r="R1958" s="157"/>
      <c r="S1958" s="157"/>
      <c r="T1958" s="157"/>
      <c r="U1958" s="157"/>
      <c r="V1958" s="157"/>
      <c r="W1958" s="157"/>
    </row>
    <row r="1959" customHeight="1" spans="1:23">
      <c r="A1959" s="194" t="s">
        <v>834</v>
      </c>
      <c r="B1959" s="189" t="s">
        <v>1039</v>
      </c>
      <c r="C1959" s="161" t="s">
        <v>1040</v>
      </c>
      <c r="D1959" s="161" t="s">
        <v>192</v>
      </c>
      <c r="E1959" s="194" t="s">
        <v>274</v>
      </c>
      <c r="F1959" s="194" t="s">
        <v>275</v>
      </c>
      <c r="G1959" s="194" t="s">
        <v>442</v>
      </c>
      <c r="H1959" s="194" t="s">
        <v>443</v>
      </c>
      <c r="I1959" s="195">
        <v>8010.98</v>
      </c>
      <c r="J1959" s="195">
        <v>8010.98</v>
      </c>
      <c r="K1959" s="195">
        <v>8010.98</v>
      </c>
      <c r="L1959" s="197"/>
      <c r="M1959" s="197"/>
      <c r="N1959" s="197"/>
      <c r="O1959" s="197"/>
      <c r="P1959" s="197"/>
      <c r="Q1959" s="157"/>
      <c r="R1959" s="157"/>
      <c r="S1959" s="157"/>
      <c r="T1959" s="157"/>
      <c r="U1959" s="157"/>
      <c r="V1959" s="157"/>
      <c r="W1959" s="157"/>
    </row>
    <row r="1960" customHeight="1" spans="1:23">
      <c r="A1960" s="194" t="s">
        <v>834</v>
      </c>
      <c r="B1960" s="189" t="s">
        <v>1039</v>
      </c>
      <c r="C1960" s="161" t="s">
        <v>1040</v>
      </c>
      <c r="D1960" s="161" t="s">
        <v>192</v>
      </c>
      <c r="E1960" s="194" t="s">
        <v>274</v>
      </c>
      <c r="F1960" s="194" t="s">
        <v>275</v>
      </c>
      <c r="G1960" s="194" t="s">
        <v>454</v>
      </c>
      <c r="H1960" s="194" t="s">
        <v>455</v>
      </c>
      <c r="I1960" s="195">
        <v>71413.47</v>
      </c>
      <c r="J1960" s="195">
        <v>71413.47</v>
      </c>
      <c r="K1960" s="195">
        <v>71413.47</v>
      </c>
      <c r="L1960" s="197"/>
      <c r="M1960" s="197"/>
      <c r="N1960" s="197"/>
      <c r="O1960" s="197"/>
      <c r="P1960" s="197"/>
      <c r="Q1960" s="157"/>
      <c r="R1960" s="157"/>
      <c r="S1960" s="157"/>
      <c r="T1960" s="157"/>
      <c r="U1960" s="157"/>
      <c r="V1960" s="157"/>
      <c r="W1960" s="157"/>
    </row>
    <row r="1961" customHeight="1" spans="1:23">
      <c r="A1961" s="194" t="s">
        <v>533</v>
      </c>
      <c r="B1961" s="189" t="s">
        <v>1059</v>
      </c>
      <c r="C1961" s="161" t="s">
        <v>1060</v>
      </c>
      <c r="D1961" s="161" t="s">
        <v>192</v>
      </c>
      <c r="E1961" s="194" t="s">
        <v>274</v>
      </c>
      <c r="F1961" s="194" t="s">
        <v>275</v>
      </c>
      <c r="G1961" s="194" t="s">
        <v>554</v>
      </c>
      <c r="H1961" s="194" t="s">
        <v>555</v>
      </c>
      <c r="I1961" s="195">
        <v>6400</v>
      </c>
      <c r="J1961" s="195">
        <v>6400</v>
      </c>
      <c r="K1961" s="195">
        <v>6400</v>
      </c>
      <c r="L1961" s="197"/>
      <c r="M1961" s="197"/>
      <c r="N1961" s="197"/>
      <c r="O1961" s="197"/>
      <c r="P1961" s="197"/>
      <c r="Q1961" s="157"/>
      <c r="R1961" s="157"/>
      <c r="S1961" s="157"/>
      <c r="T1961" s="157"/>
      <c r="U1961" s="157"/>
      <c r="V1961" s="157"/>
      <c r="W1961" s="157"/>
    </row>
    <row r="1962" customHeight="1" spans="1:23">
      <c r="A1962" s="194" t="s">
        <v>523</v>
      </c>
      <c r="B1962" s="189" t="s">
        <v>610</v>
      </c>
      <c r="C1962" s="161" t="s">
        <v>611</v>
      </c>
      <c r="D1962" s="161" t="s">
        <v>192</v>
      </c>
      <c r="E1962" s="194" t="s">
        <v>274</v>
      </c>
      <c r="F1962" s="194" t="s">
        <v>275</v>
      </c>
      <c r="G1962" s="194" t="s">
        <v>440</v>
      </c>
      <c r="H1962" s="194" t="s">
        <v>441</v>
      </c>
      <c r="I1962" s="195">
        <v>500000</v>
      </c>
      <c r="J1962" s="195"/>
      <c r="K1962" s="195"/>
      <c r="L1962" s="197"/>
      <c r="M1962" s="197"/>
      <c r="N1962" s="197"/>
      <c r="O1962" s="197"/>
      <c r="P1962" s="197"/>
      <c r="Q1962" s="157"/>
      <c r="R1962" s="157">
        <v>500000</v>
      </c>
      <c r="S1962" s="157"/>
      <c r="T1962" s="157"/>
      <c r="U1962" s="157"/>
      <c r="V1962" s="157"/>
      <c r="W1962" s="157">
        <v>500000</v>
      </c>
    </row>
    <row r="1963" customHeight="1" spans="1:23">
      <c r="A1963" s="194" t="s">
        <v>523</v>
      </c>
      <c r="B1963" s="189" t="s">
        <v>610</v>
      </c>
      <c r="C1963" s="161" t="s">
        <v>611</v>
      </c>
      <c r="D1963" s="161" t="s">
        <v>192</v>
      </c>
      <c r="E1963" s="194" t="s">
        <v>274</v>
      </c>
      <c r="F1963" s="194" t="s">
        <v>275</v>
      </c>
      <c r="G1963" s="194" t="s">
        <v>454</v>
      </c>
      <c r="H1963" s="194" t="s">
        <v>455</v>
      </c>
      <c r="I1963" s="195">
        <v>200000</v>
      </c>
      <c r="J1963" s="195"/>
      <c r="K1963" s="195"/>
      <c r="L1963" s="197"/>
      <c r="M1963" s="197"/>
      <c r="N1963" s="197"/>
      <c r="O1963" s="197"/>
      <c r="P1963" s="197"/>
      <c r="Q1963" s="157"/>
      <c r="R1963" s="157">
        <v>200000</v>
      </c>
      <c r="S1963" s="157"/>
      <c r="T1963" s="157"/>
      <c r="U1963" s="157"/>
      <c r="V1963" s="157"/>
      <c r="W1963" s="157">
        <v>200000</v>
      </c>
    </row>
    <row r="1964" customHeight="1" spans="1:23">
      <c r="A1964" s="194" t="s">
        <v>523</v>
      </c>
      <c r="B1964" s="189" t="s">
        <v>610</v>
      </c>
      <c r="C1964" s="161" t="s">
        <v>611</v>
      </c>
      <c r="D1964" s="161" t="s">
        <v>192</v>
      </c>
      <c r="E1964" s="194" t="s">
        <v>274</v>
      </c>
      <c r="F1964" s="194" t="s">
        <v>275</v>
      </c>
      <c r="G1964" s="194" t="s">
        <v>503</v>
      </c>
      <c r="H1964" s="194" t="s">
        <v>504</v>
      </c>
      <c r="I1964" s="195">
        <v>200000</v>
      </c>
      <c r="J1964" s="195"/>
      <c r="K1964" s="195"/>
      <c r="L1964" s="197"/>
      <c r="M1964" s="197"/>
      <c r="N1964" s="197"/>
      <c r="O1964" s="197"/>
      <c r="P1964" s="197"/>
      <c r="Q1964" s="157"/>
      <c r="R1964" s="157">
        <v>200000</v>
      </c>
      <c r="S1964" s="157"/>
      <c r="T1964" s="157"/>
      <c r="U1964" s="157"/>
      <c r="V1964" s="157"/>
      <c r="W1964" s="157">
        <v>200000</v>
      </c>
    </row>
    <row r="1965" customHeight="1" spans="1:23">
      <c r="A1965" s="194" t="s">
        <v>523</v>
      </c>
      <c r="B1965" s="189" t="s">
        <v>610</v>
      </c>
      <c r="C1965" s="161" t="s">
        <v>611</v>
      </c>
      <c r="D1965" s="161" t="s">
        <v>192</v>
      </c>
      <c r="E1965" s="194" t="s">
        <v>274</v>
      </c>
      <c r="F1965" s="194" t="s">
        <v>275</v>
      </c>
      <c r="G1965" s="194" t="s">
        <v>452</v>
      </c>
      <c r="H1965" s="194" t="s">
        <v>453</v>
      </c>
      <c r="I1965" s="195">
        <v>100000</v>
      </c>
      <c r="J1965" s="195"/>
      <c r="K1965" s="195"/>
      <c r="L1965" s="197"/>
      <c r="M1965" s="197"/>
      <c r="N1965" s="197"/>
      <c r="O1965" s="197"/>
      <c r="P1965" s="197"/>
      <c r="Q1965" s="157"/>
      <c r="R1965" s="157">
        <v>100000</v>
      </c>
      <c r="S1965" s="157"/>
      <c r="T1965" s="157"/>
      <c r="U1965" s="157"/>
      <c r="V1965" s="157"/>
      <c r="W1965" s="157">
        <v>100000</v>
      </c>
    </row>
    <row r="1966" customHeight="1" spans="1:23">
      <c r="A1966" s="194" t="s">
        <v>523</v>
      </c>
      <c r="B1966" s="189" t="s">
        <v>710</v>
      </c>
      <c r="C1966" s="161" t="s">
        <v>711</v>
      </c>
      <c r="D1966" s="161" t="s">
        <v>194</v>
      </c>
      <c r="E1966" s="194" t="s">
        <v>270</v>
      </c>
      <c r="F1966" s="194" t="s">
        <v>271</v>
      </c>
      <c r="G1966" s="194" t="s">
        <v>505</v>
      </c>
      <c r="H1966" s="194" t="s">
        <v>506</v>
      </c>
      <c r="I1966" s="195">
        <v>145800</v>
      </c>
      <c r="J1966" s="195">
        <v>145800</v>
      </c>
      <c r="K1966" s="195">
        <v>145800</v>
      </c>
      <c r="L1966" s="197"/>
      <c r="M1966" s="197"/>
      <c r="N1966" s="197"/>
      <c r="O1966" s="197"/>
      <c r="P1966" s="197"/>
      <c r="Q1966" s="157"/>
      <c r="R1966" s="157"/>
      <c r="S1966" s="157"/>
      <c r="T1966" s="157"/>
      <c r="U1966" s="157"/>
      <c r="V1966" s="157"/>
      <c r="W1966" s="157"/>
    </row>
    <row r="1967" customHeight="1" spans="1:23">
      <c r="A1967" s="194" t="s">
        <v>533</v>
      </c>
      <c r="B1967" s="189" t="s">
        <v>1117</v>
      </c>
      <c r="C1967" s="161" t="s">
        <v>1118</v>
      </c>
      <c r="D1967" s="161" t="s">
        <v>194</v>
      </c>
      <c r="E1967" s="194" t="s">
        <v>270</v>
      </c>
      <c r="F1967" s="194" t="s">
        <v>271</v>
      </c>
      <c r="G1967" s="194" t="s">
        <v>509</v>
      </c>
      <c r="H1967" s="194" t="s">
        <v>510</v>
      </c>
      <c r="I1967" s="195">
        <v>3352800</v>
      </c>
      <c r="J1967" s="195"/>
      <c r="K1967" s="195"/>
      <c r="L1967" s="197"/>
      <c r="M1967" s="197"/>
      <c r="N1967" s="197"/>
      <c r="O1967" s="197"/>
      <c r="P1967" s="197"/>
      <c r="Q1967" s="157"/>
      <c r="R1967" s="157">
        <v>3352800</v>
      </c>
      <c r="S1967" s="157"/>
      <c r="T1967" s="157"/>
      <c r="U1967" s="157"/>
      <c r="V1967" s="157"/>
      <c r="W1967" s="157">
        <v>3352800</v>
      </c>
    </row>
    <row r="1968" customHeight="1" spans="1:23">
      <c r="A1968" s="194" t="s">
        <v>526</v>
      </c>
      <c r="B1968" s="189" t="s">
        <v>582</v>
      </c>
      <c r="C1968" s="161" t="s">
        <v>583</v>
      </c>
      <c r="D1968" s="161" t="s">
        <v>194</v>
      </c>
      <c r="E1968" s="194" t="s">
        <v>270</v>
      </c>
      <c r="F1968" s="194" t="s">
        <v>271</v>
      </c>
      <c r="G1968" s="194" t="s">
        <v>554</v>
      </c>
      <c r="H1968" s="194" t="s">
        <v>555</v>
      </c>
      <c r="I1968" s="195">
        <v>25000</v>
      </c>
      <c r="J1968" s="195">
        <v>25000</v>
      </c>
      <c r="K1968" s="195">
        <v>25000</v>
      </c>
      <c r="L1968" s="197"/>
      <c r="M1968" s="197"/>
      <c r="N1968" s="197"/>
      <c r="O1968" s="197"/>
      <c r="P1968" s="197"/>
      <c r="Q1968" s="157"/>
      <c r="R1968" s="157"/>
      <c r="S1968" s="157"/>
      <c r="T1968" s="157"/>
      <c r="U1968" s="157"/>
      <c r="V1968" s="157"/>
      <c r="W1968" s="157"/>
    </row>
    <row r="1969" customHeight="1" spans="1:23">
      <c r="A1969" s="194" t="s">
        <v>526</v>
      </c>
      <c r="B1969" s="189" t="s">
        <v>582</v>
      </c>
      <c r="C1969" s="161" t="s">
        <v>583</v>
      </c>
      <c r="D1969" s="161" t="s">
        <v>194</v>
      </c>
      <c r="E1969" s="194" t="s">
        <v>272</v>
      </c>
      <c r="F1969" s="194" t="s">
        <v>273</v>
      </c>
      <c r="G1969" s="194" t="s">
        <v>554</v>
      </c>
      <c r="H1969" s="194" t="s">
        <v>555</v>
      </c>
      <c r="I1969" s="195">
        <v>11040</v>
      </c>
      <c r="J1969" s="195">
        <v>11040</v>
      </c>
      <c r="K1969" s="195">
        <v>11040</v>
      </c>
      <c r="L1969" s="197"/>
      <c r="M1969" s="197"/>
      <c r="N1969" s="197"/>
      <c r="O1969" s="197"/>
      <c r="P1969" s="197"/>
      <c r="Q1969" s="157"/>
      <c r="R1969" s="157"/>
      <c r="S1969" s="157"/>
      <c r="T1969" s="157"/>
      <c r="U1969" s="157"/>
      <c r="V1969" s="157"/>
      <c r="W1969" s="157"/>
    </row>
    <row r="1970" customHeight="1" spans="1:23">
      <c r="A1970" s="194" t="s">
        <v>523</v>
      </c>
      <c r="B1970" s="189" t="s">
        <v>861</v>
      </c>
      <c r="C1970" s="161" t="s">
        <v>862</v>
      </c>
      <c r="D1970" s="161" t="s">
        <v>194</v>
      </c>
      <c r="E1970" s="194" t="s">
        <v>270</v>
      </c>
      <c r="F1970" s="194" t="s">
        <v>271</v>
      </c>
      <c r="G1970" s="194" t="s">
        <v>440</v>
      </c>
      <c r="H1970" s="194" t="s">
        <v>441</v>
      </c>
      <c r="I1970" s="195">
        <v>20000</v>
      </c>
      <c r="J1970" s="195"/>
      <c r="K1970" s="195"/>
      <c r="L1970" s="197"/>
      <c r="M1970" s="197"/>
      <c r="N1970" s="197"/>
      <c r="O1970" s="197"/>
      <c r="P1970" s="197"/>
      <c r="Q1970" s="157"/>
      <c r="R1970" s="157">
        <v>20000</v>
      </c>
      <c r="S1970" s="157"/>
      <c r="T1970" s="157"/>
      <c r="U1970" s="157"/>
      <c r="V1970" s="157"/>
      <c r="W1970" s="157">
        <v>20000</v>
      </c>
    </row>
    <row r="1971" customHeight="1" spans="1:23">
      <c r="A1971" s="194" t="s">
        <v>533</v>
      </c>
      <c r="B1971" s="189" t="s">
        <v>1119</v>
      </c>
      <c r="C1971" s="161" t="s">
        <v>1120</v>
      </c>
      <c r="D1971" s="161" t="s">
        <v>194</v>
      </c>
      <c r="E1971" s="194" t="s">
        <v>276</v>
      </c>
      <c r="F1971" s="194" t="s">
        <v>277</v>
      </c>
      <c r="G1971" s="194" t="s">
        <v>776</v>
      </c>
      <c r="H1971" s="194" t="s">
        <v>777</v>
      </c>
      <c r="I1971" s="195">
        <v>350000</v>
      </c>
      <c r="J1971" s="195"/>
      <c r="K1971" s="195"/>
      <c r="L1971" s="197"/>
      <c r="M1971" s="197"/>
      <c r="N1971" s="197"/>
      <c r="O1971" s="197"/>
      <c r="P1971" s="197"/>
      <c r="Q1971" s="157"/>
      <c r="R1971" s="157">
        <v>350000</v>
      </c>
      <c r="S1971" s="157"/>
      <c r="T1971" s="157"/>
      <c r="U1971" s="157"/>
      <c r="V1971" s="157"/>
      <c r="W1971" s="157">
        <v>350000</v>
      </c>
    </row>
    <row r="1972" customHeight="1" spans="1:23">
      <c r="A1972" s="194" t="s">
        <v>533</v>
      </c>
      <c r="B1972" s="189" t="s">
        <v>1119</v>
      </c>
      <c r="C1972" s="161" t="s">
        <v>1120</v>
      </c>
      <c r="D1972" s="161" t="s">
        <v>194</v>
      </c>
      <c r="E1972" s="194" t="s">
        <v>276</v>
      </c>
      <c r="F1972" s="194" t="s">
        <v>277</v>
      </c>
      <c r="G1972" s="194" t="s">
        <v>505</v>
      </c>
      <c r="H1972" s="194" t="s">
        <v>506</v>
      </c>
      <c r="I1972" s="195">
        <v>350000</v>
      </c>
      <c r="J1972" s="195"/>
      <c r="K1972" s="195"/>
      <c r="L1972" s="197"/>
      <c r="M1972" s="197"/>
      <c r="N1972" s="197"/>
      <c r="O1972" s="197"/>
      <c r="P1972" s="197"/>
      <c r="Q1972" s="157"/>
      <c r="R1972" s="157">
        <v>350000</v>
      </c>
      <c r="S1972" s="157"/>
      <c r="T1972" s="157"/>
      <c r="U1972" s="157"/>
      <c r="V1972" s="157"/>
      <c r="W1972" s="157">
        <v>350000</v>
      </c>
    </row>
    <row r="1973" customHeight="1" spans="1:23">
      <c r="A1973" s="194" t="s">
        <v>533</v>
      </c>
      <c r="B1973" s="189" t="s">
        <v>1119</v>
      </c>
      <c r="C1973" s="161" t="s">
        <v>1120</v>
      </c>
      <c r="D1973" s="161" t="s">
        <v>194</v>
      </c>
      <c r="E1973" s="194" t="s">
        <v>276</v>
      </c>
      <c r="F1973" s="194" t="s">
        <v>277</v>
      </c>
      <c r="G1973" s="194" t="s">
        <v>454</v>
      </c>
      <c r="H1973" s="194" t="s">
        <v>455</v>
      </c>
      <c r="I1973" s="195">
        <v>300000</v>
      </c>
      <c r="J1973" s="195"/>
      <c r="K1973" s="195"/>
      <c r="L1973" s="197"/>
      <c r="M1973" s="197"/>
      <c r="N1973" s="197"/>
      <c r="O1973" s="197"/>
      <c r="P1973" s="197"/>
      <c r="Q1973" s="157"/>
      <c r="R1973" s="157">
        <v>300000</v>
      </c>
      <c r="S1973" s="157"/>
      <c r="T1973" s="157"/>
      <c r="U1973" s="157"/>
      <c r="V1973" s="157"/>
      <c r="W1973" s="157">
        <v>300000</v>
      </c>
    </row>
    <row r="1974" customHeight="1" spans="1:23">
      <c r="A1974" s="194" t="s">
        <v>526</v>
      </c>
      <c r="B1974" s="189" t="s">
        <v>1121</v>
      </c>
      <c r="C1974" s="161" t="s">
        <v>1122</v>
      </c>
      <c r="D1974" s="161" t="s">
        <v>194</v>
      </c>
      <c r="E1974" s="194" t="s">
        <v>272</v>
      </c>
      <c r="F1974" s="194" t="s">
        <v>273</v>
      </c>
      <c r="G1974" s="194" t="s">
        <v>452</v>
      </c>
      <c r="H1974" s="194" t="s">
        <v>453</v>
      </c>
      <c r="I1974" s="195">
        <v>15148.29</v>
      </c>
      <c r="J1974" s="195">
        <v>15148.29</v>
      </c>
      <c r="K1974" s="195">
        <v>15148.29</v>
      </c>
      <c r="L1974" s="197"/>
      <c r="M1974" s="197"/>
      <c r="N1974" s="197"/>
      <c r="O1974" s="197"/>
      <c r="P1974" s="197"/>
      <c r="Q1974" s="157"/>
      <c r="R1974" s="157"/>
      <c r="S1974" s="157"/>
      <c r="T1974" s="157"/>
      <c r="U1974" s="157"/>
      <c r="V1974" s="157"/>
      <c r="W1974" s="157"/>
    </row>
    <row r="1975" customHeight="1" spans="1:23">
      <c r="A1975" s="194" t="s">
        <v>526</v>
      </c>
      <c r="B1975" s="189" t="s">
        <v>1121</v>
      </c>
      <c r="C1975" s="161" t="s">
        <v>1122</v>
      </c>
      <c r="D1975" s="161" t="s">
        <v>194</v>
      </c>
      <c r="E1975" s="194" t="s">
        <v>272</v>
      </c>
      <c r="F1975" s="194" t="s">
        <v>273</v>
      </c>
      <c r="G1975" s="194" t="s">
        <v>505</v>
      </c>
      <c r="H1975" s="194" t="s">
        <v>506</v>
      </c>
      <c r="I1975" s="195">
        <v>136334.59</v>
      </c>
      <c r="J1975" s="195">
        <v>136334.59</v>
      </c>
      <c r="K1975" s="195">
        <v>136334.59</v>
      </c>
      <c r="L1975" s="197"/>
      <c r="M1975" s="197"/>
      <c r="N1975" s="197"/>
      <c r="O1975" s="197"/>
      <c r="P1975" s="197"/>
      <c r="Q1975" s="157"/>
      <c r="R1975" s="157"/>
      <c r="S1975" s="157"/>
      <c r="T1975" s="157"/>
      <c r="U1975" s="157"/>
      <c r="V1975" s="157"/>
      <c r="W1975" s="157"/>
    </row>
    <row r="1976" customHeight="1" spans="1:23">
      <c r="A1976" s="194" t="s">
        <v>526</v>
      </c>
      <c r="B1976" s="189" t="s">
        <v>1123</v>
      </c>
      <c r="C1976" s="161" t="s">
        <v>1124</v>
      </c>
      <c r="D1976" s="161" t="s">
        <v>194</v>
      </c>
      <c r="E1976" s="194" t="s">
        <v>270</v>
      </c>
      <c r="F1976" s="194" t="s">
        <v>271</v>
      </c>
      <c r="G1976" s="194" t="s">
        <v>452</v>
      </c>
      <c r="H1976" s="194" t="s">
        <v>453</v>
      </c>
      <c r="I1976" s="195">
        <v>25150.46</v>
      </c>
      <c r="J1976" s="195">
        <v>25150.46</v>
      </c>
      <c r="K1976" s="195">
        <v>25150.46</v>
      </c>
      <c r="L1976" s="197"/>
      <c r="M1976" s="197"/>
      <c r="N1976" s="197"/>
      <c r="O1976" s="197"/>
      <c r="P1976" s="197"/>
      <c r="Q1976" s="157"/>
      <c r="R1976" s="157"/>
      <c r="S1976" s="157"/>
      <c r="T1976" s="157"/>
      <c r="U1976" s="157"/>
      <c r="V1976" s="157"/>
      <c r="W1976" s="157"/>
    </row>
    <row r="1977" customHeight="1" spans="1:23">
      <c r="A1977" s="194" t="s">
        <v>526</v>
      </c>
      <c r="B1977" s="189" t="s">
        <v>1123</v>
      </c>
      <c r="C1977" s="161" t="s">
        <v>1124</v>
      </c>
      <c r="D1977" s="161" t="s">
        <v>194</v>
      </c>
      <c r="E1977" s="194" t="s">
        <v>270</v>
      </c>
      <c r="F1977" s="194" t="s">
        <v>271</v>
      </c>
      <c r="G1977" s="194" t="s">
        <v>505</v>
      </c>
      <c r="H1977" s="194" t="s">
        <v>506</v>
      </c>
      <c r="I1977" s="195">
        <v>226354.18</v>
      </c>
      <c r="J1977" s="195">
        <v>226354.18</v>
      </c>
      <c r="K1977" s="195">
        <v>226354.18</v>
      </c>
      <c r="L1977" s="197"/>
      <c r="M1977" s="197"/>
      <c r="N1977" s="197"/>
      <c r="O1977" s="197"/>
      <c r="P1977" s="197"/>
      <c r="Q1977" s="157"/>
      <c r="R1977" s="157"/>
      <c r="S1977" s="157"/>
      <c r="T1977" s="157"/>
      <c r="U1977" s="157"/>
      <c r="V1977" s="157"/>
      <c r="W1977" s="157"/>
    </row>
    <row r="1978" customHeight="1" spans="1:23">
      <c r="A1978" s="194" t="s">
        <v>834</v>
      </c>
      <c r="B1978" s="189" t="s">
        <v>835</v>
      </c>
      <c r="C1978" s="161" t="s">
        <v>836</v>
      </c>
      <c r="D1978" s="161" t="s">
        <v>194</v>
      </c>
      <c r="E1978" s="194" t="s">
        <v>270</v>
      </c>
      <c r="F1978" s="194" t="s">
        <v>271</v>
      </c>
      <c r="G1978" s="194" t="s">
        <v>452</v>
      </c>
      <c r="H1978" s="194" t="s">
        <v>453</v>
      </c>
      <c r="I1978" s="195">
        <v>120601.4</v>
      </c>
      <c r="J1978" s="195">
        <v>120601.4</v>
      </c>
      <c r="K1978" s="195">
        <v>120601.4</v>
      </c>
      <c r="L1978" s="197"/>
      <c r="M1978" s="197"/>
      <c r="N1978" s="197"/>
      <c r="O1978" s="197"/>
      <c r="P1978" s="197"/>
      <c r="Q1978" s="157"/>
      <c r="R1978" s="157"/>
      <c r="S1978" s="157"/>
      <c r="T1978" s="157"/>
      <c r="U1978" s="157"/>
      <c r="V1978" s="157"/>
      <c r="W1978" s="157"/>
    </row>
    <row r="1979" customHeight="1" spans="1:23">
      <c r="A1979" s="194" t="s">
        <v>834</v>
      </c>
      <c r="B1979" s="189" t="s">
        <v>835</v>
      </c>
      <c r="C1979" s="161" t="s">
        <v>836</v>
      </c>
      <c r="D1979" s="161" t="s">
        <v>194</v>
      </c>
      <c r="E1979" s="194" t="s">
        <v>270</v>
      </c>
      <c r="F1979" s="194" t="s">
        <v>271</v>
      </c>
      <c r="G1979" s="194" t="s">
        <v>454</v>
      </c>
      <c r="H1979" s="194" t="s">
        <v>455</v>
      </c>
      <c r="I1979" s="195">
        <v>44900</v>
      </c>
      <c r="J1979" s="195">
        <v>44900</v>
      </c>
      <c r="K1979" s="195">
        <v>44900</v>
      </c>
      <c r="L1979" s="197"/>
      <c r="M1979" s="197"/>
      <c r="N1979" s="197"/>
      <c r="O1979" s="197"/>
      <c r="P1979" s="197"/>
      <c r="Q1979" s="157"/>
      <c r="R1979" s="157"/>
      <c r="S1979" s="157"/>
      <c r="T1979" s="157"/>
      <c r="U1979" s="157"/>
      <c r="V1979" s="157"/>
      <c r="W1979" s="157"/>
    </row>
    <row r="1980" customHeight="1" spans="1:23">
      <c r="A1980" s="194" t="s">
        <v>834</v>
      </c>
      <c r="B1980" s="189" t="s">
        <v>835</v>
      </c>
      <c r="C1980" s="161" t="s">
        <v>836</v>
      </c>
      <c r="D1980" s="161" t="s">
        <v>194</v>
      </c>
      <c r="E1980" s="194" t="s">
        <v>270</v>
      </c>
      <c r="F1980" s="194" t="s">
        <v>271</v>
      </c>
      <c r="G1980" s="194" t="s">
        <v>442</v>
      </c>
      <c r="H1980" s="194" t="s">
        <v>443</v>
      </c>
      <c r="I1980" s="195">
        <v>89800</v>
      </c>
      <c r="J1980" s="195">
        <v>89800</v>
      </c>
      <c r="K1980" s="195">
        <v>89800</v>
      </c>
      <c r="L1980" s="197"/>
      <c r="M1980" s="197"/>
      <c r="N1980" s="197"/>
      <c r="O1980" s="197"/>
      <c r="P1980" s="197"/>
      <c r="Q1980" s="157"/>
      <c r="R1980" s="157"/>
      <c r="S1980" s="157"/>
      <c r="T1980" s="157"/>
      <c r="U1980" s="157"/>
      <c r="V1980" s="157"/>
      <c r="W1980" s="157"/>
    </row>
    <row r="1981" customHeight="1" spans="1:23">
      <c r="A1981" s="194" t="s">
        <v>834</v>
      </c>
      <c r="B1981" s="189" t="s">
        <v>835</v>
      </c>
      <c r="C1981" s="161" t="s">
        <v>836</v>
      </c>
      <c r="D1981" s="161" t="s">
        <v>194</v>
      </c>
      <c r="E1981" s="194" t="s">
        <v>270</v>
      </c>
      <c r="F1981" s="194" t="s">
        <v>271</v>
      </c>
      <c r="G1981" s="194" t="s">
        <v>509</v>
      </c>
      <c r="H1981" s="194" t="s">
        <v>510</v>
      </c>
      <c r="I1981" s="195">
        <v>484749.38</v>
      </c>
      <c r="J1981" s="195">
        <v>484749.38</v>
      </c>
      <c r="K1981" s="195">
        <v>484749.38</v>
      </c>
      <c r="L1981" s="197"/>
      <c r="M1981" s="197"/>
      <c r="N1981" s="197"/>
      <c r="O1981" s="197"/>
      <c r="P1981" s="197"/>
      <c r="Q1981" s="157"/>
      <c r="R1981" s="157"/>
      <c r="S1981" s="157"/>
      <c r="T1981" s="157"/>
      <c r="U1981" s="157"/>
      <c r="V1981" s="157"/>
      <c r="W1981" s="157"/>
    </row>
    <row r="1982" customHeight="1" spans="1:23">
      <c r="A1982" s="194" t="s">
        <v>834</v>
      </c>
      <c r="B1982" s="189" t="s">
        <v>835</v>
      </c>
      <c r="C1982" s="161" t="s">
        <v>836</v>
      </c>
      <c r="D1982" s="161" t="s">
        <v>194</v>
      </c>
      <c r="E1982" s="194" t="s">
        <v>270</v>
      </c>
      <c r="F1982" s="194" t="s">
        <v>271</v>
      </c>
      <c r="G1982" s="194" t="s">
        <v>448</v>
      </c>
      <c r="H1982" s="194" t="s">
        <v>449</v>
      </c>
      <c r="I1982" s="195">
        <v>4490</v>
      </c>
      <c r="J1982" s="195">
        <v>4490</v>
      </c>
      <c r="K1982" s="195">
        <v>4490</v>
      </c>
      <c r="L1982" s="197"/>
      <c r="M1982" s="197"/>
      <c r="N1982" s="197"/>
      <c r="O1982" s="197"/>
      <c r="P1982" s="197"/>
      <c r="Q1982" s="157"/>
      <c r="R1982" s="157"/>
      <c r="S1982" s="157"/>
      <c r="T1982" s="157"/>
      <c r="U1982" s="157"/>
      <c r="V1982" s="157"/>
      <c r="W1982" s="157"/>
    </row>
    <row r="1983" customHeight="1" spans="1:23">
      <c r="A1983" s="194" t="s">
        <v>834</v>
      </c>
      <c r="B1983" s="189" t="s">
        <v>835</v>
      </c>
      <c r="C1983" s="161" t="s">
        <v>836</v>
      </c>
      <c r="D1983" s="161" t="s">
        <v>194</v>
      </c>
      <c r="E1983" s="194" t="s">
        <v>270</v>
      </c>
      <c r="F1983" s="194" t="s">
        <v>271</v>
      </c>
      <c r="G1983" s="194" t="s">
        <v>444</v>
      </c>
      <c r="H1983" s="194" t="s">
        <v>445</v>
      </c>
      <c r="I1983" s="195">
        <v>44900</v>
      </c>
      <c r="J1983" s="195">
        <v>44900</v>
      </c>
      <c r="K1983" s="195">
        <v>44900</v>
      </c>
      <c r="L1983" s="197"/>
      <c r="M1983" s="197"/>
      <c r="N1983" s="197"/>
      <c r="O1983" s="197"/>
      <c r="P1983" s="197"/>
      <c r="Q1983" s="157"/>
      <c r="R1983" s="157"/>
      <c r="S1983" s="157"/>
      <c r="T1983" s="157"/>
      <c r="U1983" s="157"/>
      <c r="V1983" s="157"/>
      <c r="W1983" s="157"/>
    </row>
    <row r="1984" customHeight="1" spans="1:23">
      <c r="A1984" s="194" t="s">
        <v>834</v>
      </c>
      <c r="B1984" s="189" t="s">
        <v>835</v>
      </c>
      <c r="C1984" s="161" t="s">
        <v>836</v>
      </c>
      <c r="D1984" s="161" t="s">
        <v>194</v>
      </c>
      <c r="E1984" s="194" t="s">
        <v>270</v>
      </c>
      <c r="F1984" s="194" t="s">
        <v>271</v>
      </c>
      <c r="G1984" s="194" t="s">
        <v>501</v>
      </c>
      <c r="H1984" s="194" t="s">
        <v>502</v>
      </c>
      <c r="I1984" s="195">
        <v>89800</v>
      </c>
      <c r="J1984" s="195">
        <v>89800</v>
      </c>
      <c r="K1984" s="195">
        <v>89800</v>
      </c>
      <c r="L1984" s="197"/>
      <c r="M1984" s="197"/>
      <c r="N1984" s="197"/>
      <c r="O1984" s="197"/>
      <c r="P1984" s="197"/>
      <c r="Q1984" s="157"/>
      <c r="R1984" s="157"/>
      <c r="S1984" s="157"/>
      <c r="T1984" s="157"/>
      <c r="U1984" s="157"/>
      <c r="V1984" s="157"/>
      <c r="W1984" s="157"/>
    </row>
    <row r="1985" customHeight="1" spans="1:23">
      <c r="A1985" s="194" t="s">
        <v>834</v>
      </c>
      <c r="B1985" s="189" t="s">
        <v>835</v>
      </c>
      <c r="C1985" s="161" t="s">
        <v>836</v>
      </c>
      <c r="D1985" s="161" t="s">
        <v>194</v>
      </c>
      <c r="E1985" s="194" t="s">
        <v>270</v>
      </c>
      <c r="F1985" s="194" t="s">
        <v>271</v>
      </c>
      <c r="G1985" s="194" t="s">
        <v>446</v>
      </c>
      <c r="H1985" s="194" t="s">
        <v>447</v>
      </c>
      <c r="I1985" s="195">
        <v>8980</v>
      </c>
      <c r="J1985" s="195">
        <v>8980</v>
      </c>
      <c r="K1985" s="195">
        <v>8980</v>
      </c>
      <c r="L1985" s="197"/>
      <c r="M1985" s="197"/>
      <c r="N1985" s="197"/>
      <c r="O1985" s="197"/>
      <c r="P1985" s="197"/>
      <c r="Q1985" s="157"/>
      <c r="R1985" s="157"/>
      <c r="S1985" s="157"/>
      <c r="T1985" s="157"/>
      <c r="U1985" s="157"/>
      <c r="V1985" s="157"/>
      <c r="W1985" s="157"/>
    </row>
    <row r="1986" customHeight="1" spans="1:23">
      <c r="A1986" s="194" t="s">
        <v>834</v>
      </c>
      <c r="B1986" s="189" t="s">
        <v>835</v>
      </c>
      <c r="C1986" s="161" t="s">
        <v>836</v>
      </c>
      <c r="D1986" s="161" t="s">
        <v>194</v>
      </c>
      <c r="E1986" s="194" t="s">
        <v>270</v>
      </c>
      <c r="F1986" s="194" t="s">
        <v>271</v>
      </c>
      <c r="G1986" s="194" t="s">
        <v>440</v>
      </c>
      <c r="H1986" s="194" t="s">
        <v>441</v>
      </c>
      <c r="I1986" s="195">
        <v>44900</v>
      </c>
      <c r="J1986" s="195">
        <v>44900</v>
      </c>
      <c r="K1986" s="195">
        <v>44900</v>
      </c>
      <c r="L1986" s="197"/>
      <c r="M1986" s="197"/>
      <c r="N1986" s="197"/>
      <c r="O1986" s="197"/>
      <c r="P1986" s="197"/>
      <c r="Q1986" s="157"/>
      <c r="R1986" s="157"/>
      <c r="S1986" s="157"/>
      <c r="T1986" s="157"/>
      <c r="U1986" s="157"/>
      <c r="V1986" s="157"/>
      <c r="W1986" s="157"/>
    </row>
    <row r="1987" customHeight="1" spans="1:23">
      <c r="A1987" s="194" t="s">
        <v>834</v>
      </c>
      <c r="B1987" s="189" t="s">
        <v>835</v>
      </c>
      <c r="C1987" s="161" t="s">
        <v>836</v>
      </c>
      <c r="D1987" s="161" t="s">
        <v>194</v>
      </c>
      <c r="E1987" s="194" t="s">
        <v>270</v>
      </c>
      <c r="F1987" s="194" t="s">
        <v>271</v>
      </c>
      <c r="G1987" s="194" t="s">
        <v>505</v>
      </c>
      <c r="H1987" s="194" t="s">
        <v>506</v>
      </c>
      <c r="I1987" s="195">
        <v>272893.22</v>
      </c>
      <c r="J1987" s="195">
        <v>272893.22</v>
      </c>
      <c r="K1987" s="195">
        <v>272893.22</v>
      </c>
      <c r="L1987" s="197"/>
      <c r="M1987" s="197"/>
      <c r="N1987" s="197"/>
      <c r="O1987" s="197"/>
      <c r="P1987" s="197"/>
      <c r="Q1987" s="157"/>
      <c r="R1987" s="157"/>
      <c r="S1987" s="157"/>
      <c r="T1987" s="157"/>
      <c r="U1987" s="157"/>
      <c r="V1987" s="157"/>
      <c r="W1987" s="157"/>
    </row>
    <row r="1988" customHeight="1" spans="1:23">
      <c r="A1988" s="194" t="s">
        <v>834</v>
      </c>
      <c r="B1988" s="189" t="s">
        <v>837</v>
      </c>
      <c r="C1988" s="161" t="s">
        <v>838</v>
      </c>
      <c r="D1988" s="161" t="s">
        <v>194</v>
      </c>
      <c r="E1988" s="194" t="s">
        <v>284</v>
      </c>
      <c r="F1988" s="194" t="s">
        <v>285</v>
      </c>
      <c r="G1988" s="194" t="s">
        <v>505</v>
      </c>
      <c r="H1988" s="194" t="s">
        <v>506</v>
      </c>
      <c r="I1988" s="195">
        <v>1109.7</v>
      </c>
      <c r="J1988" s="195">
        <v>1109.7</v>
      </c>
      <c r="K1988" s="195">
        <v>1109.7</v>
      </c>
      <c r="L1988" s="197"/>
      <c r="M1988" s="197"/>
      <c r="N1988" s="197"/>
      <c r="O1988" s="197"/>
      <c r="P1988" s="197"/>
      <c r="Q1988" s="157"/>
      <c r="R1988" s="157"/>
      <c r="S1988" s="157"/>
      <c r="T1988" s="157"/>
      <c r="U1988" s="157"/>
      <c r="V1988" s="157"/>
      <c r="W1988" s="157"/>
    </row>
    <row r="1989" customHeight="1" spans="1:23">
      <c r="A1989" s="194" t="s">
        <v>834</v>
      </c>
      <c r="B1989" s="189" t="s">
        <v>837</v>
      </c>
      <c r="C1989" s="161" t="s">
        <v>838</v>
      </c>
      <c r="D1989" s="161" t="s">
        <v>194</v>
      </c>
      <c r="E1989" s="194" t="s">
        <v>284</v>
      </c>
      <c r="F1989" s="194" t="s">
        <v>285</v>
      </c>
      <c r="G1989" s="194" t="s">
        <v>452</v>
      </c>
      <c r="H1989" s="194" t="s">
        <v>453</v>
      </c>
      <c r="I1989" s="195">
        <v>123.3</v>
      </c>
      <c r="J1989" s="195">
        <v>123.3</v>
      </c>
      <c r="K1989" s="195">
        <v>123.3</v>
      </c>
      <c r="L1989" s="197"/>
      <c r="M1989" s="197"/>
      <c r="N1989" s="197"/>
      <c r="O1989" s="197"/>
      <c r="P1989" s="197"/>
      <c r="Q1989" s="157"/>
      <c r="R1989" s="157"/>
      <c r="S1989" s="157"/>
      <c r="T1989" s="157"/>
      <c r="U1989" s="157"/>
      <c r="V1989" s="157"/>
      <c r="W1989" s="157"/>
    </row>
    <row r="1990" customHeight="1" spans="1:23">
      <c r="A1990" s="194" t="s">
        <v>834</v>
      </c>
      <c r="B1990" s="189" t="s">
        <v>982</v>
      </c>
      <c r="C1990" s="161" t="s">
        <v>983</v>
      </c>
      <c r="D1990" s="161" t="s">
        <v>194</v>
      </c>
      <c r="E1990" s="194" t="s">
        <v>272</v>
      </c>
      <c r="F1990" s="194" t="s">
        <v>273</v>
      </c>
      <c r="G1990" s="194" t="s">
        <v>507</v>
      </c>
      <c r="H1990" s="194" t="s">
        <v>508</v>
      </c>
      <c r="I1990" s="195">
        <v>72800</v>
      </c>
      <c r="J1990" s="195">
        <v>72800</v>
      </c>
      <c r="K1990" s="195">
        <v>72800</v>
      </c>
      <c r="L1990" s="197"/>
      <c r="M1990" s="197"/>
      <c r="N1990" s="197"/>
      <c r="O1990" s="197"/>
      <c r="P1990" s="197"/>
      <c r="Q1990" s="157"/>
      <c r="R1990" s="157"/>
      <c r="S1990" s="157"/>
      <c r="T1990" s="157"/>
      <c r="U1990" s="157"/>
      <c r="V1990" s="157"/>
      <c r="W1990" s="157"/>
    </row>
    <row r="1991" customHeight="1" spans="1:23">
      <c r="A1991" s="194" t="s">
        <v>834</v>
      </c>
      <c r="B1991" s="189" t="s">
        <v>982</v>
      </c>
      <c r="C1991" s="161" t="s">
        <v>983</v>
      </c>
      <c r="D1991" s="161" t="s">
        <v>194</v>
      </c>
      <c r="E1991" s="194" t="s">
        <v>272</v>
      </c>
      <c r="F1991" s="194" t="s">
        <v>273</v>
      </c>
      <c r="G1991" s="194" t="s">
        <v>440</v>
      </c>
      <c r="H1991" s="194" t="s">
        <v>441</v>
      </c>
      <c r="I1991" s="195">
        <v>14560</v>
      </c>
      <c r="J1991" s="195">
        <v>14560</v>
      </c>
      <c r="K1991" s="195">
        <v>14560</v>
      </c>
      <c r="L1991" s="197"/>
      <c r="M1991" s="197"/>
      <c r="N1991" s="197"/>
      <c r="O1991" s="197"/>
      <c r="P1991" s="197"/>
      <c r="Q1991" s="157"/>
      <c r="R1991" s="157"/>
      <c r="S1991" s="157"/>
      <c r="T1991" s="157"/>
      <c r="U1991" s="157"/>
      <c r="V1991" s="157"/>
      <c r="W1991" s="157"/>
    </row>
    <row r="1992" customHeight="1" spans="1:23">
      <c r="A1992" s="194" t="s">
        <v>834</v>
      </c>
      <c r="B1992" s="189" t="s">
        <v>982</v>
      </c>
      <c r="C1992" s="161" t="s">
        <v>983</v>
      </c>
      <c r="D1992" s="161" t="s">
        <v>194</v>
      </c>
      <c r="E1992" s="194" t="s">
        <v>272</v>
      </c>
      <c r="F1992" s="194" t="s">
        <v>273</v>
      </c>
      <c r="G1992" s="194" t="s">
        <v>442</v>
      </c>
      <c r="H1992" s="194" t="s">
        <v>443</v>
      </c>
      <c r="I1992" s="195">
        <v>72800</v>
      </c>
      <c r="J1992" s="195">
        <v>72800</v>
      </c>
      <c r="K1992" s="195">
        <v>72800</v>
      </c>
      <c r="L1992" s="197"/>
      <c r="M1992" s="197"/>
      <c r="N1992" s="197"/>
      <c r="O1992" s="197"/>
      <c r="P1992" s="197"/>
      <c r="Q1992" s="157"/>
      <c r="R1992" s="157"/>
      <c r="S1992" s="157"/>
      <c r="T1992" s="157"/>
      <c r="U1992" s="157"/>
      <c r="V1992" s="157"/>
      <c r="W1992" s="157"/>
    </row>
    <row r="1993" customHeight="1" spans="1:23">
      <c r="A1993" s="194" t="s">
        <v>834</v>
      </c>
      <c r="B1993" s="189" t="s">
        <v>982</v>
      </c>
      <c r="C1993" s="161" t="s">
        <v>983</v>
      </c>
      <c r="D1993" s="161" t="s">
        <v>194</v>
      </c>
      <c r="E1993" s="194" t="s">
        <v>272</v>
      </c>
      <c r="F1993" s="194" t="s">
        <v>273</v>
      </c>
      <c r="G1993" s="194" t="s">
        <v>454</v>
      </c>
      <c r="H1993" s="194" t="s">
        <v>455</v>
      </c>
      <c r="I1993" s="195">
        <v>145600</v>
      </c>
      <c r="J1993" s="195">
        <v>145600</v>
      </c>
      <c r="K1993" s="195">
        <v>145600</v>
      </c>
      <c r="L1993" s="197"/>
      <c r="M1993" s="197"/>
      <c r="N1993" s="197"/>
      <c r="O1993" s="197"/>
      <c r="P1993" s="197"/>
      <c r="Q1993" s="157"/>
      <c r="R1993" s="157"/>
      <c r="S1993" s="157"/>
      <c r="T1993" s="157"/>
      <c r="U1993" s="157"/>
      <c r="V1993" s="157"/>
      <c r="W1993" s="157"/>
    </row>
    <row r="1994" customHeight="1" spans="1:23">
      <c r="A1994" s="194" t="s">
        <v>834</v>
      </c>
      <c r="B1994" s="189" t="s">
        <v>982</v>
      </c>
      <c r="C1994" s="161" t="s">
        <v>983</v>
      </c>
      <c r="D1994" s="161" t="s">
        <v>194</v>
      </c>
      <c r="E1994" s="194" t="s">
        <v>272</v>
      </c>
      <c r="F1994" s="194" t="s">
        <v>273</v>
      </c>
      <c r="G1994" s="194" t="s">
        <v>446</v>
      </c>
      <c r="H1994" s="194" t="s">
        <v>447</v>
      </c>
      <c r="I1994" s="195">
        <v>7280</v>
      </c>
      <c r="J1994" s="195">
        <v>7280</v>
      </c>
      <c r="K1994" s="195">
        <v>7280</v>
      </c>
      <c r="L1994" s="197"/>
      <c r="M1994" s="197"/>
      <c r="N1994" s="197"/>
      <c r="O1994" s="197"/>
      <c r="P1994" s="197"/>
      <c r="Q1994" s="157"/>
      <c r="R1994" s="157"/>
      <c r="S1994" s="157"/>
      <c r="T1994" s="157"/>
      <c r="U1994" s="157"/>
      <c r="V1994" s="157"/>
      <c r="W1994" s="157"/>
    </row>
    <row r="1995" customHeight="1" spans="1:23">
      <c r="A1995" s="194" t="s">
        <v>834</v>
      </c>
      <c r="B1995" s="189" t="s">
        <v>982</v>
      </c>
      <c r="C1995" s="161" t="s">
        <v>983</v>
      </c>
      <c r="D1995" s="161" t="s">
        <v>194</v>
      </c>
      <c r="E1995" s="194" t="s">
        <v>272</v>
      </c>
      <c r="F1995" s="194" t="s">
        <v>273</v>
      </c>
      <c r="G1995" s="194" t="s">
        <v>444</v>
      </c>
      <c r="H1995" s="194" t="s">
        <v>445</v>
      </c>
      <c r="I1995" s="195">
        <v>21840</v>
      </c>
      <c r="J1995" s="195">
        <v>21840</v>
      </c>
      <c r="K1995" s="195">
        <v>21840</v>
      </c>
      <c r="L1995" s="197"/>
      <c r="M1995" s="197"/>
      <c r="N1995" s="197"/>
      <c r="O1995" s="197"/>
      <c r="P1995" s="197"/>
      <c r="Q1995" s="157"/>
      <c r="R1995" s="157"/>
      <c r="S1995" s="157"/>
      <c r="T1995" s="157"/>
      <c r="U1995" s="157"/>
      <c r="V1995" s="157"/>
      <c r="W1995" s="157"/>
    </row>
    <row r="1996" customHeight="1" spans="1:23">
      <c r="A1996" s="194" t="s">
        <v>834</v>
      </c>
      <c r="B1996" s="189" t="s">
        <v>982</v>
      </c>
      <c r="C1996" s="161" t="s">
        <v>983</v>
      </c>
      <c r="D1996" s="161" t="s">
        <v>194</v>
      </c>
      <c r="E1996" s="194" t="s">
        <v>272</v>
      </c>
      <c r="F1996" s="194" t="s">
        <v>273</v>
      </c>
      <c r="G1996" s="194" t="s">
        <v>452</v>
      </c>
      <c r="H1996" s="194" t="s">
        <v>453</v>
      </c>
      <c r="I1996" s="195">
        <v>109491.2</v>
      </c>
      <c r="J1996" s="195">
        <v>109491.2</v>
      </c>
      <c r="K1996" s="195">
        <v>109491.2</v>
      </c>
      <c r="L1996" s="197"/>
      <c r="M1996" s="197"/>
      <c r="N1996" s="197"/>
      <c r="O1996" s="197"/>
      <c r="P1996" s="197"/>
      <c r="Q1996" s="157"/>
      <c r="R1996" s="157"/>
      <c r="S1996" s="157"/>
      <c r="T1996" s="157"/>
      <c r="U1996" s="157"/>
      <c r="V1996" s="157"/>
      <c r="W1996" s="157"/>
    </row>
    <row r="1997" customHeight="1" spans="1:23">
      <c r="A1997" s="194" t="s">
        <v>834</v>
      </c>
      <c r="B1997" s="189" t="s">
        <v>982</v>
      </c>
      <c r="C1997" s="161" t="s">
        <v>983</v>
      </c>
      <c r="D1997" s="161" t="s">
        <v>194</v>
      </c>
      <c r="E1997" s="194" t="s">
        <v>272</v>
      </c>
      <c r="F1997" s="194" t="s">
        <v>273</v>
      </c>
      <c r="G1997" s="194" t="s">
        <v>505</v>
      </c>
      <c r="H1997" s="194" t="s">
        <v>506</v>
      </c>
      <c r="I1997" s="195">
        <v>592300.8</v>
      </c>
      <c r="J1997" s="195">
        <v>592300.8</v>
      </c>
      <c r="K1997" s="195">
        <v>592300.8</v>
      </c>
      <c r="L1997" s="197"/>
      <c r="M1997" s="197"/>
      <c r="N1997" s="197"/>
      <c r="O1997" s="197"/>
      <c r="P1997" s="197"/>
      <c r="Q1997" s="157"/>
      <c r="R1997" s="157"/>
      <c r="S1997" s="157"/>
      <c r="T1997" s="157"/>
      <c r="U1997" s="157"/>
      <c r="V1997" s="157"/>
      <c r="W1997" s="157"/>
    </row>
    <row r="1998" customHeight="1" spans="1:23">
      <c r="A1998" s="194" t="s">
        <v>834</v>
      </c>
      <c r="B1998" s="189" t="s">
        <v>982</v>
      </c>
      <c r="C1998" s="161" t="s">
        <v>983</v>
      </c>
      <c r="D1998" s="161" t="s">
        <v>194</v>
      </c>
      <c r="E1998" s="194" t="s">
        <v>272</v>
      </c>
      <c r="F1998" s="194" t="s">
        <v>273</v>
      </c>
      <c r="G1998" s="194" t="s">
        <v>501</v>
      </c>
      <c r="H1998" s="194" t="s">
        <v>502</v>
      </c>
      <c r="I1998" s="195">
        <v>58240</v>
      </c>
      <c r="J1998" s="195">
        <v>58240</v>
      </c>
      <c r="K1998" s="195">
        <v>58240</v>
      </c>
      <c r="L1998" s="197"/>
      <c r="M1998" s="197"/>
      <c r="N1998" s="197"/>
      <c r="O1998" s="197"/>
      <c r="P1998" s="197"/>
      <c r="Q1998" s="157"/>
      <c r="R1998" s="157"/>
      <c r="S1998" s="157"/>
      <c r="T1998" s="157"/>
      <c r="U1998" s="157"/>
      <c r="V1998" s="157"/>
      <c r="W1998" s="157"/>
    </row>
    <row r="1999" customHeight="1" spans="1:23">
      <c r="A1999" s="194" t="s">
        <v>526</v>
      </c>
      <c r="B1999" s="189" t="s">
        <v>544</v>
      </c>
      <c r="C1999" s="161" t="s">
        <v>545</v>
      </c>
      <c r="D1999" s="161" t="s">
        <v>194</v>
      </c>
      <c r="E1999" s="194" t="s">
        <v>284</v>
      </c>
      <c r="F1999" s="194" t="s">
        <v>285</v>
      </c>
      <c r="G1999" s="194" t="s">
        <v>452</v>
      </c>
      <c r="H1999" s="194" t="s">
        <v>453</v>
      </c>
      <c r="I1999" s="195">
        <v>179.2</v>
      </c>
      <c r="J1999" s="195">
        <v>179.2</v>
      </c>
      <c r="K1999" s="195">
        <v>179.2</v>
      </c>
      <c r="L1999" s="197"/>
      <c r="M1999" s="197"/>
      <c r="N1999" s="197"/>
      <c r="O1999" s="197"/>
      <c r="P1999" s="197"/>
      <c r="Q1999" s="157"/>
      <c r="R1999" s="157"/>
      <c r="S1999" s="157"/>
      <c r="T1999" s="157"/>
      <c r="U1999" s="157"/>
      <c r="V1999" s="157"/>
      <c r="W1999" s="157"/>
    </row>
    <row r="2000" customHeight="1" spans="1:23">
      <c r="A2000" s="194" t="s">
        <v>526</v>
      </c>
      <c r="B2000" s="189" t="s">
        <v>544</v>
      </c>
      <c r="C2000" s="161" t="s">
        <v>545</v>
      </c>
      <c r="D2000" s="161" t="s">
        <v>194</v>
      </c>
      <c r="E2000" s="194" t="s">
        <v>284</v>
      </c>
      <c r="F2000" s="194" t="s">
        <v>285</v>
      </c>
      <c r="G2000" s="194" t="s">
        <v>505</v>
      </c>
      <c r="H2000" s="194" t="s">
        <v>506</v>
      </c>
      <c r="I2000" s="195">
        <v>1612.8</v>
      </c>
      <c r="J2000" s="195">
        <v>1612.8</v>
      </c>
      <c r="K2000" s="195">
        <v>1612.8</v>
      </c>
      <c r="L2000" s="197"/>
      <c r="M2000" s="197"/>
      <c r="N2000" s="197"/>
      <c r="O2000" s="197"/>
      <c r="P2000" s="197"/>
      <c r="Q2000" s="157"/>
      <c r="R2000" s="157"/>
      <c r="S2000" s="157"/>
      <c r="T2000" s="157"/>
      <c r="U2000" s="157"/>
      <c r="V2000" s="157"/>
      <c r="W2000" s="157"/>
    </row>
    <row r="2001" customHeight="1" spans="1:23">
      <c r="A2001" s="194" t="s">
        <v>512</v>
      </c>
      <c r="B2001" s="189" t="s">
        <v>600</v>
      </c>
      <c r="C2001" s="161" t="s">
        <v>601</v>
      </c>
      <c r="D2001" s="161" t="s">
        <v>194</v>
      </c>
      <c r="E2001" s="194" t="s">
        <v>321</v>
      </c>
      <c r="F2001" s="194" t="s">
        <v>322</v>
      </c>
      <c r="G2001" s="194" t="s">
        <v>430</v>
      </c>
      <c r="H2001" s="194" t="s">
        <v>431</v>
      </c>
      <c r="I2001" s="195">
        <v>38800</v>
      </c>
      <c r="J2001" s="195">
        <v>38800</v>
      </c>
      <c r="K2001" s="195">
        <v>38800</v>
      </c>
      <c r="L2001" s="197"/>
      <c r="M2001" s="197"/>
      <c r="N2001" s="197"/>
      <c r="O2001" s="197"/>
      <c r="P2001" s="197"/>
      <c r="Q2001" s="157"/>
      <c r="R2001" s="157"/>
      <c r="S2001" s="157"/>
      <c r="T2001" s="157"/>
      <c r="U2001" s="157"/>
      <c r="V2001" s="157"/>
      <c r="W2001" s="157"/>
    </row>
    <row r="2002" customHeight="1" spans="1:23">
      <c r="A2002" s="194" t="s">
        <v>523</v>
      </c>
      <c r="B2002" s="189" t="s">
        <v>750</v>
      </c>
      <c r="C2002" s="161" t="s">
        <v>751</v>
      </c>
      <c r="D2002" s="161" t="s">
        <v>194</v>
      </c>
      <c r="E2002" s="194" t="s">
        <v>276</v>
      </c>
      <c r="F2002" s="194" t="s">
        <v>277</v>
      </c>
      <c r="G2002" s="194" t="s">
        <v>505</v>
      </c>
      <c r="H2002" s="194" t="s">
        <v>506</v>
      </c>
      <c r="I2002" s="195">
        <v>500000</v>
      </c>
      <c r="J2002" s="195"/>
      <c r="K2002" s="195"/>
      <c r="L2002" s="197"/>
      <c r="M2002" s="197"/>
      <c r="N2002" s="197"/>
      <c r="O2002" s="197"/>
      <c r="P2002" s="197"/>
      <c r="Q2002" s="157"/>
      <c r="R2002" s="157">
        <v>500000</v>
      </c>
      <c r="S2002" s="157"/>
      <c r="T2002" s="157"/>
      <c r="U2002" s="157"/>
      <c r="V2002" s="157"/>
      <c r="W2002" s="157">
        <v>500000</v>
      </c>
    </row>
    <row r="2003" customHeight="1" spans="1:23">
      <c r="A2003" s="194" t="s">
        <v>533</v>
      </c>
      <c r="B2003" s="189" t="s">
        <v>839</v>
      </c>
      <c r="C2003" s="161" t="s">
        <v>840</v>
      </c>
      <c r="D2003" s="161" t="s">
        <v>194</v>
      </c>
      <c r="E2003" s="194" t="s">
        <v>276</v>
      </c>
      <c r="F2003" s="194" t="s">
        <v>277</v>
      </c>
      <c r="G2003" s="194" t="s">
        <v>509</v>
      </c>
      <c r="H2003" s="194" t="s">
        <v>510</v>
      </c>
      <c r="I2003" s="195">
        <v>161923</v>
      </c>
      <c r="J2003" s="195">
        <v>161923</v>
      </c>
      <c r="K2003" s="195">
        <v>161923</v>
      </c>
      <c r="L2003" s="197"/>
      <c r="M2003" s="197"/>
      <c r="N2003" s="197"/>
      <c r="O2003" s="197"/>
      <c r="P2003" s="197"/>
      <c r="Q2003" s="157"/>
      <c r="R2003" s="157"/>
      <c r="S2003" s="157"/>
      <c r="T2003" s="157"/>
      <c r="U2003" s="157"/>
      <c r="V2003" s="157"/>
      <c r="W2003" s="157"/>
    </row>
    <row r="2004" customHeight="1" spans="1:23">
      <c r="A2004" s="194" t="s">
        <v>533</v>
      </c>
      <c r="B2004" s="189" t="s">
        <v>1125</v>
      </c>
      <c r="C2004" s="161" t="s">
        <v>1126</v>
      </c>
      <c r="D2004" s="161" t="s">
        <v>194</v>
      </c>
      <c r="E2004" s="194" t="s">
        <v>272</v>
      </c>
      <c r="F2004" s="194" t="s">
        <v>273</v>
      </c>
      <c r="G2004" s="194" t="s">
        <v>430</v>
      </c>
      <c r="H2004" s="194" t="s">
        <v>431</v>
      </c>
      <c r="I2004" s="195">
        <v>160000</v>
      </c>
      <c r="J2004" s="195">
        <v>160000</v>
      </c>
      <c r="K2004" s="195">
        <v>160000</v>
      </c>
      <c r="L2004" s="197"/>
      <c r="M2004" s="197"/>
      <c r="N2004" s="197"/>
      <c r="O2004" s="197"/>
      <c r="P2004" s="197"/>
      <c r="Q2004" s="157"/>
      <c r="R2004" s="157"/>
      <c r="S2004" s="157"/>
      <c r="T2004" s="157"/>
      <c r="U2004" s="157"/>
      <c r="V2004" s="157"/>
      <c r="W2004" s="157"/>
    </row>
    <row r="2005" customHeight="1" spans="1:23">
      <c r="A2005" s="194" t="s">
        <v>533</v>
      </c>
      <c r="B2005" s="189" t="s">
        <v>660</v>
      </c>
      <c r="C2005" s="161" t="s">
        <v>661</v>
      </c>
      <c r="D2005" s="161" t="s">
        <v>194</v>
      </c>
      <c r="E2005" s="194" t="s">
        <v>284</v>
      </c>
      <c r="F2005" s="194" t="s">
        <v>285</v>
      </c>
      <c r="G2005" s="194" t="s">
        <v>440</v>
      </c>
      <c r="H2005" s="194" t="s">
        <v>441</v>
      </c>
      <c r="I2005" s="195">
        <v>64</v>
      </c>
      <c r="J2005" s="195">
        <v>64</v>
      </c>
      <c r="K2005" s="195">
        <v>64</v>
      </c>
      <c r="L2005" s="197"/>
      <c r="M2005" s="197"/>
      <c r="N2005" s="197"/>
      <c r="O2005" s="197"/>
      <c r="P2005" s="197"/>
      <c r="Q2005" s="157"/>
      <c r="R2005" s="157"/>
      <c r="S2005" s="157"/>
      <c r="T2005" s="157"/>
      <c r="U2005" s="157"/>
      <c r="V2005" s="157"/>
      <c r="W2005" s="157"/>
    </row>
    <row r="2006" customHeight="1" spans="1:23">
      <c r="A2006" s="194" t="s">
        <v>533</v>
      </c>
      <c r="B2006" s="189" t="s">
        <v>664</v>
      </c>
      <c r="C2006" s="161" t="s">
        <v>665</v>
      </c>
      <c r="D2006" s="161" t="s">
        <v>194</v>
      </c>
      <c r="E2006" s="194" t="s">
        <v>284</v>
      </c>
      <c r="F2006" s="194" t="s">
        <v>285</v>
      </c>
      <c r="G2006" s="194" t="s">
        <v>440</v>
      </c>
      <c r="H2006" s="194" t="s">
        <v>441</v>
      </c>
      <c r="I2006" s="195">
        <v>1600</v>
      </c>
      <c r="J2006" s="195">
        <v>1600</v>
      </c>
      <c r="K2006" s="195">
        <v>1600</v>
      </c>
      <c r="L2006" s="197"/>
      <c r="M2006" s="197"/>
      <c r="N2006" s="197"/>
      <c r="O2006" s="197"/>
      <c r="P2006" s="197"/>
      <c r="Q2006" s="157"/>
      <c r="R2006" s="157"/>
      <c r="S2006" s="157"/>
      <c r="T2006" s="157"/>
      <c r="U2006" s="157"/>
      <c r="V2006" s="157"/>
      <c r="W2006" s="157"/>
    </row>
    <row r="2007" customHeight="1" spans="1:23">
      <c r="A2007" s="194" t="s">
        <v>533</v>
      </c>
      <c r="B2007" s="189" t="s">
        <v>686</v>
      </c>
      <c r="C2007" s="161" t="s">
        <v>687</v>
      </c>
      <c r="D2007" s="161" t="s">
        <v>194</v>
      </c>
      <c r="E2007" s="194" t="s">
        <v>284</v>
      </c>
      <c r="F2007" s="194" t="s">
        <v>285</v>
      </c>
      <c r="G2007" s="194" t="s">
        <v>440</v>
      </c>
      <c r="H2007" s="194" t="s">
        <v>441</v>
      </c>
      <c r="I2007" s="195">
        <v>80</v>
      </c>
      <c r="J2007" s="195">
        <v>80</v>
      </c>
      <c r="K2007" s="195">
        <v>80</v>
      </c>
      <c r="L2007" s="197"/>
      <c r="M2007" s="197"/>
      <c r="N2007" s="197"/>
      <c r="O2007" s="197"/>
      <c r="P2007" s="197"/>
      <c r="Q2007" s="157"/>
      <c r="R2007" s="157"/>
      <c r="S2007" s="157"/>
      <c r="T2007" s="157"/>
      <c r="U2007" s="157"/>
      <c r="V2007" s="157"/>
      <c r="W2007" s="157"/>
    </row>
    <row r="2008" customHeight="1" spans="1:23">
      <c r="A2008" s="194" t="s">
        <v>533</v>
      </c>
      <c r="B2008" s="189" t="s">
        <v>684</v>
      </c>
      <c r="C2008" s="161" t="s">
        <v>685</v>
      </c>
      <c r="D2008" s="161" t="s">
        <v>194</v>
      </c>
      <c r="E2008" s="194" t="s">
        <v>284</v>
      </c>
      <c r="F2008" s="194" t="s">
        <v>285</v>
      </c>
      <c r="G2008" s="194" t="s">
        <v>440</v>
      </c>
      <c r="H2008" s="194" t="s">
        <v>441</v>
      </c>
      <c r="I2008" s="195">
        <v>480</v>
      </c>
      <c r="J2008" s="195">
        <v>480</v>
      </c>
      <c r="K2008" s="195">
        <v>480</v>
      </c>
      <c r="L2008" s="197"/>
      <c r="M2008" s="197"/>
      <c r="N2008" s="197"/>
      <c r="O2008" s="197"/>
      <c r="P2008" s="197"/>
      <c r="Q2008" s="157"/>
      <c r="R2008" s="157"/>
      <c r="S2008" s="157"/>
      <c r="T2008" s="157"/>
      <c r="U2008" s="157"/>
      <c r="V2008" s="157"/>
      <c r="W2008" s="157"/>
    </row>
    <row r="2009" customHeight="1" spans="1:23">
      <c r="A2009" s="194" t="s">
        <v>533</v>
      </c>
      <c r="B2009" s="189" t="s">
        <v>841</v>
      </c>
      <c r="C2009" s="161" t="s">
        <v>842</v>
      </c>
      <c r="D2009" s="161" t="s">
        <v>194</v>
      </c>
      <c r="E2009" s="194" t="s">
        <v>284</v>
      </c>
      <c r="F2009" s="194" t="s">
        <v>285</v>
      </c>
      <c r="G2009" s="194" t="s">
        <v>505</v>
      </c>
      <c r="H2009" s="194" t="s">
        <v>506</v>
      </c>
      <c r="I2009" s="195">
        <v>9590</v>
      </c>
      <c r="J2009" s="195">
        <v>9590</v>
      </c>
      <c r="K2009" s="195">
        <v>9590</v>
      </c>
      <c r="L2009" s="197"/>
      <c r="M2009" s="197"/>
      <c r="N2009" s="197"/>
      <c r="O2009" s="197"/>
      <c r="P2009" s="197"/>
      <c r="Q2009" s="157"/>
      <c r="R2009" s="157"/>
      <c r="S2009" s="157"/>
      <c r="T2009" s="157"/>
      <c r="U2009" s="157"/>
      <c r="V2009" s="157"/>
      <c r="W2009" s="157"/>
    </row>
    <row r="2010" customHeight="1" spans="1:23">
      <c r="A2010" s="194" t="s">
        <v>533</v>
      </c>
      <c r="B2010" s="189" t="s">
        <v>666</v>
      </c>
      <c r="C2010" s="161" t="s">
        <v>667</v>
      </c>
      <c r="D2010" s="161" t="s">
        <v>194</v>
      </c>
      <c r="E2010" s="194" t="s">
        <v>270</v>
      </c>
      <c r="F2010" s="194" t="s">
        <v>271</v>
      </c>
      <c r="G2010" s="194" t="s">
        <v>503</v>
      </c>
      <c r="H2010" s="194" t="s">
        <v>504</v>
      </c>
      <c r="I2010" s="195">
        <v>442.68</v>
      </c>
      <c r="J2010" s="195">
        <v>442.68</v>
      </c>
      <c r="K2010" s="195">
        <v>442.68</v>
      </c>
      <c r="L2010" s="197"/>
      <c r="M2010" s="197"/>
      <c r="N2010" s="197"/>
      <c r="O2010" s="197"/>
      <c r="P2010" s="197"/>
      <c r="Q2010" s="157"/>
      <c r="R2010" s="157"/>
      <c r="S2010" s="157"/>
      <c r="T2010" s="157"/>
      <c r="U2010" s="157"/>
      <c r="V2010" s="157"/>
      <c r="W2010" s="157"/>
    </row>
    <row r="2011" customHeight="1" spans="1:23">
      <c r="A2011" s="194" t="s">
        <v>533</v>
      </c>
      <c r="B2011" s="189" t="s">
        <v>666</v>
      </c>
      <c r="C2011" s="161" t="s">
        <v>667</v>
      </c>
      <c r="D2011" s="161" t="s">
        <v>194</v>
      </c>
      <c r="E2011" s="194" t="s">
        <v>270</v>
      </c>
      <c r="F2011" s="194" t="s">
        <v>271</v>
      </c>
      <c r="G2011" s="194" t="s">
        <v>507</v>
      </c>
      <c r="H2011" s="194" t="s">
        <v>508</v>
      </c>
      <c r="I2011" s="195">
        <v>62433.48</v>
      </c>
      <c r="J2011" s="195">
        <v>62433.48</v>
      </c>
      <c r="K2011" s="195">
        <v>62433.48</v>
      </c>
      <c r="L2011" s="197"/>
      <c r="M2011" s="197"/>
      <c r="N2011" s="197"/>
      <c r="O2011" s="197"/>
      <c r="P2011" s="197"/>
      <c r="Q2011" s="157"/>
      <c r="R2011" s="157"/>
      <c r="S2011" s="157"/>
      <c r="T2011" s="157"/>
      <c r="U2011" s="157"/>
      <c r="V2011" s="157"/>
      <c r="W2011" s="157"/>
    </row>
    <row r="2012" customHeight="1" spans="1:23">
      <c r="A2012" s="194" t="s">
        <v>533</v>
      </c>
      <c r="B2012" s="189" t="s">
        <v>666</v>
      </c>
      <c r="C2012" s="161" t="s">
        <v>667</v>
      </c>
      <c r="D2012" s="161" t="s">
        <v>194</v>
      </c>
      <c r="E2012" s="194" t="s">
        <v>272</v>
      </c>
      <c r="F2012" s="194" t="s">
        <v>273</v>
      </c>
      <c r="G2012" s="194" t="s">
        <v>503</v>
      </c>
      <c r="H2012" s="194" t="s">
        <v>504</v>
      </c>
      <c r="I2012" s="195">
        <v>37870.72</v>
      </c>
      <c r="J2012" s="195">
        <v>37870.72</v>
      </c>
      <c r="K2012" s="195">
        <v>37870.72</v>
      </c>
      <c r="L2012" s="197"/>
      <c r="M2012" s="197"/>
      <c r="N2012" s="197"/>
      <c r="O2012" s="197"/>
      <c r="P2012" s="197"/>
      <c r="Q2012" s="157"/>
      <c r="R2012" s="157"/>
      <c r="S2012" s="157"/>
      <c r="T2012" s="157"/>
      <c r="U2012" s="157"/>
      <c r="V2012" s="157"/>
      <c r="W2012" s="157"/>
    </row>
    <row r="2013" customHeight="1" spans="1:23">
      <c r="A2013" s="194" t="s">
        <v>533</v>
      </c>
      <c r="B2013" s="189" t="s">
        <v>658</v>
      </c>
      <c r="C2013" s="161" t="s">
        <v>659</v>
      </c>
      <c r="D2013" s="161" t="s">
        <v>194</v>
      </c>
      <c r="E2013" s="194" t="s">
        <v>270</v>
      </c>
      <c r="F2013" s="194" t="s">
        <v>271</v>
      </c>
      <c r="G2013" s="194" t="s">
        <v>503</v>
      </c>
      <c r="H2013" s="194" t="s">
        <v>504</v>
      </c>
      <c r="I2013" s="195">
        <v>2178.96</v>
      </c>
      <c r="J2013" s="195">
        <v>2178.96</v>
      </c>
      <c r="K2013" s="195">
        <v>2178.96</v>
      </c>
      <c r="L2013" s="197"/>
      <c r="M2013" s="197"/>
      <c r="N2013" s="197"/>
      <c r="O2013" s="197"/>
      <c r="P2013" s="197"/>
      <c r="Q2013" s="157"/>
      <c r="R2013" s="157"/>
      <c r="S2013" s="157"/>
      <c r="T2013" s="157"/>
      <c r="U2013" s="157"/>
      <c r="V2013" s="157"/>
      <c r="W2013" s="157"/>
    </row>
    <row r="2014" customHeight="1" spans="1:23">
      <c r="A2014" s="194" t="s">
        <v>533</v>
      </c>
      <c r="B2014" s="189" t="s">
        <v>658</v>
      </c>
      <c r="C2014" s="161" t="s">
        <v>659</v>
      </c>
      <c r="D2014" s="161" t="s">
        <v>194</v>
      </c>
      <c r="E2014" s="194" t="s">
        <v>272</v>
      </c>
      <c r="F2014" s="194" t="s">
        <v>273</v>
      </c>
      <c r="G2014" s="194" t="s">
        <v>503</v>
      </c>
      <c r="H2014" s="194" t="s">
        <v>504</v>
      </c>
      <c r="I2014" s="195">
        <v>45159.44</v>
      </c>
      <c r="J2014" s="195">
        <v>45159.44</v>
      </c>
      <c r="K2014" s="195">
        <v>45159.44</v>
      </c>
      <c r="L2014" s="197"/>
      <c r="M2014" s="197"/>
      <c r="N2014" s="197"/>
      <c r="O2014" s="197"/>
      <c r="P2014" s="197"/>
      <c r="Q2014" s="157"/>
      <c r="R2014" s="157"/>
      <c r="S2014" s="157"/>
      <c r="T2014" s="157"/>
      <c r="U2014" s="157"/>
      <c r="V2014" s="157"/>
      <c r="W2014" s="157"/>
    </row>
    <row r="2015" customHeight="1" spans="1:23">
      <c r="A2015" s="194" t="s">
        <v>533</v>
      </c>
      <c r="B2015" s="189" t="s">
        <v>908</v>
      </c>
      <c r="C2015" s="161" t="s">
        <v>909</v>
      </c>
      <c r="D2015" s="161" t="s">
        <v>194</v>
      </c>
      <c r="E2015" s="194" t="s">
        <v>284</v>
      </c>
      <c r="F2015" s="194" t="s">
        <v>285</v>
      </c>
      <c r="G2015" s="194" t="s">
        <v>440</v>
      </c>
      <c r="H2015" s="194" t="s">
        <v>441</v>
      </c>
      <c r="I2015" s="195">
        <v>384</v>
      </c>
      <c r="J2015" s="195">
        <v>384</v>
      </c>
      <c r="K2015" s="195">
        <v>384</v>
      </c>
      <c r="L2015" s="197"/>
      <c r="M2015" s="197"/>
      <c r="N2015" s="197"/>
      <c r="O2015" s="197"/>
      <c r="P2015" s="197"/>
      <c r="Q2015" s="157"/>
      <c r="R2015" s="157"/>
      <c r="S2015" s="157"/>
      <c r="T2015" s="157"/>
      <c r="U2015" s="157"/>
      <c r="V2015" s="157"/>
      <c r="W2015" s="157"/>
    </row>
    <row r="2016" customHeight="1" spans="1:23">
      <c r="A2016" s="194" t="s">
        <v>533</v>
      </c>
      <c r="B2016" s="189" t="s">
        <v>680</v>
      </c>
      <c r="C2016" s="161" t="s">
        <v>681</v>
      </c>
      <c r="D2016" s="161" t="s">
        <v>194</v>
      </c>
      <c r="E2016" s="194" t="s">
        <v>272</v>
      </c>
      <c r="F2016" s="194" t="s">
        <v>273</v>
      </c>
      <c r="G2016" s="194" t="s">
        <v>507</v>
      </c>
      <c r="H2016" s="194" t="s">
        <v>508</v>
      </c>
      <c r="I2016" s="195">
        <v>57566.52</v>
      </c>
      <c r="J2016" s="195">
        <v>57566.52</v>
      </c>
      <c r="K2016" s="195">
        <v>57566.52</v>
      </c>
      <c r="L2016" s="197"/>
      <c r="M2016" s="197"/>
      <c r="N2016" s="197"/>
      <c r="O2016" s="197"/>
      <c r="P2016" s="197"/>
      <c r="Q2016" s="157"/>
      <c r="R2016" s="157"/>
      <c r="S2016" s="157"/>
      <c r="T2016" s="157"/>
      <c r="U2016" s="157"/>
      <c r="V2016" s="157"/>
      <c r="W2016" s="157"/>
    </row>
    <row r="2017" customHeight="1" spans="1:23">
      <c r="A2017" s="194" t="s">
        <v>533</v>
      </c>
      <c r="B2017" s="189" t="s">
        <v>680</v>
      </c>
      <c r="C2017" s="161" t="s">
        <v>681</v>
      </c>
      <c r="D2017" s="161" t="s">
        <v>194</v>
      </c>
      <c r="E2017" s="194" t="s">
        <v>270</v>
      </c>
      <c r="F2017" s="194" t="s">
        <v>271</v>
      </c>
      <c r="G2017" s="194" t="s">
        <v>454</v>
      </c>
      <c r="H2017" s="194" t="s">
        <v>455</v>
      </c>
      <c r="I2017" s="195">
        <v>596834.96</v>
      </c>
      <c r="J2017" s="195">
        <v>596834.96</v>
      </c>
      <c r="K2017" s="195">
        <v>596834.96</v>
      </c>
      <c r="L2017" s="197"/>
      <c r="M2017" s="197"/>
      <c r="N2017" s="197"/>
      <c r="O2017" s="197"/>
      <c r="P2017" s="197"/>
      <c r="Q2017" s="157"/>
      <c r="R2017" s="157"/>
      <c r="S2017" s="157"/>
      <c r="T2017" s="157"/>
      <c r="U2017" s="157"/>
      <c r="V2017" s="157"/>
      <c r="W2017" s="157"/>
    </row>
    <row r="2018" customHeight="1" spans="1:23">
      <c r="A2018" s="194" t="s">
        <v>533</v>
      </c>
      <c r="B2018" s="189" t="s">
        <v>680</v>
      </c>
      <c r="C2018" s="161" t="s">
        <v>681</v>
      </c>
      <c r="D2018" s="161" t="s">
        <v>194</v>
      </c>
      <c r="E2018" s="194" t="s">
        <v>272</v>
      </c>
      <c r="F2018" s="194" t="s">
        <v>273</v>
      </c>
      <c r="G2018" s="194" t="s">
        <v>776</v>
      </c>
      <c r="H2018" s="194" t="s">
        <v>777</v>
      </c>
      <c r="I2018" s="195">
        <v>330002.69</v>
      </c>
      <c r="J2018" s="195">
        <v>330002.69</v>
      </c>
      <c r="K2018" s="195">
        <v>330002.69</v>
      </c>
      <c r="L2018" s="197"/>
      <c r="M2018" s="197"/>
      <c r="N2018" s="197"/>
      <c r="O2018" s="197"/>
      <c r="P2018" s="197"/>
      <c r="Q2018" s="157"/>
      <c r="R2018" s="157"/>
      <c r="S2018" s="157"/>
      <c r="T2018" s="157"/>
      <c r="U2018" s="157"/>
      <c r="V2018" s="157"/>
      <c r="W2018" s="157"/>
    </row>
    <row r="2019" customHeight="1" spans="1:23">
      <c r="A2019" s="194" t="s">
        <v>533</v>
      </c>
      <c r="B2019" s="189" t="s">
        <v>680</v>
      </c>
      <c r="C2019" s="161" t="s">
        <v>681</v>
      </c>
      <c r="D2019" s="161" t="s">
        <v>194</v>
      </c>
      <c r="E2019" s="194" t="s">
        <v>270</v>
      </c>
      <c r="F2019" s="194" t="s">
        <v>271</v>
      </c>
      <c r="G2019" s="194" t="s">
        <v>776</v>
      </c>
      <c r="H2019" s="194" t="s">
        <v>777</v>
      </c>
      <c r="I2019" s="195">
        <v>226747.31</v>
      </c>
      <c r="J2019" s="195">
        <v>226747.31</v>
      </c>
      <c r="K2019" s="195">
        <v>226747.31</v>
      </c>
      <c r="L2019" s="197"/>
      <c r="M2019" s="197"/>
      <c r="N2019" s="197"/>
      <c r="O2019" s="197"/>
      <c r="P2019" s="197"/>
      <c r="Q2019" s="157"/>
      <c r="R2019" s="157"/>
      <c r="S2019" s="157"/>
      <c r="T2019" s="157"/>
      <c r="U2019" s="157"/>
      <c r="V2019" s="157"/>
      <c r="W2019" s="157"/>
    </row>
    <row r="2020" customHeight="1" spans="1:23">
      <c r="A2020" s="194" t="s">
        <v>526</v>
      </c>
      <c r="B2020" s="189" t="s">
        <v>527</v>
      </c>
      <c r="C2020" s="161" t="s">
        <v>528</v>
      </c>
      <c r="D2020" s="161" t="s">
        <v>196</v>
      </c>
      <c r="E2020" s="194" t="s">
        <v>270</v>
      </c>
      <c r="F2020" s="194" t="s">
        <v>271</v>
      </c>
      <c r="G2020" s="194" t="s">
        <v>440</v>
      </c>
      <c r="H2020" s="194" t="s">
        <v>441</v>
      </c>
      <c r="I2020" s="195">
        <v>168542.21</v>
      </c>
      <c r="J2020" s="195">
        <v>168542.21</v>
      </c>
      <c r="K2020" s="195">
        <v>168542.21</v>
      </c>
      <c r="L2020" s="197"/>
      <c r="M2020" s="197"/>
      <c r="N2020" s="197"/>
      <c r="O2020" s="197"/>
      <c r="P2020" s="197"/>
      <c r="Q2020" s="157"/>
      <c r="R2020" s="157"/>
      <c r="S2020" s="157"/>
      <c r="T2020" s="157"/>
      <c r="U2020" s="157"/>
      <c r="V2020" s="157"/>
      <c r="W2020" s="157"/>
    </row>
    <row r="2021" customHeight="1" spans="1:23">
      <c r="A2021" s="194" t="s">
        <v>526</v>
      </c>
      <c r="B2021" s="189" t="s">
        <v>527</v>
      </c>
      <c r="C2021" s="161" t="s">
        <v>528</v>
      </c>
      <c r="D2021" s="161" t="s">
        <v>196</v>
      </c>
      <c r="E2021" s="194" t="s">
        <v>270</v>
      </c>
      <c r="F2021" s="194" t="s">
        <v>271</v>
      </c>
      <c r="G2021" s="194" t="s">
        <v>452</v>
      </c>
      <c r="H2021" s="194" t="s">
        <v>453</v>
      </c>
      <c r="I2021" s="195">
        <v>18726.91</v>
      </c>
      <c r="J2021" s="195">
        <v>18726.91</v>
      </c>
      <c r="K2021" s="195">
        <v>18726.91</v>
      </c>
      <c r="L2021" s="197"/>
      <c r="M2021" s="197"/>
      <c r="N2021" s="197"/>
      <c r="O2021" s="197"/>
      <c r="P2021" s="197"/>
      <c r="Q2021" s="157"/>
      <c r="R2021" s="157"/>
      <c r="S2021" s="157"/>
      <c r="T2021" s="157"/>
      <c r="U2021" s="157"/>
      <c r="V2021" s="157"/>
      <c r="W2021" s="157"/>
    </row>
    <row r="2022" customHeight="1" spans="1:23">
      <c r="A2022" s="194" t="s">
        <v>523</v>
      </c>
      <c r="B2022" s="189" t="s">
        <v>710</v>
      </c>
      <c r="C2022" s="161" t="s">
        <v>711</v>
      </c>
      <c r="D2022" s="161" t="s">
        <v>196</v>
      </c>
      <c r="E2022" s="194" t="s">
        <v>298</v>
      </c>
      <c r="F2022" s="194" t="s">
        <v>299</v>
      </c>
      <c r="G2022" s="194" t="s">
        <v>505</v>
      </c>
      <c r="H2022" s="194" t="s">
        <v>506</v>
      </c>
      <c r="I2022" s="195">
        <v>243000</v>
      </c>
      <c r="J2022" s="195">
        <v>243000</v>
      </c>
      <c r="K2022" s="195">
        <v>243000</v>
      </c>
      <c r="L2022" s="197"/>
      <c r="M2022" s="197"/>
      <c r="N2022" s="197"/>
      <c r="O2022" s="197"/>
      <c r="P2022" s="197"/>
      <c r="Q2022" s="157"/>
      <c r="R2022" s="157"/>
      <c r="S2022" s="157"/>
      <c r="T2022" s="157"/>
      <c r="U2022" s="157"/>
      <c r="V2022" s="157"/>
      <c r="W2022" s="157"/>
    </row>
    <row r="2023" customHeight="1" spans="1:23">
      <c r="A2023" s="194" t="s">
        <v>526</v>
      </c>
      <c r="B2023" s="189" t="s">
        <v>940</v>
      </c>
      <c r="C2023" s="161" t="s">
        <v>941</v>
      </c>
      <c r="D2023" s="161" t="s">
        <v>196</v>
      </c>
      <c r="E2023" s="194" t="s">
        <v>270</v>
      </c>
      <c r="F2023" s="194" t="s">
        <v>271</v>
      </c>
      <c r="G2023" s="194" t="s">
        <v>554</v>
      </c>
      <c r="H2023" s="194" t="s">
        <v>555</v>
      </c>
      <c r="I2023" s="195">
        <v>41000</v>
      </c>
      <c r="J2023" s="195">
        <v>41000</v>
      </c>
      <c r="K2023" s="195">
        <v>41000</v>
      </c>
      <c r="L2023" s="197"/>
      <c r="M2023" s="197"/>
      <c r="N2023" s="197"/>
      <c r="O2023" s="197"/>
      <c r="P2023" s="197"/>
      <c r="Q2023" s="157"/>
      <c r="R2023" s="157"/>
      <c r="S2023" s="157"/>
      <c r="T2023" s="157"/>
      <c r="U2023" s="157"/>
      <c r="V2023" s="157"/>
      <c r="W2023" s="157"/>
    </row>
    <row r="2024" customHeight="1" spans="1:23">
      <c r="A2024" s="194" t="s">
        <v>523</v>
      </c>
      <c r="B2024" s="189" t="s">
        <v>1127</v>
      </c>
      <c r="C2024" s="161" t="s">
        <v>1128</v>
      </c>
      <c r="D2024" s="161" t="s">
        <v>196</v>
      </c>
      <c r="E2024" s="194" t="s">
        <v>270</v>
      </c>
      <c r="F2024" s="194" t="s">
        <v>271</v>
      </c>
      <c r="G2024" s="194" t="s">
        <v>440</v>
      </c>
      <c r="H2024" s="194" t="s">
        <v>441</v>
      </c>
      <c r="I2024" s="195">
        <v>600000</v>
      </c>
      <c r="J2024" s="195"/>
      <c r="K2024" s="195"/>
      <c r="L2024" s="197"/>
      <c r="M2024" s="197"/>
      <c r="N2024" s="197"/>
      <c r="O2024" s="197"/>
      <c r="P2024" s="197"/>
      <c r="Q2024" s="157"/>
      <c r="R2024" s="157">
        <v>600000</v>
      </c>
      <c r="S2024" s="157"/>
      <c r="T2024" s="157"/>
      <c r="U2024" s="157"/>
      <c r="V2024" s="157"/>
      <c r="W2024" s="157">
        <v>600000</v>
      </c>
    </row>
    <row r="2025" customHeight="1" spans="1:23">
      <c r="A2025" s="194" t="s">
        <v>533</v>
      </c>
      <c r="B2025" s="189" t="s">
        <v>802</v>
      </c>
      <c r="C2025" s="161" t="s">
        <v>803</v>
      </c>
      <c r="D2025" s="161" t="s">
        <v>196</v>
      </c>
      <c r="E2025" s="194" t="s">
        <v>270</v>
      </c>
      <c r="F2025" s="194" t="s">
        <v>271</v>
      </c>
      <c r="G2025" s="194" t="s">
        <v>440</v>
      </c>
      <c r="H2025" s="194" t="s">
        <v>441</v>
      </c>
      <c r="I2025" s="195">
        <v>1500000</v>
      </c>
      <c r="J2025" s="195"/>
      <c r="K2025" s="195"/>
      <c r="L2025" s="197"/>
      <c r="M2025" s="197"/>
      <c r="N2025" s="197"/>
      <c r="O2025" s="197"/>
      <c r="P2025" s="197"/>
      <c r="Q2025" s="157"/>
      <c r="R2025" s="157">
        <v>1500000</v>
      </c>
      <c r="S2025" s="157"/>
      <c r="T2025" s="157"/>
      <c r="U2025" s="157"/>
      <c r="V2025" s="157"/>
      <c r="W2025" s="157">
        <v>1500000</v>
      </c>
    </row>
    <row r="2026" customHeight="1" spans="1:23">
      <c r="A2026" s="194" t="s">
        <v>533</v>
      </c>
      <c r="B2026" s="189" t="s">
        <v>1129</v>
      </c>
      <c r="C2026" s="161" t="s">
        <v>1130</v>
      </c>
      <c r="D2026" s="161" t="s">
        <v>196</v>
      </c>
      <c r="E2026" s="194" t="s">
        <v>270</v>
      </c>
      <c r="F2026" s="194" t="s">
        <v>271</v>
      </c>
      <c r="G2026" s="194" t="s">
        <v>440</v>
      </c>
      <c r="H2026" s="194" t="s">
        <v>441</v>
      </c>
      <c r="I2026" s="195">
        <v>15000</v>
      </c>
      <c r="J2026" s="195"/>
      <c r="K2026" s="195"/>
      <c r="L2026" s="197"/>
      <c r="M2026" s="197"/>
      <c r="N2026" s="197"/>
      <c r="O2026" s="197"/>
      <c r="P2026" s="197"/>
      <c r="Q2026" s="157"/>
      <c r="R2026" s="157">
        <v>15000</v>
      </c>
      <c r="S2026" s="157"/>
      <c r="T2026" s="157"/>
      <c r="U2026" s="157"/>
      <c r="V2026" s="157"/>
      <c r="W2026" s="157">
        <v>15000</v>
      </c>
    </row>
    <row r="2027" customHeight="1" spans="1:23">
      <c r="A2027" s="194" t="s">
        <v>834</v>
      </c>
      <c r="B2027" s="189" t="s">
        <v>835</v>
      </c>
      <c r="C2027" s="161" t="s">
        <v>836</v>
      </c>
      <c r="D2027" s="161" t="s">
        <v>196</v>
      </c>
      <c r="E2027" s="194" t="s">
        <v>270</v>
      </c>
      <c r="F2027" s="194" t="s">
        <v>271</v>
      </c>
      <c r="G2027" s="194" t="s">
        <v>454</v>
      </c>
      <c r="H2027" s="194" t="s">
        <v>455</v>
      </c>
      <c r="I2027" s="195">
        <v>29185</v>
      </c>
      <c r="J2027" s="195">
        <v>29185</v>
      </c>
      <c r="K2027" s="195">
        <v>29185</v>
      </c>
      <c r="L2027" s="197"/>
      <c r="M2027" s="197"/>
      <c r="N2027" s="197"/>
      <c r="O2027" s="197"/>
      <c r="P2027" s="197"/>
      <c r="Q2027" s="157"/>
      <c r="R2027" s="157"/>
      <c r="S2027" s="157"/>
      <c r="T2027" s="157"/>
      <c r="U2027" s="157"/>
      <c r="V2027" s="157"/>
      <c r="W2027" s="157"/>
    </row>
    <row r="2028" customHeight="1" spans="1:23">
      <c r="A2028" s="194" t="s">
        <v>834</v>
      </c>
      <c r="B2028" s="189" t="s">
        <v>835</v>
      </c>
      <c r="C2028" s="161" t="s">
        <v>836</v>
      </c>
      <c r="D2028" s="161" t="s">
        <v>196</v>
      </c>
      <c r="E2028" s="194" t="s">
        <v>270</v>
      </c>
      <c r="F2028" s="194" t="s">
        <v>271</v>
      </c>
      <c r="G2028" s="194" t="s">
        <v>442</v>
      </c>
      <c r="H2028" s="194" t="s">
        <v>443</v>
      </c>
      <c r="I2028" s="195">
        <v>44900</v>
      </c>
      <c r="J2028" s="195">
        <v>44900</v>
      </c>
      <c r="K2028" s="195">
        <v>44900</v>
      </c>
      <c r="L2028" s="197"/>
      <c r="M2028" s="197"/>
      <c r="N2028" s="197"/>
      <c r="O2028" s="197"/>
      <c r="P2028" s="197"/>
      <c r="Q2028" s="157"/>
      <c r="R2028" s="157"/>
      <c r="S2028" s="157"/>
      <c r="T2028" s="157"/>
      <c r="U2028" s="157"/>
      <c r="V2028" s="157"/>
      <c r="W2028" s="157"/>
    </row>
    <row r="2029" customHeight="1" spans="1:23">
      <c r="A2029" s="194" t="s">
        <v>834</v>
      </c>
      <c r="B2029" s="189" t="s">
        <v>835</v>
      </c>
      <c r="C2029" s="161" t="s">
        <v>836</v>
      </c>
      <c r="D2029" s="161" t="s">
        <v>196</v>
      </c>
      <c r="E2029" s="194" t="s">
        <v>270</v>
      </c>
      <c r="F2029" s="194" t="s">
        <v>271</v>
      </c>
      <c r="G2029" s="194" t="s">
        <v>452</v>
      </c>
      <c r="H2029" s="194" t="s">
        <v>453</v>
      </c>
      <c r="I2029" s="195">
        <v>95771.7</v>
      </c>
      <c r="J2029" s="195">
        <v>95771.7</v>
      </c>
      <c r="K2029" s="195">
        <v>95771.7</v>
      </c>
      <c r="L2029" s="197"/>
      <c r="M2029" s="197"/>
      <c r="N2029" s="197"/>
      <c r="O2029" s="197"/>
      <c r="P2029" s="197"/>
      <c r="Q2029" s="157"/>
      <c r="R2029" s="157"/>
      <c r="S2029" s="157"/>
      <c r="T2029" s="157"/>
      <c r="U2029" s="157"/>
      <c r="V2029" s="157"/>
      <c r="W2029" s="157"/>
    </row>
    <row r="2030" customHeight="1" spans="1:23">
      <c r="A2030" s="194" t="s">
        <v>834</v>
      </c>
      <c r="B2030" s="189" t="s">
        <v>835</v>
      </c>
      <c r="C2030" s="161" t="s">
        <v>836</v>
      </c>
      <c r="D2030" s="161" t="s">
        <v>196</v>
      </c>
      <c r="E2030" s="194" t="s">
        <v>270</v>
      </c>
      <c r="F2030" s="194" t="s">
        <v>271</v>
      </c>
      <c r="G2030" s="194" t="s">
        <v>444</v>
      </c>
      <c r="H2030" s="194" t="s">
        <v>445</v>
      </c>
      <c r="I2030" s="195">
        <v>80002.82</v>
      </c>
      <c r="J2030" s="195">
        <v>80002.82</v>
      </c>
      <c r="K2030" s="195">
        <v>80002.82</v>
      </c>
      <c r="L2030" s="197"/>
      <c r="M2030" s="197"/>
      <c r="N2030" s="197"/>
      <c r="O2030" s="197"/>
      <c r="P2030" s="197"/>
      <c r="Q2030" s="157"/>
      <c r="R2030" s="157"/>
      <c r="S2030" s="157"/>
      <c r="T2030" s="157"/>
      <c r="U2030" s="157"/>
      <c r="V2030" s="157"/>
      <c r="W2030" s="157"/>
    </row>
    <row r="2031" customHeight="1" spans="1:23">
      <c r="A2031" s="194" t="s">
        <v>834</v>
      </c>
      <c r="B2031" s="189" t="s">
        <v>835</v>
      </c>
      <c r="C2031" s="161" t="s">
        <v>836</v>
      </c>
      <c r="D2031" s="161" t="s">
        <v>196</v>
      </c>
      <c r="E2031" s="194" t="s">
        <v>270</v>
      </c>
      <c r="F2031" s="194" t="s">
        <v>271</v>
      </c>
      <c r="G2031" s="194" t="s">
        <v>501</v>
      </c>
      <c r="H2031" s="194" t="s">
        <v>502</v>
      </c>
      <c r="I2031" s="195">
        <v>62860</v>
      </c>
      <c r="J2031" s="195">
        <v>62860</v>
      </c>
      <c r="K2031" s="195">
        <v>62860</v>
      </c>
      <c r="L2031" s="197"/>
      <c r="M2031" s="197"/>
      <c r="N2031" s="197"/>
      <c r="O2031" s="197"/>
      <c r="P2031" s="197"/>
      <c r="Q2031" s="157"/>
      <c r="R2031" s="157"/>
      <c r="S2031" s="157"/>
      <c r="T2031" s="157"/>
      <c r="U2031" s="157"/>
      <c r="V2031" s="157"/>
      <c r="W2031" s="157"/>
    </row>
    <row r="2032" customHeight="1" spans="1:23">
      <c r="A2032" s="194" t="s">
        <v>834</v>
      </c>
      <c r="B2032" s="189" t="s">
        <v>835</v>
      </c>
      <c r="C2032" s="161" t="s">
        <v>836</v>
      </c>
      <c r="D2032" s="161" t="s">
        <v>196</v>
      </c>
      <c r="E2032" s="194" t="s">
        <v>270</v>
      </c>
      <c r="F2032" s="194" t="s">
        <v>271</v>
      </c>
      <c r="G2032" s="194" t="s">
        <v>440</v>
      </c>
      <c r="H2032" s="194" t="s">
        <v>441</v>
      </c>
      <c r="I2032" s="195">
        <v>11458.48</v>
      </c>
      <c r="J2032" s="195">
        <v>11458.48</v>
      </c>
      <c r="K2032" s="195">
        <v>11458.48</v>
      </c>
      <c r="L2032" s="197"/>
      <c r="M2032" s="197"/>
      <c r="N2032" s="197"/>
      <c r="O2032" s="197"/>
      <c r="P2032" s="197"/>
      <c r="Q2032" s="157"/>
      <c r="R2032" s="157"/>
      <c r="S2032" s="157"/>
      <c r="T2032" s="157"/>
      <c r="U2032" s="157"/>
      <c r="V2032" s="157"/>
      <c r="W2032" s="157"/>
    </row>
    <row r="2033" customHeight="1" spans="1:23">
      <c r="A2033" s="194" t="s">
        <v>834</v>
      </c>
      <c r="B2033" s="189" t="s">
        <v>835</v>
      </c>
      <c r="C2033" s="161" t="s">
        <v>836</v>
      </c>
      <c r="D2033" s="161" t="s">
        <v>196</v>
      </c>
      <c r="E2033" s="194" t="s">
        <v>270</v>
      </c>
      <c r="F2033" s="194" t="s">
        <v>271</v>
      </c>
      <c r="G2033" s="194" t="s">
        <v>509</v>
      </c>
      <c r="H2033" s="194" t="s">
        <v>510</v>
      </c>
      <c r="I2033" s="195">
        <v>633539</v>
      </c>
      <c r="J2033" s="195">
        <v>633539</v>
      </c>
      <c r="K2033" s="195">
        <v>633539</v>
      </c>
      <c r="L2033" s="197"/>
      <c r="M2033" s="197"/>
      <c r="N2033" s="197"/>
      <c r="O2033" s="197"/>
      <c r="P2033" s="197"/>
      <c r="Q2033" s="157"/>
      <c r="R2033" s="157"/>
      <c r="S2033" s="157"/>
      <c r="T2033" s="157"/>
      <c r="U2033" s="157"/>
      <c r="V2033" s="157"/>
      <c r="W2033" s="157"/>
    </row>
    <row r="2034" customHeight="1" spans="1:23">
      <c r="A2034" s="194" t="s">
        <v>533</v>
      </c>
      <c r="B2034" s="189" t="s">
        <v>750</v>
      </c>
      <c r="C2034" s="161" t="s">
        <v>751</v>
      </c>
      <c r="D2034" s="161" t="s">
        <v>196</v>
      </c>
      <c r="E2034" s="194" t="s">
        <v>270</v>
      </c>
      <c r="F2034" s="194" t="s">
        <v>271</v>
      </c>
      <c r="G2034" s="194" t="s">
        <v>440</v>
      </c>
      <c r="H2034" s="194" t="s">
        <v>441</v>
      </c>
      <c r="I2034" s="195">
        <v>500000</v>
      </c>
      <c r="J2034" s="195"/>
      <c r="K2034" s="195"/>
      <c r="L2034" s="197"/>
      <c r="M2034" s="197"/>
      <c r="N2034" s="197"/>
      <c r="O2034" s="197"/>
      <c r="P2034" s="197"/>
      <c r="Q2034" s="157"/>
      <c r="R2034" s="157">
        <v>500000</v>
      </c>
      <c r="S2034" s="157"/>
      <c r="T2034" s="157"/>
      <c r="U2034" s="157"/>
      <c r="V2034" s="157"/>
      <c r="W2034" s="157">
        <v>500000</v>
      </c>
    </row>
    <row r="2035" customHeight="1" spans="1:23">
      <c r="A2035" s="194" t="s">
        <v>533</v>
      </c>
      <c r="B2035" s="189" t="s">
        <v>839</v>
      </c>
      <c r="C2035" s="161" t="s">
        <v>840</v>
      </c>
      <c r="D2035" s="161" t="s">
        <v>196</v>
      </c>
      <c r="E2035" s="194" t="s">
        <v>270</v>
      </c>
      <c r="F2035" s="194" t="s">
        <v>271</v>
      </c>
      <c r="G2035" s="194" t="s">
        <v>509</v>
      </c>
      <c r="H2035" s="194" t="s">
        <v>510</v>
      </c>
      <c r="I2035" s="195">
        <v>97954</v>
      </c>
      <c r="J2035" s="195">
        <v>97954</v>
      </c>
      <c r="K2035" s="195">
        <v>97954</v>
      </c>
      <c r="L2035" s="197"/>
      <c r="M2035" s="197"/>
      <c r="N2035" s="197"/>
      <c r="O2035" s="197"/>
      <c r="P2035" s="197"/>
      <c r="Q2035" s="157"/>
      <c r="R2035" s="157"/>
      <c r="S2035" s="157"/>
      <c r="T2035" s="157"/>
      <c r="U2035" s="157"/>
      <c r="V2035" s="157"/>
      <c r="W2035" s="157"/>
    </row>
    <row r="2036" customHeight="1" spans="1:23">
      <c r="A2036" s="194" t="s">
        <v>533</v>
      </c>
      <c r="B2036" s="189" t="s">
        <v>666</v>
      </c>
      <c r="C2036" s="161" t="s">
        <v>667</v>
      </c>
      <c r="D2036" s="161" t="s">
        <v>196</v>
      </c>
      <c r="E2036" s="194" t="s">
        <v>272</v>
      </c>
      <c r="F2036" s="194" t="s">
        <v>273</v>
      </c>
      <c r="G2036" s="194" t="s">
        <v>440</v>
      </c>
      <c r="H2036" s="194" t="s">
        <v>441</v>
      </c>
      <c r="I2036" s="195">
        <v>8900</v>
      </c>
      <c r="J2036" s="195">
        <v>8900</v>
      </c>
      <c r="K2036" s="195">
        <v>8900</v>
      </c>
      <c r="L2036" s="197"/>
      <c r="M2036" s="197"/>
      <c r="N2036" s="197"/>
      <c r="O2036" s="197"/>
      <c r="P2036" s="197"/>
      <c r="Q2036" s="157"/>
      <c r="R2036" s="157"/>
      <c r="S2036" s="157"/>
      <c r="T2036" s="157"/>
      <c r="U2036" s="157"/>
      <c r="V2036" s="157"/>
      <c r="W2036" s="157"/>
    </row>
    <row r="2037" customHeight="1" spans="1:23">
      <c r="A2037" s="194" t="s">
        <v>533</v>
      </c>
      <c r="B2037" s="189" t="s">
        <v>680</v>
      </c>
      <c r="C2037" s="161" t="s">
        <v>681</v>
      </c>
      <c r="D2037" s="161" t="s">
        <v>196</v>
      </c>
      <c r="E2037" s="194" t="s">
        <v>270</v>
      </c>
      <c r="F2037" s="194" t="s">
        <v>271</v>
      </c>
      <c r="G2037" s="194" t="s">
        <v>452</v>
      </c>
      <c r="H2037" s="194" t="s">
        <v>453</v>
      </c>
      <c r="I2037" s="195">
        <v>48326.15</v>
      </c>
      <c r="J2037" s="195">
        <v>48326.15</v>
      </c>
      <c r="K2037" s="195">
        <v>48326.15</v>
      </c>
      <c r="L2037" s="197"/>
      <c r="M2037" s="197"/>
      <c r="N2037" s="197"/>
      <c r="O2037" s="197"/>
      <c r="P2037" s="197"/>
      <c r="Q2037" s="157"/>
      <c r="R2037" s="157"/>
      <c r="S2037" s="157"/>
      <c r="T2037" s="157"/>
      <c r="U2037" s="157"/>
      <c r="V2037" s="157"/>
      <c r="W2037" s="157"/>
    </row>
    <row r="2038" customHeight="1" spans="1:23">
      <c r="A2038" s="194" t="s">
        <v>533</v>
      </c>
      <c r="B2038" s="189" t="s">
        <v>680</v>
      </c>
      <c r="C2038" s="161" t="s">
        <v>681</v>
      </c>
      <c r="D2038" s="161" t="s">
        <v>196</v>
      </c>
      <c r="E2038" s="194" t="s">
        <v>270</v>
      </c>
      <c r="F2038" s="194" t="s">
        <v>271</v>
      </c>
      <c r="G2038" s="194" t="s">
        <v>503</v>
      </c>
      <c r="H2038" s="194" t="s">
        <v>504</v>
      </c>
      <c r="I2038" s="195">
        <v>240125</v>
      </c>
      <c r="J2038" s="195">
        <v>240125</v>
      </c>
      <c r="K2038" s="195">
        <v>240125</v>
      </c>
      <c r="L2038" s="197"/>
      <c r="M2038" s="197"/>
      <c r="N2038" s="197"/>
      <c r="O2038" s="197"/>
      <c r="P2038" s="197"/>
      <c r="Q2038" s="157"/>
      <c r="R2038" s="157"/>
      <c r="S2038" s="157"/>
      <c r="T2038" s="157"/>
      <c r="U2038" s="157"/>
      <c r="V2038" s="157"/>
      <c r="W2038" s="157"/>
    </row>
    <row r="2039" customHeight="1" spans="1:23">
      <c r="A2039" s="194" t="s">
        <v>533</v>
      </c>
      <c r="B2039" s="189" t="s">
        <v>680</v>
      </c>
      <c r="C2039" s="161" t="s">
        <v>681</v>
      </c>
      <c r="D2039" s="161" t="s">
        <v>196</v>
      </c>
      <c r="E2039" s="194" t="s">
        <v>270</v>
      </c>
      <c r="F2039" s="194" t="s">
        <v>271</v>
      </c>
      <c r="G2039" s="194" t="s">
        <v>776</v>
      </c>
      <c r="H2039" s="194" t="s">
        <v>777</v>
      </c>
      <c r="I2039" s="195">
        <v>154200</v>
      </c>
      <c r="J2039" s="195">
        <v>154200</v>
      </c>
      <c r="K2039" s="195">
        <v>154200</v>
      </c>
      <c r="L2039" s="197"/>
      <c r="M2039" s="197"/>
      <c r="N2039" s="197"/>
      <c r="O2039" s="197"/>
      <c r="P2039" s="197"/>
      <c r="Q2039" s="157"/>
      <c r="R2039" s="157"/>
      <c r="S2039" s="157"/>
      <c r="T2039" s="157"/>
      <c r="U2039" s="157"/>
      <c r="V2039" s="157"/>
      <c r="W2039" s="157"/>
    </row>
    <row r="2040" customHeight="1" spans="1:23">
      <c r="A2040" s="194" t="s">
        <v>526</v>
      </c>
      <c r="B2040" s="189" t="s">
        <v>531</v>
      </c>
      <c r="C2040" s="161" t="s">
        <v>532</v>
      </c>
      <c r="D2040" s="161" t="s">
        <v>198</v>
      </c>
      <c r="E2040" s="194" t="s">
        <v>284</v>
      </c>
      <c r="F2040" s="194" t="s">
        <v>285</v>
      </c>
      <c r="G2040" s="194" t="s">
        <v>452</v>
      </c>
      <c r="H2040" s="194" t="s">
        <v>453</v>
      </c>
      <c r="I2040" s="195">
        <v>8332.8</v>
      </c>
      <c r="J2040" s="195">
        <v>8332.8</v>
      </c>
      <c r="K2040" s="195">
        <v>8332.8</v>
      </c>
      <c r="L2040" s="197"/>
      <c r="M2040" s="197"/>
      <c r="N2040" s="197"/>
      <c r="O2040" s="197"/>
      <c r="P2040" s="197"/>
      <c r="Q2040" s="157"/>
      <c r="R2040" s="157"/>
      <c r="S2040" s="157"/>
      <c r="T2040" s="157"/>
      <c r="U2040" s="157"/>
      <c r="V2040" s="157"/>
      <c r="W2040" s="157"/>
    </row>
    <row r="2041" customHeight="1" spans="1:23">
      <c r="A2041" s="194" t="s">
        <v>526</v>
      </c>
      <c r="B2041" s="189" t="s">
        <v>531</v>
      </c>
      <c r="C2041" s="161" t="s">
        <v>532</v>
      </c>
      <c r="D2041" s="161" t="s">
        <v>198</v>
      </c>
      <c r="E2041" s="194" t="s">
        <v>284</v>
      </c>
      <c r="F2041" s="194" t="s">
        <v>285</v>
      </c>
      <c r="G2041" s="194" t="s">
        <v>501</v>
      </c>
      <c r="H2041" s="194" t="s">
        <v>502</v>
      </c>
      <c r="I2041" s="195">
        <v>59996.16</v>
      </c>
      <c r="J2041" s="195">
        <v>59996.16</v>
      </c>
      <c r="K2041" s="195">
        <v>59996.16</v>
      </c>
      <c r="L2041" s="197"/>
      <c r="M2041" s="197"/>
      <c r="N2041" s="197"/>
      <c r="O2041" s="197"/>
      <c r="P2041" s="197"/>
      <c r="Q2041" s="157"/>
      <c r="R2041" s="157"/>
      <c r="S2041" s="157"/>
      <c r="T2041" s="157"/>
      <c r="U2041" s="157"/>
      <c r="V2041" s="157"/>
      <c r="W2041" s="157"/>
    </row>
    <row r="2042" customHeight="1" spans="1:23">
      <c r="A2042" s="194" t="s">
        <v>526</v>
      </c>
      <c r="B2042" s="189" t="s">
        <v>531</v>
      </c>
      <c r="C2042" s="161" t="s">
        <v>532</v>
      </c>
      <c r="D2042" s="161" t="s">
        <v>198</v>
      </c>
      <c r="E2042" s="194" t="s">
        <v>284</v>
      </c>
      <c r="F2042" s="194" t="s">
        <v>285</v>
      </c>
      <c r="G2042" s="194" t="s">
        <v>440</v>
      </c>
      <c r="H2042" s="194" t="s">
        <v>441</v>
      </c>
      <c r="I2042" s="195">
        <v>4999.68</v>
      </c>
      <c r="J2042" s="195">
        <v>4999.68</v>
      </c>
      <c r="K2042" s="195">
        <v>4999.68</v>
      </c>
      <c r="L2042" s="197"/>
      <c r="M2042" s="197"/>
      <c r="N2042" s="197"/>
      <c r="O2042" s="197"/>
      <c r="P2042" s="197"/>
      <c r="Q2042" s="157"/>
      <c r="R2042" s="157"/>
      <c r="S2042" s="157"/>
      <c r="T2042" s="157"/>
      <c r="U2042" s="157"/>
      <c r="V2042" s="157"/>
      <c r="W2042" s="157"/>
    </row>
    <row r="2043" customHeight="1" spans="1:23">
      <c r="A2043" s="194" t="s">
        <v>526</v>
      </c>
      <c r="B2043" s="189" t="s">
        <v>531</v>
      </c>
      <c r="C2043" s="161" t="s">
        <v>532</v>
      </c>
      <c r="D2043" s="161" t="s">
        <v>198</v>
      </c>
      <c r="E2043" s="194" t="s">
        <v>284</v>
      </c>
      <c r="F2043" s="194" t="s">
        <v>285</v>
      </c>
      <c r="G2043" s="194" t="s">
        <v>509</v>
      </c>
      <c r="H2043" s="194" t="s">
        <v>510</v>
      </c>
      <c r="I2043" s="195">
        <v>9999.36</v>
      </c>
      <c r="J2043" s="195">
        <v>9999.36</v>
      </c>
      <c r="K2043" s="195">
        <v>9999.36</v>
      </c>
      <c r="L2043" s="197"/>
      <c r="M2043" s="197"/>
      <c r="N2043" s="197"/>
      <c r="O2043" s="197"/>
      <c r="P2043" s="197"/>
      <c r="Q2043" s="157"/>
      <c r="R2043" s="157"/>
      <c r="S2043" s="157"/>
      <c r="T2043" s="157"/>
      <c r="U2043" s="157"/>
      <c r="V2043" s="157"/>
      <c r="W2043" s="157"/>
    </row>
    <row r="2044" customHeight="1" spans="1:23">
      <c r="A2044" s="194" t="s">
        <v>526</v>
      </c>
      <c r="B2044" s="189" t="s">
        <v>956</v>
      </c>
      <c r="C2044" s="161" t="s">
        <v>957</v>
      </c>
      <c r="D2044" s="161" t="s">
        <v>198</v>
      </c>
      <c r="E2044" s="194" t="s">
        <v>270</v>
      </c>
      <c r="F2044" s="194" t="s">
        <v>271</v>
      </c>
      <c r="G2044" s="194" t="s">
        <v>554</v>
      </c>
      <c r="H2044" s="194" t="s">
        <v>555</v>
      </c>
      <c r="I2044" s="195">
        <v>72800</v>
      </c>
      <c r="J2044" s="195">
        <v>72800</v>
      </c>
      <c r="K2044" s="195">
        <v>72800</v>
      </c>
      <c r="L2044" s="197"/>
      <c r="M2044" s="197"/>
      <c r="N2044" s="197"/>
      <c r="O2044" s="197"/>
      <c r="P2044" s="197"/>
      <c r="Q2044" s="157"/>
      <c r="R2044" s="157"/>
      <c r="S2044" s="157"/>
      <c r="T2044" s="157"/>
      <c r="U2044" s="157"/>
      <c r="V2044" s="157"/>
      <c r="W2044" s="157"/>
    </row>
    <row r="2045" customHeight="1" spans="1:23">
      <c r="A2045" s="194" t="s">
        <v>526</v>
      </c>
      <c r="B2045" s="189" t="s">
        <v>580</v>
      </c>
      <c r="C2045" s="161" t="s">
        <v>581</v>
      </c>
      <c r="D2045" s="161" t="s">
        <v>198</v>
      </c>
      <c r="E2045" s="194" t="s">
        <v>272</v>
      </c>
      <c r="F2045" s="194" t="s">
        <v>273</v>
      </c>
      <c r="G2045" s="194" t="s">
        <v>554</v>
      </c>
      <c r="H2045" s="194" t="s">
        <v>555</v>
      </c>
      <c r="I2045" s="195">
        <v>9600</v>
      </c>
      <c r="J2045" s="195">
        <v>9600</v>
      </c>
      <c r="K2045" s="195">
        <v>9600</v>
      </c>
      <c r="L2045" s="197"/>
      <c r="M2045" s="197"/>
      <c r="N2045" s="197"/>
      <c r="O2045" s="197"/>
      <c r="P2045" s="197"/>
      <c r="Q2045" s="157"/>
      <c r="R2045" s="157"/>
      <c r="S2045" s="157"/>
      <c r="T2045" s="157"/>
      <c r="U2045" s="157"/>
      <c r="V2045" s="157"/>
      <c r="W2045" s="157"/>
    </row>
    <row r="2046" customHeight="1" spans="1:23">
      <c r="A2046" s="194" t="s">
        <v>526</v>
      </c>
      <c r="B2046" s="189" t="s">
        <v>580</v>
      </c>
      <c r="C2046" s="161" t="s">
        <v>581</v>
      </c>
      <c r="D2046" s="161" t="s">
        <v>198</v>
      </c>
      <c r="E2046" s="194" t="s">
        <v>270</v>
      </c>
      <c r="F2046" s="194" t="s">
        <v>271</v>
      </c>
      <c r="G2046" s="194" t="s">
        <v>554</v>
      </c>
      <c r="H2046" s="194" t="s">
        <v>555</v>
      </c>
      <c r="I2046" s="195">
        <v>19000</v>
      </c>
      <c r="J2046" s="195">
        <v>19000</v>
      </c>
      <c r="K2046" s="195">
        <v>19000</v>
      </c>
      <c r="L2046" s="197"/>
      <c r="M2046" s="197"/>
      <c r="N2046" s="197"/>
      <c r="O2046" s="197"/>
      <c r="P2046" s="197"/>
      <c r="Q2046" s="157"/>
      <c r="R2046" s="157"/>
      <c r="S2046" s="157"/>
      <c r="T2046" s="157"/>
      <c r="U2046" s="157"/>
      <c r="V2046" s="157"/>
      <c r="W2046" s="157"/>
    </row>
    <row r="2047" customHeight="1" spans="1:23">
      <c r="A2047" s="194" t="s">
        <v>523</v>
      </c>
      <c r="B2047" s="189" t="s">
        <v>843</v>
      </c>
      <c r="C2047" s="161" t="s">
        <v>844</v>
      </c>
      <c r="D2047" s="161" t="s">
        <v>198</v>
      </c>
      <c r="E2047" s="194" t="s">
        <v>298</v>
      </c>
      <c r="F2047" s="194" t="s">
        <v>299</v>
      </c>
      <c r="G2047" s="194" t="s">
        <v>505</v>
      </c>
      <c r="H2047" s="194" t="s">
        <v>506</v>
      </c>
      <c r="I2047" s="195">
        <v>225000</v>
      </c>
      <c r="J2047" s="195">
        <v>225000</v>
      </c>
      <c r="K2047" s="195">
        <v>225000</v>
      </c>
      <c r="L2047" s="197"/>
      <c r="M2047" s="197"/>
      <c r="N2047" s="197"/>
      <c r="O2047" s="197"/>
      <c r="P2047" s="197"/>
      <c r="Q2047" s="157"/>
      <c r="R2047" s="157"/>
      <c r="S2047" s="157"/>
      <c r="T2047" s="157"/>
      <c r="U2047" s="157"/>
      <c r="V2047" s="157"/>
      <c r="W2047" s="157"/>
    </row>
    <row r="2048" customHeight="1" spans="1:23">
      <c r="A2048" s="194" t="s">
        <v>834</v>
      </c>
      <c r="B2048" s="189" t="s">
        <v>837</v>
      </c>
      <c r="C2048" s="161" t="s">
        <v>838</v>
      </c>
      <c r="D2048" s="161" t="s">
        <v>198</v>
      </c>
      <c r="E2048" s="194" t="s">
        <v>284</v>
      </c>
      <c r="F2048" s="194" t="s">
        <v>285</v>
      </c>
      <c r="G2048" s="194" t="s">
        <v>452</v>
      </c>
      <c r="H2048" s="194" t="s">
        <v>453</v>
      </c>
      <c r="I2048" s="195">
        <v>14302.8</v>
      </c>
      <c r="J2048" s="195">
        <v>14302.8</v>
      </c>
      <c r="K2048" s="195">
        <v>14302.8</v>
      </c>
      <c r="L2048" s="197"/>
      <c r="M2048" s="197"/>
      <c r="N2048" s="197"/>
      <c r="O2048" s="197"/>
      <c r="P2048" s="197"/>
      <c r="Q2048" s="157"/>
      <c r="R2048" s="157"/>
      <c r="S2048" s="157"/>
      <c r="T2048" s="157"/>
      <c r="U2048" s="157"/>
      <c r="V2048" s="157"/>
      <c r="W2048" s="157"/>
    </row>
    <row r="2049" customHeight="1" spans="1:23">
      <c r="A2049" s="194" t="s">
        <v>834</v>
      </c>
      <c r="B2049" s="189" t="s">
        <v>837</v>
      </c>
      <c r="C2049" s="161" t="s">
        <v>838</v>
      </c>
      <c r="D2049" s="161" t="s">
        <v>198</v>
      </c>
      <c r="E2049" s="194" t="s">
        <v>284</v>
      </c>
      <c r="F2049" s="194" t="s">
        <v>285</v>
      </c>
      <c r="G2049" s="194" t="s">
        <v>442</v>
      </c>
      <c r="H2049" s="194" t="s">
        <v>443</v>
      </c>
      <c r="I2049" s="195">
        <v>50121.45</v>
      </c>
      <c r="J2049" s="195">
        <v>50121.45</v>
      </c>
      <c r="K2049" s="195">
        <v>50121.45</v>
      </c>
      <c r="L2049" s="197"/>
      <c r="M2049" s="197"/>
      <c r="N2049" s="197"/>
      <c r="O2049" s="197"/>
      <c r="P2049" s="197"/>
      <c r="Q2049" s="157"/>
      <c r="R2049" s="157"/>
      <c r="S2049" s="157"/>
      <c r="T2049" s="157"/>
      <c r="U2049" s="157"/>
      <c r="V2049" s="157"/>
      <c r="W2049" s="157"/>
    </row>
    <row r="2050" customHeight="1" spans="1:23">
      <c r="A2050" s="194" t="s">
        <v>834</v>
      </c>
      <c r="B2050" s="189" t="s">
        <v>837</v>
      </c>
      <c r="C2050" s="161" t="s">
        <v>838</v>
      </c>
      <c r="D2050" s="161" t="s">
        <v>198</v>
      </c>
      <c r="E2050" s="194" t="s">
        <v>284</v>
      </c>
      <c r="F2050" s="194" t="s">
        <v>285</v>
      </c>
      <c r="G2050" s="194" t="s">
        <v>444</v>
      </c>
      <c r="H2050" s="194" t="s">
        <v>445</v>
      </c>
      <c r="I2050" s="195">
        <v>9999.63</v>
      </c>
      <c r="J2050" s="195">
        <v>9999.63</v>
      </c>
      <c r="K2050" s="195">
        <v>9999.63</v>
      </c>
      <c r="L2050" s="197"/>
      <c r="M2050" s="197"/>
      <c r="N2050" s="197"/>
      <c r="O2050" s="197"/>
      <c r="P2050" s="197"/>
      <c r="Q2050" s="157"/>
      <c r="R2050" s="157"/>
      <c r="S2050" s="157"/>
      <c r="T2050" s="157"/>
      <c r="U2050" s="157"/>
      <c r="V2050" s="157"/>
      <c r="W2050" s="157"/>
    </row>
    <row r="2051" customHeight="1" spans="1:23">
      <c r="A2051" s="194" t="s">
        <v>834</v>
      </c>
      <c r="B2051" s="189" t="s">
        <v>837</v>
      </c>
      <c r="C2051" s="161" t="s">
        <v>838</v>
      </c>
      <c r="D2051" s="161" t="s">
        <v>198</v>
      </c>
      <c r="E2051" s="194" t="s">
        <v>284</v>
      </c>
      <c r="F2051" s="194" t="s">
        <v>285</v>
      </c>
      <c r="G2051" s="194" t="s">
        <v>440</v>
      </c>
      <c r="H2051" s="194" t="s">
        <v>441</v>
      </c>
      <c r="I2051" s="195">
        <v>68604.12</v>
      </c>
      <c r="J2051" s="195">
        <v>68604.12</v>
      </c>
      <c r="K2051" s="195">
        <v>68604.12</v>
      </c>
      <c r="L2051" s="197"/>
      <c r="M2051" s="197"/>
      <c r="N2051" s="197"/>
      <c r="O2051" s="197"/>
      <c r="P2051" s="197"/>
      <c r="Q2051" s="157"/>
      <c r="R2051" s="157"/>
      <c r="S2051" s="157"/>
      <c r="T2051" s="157"/>
      <c r="U2051" s="157"/>
      <c r="V2051" s="157"/>
      <c r="W2051" s="157"/>
    </row>
    <row r="2052" customHeight="1" spans="1:23">
      <c r="A2052" s="194" t="s">
        <v>533</v>
      </c>
      <c r="B2052" s="189" t="s">
        <v>750</v>
      </c>
      <c r="C2052" s="161" t="s">
        <v>751</v>
      </c>
      <c r="D2052" s="161" t="s">
        <v>198</v>
      </c>
      <c r="E2052" s="194" t="s">
        <v>284</v>
      </c>
      <c r="F2052" s="194" t="s">
        <v>285</v>
      </c>
      <c r="G2052" s="194" t="s">
        <v>440</v>
      </c>
      <c r="H2052" s="194" t="s">
        <v>441</v>
      </c>
      <c r="I2052" s="195">
        <v>500000</v>
      </c>
      <c r="J2052" s="195"/>
      <c r="K2052" s="195"/>
      <c r="L2052" s="197"/>
      <c r="M2052" s="197"/>
      <c r="N2052" s="197"/>
      <c r="O2052" s="197"/>
      <c r="P2052" s="197"/>
      <c r="Q2052" s="157"/>
      <c r="R2052" s="157">
        <v>500000</v>
      </c>
      <c r="S2052" s="157"/>
      <c r="T2052" s="157"/>
      <c r="U2052" s="157"/>
      <c r="V2052" s="157"/>
      <c r="W2052" s="157">
        <v>500000</v>
      </c>
    </row>
    <row r="2053" customHeight="1" spans="1:23">
      <c r="A2053" s="194" t="s">
        <v>533</v>
      </c>
      <c r="B2053" s="189" t="s">
        <v>839</v>
      </c>
      <c r="C2053" s="161" t="s">
        <v>840</v>
      </c>
      <c r="D2053" s="161" t="s">
        <v>198</v>
      </c>
      <c r="E2053" s="194" t="s">
        <v>284</v>
      </c>
      <c r="F2053" s="194" t="s">
        <v>285</v>
      </c>
      <c r="G2053" s="194" t="s">
        <v>509</v>
      </c>
      <c r="H2053" s="194" t="s">
        <v>510</v>
      </c>
      <c r="I2053" s="195">
        <v>18212</v>
      </c>
      <c r="J2053" s="195">
        <v>18212</v>
      </c>
      <c r="K2053" s="195">
        <v>18212</v>
      </c>
      <c r="L2053" s="197"/>
      <c r="M2053" s="197"/>
      <c r="N2053" s="197"/>
      <c r="O2053" s="197"/>
      <c r="P2053" s="197"/>
      <c r="Q2053" s="157"/>
      <c r="R2053" s="157"/>
      <c r="S2053" s="157"/>
      <c r="T2053" s="157"/>
      <c r="U2053" s="157"/>
      <c r="V2053" s="157"/>
      <c r="W2053" s="157"/>
    </row>
    <row r="2054" customHeight="1" spans="1:23">
      <c r="A2054" s="194" t="s">
        <v>533</v>
      </c>
      <c r="B2054" s="189" t="s">
        <v>678</v>
      </c>
      <c r="C2054" s="161" t="s">
        <v>679</v>
      </c>
      <c r="D2054" s="161" t="s">
        <v>198</v>
      </c>
      <c r="E2054" s="194" t="s">
        <v>284</v>
      </c>
      <c r="F2054" s="194" t="s">
        <v>285</v>
      </c>
      <c r="G2054" s="194" t="s">
        <v>554</v>
      </c>
      <c r="H2054" s="194" t="s">
        <v>555</v>
      </c>
      <c r="I2054" s="195">
        <v>6055</v>
      </c>
      <c r="J2054" s="195">
        <v>6055</v>
      </c>
      <c r="K2054" s="195">
        <v>6055</v>
      </c>
      <c r="L2054" s="197"/>
      <c r="M2054" s="197"/>
      <c r="N2054" s="197"/>
      <c r="O2054" s="197"/>
      <c r="P2054" s="197"/>
      <c r="Q2054" s="157"/>
      <c r="R2054" s="157"/>
      <c r="S2054" s="157"/>
      <c r="T2054" s="157"/>
      <c r="U2054" s="157"/>
      <c r="V2054" s="157"/>
      <c r="W2054" s="157"/>
    </row>
    <row r="2055" customHeight="1" spans="1:23">
      <c r="A2055" s="194" t="s">
        <v>533</v>
      </c>
      <c r="B2055" s="189" t="s">
        <v>664</v>
      </c>
      <c r="C2055" s="161" t="s">
        <v>665</v>
      </c>
      <c r="D2055" s="161" t="s">
        <v>198</v>
      </c>
      <c r="E2055" s="194" t="s">
        <v>284</v>
      </c>
      <c r="F2055" s="194" t="s">
        <v>285</v>
      </c>
      <c r="G2055" s="194" t="s">
        <v>454</v>
      </c>
      <c r="H2055" s="194" t="s">
        <v>455</v>
      </c>
      <c r="I2055" s="195">
        <v>10880</v>
      </c>
      <c r="J2055" s="195">
        <v>10880</v>
      </c>
      <c r="K2055" s="195">
        <v>10880</v>
      </c>
      <c r="L2055" s="197"/>
      <c r="M2055" s="197"/>
      <c r="N2055" s="197"/>
      <c r="O2055" s="197"/>
      <c r="P2055" s="197"/>
      <c r="Q2055" s="157"/>
      <c r="R2055" s="157"/>
      <c r="S2055" s="157"/>
      <c r="T2055" s="157"/>
      <c r="U2055" s="157"/>
      <c r="V2055" s="157"/>
      <c r="W2055" s="157"/>
    </row>
    <row r="2056" customHeight="1" spans="1:23">
      <c r="A2056" s="194" t="s">
        <v>533</v>
      </c>
      <c r="B2056" s="189" t="s">
        <v>664</v>
      </c>
      <c r="C2056" s="161" t="s">
        <v>665</v>
      </c>
      <c r="D2056" s="161" t="s">
        <v>198</v>
      </c>
      <c r="E2056" s="194" t="s">
        <v>284</v>
      </c>
      <c r="F2056" s="194" t="s">
        <v>285</v>
      </c>
      <c r="G2056" s="194" t="s">
        <v>452</v>
      </c>
      <c r="H2056" s="194" t="s">
        <v>453</v>
      </c>
      <c r="I2056" s="195">
        <v>44758</v>
      </c>
      <c r="J2056" s="195">
        <v>44758</v>
      </c>
      <c r="K2056" s="195">
        <v>44758</v>
      </c>
      <c r="L2056" s="197"/>
      <c r="M2056" s="197"/>
      <c r="N2056" s="197"/>
      <c r="O2056" s="197"/>
      <c r="P2056" s="197"/>
      <c r="Q2056" s="157"/>
      <c r="R2056" s="157"/>
      <c r="S2056" s="157"/>
      <c r="T2056" s="157"/>
      <c r="U2056" s="157"/>
      <c r="V2056" s="157"/>
      <c r="W2056" s="157"/>
    </row>
    <row r="2057" customHeight="1" spans="1:23">
      <c r="A2057" s="194" t="s">
        <v>533</v>
      </c>
      <c r="B2057" s="189" t="s">
        <v>664</v>
      </c>
      <c r="C2057" s="161" t="s">
        <v>665</v>
      </c>
      <c r="D2057" s="161" t="s">
        <v>198</v>
      </c>
      <c r="E2057" s="194" t="s">
        <v>284</v>
      </c>
      <c r="F2057" s="194" t="s">
        <v>285</v>
      </c>
      <c r="G2057" s="194" t="s">
        <v>446</v>
      </c>
      <c r="H2057" s="194" t="s">
        <v>447</v>
      </c>
      <c r="I2057" s="195">
        <v>18762</v>
      </c>
      <c r="J2057" s="195">
        <v>18762</v>
      </c>
      <c r="K2057" s="195">
        <v>18762</v>
      </c>
      <c r="L2057" s="197"/>
      <c r="M2057" s="197"/>
      <c r="N2057" s="197"/>
      <c r="O2057" s="197"/>
      <c r="P2057" s="197"/>
      <c r="Q2057" s="157"/>
      <c r="R2057" s="157"/>
      <c r="S2057" s="157"/>
      <c r="T2057" s="157"/>
      <c r="U2057" s="157"/>
      <c r="V2057" s="157"/>
      <c r="W2057" s="157"/>
    </row>
    <row r="2058" customHeight="1" spans="1:23">
      <c r="A2058" s="194" t="s">
        <v>533</v>
      </c>
      <c r="B2058" s="189" t="s">
        <v>908</v>
      </c>
      <c r="C2058" s="161" t="s">
        <v>909</v>
      </c>
      <c r="D2058" s="161" t="s">
        <v>198</v>
      </c>
      <c r="E2058" s="194" t="s">
        <v>284</v>
      </c>
      <c r="F2058" s="194" t="s">
        <v>285</v>
      </c>
      <c r="G2058" s="194" t="s">
        <v>776</v>
      </c>
      <c r="H2058" s="194" t="s">
        <v>777</v>
      </c>
      <c r="I2058" s="195">
        <v>16814.96</v>
      </c>
      <c r="J2058" s="195">
        <v>16814.96</v>
      </c>
      <c r="K2058" s="195">
        <v>16814.96</v>
      </c>
      <c r="L2058" s="197"/>
      <c r="M2058" s="197"/>
      <c r="N2058" s="197"/>
      <c r="O2058" s="197"/>
      <c r="P2058" s="197"/>
      <c r="Q2058" s="157"/>
      <c r="R2058" s="157"/>
      <c r="S2058" s="157"/>
      <c r="T2058" s="157"/>
      <c r="U2058" s="157"/>
      <c r="V2058" s="157"/>
      <c r="W2058" s="157"/>
    </row>
    <row r="2059" customHeight="1" spans="1:23">
      <c r="A2059" s="194" t="s">
        <v>533</v>
      </c>
      <c r="B2059" s="189" t="s">
        <v>686</v>
      </c>
      <c r="C2059" s="161" t="s">
        <v>687</v>
      </c>
      <c r="D2059" s="161" t="s">
        <v>198</v>
      </c>
      <c r="E2059" s="194" t="s">
        <v>284</v>
      </c>
      <c r="F2059" s="194" t="s">
        <v>285</v>
      </c>
      <c r="G2059" s="194" t="s">
        <v>440</v>
      </c>
      <c r="H2059" s="194" t="s">
        <v>441</v>
      </c>
      <c r="I2059" s="195">
        <v>3720</v>
      </c>
      <c r="J2059" s="195">
        <v>3720</v>
      </c>
      <c r="K2059" s="195">
        <v>3720</v>
      </c>
      <c r="L2059" s="197"/>
      <c r="M2059" s="197"/>
      <c r="N2059" s="197"/>
      <c r="O2059" s="197"/>
      <c r="P2059" s="197"/>
      <c r="Q2059" s="157"/>
      <c r="R2059" s="157"/>
      <c r="S2059" s="157"/>
      <c r="T2059" s="157"/>
      <c r="U2059" s="157"/>
      <c r="V2059" s="157"/>
      <c r="W2059" s="157"/>
    </row>
    <row r="2060" customHeight="1" spans="1:23">
      <c r="A2060" s="194" t="s">
        <v>533</v>
      </c>
      <c r="B2060" s="189" t="s">
        <v>660</v>
      </c>
      <c r="C2060" s="161" t="s">
        <v>661</v>
      </c>
      <c r="D2060" s="161" t="s">
        <v>198</v>
      </c>
      <c r="E2060" s="194" t="s">
        <v>284</v>
      </c>
      <c r="F2060" s="194" t="s">
        <v>285</v>
      </c>
      <c r="G2060" s="194" t="s">
        <v>440</v>
      </c>
      <c r="H2060" s="194" t="s">
        <v>441</v>
      </c>
      <c r="I2060" s="195">
        <v>2976</v>
      </c>
      <c r="J2060" s="195">
        <v>2976</v>
      </c>
      <c r="K2060" s="195">
        <v>2976</v>
      </c>
      <c r="L2060" s="197"/>
      <c r="M2060" s="197"/>
      <c r="N2060" s="197"/>
      <c r="O2060" s="197"/>
      <c r="P2060" s="197"/>
      <c r="Q2060" s="157"/>
      <c r="R2060" s="157"/>
      <c r="S2060" s="157"/>
      <c r="T2060" s="157"/>
      <c r="U2060" s="157"/>
      <c r="V2060" s="157"/>
      <c r="W2060" s="157"/>
    </row>
    <row r="2061" customHeight="1" spans="1:23">
      <c r="A2061" s="194" t="s">
        <v>533</v>
      </c>
      <c r="B2061" s="189" t="s">
        <v>841</v>
      </c>
      <c r="C2061" s="161" t="s">
        <v>842</v>
      </c>
      <c r="D2061" s="161" t="s">
        <v>198</v>
      </c>
      <c r="E2061" s="194" t="s">
        <v>284</v>
      </c>
      <c r="F2061" s="194" t="s">
        <v>285</v>
      </c>
      <c r="G2061" s="194" t="s">
        <v>448</v>
      </c>
      <c r="H2061" s="194" t="s">
        <v>449</v>
      </c>
      <c r="I2061" s="195">
        <v>31933.66</v>
      </c>
      <c r="J2061" s="195">
        <v>31933.66</v>
      </c>
      <c r="K2061" s="195">
        <v>31933.66</v>
      </c>
      <c r="L2061" s="197"/>
      <c r="M2061" s="197"/>
      <c r="N2061" s="197"/>
      <c r="O2061" s="197"/>
      <c r="P2061" s="197"/>
      <c r="Q2061" s="157"/>
      <c r="R2061" s="157"/>
      <c r="S2061" s="157"/>
      <c r="T2061" s="157"/>
      <c r="U2061" s="157"/>
      <c r="V2061" s="157"/>
      <c r="W2061" s="157"/>
    </row>
    <row r="2062" customHeight="1" spans="1:23">
      <c r="A2062" s="194" t="s">
        <v>533</v>
      </c>
      <c r="B2062" s="189" t="s">
        <v>841</v>
      </c>
      <c r="C2062" s="161" t="s">
        <v>842</v>
      </c>
      <c r="D2062" s="161" t="s">
        <v>198</v>
      </c>
      <c r="E2062" s="194" t="s">
        <v>284</v>
      </c>
      <c r="F2062" s="194" t="s">
        <v>285</v>
      </c>
      <c r="G2062" s="194" t="s">
        <v>776</v>
      </c>
      <c r="H2062" s="194" t="s">
        <v>777</v>
      </c>
      <c r="I2062" s="195">
        <v>45578.74</v>
      </c>
      <c r="J2062" s="195">
        <v>45578.74</v>
      </c>
      <c r="K2062" s="195">
        <v>45578.74</v>
      </c>
      <c r="L2062" s="197"/>
      <c r="M2062" s="197"/>
      <c r="N2062" s="197"/>
      <c r="O2062" s="197"/>
      <c r="P2062" s="197"/>
      <c r="Q2062" s="157"/>
      <c r="R2062" s="157"/>
      <c r="S2062" s="157"/>
      <c r="T2062" s="157"/>
      <c r="U2062" s="157"/>
      <c r="V2062" s="157"/>
      <c r="W2062" s="157"/>
    </row>
    <row r="2063" customHeight="1" spans="1:23">
      <c r="A2063" s="194" t="s">
        <v>533</v>
      </c>
      <c r="B2063" s="189" t="s">
        <v>841</v>
      </c>
      <c r="C2063" s="161" t="s">
        <v>842</v>
      </c>
      <c r="D2063" s="161" t="s">
        <v>198</v>
      </c>
      <c r="E2063" s="194" t="s">
        <v>284</v>
      </c>
      <c r="F2063" s="194" t="s">
        <v>285</v>
      </c>
      <c r="G2063" s="194" t="s">
        <v>452</v>
      </c>
      <c r="H2063" s="194" t="s">
        <v>453</v>
      </c>
      <c r="I2063" s="195">
        <v>51242</v>
      </c>
      <c r="J2063" s="195">
        <v>51242</v>
      </c>
      <c r="K2063" s="195">
        <v>51242</v>
      </c>
      <c r="L2063" s="197"/>
      <c r="M2063" s="197"/>
      <c r="N2063" s="197"/>
      <c r="O2063" s="197"/>
      <c r="P2063" s="197"/>
      <c r="Q2063" s="157"/>
      <c r="R2063" s="157"/>
      <c r="S2063" s="157"/>
      <c r="T2063" s="157"/>
      <c r="U2063" s="157"/>
      <c r="V2063" s="157"/>
      <c r="W2063" s="157"/>
    </row>
    <row r="2064" customHeight="1" spans="1:23">
      <c r="A2064" s="194" t="s">
        <v>533</v>
      </c>
      <c r="B2064" s="189" t="s">
        <v>841</v>
      </c>
      <c r="C2064" s="161" t="s">
        <v>842</v>
      </c>
      <c r="D2064" s="161" t="s">
        <v>198</v>
      </c>
      <c r="E2064" s="194" t="s">
        <v>284</v>
      </c>
      <c r="F2064" s="194" t="s">
        <v>285</v>
      </c>
      <c r="G2064" s="194" t="s">
        <v>505</v>
      </c>
      <c r="H2064" s="194" t="s">
        <v>506</v>
      </c>
      <c r="I2064" s="195">
        <v>43800</v>
      </c>
      <c r="J2064" s="195">
        <v>43800</v>
      </c>
      <c r="K2064" s="195">
        <v>43800</v>
      </c>
      <c r="L2064" s="197"/>
      <c r="M2064" s="197"/>
      <c r="N2064" s="197"/>
      <c r="O2064" s="197"/>
      <c r="P2064" s="197"/>
      <c r="Q2064" s="157"/>
      <c r="R2064" s="157"/>
      <c r="S2064" s="157"/>
      <c r="T2064" s="157"/>
      <c r="U2064" s="157"/>
      <c r="V2064" s="157"/>
      <c r="W2064" s="157"/>
    </row>
    <row r="2065" customHeight="1" spans="1:23">
      <c r="A2065" s="194" t="s">
        <v>533</v>
      </c>
      <c r="B2065" s="189" t="s">
        <v>877</v>
      </c>
      <c r="C2065" s="161" t="s">
        <v>878</v>
      </c>
      <c r="D2065" s="161" t="s">
        <v>198</v>
      </c>
      <c r="E2065" s="194" t="s">
        <v>284</v>
      </c>
      <c r="F2065" s="194" t="s">
        <v>285</v>
      </c>
      <c r="G2065" s="194" t="s">
        <v>776</v>
      </c>
      <c r="H2065" s="194" t="s">
        <v>777</v>
      </c>
      <c r="I2065" s="195">
        <v>21885</v>
      </c>
      <c r="J2065" s="195">
        <v>21885</v>
      </c>
      <c r="K2065" s="195">
        <v>21885</v>
      </c>
      <c r="L2065" s="197"/>
      <c r="M2065" s="197"/>
      <c r="N2065" s="197"/>
      <c r="O2065" s="197"/>
      <c r="P2065" s="197"/>
      <c r="Q2065" s="157"/>
      <c r="R2065" s="157"/>
      <c r="S2065" s="157"/>
      <c r="T2065" s="157"/>
      <c r="U2065" s="157"/>
      <c r="V2065" s="157"/>
      <c r="W2065" s="157"/>
    </row>
    <row r="2066" customHeight="1" spans="1:23">
      <c r="A2066" s="194" t="s">
        <v>523</v>
      </c>
      <c r="B2066" s="189" t="s">
        <v>710</v>
      </c>
      <c r="C2066" s="161" t="s">
        <v>711</v>
      </c>
      <c r="D2066" s="161" t="s">
        <v>200</v>
      </c>
      <c r="E2066" s="194" t="s">
        <v>298</v>
      </c>
      <c r="F2066" s="194" t="s">
        <v>299</v>
      </c>
      <c r="G2066" s="194" t="s">
        <v>505</v>
      </c>
      <c r="H2066" s="194" t="s">
        <v>506</v>
      </c>
      <c r="I2066" s="195">
        <v>194400</v>
      </c>
      <c r="J2066" s="195">
        <v>194400</v>
      </c>
      <c r="K2066" s="195">
        <v>194400</v>
      </c>
      <c r="L2066" s="197"/>
      <c r="M2066" s="197"/>
      <c r="N2066" s="197"/>
      <c r="O2066" s="197"/>
      <c r="P2066" s="197"/>
      <c r="Q2066" s="157"/>
      <c r="R2066" s="157"/>
      <c r="S2066" s="157"/>
      <c r="T2066" s="157"/>
      <c r="U2066" s="157"/>
      <c r="V2066" s="157"/>
      <c r="W2066" s="157"/>
    </row>
    <row r="2067" customHeight="1" spans="1:23">
      <c r="A2067" s="194" t="s">
        <v>533</v>
      </c>
      <c r="B2067" s="189" t="s">
        <v>1131</v>
      </c>
      <c r="C2067" s="161" t="s">
        <v>1132</v>
      </c>
      <c r="D2067" s="161" t="s">
        <v>200</v>
      </c>
      <c r="E2067" s="194" t="s">
        <v>272</v>
      </c>
      <c r="F2067" s="194" t="s">
        <v>273</v>
      </c>
      <c r="G2067" s="194" t="s">
        <v>509</v>
      </c>
      <c r="H2067" s="194" t="s">
        <v>510</v>
      </c>
      <c r="I2067" s="195">
        <v>742000</v>
      </c>
      <c r="J2067" s="195"/>
      <c r="K2067" s="195"/>
      <c r="L2067" s="197"/>
      <c r="M2067" s="197"/>
      <c r="N2067" s="197"/>
      <c r="O2067" s="197"/>
      <c r="P2067" s="197"/>
      <c r="Q2067" s="157"/>
      <c r="R2067" s="157">
        <v>742000</v>
      </c>
      <c r="S2067" s="157"/>
      <c r="T2067" s="157"/>
      <c r="U2067" s="157"/>
      <c r="V2067" s="157"/>
      <c r="W2067" s="157">
        <v>742000</v>
      </c>
    </row>
    <row r="2068" customHeight="1" spans="1:23">
      <c r="A2068" s="194" t="s">
        <v>533</v>
      </c>
      <c r="B2068" s="189" t="s">
        <v>1131</v>
      </c>
      <c r="C2068" s="161" t="s">
        <v>1132</v>
      </c>
      <c r="D2068" s="161" t="s">
        <v>200</v>
      </c>
      <c r="E2068" s="194" t="s">
        <v>272</v>
      </c>
      <c r="F2068" s="194" t="s">
        <v>273</v>
      </c>
      <c r="G2068" s="194" t="s">
        <v>505</v>
      </c>
      <c r="H2068" s="194" t="s">
        <v>506</v>
      </c>
      <c r="I2068" s="195">
        <v>20000</v>
      </c>
      <c r="J2068" s="195"/>
      <c r="K2068" s="195"/>
      <c r="L2068" s="197"/>
      <c r="M2068" s="197"/>
      <c r="N2068" s="197"/>
      <c r="O2068" s="197"/>
      <c r="P2068" s="197"/>
      <c r="Q2068" s="157"/>
      <c r="R2068" s="157">
        <v>20000</v>
      </c>
      <c r="S2068" s="157"/>
      <c r="T2068" s="157"/>
      <c r="U2068" s="157"/>
      <c r="V2068" s="157"/>
      <c r="W2068" s="157">
        <v>20000</v>
      </c>
    </row>
    <row r="2069" customHeight="1" spans="1:23">
      <c r="A2069" s="194" t="s">
        <v>523</v>
      </c>
      <c r="B2069" s="189" t="s">
        <v>1133</v>
      </c>
      <c r="C2069" s="161" t="s">
        <v>1134</v>
      </c>
      <c r="D2069" s="161" t="s">
        <v>200</v>
      </c>
      <c r="E2069" s="194" t="s">
        <v>298</v>
      </c>
      <c r="F2069" s="194" t="s">
        <v>299</v>
      </c>
      <c r="G2069" s="194" t="s">
        <v>509</v>
      </c>
      <c r="H2069" s="194" t="s">
        <v>510</v>
      </c>
      <c r="I2069" s="195">
        <v>540000</v>
      </c>
      <c r="J2069" s="195">
        <v>540000</v>
      </c>
      <c r="K2069" s="195">
        <v>540000</v>
      </c>
      <c r="L2069" s="197"/>
      <c r="M2069" s="197"/>
      <c r="N2069" s="197"/>
      <c r="O2069" s="197"/>
      <c r="P2069" s="197"/>
      <c r="Q2069" s="157"/>
      <c r="R2069" s="157"/>
      <c r="S2069" s="157"/>
      <c r="T2069" s="157"/>
      <c r="U2069" s="157"/>
      <c r="V2069" s="157"/>
      <c r="W2069" s="157"/>
    </row>
    <row r="2070" customHeight="1" spans="1:23">
      <c r="A2070" s="194" t="s">
        <v>526</v>
      </c>
      <c r="B2070" s="189" t="s">
        <v>580</v>
      </c>
      <c r="C2070" s="161" t="s">
        <v>581</v>
      </c>
      <c r="D2070" s="161" t="s">
        <v>200</v>
      </c>
      <c r="E2070" s="194" t="s">
        <v>272</v>
      </c>
      <c r="F2070" s="194" t="s">
        <v>273</v>
      </c>
      <c r="G2070" s="194" t="s">
        <v>554</v>
      </c>
      <c r="H2070" s="194" t="s">
        <v>555</v>
      </c>
      <c r="I2070" s="195">
        <v>12240</v>
      </c>
      <c r="J2070" s="195">
        <v>12240</v>
      </c>
      <c r="K2070" s="195">
        <v>12240</v>
      </c>
      <c r="L2070" s="197"/>
      <c r="M2070" s="197"/>
      <c r="N2070" s="197"/>
      <c r="O2070" s="197"/>
      <c r="P2070" s="197"/>
      <c r="Q2070" s="157"/>
      <c r="R2070" s="157"/>
      <c r="S2070" s="157"/>
      <c r="T2070" s="157"/>
      <c r="U2070" s="157"/>
      <c r="V2070" s="157"/>
      <c r="W2070" s="157"/>
    </row>
    <row r="2071" customHeight="1" spans="1:23">
      <c r="A2071" s="194" t="s">
        <v>526</v>
      </c>
      <c r="B2071" s="189" t="s">
        <v>527</v>
      </c>
      <c r="C2071" s="161" t="s">
        <v>528</v>
      </c>
      <c r="D2071" s="161" t="s">
        <v>200</v>
      </c>
      <c r="E2071" s="194" t="s">
        <v>270</v>
      </c>
      <c r="F2071" s="194" t="s">
        <v>271</v>
      </c>
      <c r="G2071" s="194" t="s">
        <v>452</v>
      </c>
      <c r="H2071" s="194" t="s">
        <v>453</v>
      </c>
      <c r="I2071" s="195">
        <v>4386.82</v>
      </c>
      <c r="J2071" s="195">
        <v>4386.82</v>
      </c>
      <c r="K2071" s="195">
        <v>4386.82</v>
      </c>
      <c r="L2071" s="197"/>
      <c r="M2071" s="197"/>
      <c r="N2071" s="197"/>
      <c r="O2071" s="197"/>
      <c r="P2071" s="197"/>
      <c r="Q2071" s="157"/>
      <c r="R2071" s="157"/>
      <c r="S2071" s="157"/>
      <c r="T2071" s="157"/>
      <c r="U2071" s="157"/>
      <c r="V2071" s="157"/>
      <c r="W2071" s="157"/>
    </row>
    <row r="2072" customHeight="1" spans="1:23">
      <c r="A2072" s="194" t="s">
        <v>526</v>
      </c>
      <c r="B2072" s="189" t="s">
        <v>527</v>
      </c>
      <c r="C2072" s="161" t="s">
        <v>528</v>
      </c>
      <c r="D2072" s="161" t="s">
        <v>200</v>
      </c>
      <c r="E2072" s="194" t="s">
        <v>270</v>
      </c>
      <c r="F2072" s="194" t="s">
        <v>271</v>
      </c>
      <c r="G2072" s="194" t="s">
        <v>507</v>
      </c>
      <c r="H2072" s="194" t="s">
        <v>508</v>
      </c>
      <c r="I2072" s="195">
        <v>39481.34</v>
      </c>
      <c r="J2072" s="195">
        <v>39481.34</v>
      </c>
      <c r="K2072" s="195">
        <v>39481.34</v>
      </c>
      <c r="L2072" s="197"/>
      <c r="M2072" s="197"/>
      <c r="N2072" s="197"/>
      <c r="O2072" s="197"/>
      <c r="P2072" s="197"/>
      <c r="Q2072" s="157"/>
      <c r="R2072" s="157"/>
      <c r="S2072" s="157"/>
      <c r="T2072" s="157"/>
      <c r="U2072" s="157"/>
      <c r="V2072" s="157"/>
      <c r="W2072" s="157"/>
    </row>
    <row r="2073" customHeight="1" spans="1:23">
      <c r="A2073" s="194" t="s">
        <v>526</v>
      </c>
      <c r="B2073" s="189" t="s">
        <v>529</v>
      </c>
      <c r="C2073" s="161" t="s">
        <v>530</v>
      </c>
      <c r="D2073" s="161" t="s">
        <v>200</v>
      </c>
      <c r="E2073" s="194" t="s">
        <v>272</v>
      </c>
      <c r="F2073" s="194" t="s">
        <v>273</v>
      </c>
      <c r="G2073" s="194" t="s">
        <v>446</v>
      </c>
      <c r="H2073" s="194" t="s">
        <v>447</v>
      </c>
      <c r="I2073" s="195">
        <v>12019.97</v>
      </c>
      <c r="J2073" s="195">
        <v>12019.97</v>
      </c>
      <c r="K2073" s="195">
        <v>12019.97</v>
      </c>
      <c r="L2073" s="197"/>
      <c r="M2073" s="197"/>
      <c r="N2073" s="197"/>
      <c r="O2073" s="197"/>
      <c r="P2073" s="197"/>
      <c r="Q2073" s="157"/>
      <c r="R2073" s="157"/>
      <c r="S2073" s="157"/>
      <c r="T2073" s="157"/>
      <c r="U2073" s="157"/>
      <c r="V2073" s="157"/>
      <c r="W2073" s="157"/>
    </row>
    <row r="2074" customHeight="1" spans="1:23">
      <c r="A2074" s="194" t="s">
        <v>526</v>
      </c>
      <c r="B2074" s="189" t="s">
        <v>529</v>
      </c>
      <c r="C2074" s="161" t="s">
        <v>530</v>
      </c>
      <c r="D2074" s="161" t="s">
        <v>200</v>
      </c>
      <c r="E2074" s="194" t="s">
        <v>272</v>
      </c>
      <c r="F2074" s="194" t="s">
        <v>273</v>
      </c>
      <c r="G2074" s="194" t="s">
        <v>452</v>
      </c>
      <c r="H2074" s="194" t="s">
        <v>453</v>
      </c>
      <c r="I2074" s="195">
        <v>12044.03</v>
      </c>
      <c r="J2074" s="195">
        <v>12044.03</v>
      </c>
      <c r="K2074" s="195">
        <v>12044.03</v>
      </c>
      <c r="L2074" s="197"/>
      <c r="M2074" s="197"/>
      <c r="N2074" s="197"/>
      <c r="O2074" s="197"/>
      <c r="P2074" s="197"/>
      <c r="Q2074" s="157"/>
      <c r="R2074" s="157"/>
      <c r="S2074" s="157"/>
      <c r="T2074" s="157"/>
      <c r="U2074" s="157"/>
      <c r="V2074" s="157"/>
      <c r="W2074" s="157"/>
    </row>
    <row r="2075" customHeight="1" spans="1:23">
      <c r="A2075" s="194" t="s">
        <v>526</v>
      </c>
      <c r="B2075" s="189" t="s">
        <v>529</v>
      </c>
      <c r="C2075" s="161" t="s">
        <v>530</v>
      </c>
      <c r="D2075" s="161" t="s">
        <v>200</v>
      </c>
      <c r="E2075" s="194" t="s">
        <v>272</v>
      </c>
      <c r="F2075" s="194" t="s">
        <v>273</v>
      </c>
      <c r="G2075" s="194" t="s">
        <v>440</v>
      </c>
      <c r="H2075" s="194" t="s">
        <v>441</v>
      </c>
      <c r="I2075" s="195">
        <v>33367.14</v>
      </c>
      <c r="J2075" s="195">
        <v>33367.14</v>
      </c>
      <c r="K2075" s="195">
        <v>33367.14</v>
      </c>
      <c r="L2075" s="197"/>
      <c r="M2075" s="197"/>
      <c r="N2075" s="197"/>
      <c r="O2075" s="197"/>
      <c r="P2075" s="197"/>
      <c r="Q2075" s="157"/>
      <c r="R2075" s="157"/>
      <c r="S2075" s="157"/>
      <c r="T2075" s="157"/>
      <c r="U2075" s="157"/>
      <c r="V2075" s="157"/>
      <c r="W2075" s="157"/>
    </row>
    <row r="2076" customHeight="1" spans="1:23">
      <c r="A2076" s="194" t="s">
        <v>526</v>
      </c>
      <c r="B2076" s="189" t="s">
        <v>529</v>
      </c>
      <c r="C2076" s="161" t="s">
        <v>530</v>
      </c>
      <c r="D2076" s="161" t="s">
        <v>200</v>
      </c>
      <c r="E2076" s="194" t="s">
        <v>272</v>
      </c>
      <c r="F2076" s="194" t="s">
        <v>273</v>
      </c>
      <c r="G2076" s="194" t="s">
        <v>505</v>
      </c>
      <c r="H2076" s="194" t="s">
        <v>506</v>
      </c>
      <c r="I2076" s="195">
        <v>60001.18</v>
      </c>
      <c r="J2076" s="195">
        <v>60001.18</v>
      </c>
      <c r="K2076" s="195">
        <v>60001.18</v>
      </c>
      <c r="L2076" s="197"/>
      <c r="M2076" s="197"/>
      <c r="N2076" s="197"/>
      <c r="O2076" s="197"/>
      <c r="P2076" s="197"/>
      <c r="Q2076" s="157"/>
      <c r="R2076" s="157"/>
      <c r="S2076" s="157"/>
      <c r="T2076" s="157"/>
      <c r="U2076" s="157"/>
      <c r="V2076" s="157"/>
      <c r="W2076" s="157"/>
    </row>
    <row r="2077" customHeight="1" spans="1:23">
      <c r="A2077" s="194" t="s">
        <v>526</v>
      </c>
      <c r="B2077" s="189" t="s">
        <v>529</v>
      </c>
      <c r="C2077" s="161" t="s">
        <v>530</v>
      </c>
      <c r="D2077" s="161" t="s">
        <v>200</v>
      </c>
      <c r="E2077" s="194" t="s">
        <v>272</v>
      </c>
      <c r="F2077" s="194" t="s">
        <v>273</v>
      </c>
      <c r="G2077" s="194" t="s">
        <v>448</v>
      </c>
      <c r="H2077" s="194" t="s">
        <v>449</v>
      </c>
      <c r="I2077" s="195">
        <v>3008</v>
      </c>
      <c r="J2077" s="195">
        <v>3008</v>
      </c>
      <c r="K2077" s="195">
        <v>3008</v>
      </c>
      <c r="L2077" s="197"/>
      <c r="M2077" s="197"/>
      <c r="N2077" s="197"/>
      <c r="O2077" s="197"/>
      <c r="P2077" s="197"/>
      <c r="Q2077" s="157"/>
      <c r="R2077" s="157"/>
      <c r="S2077" s="157"/>
      <c r="T2077" s="157"/>
      <c r="U2077" s="157"/>
      <c r="V2077" s="157"/>
      <c r="W2077" s="157"/>
    </row>
    <row r="2078" customHeight="1" spans="1:23">
      <c r="A2078" s="194" t="s">
        <v>523</v>
      </c>
      <c r="B2078" s="189" t="s">
        <v>885</v>
      </c>
      <c r="C2078" s="161" t="s">
        <v>886</v>
      </c>
      <c r="D2078" s="161" t="s">
        <v>200</v>
      </c>
      <c r="E2078" s="194" t="s">
        <v>272</v>
      </c>
      <c r="F2078" s="194" t="s">
        <v>273</v>
      </c>
      <c r="G2078" s="194" t="s">
        <v>440</v>
      </c>
      <c r="H2078" s="194" t="s">
        <v>441</v>
      </c>
      <c r="I2078" s="195">
        <v>1000</v>
      </c>
      <c r="J2078" s="195"/>
      <c r="K2078" s="195"/>
      <c r="L2078" s="197"/>
      <c r="M2078" s="197"/>
      <c r="N2078" s="197"/>
      <c r="O2078" s="197"/>
      <c r="P2078" s="197"/>
      <c r="Q2078" s="157"/>
      <c r="R2078" s="157">
        <v>1000</v>
      </c>
      <c r="S2078" s="157"/>
      <c r="T2078" s="157"/>
      <c r="U2078" s="157"/>
      <c r="V2078" s="157"/>
      <c r="W2078" s="157">
        <v>1000</v>
      </c>
    </row>
    <row r="2079" customHeight="1" spans="1:23">
      <c r="A2079" s="194" t="s">
        <v>523</v>
      </c>
      <c r="B2079" s="189" t="s">
        <v>1135</v>
      </c>
      <c r="C2079" s="161" t="s">
        <v>1136</v>
      </c>
      <c r="D2079" s="161" t="s">
        <v>200</v>
      </c>
      <c r="E2079" s="194" t="s">
        <v>272</v>
      </c>
      <c r="F2079" s="194" t="s">
        <v>273</v>
      </c>
      <c r="G2079" s="194" t="s">
        <v>509</v>
      </c>
      <c r="H2079" s="194" t="s">
        <v>510</v>
      </c>
      <c r="I2079" s="195">
        <v>30000</v>
      </c>
      <c r="J2079" s="195"/>
      <c r="K2079" s="195"/>
      <c r="L2079" s="197"/>
      <c r="M2079" s="197"/>
      <c r="N2079" s="197"/>
      <c r="O2079" s="197"/>
      <c r="P2079" s="197"/>
      <c r="Q2079" s="157"/>
      <c r="R2079" s="157">
        <v>30000</v>
      </c>
      <c r="S2079" s="157"/>
      <c r="T2079" s="157"/>
      <c r="U2079" s="157"/>
      <c r="V2079" s="157"/>
      <c r="W2079" s="157">
        <v>30000</v>
      </c>
    </row>
    <row r="2080" customHeight="1" spans="1:23">
      <c r="A2080" s="194" t="s">
        <v>533</v>
      </c>
      <c r="B2080" s="189" t="s">
        <v>1137</v>
      </c>
      <c r="C2080" s="161" t="s">
        <v>1138</v>
      </c>
      <c r="D2080" s="161" t="s">
        <v>200</v>
      </c>
      <c r="E2080" s="194" t="s">
        <v>272</v>
      </c>
      <c r="F2080" s="194" t="s">
        <v>273</v>
      </c>
      <c r="G2080" s="194" t="s">
        <v>810</v>
      </c>
      <c r="H2080" s="194" t="s">
        <v>811</v>
      </c>
      <c r="I2080" s="195">
        <v>135000</v>
      </c>
      <c r="J2080" s="195"/>
      <c r="K2080" s="195"/>
      <c r="L2080" s="197"/>
      <c r="M2080" s="197"/>
      <c r="N2080" s="197"/>
      <c r="O2080" s="197"/>
      <c r="P2080" s="197"/>
      <c r="Q2080" s="157"/>
      <c r="R2080" s="157">
        <v>135000</v>
      </c>
      <c r="S2080" s="157"/>
      <c r="T2080" s="157"/>
      <c r="U2080" s="157"/>
      <c r="V2080" s="157"/>
      <c r="W2080" s="157">
        <v>135000</v>
      </c>
    </row>
    <row r="2081" customHeight="1" spans="1:23">
      <c r="A2081" s="194" t="s">
        <v>523</v>
      </c>
      <c r="B2081" s="189" t="s">
        <v>1139</v>
      </c>
      <c r="C2081" s="161" t="s">
        <v>1140</v>
      </c>
      <c r="D2081" s="161" t="s">
        <v>200</v>
      </c>
      <c r="E2081" s="194" t="s">
        <v>298</v>
      </c>
      <c r="F2081" s="194" t="s">
        <v>299</v>
      </c>
      <c r="G2081" s="194" t="s">
        <v>454</v>
      </c>
      <c r="H2081" s="194" t="s">
        <v>455</v>
      </c>
      <c r="I2081" s="195">
        <v>502635</v>
      </c>
      <c r="J2081" s="195"/>
      <c r="K2081" s="195"/>
      <c r="L2081" s="197"/>
      <c r="M2081" s="197"/>
      <c r="N2081" s="197"/>
      <c r="O2081" s="197"/>
      <c r="P2081" s="197"/>
      <c r="Q2081" s="157"/>
      <c r="R2081" s="157">
        <v>502635</v>
      </c>
      <c r="S2081" s="157"/>
      <c r="T2081" s="157"/>
      <c r="U2081" s="157"/>
      <c r="V2081" s="157"/>
      <c r="W2081" s="157">
        <v>502635</v>
      </c>
    </row>
    <row r="2082" customHeight="1" spans="1:23">
      <c r="A2082" s="194" t="s">
        <v>523</v>
      </c>
      <c r="B2082" s="189" t="s">
        <v>1139</v>
      </c>
      <c r="C2082" s="161" t="s">
        <v>1140</v>
      </c>
      <c r="D2082" s="161" t="s">
        <v>200</v>
      </c>
      <c r="E2082" s="194" t="s">
        <v>298</v>
      </c>
      <c r="F2082" s="194" t="s">
        <v>299</v>
      </c>
      <c r="G2082" s="194" t="s">
        <v>810</v>
      </c>
      <c r="H2082" s="194" t="s">
        <v>811</v>
      </c>
      <c r="I2082" s="195">
        <v>297365</v>
      </c>
      <c r="J2082" s="195"/>
      <c r="K2082" s="195"/>
      <c r="L2082" s="197"/>
      <c r="M2082" s="197"/>
      <c r="N2082" s="197"/>
      <c r="O2082" s="197"/>
      <c r="P2082" s="197"/>
      <c r="Q2082" s="157"/>
      <c r="R2082" s="157">
        <v>297365</v>
      </c>
      <c r="S2082" s="157"/>
      <c r="T2082" s="157"/>
      <c r="U2082" s="157"/>
      <c r="V2082" s="157"/>
      <c r="W2082" s="157">
        <v>297365</v>
      </c>
    </row>
    <row r="2083" customHeight="1" spans="1:23">
      <c r="A2083" s="194" t="s">
        <v>834</v>
      </c>
      <c r="B2083" s="189" t="s">
        <v>835</v>
      </c>
      <c r="C2083" s="161" t="s">
        <v>836</v>
      </c>
      <c r="D2083" s="161" t="s">
        <v>200</v>
      </c>
      <c r="E2083" s="194" t="s">
        <v>270</v>
      </c>
      <c r="F2083" s="194" t="s">
        <v>271</v>
      </c>
      <c r="G2083" s="194" t="s">
        <v>501</v>
      </c>
      <c r="H2083" s="194" t="s">
        <v>502</v>
      </c>
      <c r="I2083" s="195">
        <v>254987.1</v>
      </c>
      <c r="J2083" s="195">
        <v>254987.1</v>
      </c>
      <c r="K2083" s="195">
        <v>254987.1</v>
      </c>
      <c r="L2083" s="197"/>
      <c r="M2083" s="197"/>
      <c r="N2083" s="197"/>
      <c r="O2083" s="197"/>
      <c r="P2083" s="197"/>
      <c r="Q2083" s="157"/>
      <c r="R2083" s="157"/>
      <c r="S2083" s="157"/>
      <c r="T2083" s="157"/>
      <c r="U2083" s="157"/>
      <c r="V2083" s="157"/>
      <c r="W2083" s="157"/>
    </row>
    <row r="2084" customHeight="1" spans="1:23">
      <c r="A2084" s="194" t="s">
        <v>834</v>
      </c>
      <c r="B2084" s="189" t="s">
        <v>835</v>
      </c>
      <c r="C2084" s="161" t="s">
        <v>836</v>
      </c>
      <c r="D2084" s="161" t="s">
        <v>200</v>
      </c>
      <c r="E2084" s="194" t="s">
        <v>270</v>
      </c>
      <c r="F2084" s="194" t="s">
        <v>271</v>
      </c>
      <c r="G2084" s="194" t="s">
        <v>452</v>
      </c>
      <c r="H2084" s="194" t="s">
        <v>453</v>
      </c>
      <c r="I2084" s="195">
        <v>28331.9</v>
      </c>
      <c r="J2084" s="195">
        <v>28331.9</v>
      </c>
      <c r="K2084" s="195">
        <v>28331.9</v>
      </c>
      <c r="L2084" s="197"/>
      <c r="M2084" s="197"/>
      <c r="N2084" s="197"/>
      <c r="O2084" s="197"/>
      <c r="P2084" s="197"/>
      <c r="Q2084" s="157"/>
      <c r="R2084" s="157"/>
      <c r="S2084" s="157"/>
      <c r="T2084" s="157"/>
      <c r="U2084" s="157"/>
      <c r="V2084" s="157"/>
      <c r="W2084" s="157"/>
    </row>
    <row r="2085" customHeight="1" spans="1:23">
      <c r="A2085" s="194" t="s">
        <v>834</v>
      </c>
      <c r="B2085" s="189" t="s">
        <v>982</v>
      </c>
      <c r="C2085" s="161" t="s">
        <v>983</v>
      </c>
      <c r="D2085" s="161" t="s">
        <v>200</v>
      </c>
      <c r="E2085" s="194" t="s">
        <v>272</v>
      </c>
      <c r="F2085" s="194" t="s">
        <v>273</v>
      </c>
      <c r="G2085" s="194" t="s">
        <v>444</v>
      </c>
      <c r="H2085" s="194" t="s">
        <v>445</v>
      </c>
      <c r="I2085" s="195">
        <v>32002.88</v>
      </c>
      <c r="J2085" s="195">
        <v>32002.88</v>
      </c>
      <c r="K2085" s="195">
        <v>32002.88</v>
      </c>
      <c r="L2085" s="197"/>
      <c r="M2085" s="197"/>
      <c r="N2085" s="197"/>
      <c r="O2085" s="197"/>
      <c r="P2085" s="197"/>
      <c r="Q2085" s="157"/>
      <c r="R2085" s="157"/>
      <c r="S2085" s="157"/>
      <c r="T2085" s="157"/>
      <c r="U2085" s="157"/>
      <c r="V2085" s="157"/>
      <c r="W2085" s="157"/>
    </row>
    <row r="2086" customHeight="1" spans="1:23">
      <c r="A2086" s="194" t="s">
        <v>834</v>
      </c>
      <c r="B2086" s="189" t="s">
        <v>982</v>
      </c>
      <c r="C2086" s="161" t="s">
        <v>983</v>
      </c>
      <c r="D2086" s="161" t="s">
        <v>200</v>
      </c>
      <c r="E2086" s="194" t="s">
        <v>272</v>
      </c>
      <c r="F2086" s="194" t="s">
        <v>273</v>
      </c>
      <c r="G2086" s="194" t="s">
        <v>452</v>
      </c>
      <c r="H2086" s="194" t="s">
        <v>453</v>
      </c>
      <c r="I2086" s="195">
        <v>78551.2</v>
      </c>
      <c r="J2086" s="195">
        <v>78551.2</v>
      </c>
      <c r="K2086" s="195">
        <v>78551.2</v>
      </c>
      <c r="L2086" s="197"/>
      <c r="M2086" s="197"/>
      <c r="N2086" s="197"/>
      <c r="O2086" s="197"/>
      <c r="P2086" s="197"/>
      <c r="Q2086" s="157"/>
      <c r="R2086" s="157"/>
      <c r="S2086" s="157"/>
      <c r="T2086" s="157"/>
      <c r="U2086" s="157"/>
      <c r="V2086" s="157"/>
      <c r="W2086" s="157"/>
    </row>
    <row r="2087" customHeight="1" spans="1:23">
      <c r="A2087" s="194" t="s">
        <v>834</v>
      </c>
      <c r="B2087" s="189" t="s">
        <v>982</v>
      </c>
      <c r="C2087" s="161" t="s">
        <v>983</v>
      </c>
      <c r="D2087" s="161" t="s">
        <v>200</v>
      </c>
      <c r="E2087" s="194" t="s">
        <v>272</v>
      </c>
      <c r="F2087" s="194" t="s">
        <v>273</v>
      </c>
      <c r="G2087" s="194" t="s">
        <v>442</v>
      </c>
      <c r="H2087" s="194" t="s">
        <v>443</v>
      </c>
      <c r="I2087" s="195">
        <v>200003.44</v>
      </c>
      <c r="J2087" s="195">
        <v>200003.44</v>
      </c>
      <c r="K2087" s="195">
        <v>200003.44</v>
      </c>
      <c r="L2087" s="197"/>
      <c r="M2087" s="197"/>
      <c r="N2087" s="197"/>
      <c r="O2087" s="197"/>
      <c r="P2087" s="197"/>
      <c r="Q2087" s="157"/>
      <c r="R2087" s="157"/>
      <c r="S2087" s="157"/>
      <c r="T2087" s="157"/>
      <c r="U2087" s="157"/>
      <c r="V2087" s="157"/>
      <c r="W2087" s="157"/>
    </row>
    <row r="2088" customHeight="1" spans="1:23">
      <c r="A2088" s="194" t="s">
        <v>834</v>
      </c>
      <c r="B2088" s="189" t="s">
        <v>982</v>
      </c>
      <c r="C2088" s="161" t="s">
        <v>983</v>
      </c>
      <c r="D2088" s="161" t="s">
        <v>200</v>
      </c>
      <c r="E2088" s="194" t="s">
        <v>272</v>
      </c>
      <c r="F2088" s="194" t="s">
        <v>273</v>
      </c>
      <c r="G2088" s="194" t="s">
        <v>440</v>
      </c>
      <c r="H2088" s="194" t="s">
        <v>441</v>
      </c>
      <c r="I2088" s="195">
        <v>51003.68</v>
      </c>
      <c r="J2088" s="195">
        <v>51003.68</v>
      </c>
      <c r="K2088" s="195">
        <v>51003.68</v>
      </c>
      <c r="L2088" s="197"/>
      <c r="M2088" s="197"/>
      <c r="N2088" s="197"/>
      <c r="O2088" s="197"/>
      <c r="P2088" s="197"/>
      <c r="Q2088" s="157"/>
      <c r="R2088" s="157"/>
      <c r="S2088" s="157"/>
      <c r="T2088" s="157"/>
      <c r="U2088" s="157"/>
      <c r="V2088" s="157"/>
      <c r="W2088" s="157"/>
    </row>
    <row r="2089" customHeight="1" spans="1:23">
      <c r="A2089" s="194" t="s">
        <v>834</v>
      </c>
      <c r="B2089" s="189" t="s">
        <v>982</v>
      </c>
      <c r="C2089" s="161" t="s">
        <v>983</v>
      </c>
      <c r="D2089" s="161" t="s">
        <v>200</v>
      </c>
      <c r="E2089" s="194" t="s">
        <v>272</v>
      </c>
      <c r="F2089" s="194" t="s">
        <v>273</v>
      </c>
      <c r="G2089" s="194" t="s">
        <v>501</v>
      </c>
      <c r="H2089" s="194" t="s">
        <v>502</v>
      </c>
      <c r="I2089" s="195">
        <v>45012.24</v>
      </c>
      <c r="J2089" s="195">
        <v>45012.24</v>
      </c>
      <c r="K2089" s="195">
        <v>45012.24</v>
      </c>
      <c r="L2089" s="197"/>
      <c r="M2089" s="197"/>
      <c r="N2089" s="197"/>
      <c r="O2089" s="197"/>
      <c r="P2089" s="197"/>
      <c r="Q2089" s="157"/>
      <c r="R2089" s="157"/>
      <c r="S2089" s="157"/>
      <c r="T2089" s="157"/>
      <c r="U2089" s="157"/>
      <c r="V2089" s="157"/>
      <c r="W2089" s="157"/>
    </row>
    <row r="2090" customHeight="1" spans="1:23">
      <c r="A2090" s="194" t="s">
        <v>834</v>
      </c>
      <c r="B2090" s="189" t="s">
        <v>982</v>
      </c>
      <c r="C2090" s="161" t="s">
        <v>983</v>
      </c>
      <c r="D2090" s="161" t="s">
        <v>200</v>
      </c>
      <c r="E2090" s="194" t="s">
        <v>272</v>
      </c>
      <c r="F2090" s="194" t="s">
        <v>273</v>
      </c>
      <c r="G2090" s="194" t="s">
        <v>503</v>
      </c>
      <c r="H2090" s="194" t="s">
        <v>504</v>
      </c>
      <c r="I2090" s="195">
        <v>378938.56</v>
      </c>
      <c r="J2090" s="195">
        <v>378938.56</v>
      </c>
      <c r="K2090" s="195">
        <v>378938.56</v>
      </c>
      <c r="L2090" s="197"/>
      <c r="M2090" s="197"/>
      <c r="N2090" s="197"/>
      <c r="O2090" s="197"/>
      <c r="P2090" s="197"/>
      <c r="Q2090" s="157"/>
      <c r="R2090" s="157"/>
      <c r="S2090" s="157"/>
      <c r="T2090" s="157"/>
      <c r="U2090" s="157"/>
      <c r="V2090" s="157"/>
      <c r="W2090" s="157"/>
    </row>
    <row r="2091" customHeight="1" spans="1:23">
      <c r="A2091" s="194" t="s">
        <v>523</v>
      </c>
      <c r="B2091" s="189" t="s">
        <v>1141</v>
      </c>
      <c r="C2091" s="161" t="s">
        <v>1142</v>
      </c>
      <c r="D2091" s="161" t="s">
        <v>200</v>
      </c>
      <c r="E2091" s="194" t="s">
        <v>272</v>
      </c>
      <c r="F2091" s="194" t="s">
        <v>273</v>
      </c>
      <c r="G2091" s="194" t="s">
        <v>440</v>
      </c>
      <c r="H2091" s="194" t="s">
        <v>441</v>
      </c>
      <c r="I2091" s="195">
        <v>100000</v>
      </c>
      <c r="J2091" s="195"/>
      <c r="K2091" s="195"/>
      <c r="L2091" s="197"/>
      <c r="M2091" s="197"/>
      <c r="N2091" s="197"/>
      <c r="O2091" s="197"/>
      <c r="P2091" s="197"/>
      <c r="Q2091" s="157"/>
      <c r="R2091" s="157">
        <v>100000</v>
      </c>
      <c r="S2091" s="157"/>
      <c r="T2091" s="157"/>
      <c r="U2091" s="157"/>
      <c r="V2091" s="157"/>
      <c r="W2091" s="157">
        <v>100000</v>
      </c>
    </row>
    <row r="2092" customHeight="1" spans="1:23">
      <c r="A2092" s="194" t="s">
        <v>523</v>
      </c>
      <c r="B2092" s="189" t="s">
        <v>1141</v>
      </c>
      <c r="C2092" s="161" t="s">
        <v>1142</v>
      </c>
      <c r="D2092" s="161" t="s">
        <v>200</v>
      </c>
      <c r="E2092" s="194" t="s">
        <v>272</v>
      </c>
      <c r="F2092" s="194" t="s">
        <v>273</v>
      </c>
      <c r="G2092" s="194" t="s">
        <v>505</v>
      </c>
      <c r="H2092" s="194" t="s">
        <v>506</v>
      </c>
      <c r="I2092" s="195">
        <v>4300000</v>
      </c>
      <c r="J2092" s="195"/>
      <c r="K2092" s="195"/>
      <c r="L2092" s="197"/>
      <c r="M2092" s="197"/>
      <c r="N2092" s="197"/>
      <c r="O2092" s="197"/>
      <c r="P2092" s="197"/>
      <c r="Q2092" s="157"/>
      <c r="R2092" s="157">
        <v>4300000</v>
      </c>
      <c r="S2092" s="157"/>
      <c r="T2092" s="157"/>
      <c r="U2092" s="157"/>
      <c r="V2092" s="157"/>
      <c r="W2092" s="157">
        <v>4300000</v>
      </c>
    </row>
    <row r="2093" customHeight="1" spans="1:23">
      <c r="A2093" s="194" t="s">
        <v>523</v>
      </c>
      <c r="B2093" s="189" t="s">
        <v>1141</v>
      </c>
      <c r="C2093" s="161" t="s">
        <v>1142</v>
      </c>
      <c r="D2093" s="161" t="s">
        <v>200</v>
      </c>
      <c r="E2093" s="194" t="s">
        <v>272</v>
      </c>
      <c r="F2093" s="194" t="s">
        <v>273</v>
      </c>
      <c r="G2093" s="194" t="s">
        <v>454</v>
      </c>
      <c r="H2093" s="194" t="s">
        <v>455</v>
      </c>
      <c r="I2093" s="195">
        <v>480000</v>
      </c>
      <c r="J2093" s="195"/>
      <c r="K2093" s="195"/>
      <c r="L2093" s="197"/>
      <c r="M2093" s="197"/>
      <c r="N2093" s="197"/>
      <c r="O2093" s="197"/>
      <c r="P2093" s="197"/>
      <c r="Q2093" s="157"/>
      <c r="R2093" s="157">
        <v>480000</v>
      </c>
      <c r="S2093" s="157"/>
      <c r="T2093" s="157"/>
      <c r="U2093" s="157"/>
      <c r="V2093" s="157"/>
      <c r="W2093" s="157">
        <v>480000</v>
      </c>
    </row>
    <row r="2094" customHeight="1" spans="1:23">
      <c r="A2094" s="194" t="s">
        <v>523</v>
      </c>
      <c r="B2094" s="189" t="s">
        <v>1143</v>
      </c>
      <c r="C2094" s="161" t="s">
        <v>1144</v>
      </c>
      <c r="D2094" s="161" t="s">
        <v>200</v>
      </c>
      <c r="E2094" s="194" t="s">
        <v>272</v>
      </c>
      <c r="F2094" s="194" t="s">
        <v>273</v>
      </c>
      <c r="G2094" s="194" t="s">
        <v>454</v>
      </c>
      <c r="H2094" s="194" t="s">
        <v>455</v>
      </c>
      <c r="I2094" s="195">
        <v>250000</v>
      </c>
      <c r="J2094" s="195">
        <v>250000</v>
      </c>
      <c r="K2094" s="195">
        <v>250000</v>
      </c>
      <c r="L2094" s="197"/>
      <c r="M2094" s="197"/>
      <c r="N2094" s="197"/>
      <c r="O2094" s="197"/>
      <c r="P2094" s="197"/>
      <c r="Q2094" s="157"/>
      <c r="R2094" s="157"/>
      <c r="S2094" s="157"/>
      <c r="T2094" s="157"/>
      <c r="U2094" s="157"/>
      <c r="V2094" s="157"/>
      <c r="W2094" s="157"/>
    </row>
    <row r="2095" customHeight="1" spans="1:23">
      <c r="A2095" s="194" t="s">
        <v>533</v>
      </c>
      <c r="B2095" s="189" t="s">
        <v>839</v>
      </c>
      <c r="C2095" s="161" t="s">
        <v>840</v>
      </c>
      <c r="D2095" s="161" t="s">
        <v>200</v>
      </c>
      <c r="E2095" s="194" t="s">
        <v>276</v>
      </c>
      <c r="F2095" s="194" t="s">
        <v>277</v>
      </c>
      <c r="G2095" s="194" t="s">
        <v>509</v>
      </c>
      <c r="H2095" s="194" t="s">
        <v>510</v>
      </c>
      <c r="I2095" s="195">
        <v>52134</v>
      </c>
      <c r="J2095" s="195">
        <v>52134</v>
      </c>
      <c r="K2095" s="195">
        <v>52134</v>
      </c>
      <c r="L2095" s="197"/>
      <c r="M2095" s="197"/>
      <c r="N2095" s="197"/>
      <c r="O2095" s="197"/>
      <c r="P2095" s="197"/>
      <c r="Q2095" s="157"/>
      <c r="R2095" s="157"/>
      <c r="S2095" s="157"/>
      <c r="T2095" s="157"/>
      <c r="U2095" s="157"/>
      <c r="V2095" s="157"/>
      <c r="W2095" s="157"/>
    </row>
    <row r="2096" customHeight="1" spans="1:23">
      <c r="A2096" s="194" t="s">
        <v>533</v>
      </c>
      <c r="B2096" s="189" t="s">
        <v>666</v>
      </c>
      <c r="C2096" s="161" t="s">
        <v>667</v>
      </c>
      <c r="D2096" s="161" t="s">
        <v>200</v>
      </c>
      <c r="E2096" s="194" t="s">
        <v>272</v>
      </c>
      <c r="F2096" s="194" t="s">
        <v>273</v>
      </c>
      <c r="G2096" s="194" t="s">
        <v>505</v>
      </c>
      <c r="H2096" s="194" t="s">
        <v>506</v>
      </c>
      <c r="I2096" s="195">
        <v>22610.08</v>
      </c>
      <c r="J2096" s="195">
        <v>22610.08</v>
      </c>
      <c r="K2096" s="195">
        <v>22610.08</v>
      </c>
      <c r="L2096" s="197"/>
      <c r="M2096" s="197"/>
      <c r="N2096" s="197"/>
      <c r="O2096" s="197"/>
      <c r="P2096" s="197"/>
      <c r="Q2096" s="157"/>
      <c r="R2096" s="157"/>
      <c r="S2096" s="157"/>
      <c r="T2096" s="157"/>
      <c r="U2096" s="157"/>
      <c r="V2096" s="157"/>
      <c r="W2096" s="157"/>
    </row>
    <row r="2097" customHeight="1" spans="1:23">
      <c r="A2097" s="194" t="s">
        <v>533</v>
      </c>
      <c r="B2097" s="189" t="s">
        <v>666</v>
      </c>
      <c r="C2097" s="161" t="s">
        <v>667</v>
      </c>
      <c r="D2097" s="161" t="s">
        <v>200</v>
      </c>
      <c r="E2097" s="194" t="s">
        <v>272</v>
      </c>
      <c r="F2097" s="194" t="s">
        <v>273</v>
      </c>
      <c r="G2097" s="194" t="s">
        <v>448</v>
      </c>
      <c r="H2097" s="194" t="s">
        <v>449</v>
      </c>
      <c r="I2097" s="195">
        <v>7500</v>
      </c>
      <c r="J2097" s="195">
        <v>7500</v>
      </c>
      <c r="K2097" s="195">
        <v>7500</v>
      </c>
      <c r="L2097" s="197"/>
      <c r="M2097" s="197"/>
      <c r="N2097" s="197"/>
      <c r="O2097" s="197"/>
      <c r="P2097" s="197"/>
      <c r="Q2097" s="157"/>
      <c r="R2097" s="157"/>
      <c r="S2097" s="157"/>
      <c r="T2097" s="157"/>
      <c r="U2097" s="157"/>
      <c r="V2097" s="157"/>
      <c r="W2097" s="157"/>
    </row>
    <row r="2098" customHeight="1" spans="1:23">
      <c r="A2098" s="194" t="s">
        <v>533</v>
      </c>
      <c r="B2098" s="189" t="s">
        <v>680</v>
      </c>
      <c r="C2098" s="161" t="s">
        <v>681</v>
      </c>
      <c r="D2098" s="161" t="s">
        <v>200</v>
      </c>
      <c r="E2098" s="194" t="s">
        <v>272</v>
      </c>
      <c r="F2098" s="194" t="s">
        <v>273</v>
      </c>
      <c r="G2098" s="194" t="s">
        <v>505</v>
      </c>
      <c r="H2098" s="194" t="s">
        <v>506</v>
      </c>
      <c r="I2098" s="195">
        <v>170821.16</v>
      </c>
      <c r="J2098" s="195">
        <v>170821.16</v>
      </c>
      <c r="K2098" s="195">
        <v>170821.16</v>
      </c>
      <c r="L2098" s="197"/>
      <c r="M2098" s="197"/>
      <c r="N2098" s="197"/>
      <c r="O2098" s="197"/>
      <c r="P2098" s="197"/>
      <c r="Q2098" s="157"/>
      <c r="R2098" s="157"/>
      <c r="S2098" s="157"/>
      <c r="T2098" s="157"/>
      <c r="U2098" s="157"/>
      <c r="V2098" s="157"/>
      <c r="W2098" s="157"/>
    </row>
    <row r="2099" customHeight="1" spans="1:23">
      <c r="A2099" s="194" t="s">
        <v>533</v>
      </c>
      <c r="B2099" s="189" t="s">
        <v>680</v>
      </c>
      <c r="C2099" s="161" t="s">
        <v>681</v>
      </c>
      <c r="D2099" s="161" t="s">
        <v>200</v>
      </c>
      <c r="E2099" s="194" t="s">
        <v>270</v>
      </c>
      <c r="F2099" s="194" t="s">
        <v>271</v>
      </c>
      <c r="G2099" s="194" t="s">
        <v>505</v>
      </c>
      <c r="H2099" s="194" t="s">
        <v>506</v>
      </c>
      <c r="I2099" s="195">
        <v>3130</v>
      </c>
      <c r="J2099" s="195">
        <v>3130</v>
      </c>
      <c r="K2099" s="195">
        <v>3130</v>
      </c>
      <c r="L2099" s="197"/>
      <c r="M2099" s="197"/>
      <c r="N2099" s="197"/>
      <c r="O2099" s="197"/>
      <c r="P2099" s="197"/>
      <c r="Q2099" s="157"/>
      <c r="R2099" s="157"/>
      <c r="S2099" s="157"/>
      <c r="T2099" s="157"/>
      <c r="U2099" s="157"/>
      <c r="V2099" s="157"/>
      <c r="W2099" s="157"/>
    </row>
    <row r="2100" customHeight="1" spans="1:23">
      <c r="A2100" s="194" t="s">
        <v>533</v>
      </c>
      <c r="B2100" s="189" t="s">
        <v>658</v>
      </c>
      <c r="C2100" s="161" t="s">
        <v>659</v>
      </c>
      <c r="D2100" s="161" t="s">
        <v>200</v>
      </c>
      <c r="E2100" s="194" t="s">
        <v>272</v>
      </c>
      <c r="F2100" s="194" t="s">
        <v>273</v>
      </c>
      <c r="G2100" s="194" t="s">
        <v>505</v>
      </c>
      <c r="H2100" s="194" t="s">
        <v>506</v>
      </c>
      <c r="I2100" s="195">
        <v>37637.6</v>
      </c>
      <c r="J2100" s="195">
        <v>37637.6</v>
      </c>
      <c r="K2100" s="195">
        <v>37637.6</v>
      </c>
      <c r="L2100" s="197"/>
      <c r="M2100" s="197"/>
      <c r="N2100" s="197"/>
      <c r="O2100" s="197"/>
      <c r="P2100" s="197"/>
      <c r="Q2100" s="157"/>
      <c r="R2100" s="157"/>
      <c r="S2100" s="157"/>
      <c r="T2100" s="157"/>
      <c r="U2100" s="157"/>
      <c r="V2100" s="157"/>
      <c r="W2100" s="157"/>
    </row>
    <row r="2101" customHeight="1" spans="1:23">
      <c r="A2101" s="194" t="s">
        <v>523</v>
      </c>
      <c r="B2101" s="189" t="s">
        <v>736</v>
      </c>
      <c r="C2101" s="161" t="s">
        <v>737</v>
      </c>
      <c r="D2101" s="161" t="s">
        <v>202</v>
      </c>
      <c r="E2101" s="194" t="s">
        <v>268</v>
      </c>
      <c r="F2101" s="194" t="s">
        <v>269</v>
      </c>
      <c r="G2101" s="194" t="s">
        <v>505</v>
      </c>
      <c r="H2101" s="194" t="s">
        <v>506</v>
      </c>
      <c r="I2101" s="195">
        <v>691591</v>
      </c>
      <c r="J2101" s="195">
        <v>691591</v>
      </c>
      <c r="K2101" s="195">
        <v>691591</v>
      </c>
      <c r="L2101" s="197"/>
      <c r="M2101" s="197"/>
      <c r="N2101" s="197"/>
      <c r="O2101" s="197"/>
      <c r="P2101" s="197"/>
      <c r="Q2101" s="157"/>
      <c r="R2101" s="157"/>
      <c r="S2101" s="157"/>
      <c r="T2101" s="157"/>
      <c r="U2101" s="157"/>
      <c r="V2101" s="157"/>
      <c r="W2101" s="157"/>
    </row>
    <row r="2102" customHeight="1" spans="1:23">
      <c r="A2102" s="194" t="s">
        <v>523</v>
      </c>
      <c r="B2102" s="189" t="s">
        <v>710</v>
      </c>
      <c r="C2102" s="161" t="s">
        <v>711</v>
      </c>
      <c r="D2102" s="161" t="s">
        <v>202</v>
      </c>
      <c r="E2102" s="194" t="s">
        <v>268</v>
      </c>
      <c r="F2102" s="194" t="s">
        <v>269</v>
      </c>
      <c r="G2102" s="194" t="s">
        <v>503</v>
      </c>
      <c r="H2102" s="194" t="s">
        <v>504</v>
      </c>
      <c r="I2102" s="195">
        <v>145800</v>
      </c>
      <c r="J2102" s="195">
        <v>145800</v>
      </c>
      <c r="K2102" s="195">
        <v>145800</v>
      </c>
      <c r="L2102" s="197"/>
      <c r="M2102" s="197"/>
      <c r="N2102" s="197"/>
      <c r="O2102" s="197"/>
      <c r="P2102" s="197"/>
      <c r="Q2102" s="157"/>
      <c r="R2102" s="157"/>
      <c r="S2102" s="157"/>
      <c r="T2102" s="157"/>
      <c r="U2102" s="157"/>
      <c r="V2102" s="157"/>
      <c r="W2102" s="157"/>
    </row>
    <row r="2103" customHeight="1" spans="1:23">
      <c r="A2103" s="194" t="s">
        <v>526</v>
      </c>
      <c r="B2103" s="189" t="s">
        <v>572</v>
      </c>
      <c r="C2103" s="161" t="s">
        <v>573</v>
      </c>
      <c r="D2103" s="161" t="s">
        <v>202</v>
      </c>
      <c r="E2103" s="194" t="s">
        <v>268</v>
      </c>
      <c r="F2103" s="194" t="s">
        <v>269</v>
      </c>
      <c r="G2103" s="194" t="s">
        <v>554</v>
      </c>
      <c r="H2103" s="194" t="s">
        <v>555</v>
      </c>
      <c r="I2103" s="195">
        <v>960</v>
      </c>
      <c r="J2103" s="195">
        <v>960</v>
      </c>
      <c r="K2103" s="195">
        <v>960</v>
      </c>
      <c r="L2103" s="197"/>
      <c r="M2103" s="197"/>
      <c r="N2103" s="197"/>
      <c r="O2103" s="197"/>
      <c r="P2103" s="197"/>
      <c r="Q2103" s="157"/>
      <c r="R2103" s="157"/>
      <c r="S2103" s="157"/>
      <c r="T2103" s="157"/>
      <c r="U2103" s="157"/>
      <c r="V2103" s="157"/>
      <c r="W2103" s="157"/>
    </row>
    <row r="2104" customHeight="1" spans="1:23">
      <c r="A2104" s="194" t="s">
        <v>533</v>
      </c>
      <c r="B2104" s="189" t="s">
        <v>1145</v>
      </c>
      <c r="C2104" s="161" t="s">
        <v>1146</v>
      </c>
      <c r="D2104" s="161" t="s">
        <v>202</v>
      </c>
      <c r="E2104" s="194" t="s">
        <v>268</v>
      </c>
      <c r="F2104" s="194" t="s">
        <v>269</v>
      </c>
      <c r="G2104" s="194" t="s">
        <v>505</v>
      </c>
      <c r="H2104" s="194" t="s">
        <v>506</v>
      </c>
      <c r="I2104" s="195">
        <v>2000000</v>
      </c>
      <c r="J2104" s="195"/>
      <c r="K2104" s="195"/>
      <c r="L2104" s="197"/>
      <c r="M2104" s="197"/>
      <c r="N2104" s="197"/>
      <c r="O2104" s="197"/>
      <c r="P2104" s="197"/>
      <c r="Q2104" s="157"/>
      <c r="R2104" s="157">
        <v>2000000</v>
      </c>
      <c r="S2104" s="157"/>
      <c r="T2104" s="157"/>
      <c r="U2104" s="157"/>
      <c r="V2104" s="157"/>
      <c r="W2104" s="157">
        <v>2000000</v>
      </c>
    </row>
    <row r="2105" customHeight="1" spans="1:23">
      <c r="A2105" s="194" t="s">
        <v>523</v>
      </c>
      <c r="B2105" s="189" t="s">
        <v>808</v>
      </c>
      <c r="C2105" s="161" t="s">
        <v>809</v>
      </c>
      <c r="D2105" s="161" t="s">
        <v>202</v>
      </c>
      <c r="E2105" s="194" t="s">
        <v>268</v>
      </c>
      <c r="F2105" s="194" t="s">
        <v>269</v>
      </c>
      <c r="G2105" s="194" t="s">
        <v>440</v>
      </c>
      <c r="H2105" s="194" t="s">
        <v>441</v>
      </c>
      <c r="I2105" s="195">
        <v>50000</v>
      </c>
      <c r="J2105" s="195"/>
      <c r="K2105" s="195"/>
      <c r="L2105" s="197"/>
      <c r="M2105" s="197"/>
      <c r="N2105" s="197"/>
      <c r="O2105" s="197"/>
      <c r="P2105" s="197"/>
      <c r="Q2105" s="157"/>
      <c r="R2105" s="157">
        <v>50000</v>
      </c>
      <c r="S2105" s="157"/>
      <c r="T2105" s="157"/>
      <c r="U2105" s="157"/>
      <c r="V2105" s="157"/>
      <c r="W2105" s="157">
        <v>50000</v>
      </c>
    </row>
    <row r="2106" customHeight="1" spans="1:23">
      <c r="A2106" s="194" t="s">
        <v>523</v>
      </c>
      <c r="B2106" s="189" t="s">
        <v>772</v>
      </c>
      <c r="C2106" s="161" t="s">
        <v>773</v>
      </c>
      <c r="D2106" s="161" t="s">
        <v>202</v>
      </c>
      <c r="E2106" s="194" t="s">
        <v>268</v>
      </c>
      <c r="F2106" s="194" t="s">
        <v>269</v>
      </c>
      <c r="G2106" s="194" t="s">
        <v>440</v>
      </c>
      <c r="H2106" s="194" t="s">
        <v>441</v>
      </c>
      <c r="I2106" s="195">
        <v>8000</v>
      </c>
      <c r="J2106" s="195"/>
      <c r="K2106" s="195"/>
      <c r="L2106" s="197"/>
      <c r="M2106" s="197"/>
      <c r="N2106" s="197"/>
      <c r="O2106" s="197"/>
      <c r="P2106" s="197"/>
      <c r="Q2106" s="157"/>
      <c r="R2106" s="157">
        <v>8000</v>
      </c>
      <c r="S2106" s="157"/>
      <c r="T2106" s="157"/>
      <c r="U2106" s="157"/>
      <c r="V2106" s="157"/>
      <c r="W2106" s="157">
        <v>8000</v>
      </c>
    </row>
    <row r="2107" customHeight="1" spans="1:23">
      <c r="A2107" s="194" t="s">
        <v>523</v>
      </c>
      <c r="B2107" s="189" t="s">
        <v>750</v>
      </c>
      <c r="C2107" s="161" t="s">
        <v>751</v>
      </c>
      <c r="D2107" s="161" t="s">
        <v>202</v>
      </c>
      <c r="E2107" s="194" t="s">
        <v>268</v>
      </c>
      <c r="F2107" s="194" t="s">
        <v>269</v>
      </c>
      <c r="G2107" s="194" t="s">
        <v>440</v>
      </c>
      <c r="H2107" s="194" t="s">
        <v>441</v>
      </c>
      <c r="I2107" s="195">
        <v>1000000</v>
      </c>
      <c r="J2107" s="195"/>
      <c r="K2107" s="195"/>
      <c r="L2107" s="197"/>
      <c r="M2107" s="197"/>
      <c r="N2107" s="197"/>
      <c r="O2107" s="197"/>
      <c r="P2107" s="197"/>
      <c r="Q2107" s="157"/>
      <c r="R2107" s="157">
        <v>1000000</v>
      </c>
      <c r="S2107" s="157"/>
      <c r="T2107" s="157"/>
      <c r="U2107" s="157"/>
      <c r="V2107" s="157"/>
      <c r="W2107" s="157">
        <v>1000000</v>
      </c>
    </row>
    <row r="2108" customHeight="1" spans="1:23">
      <c r="A2108" s="194" t="s">
        <v>533</v>
      </c>
      <c r="B2108" s="189" t="s">
        <v>620</v>
      </c>
      <c r="C2108" s="161" t="s">
        <v>621</v>
      </c>
      <c r="D2108" s="161" t="s">
        <v>202</v>
      </c>
      <c r="E2108" s="194" t="s">
        <v>268</v>
      </c>
      <c r="F2108" s="194" t="s">
        <v>269</v>
      </c>
      <c r="G2108" s="194" t="s">
        <v>440</v>
      </c>
      <c r="H2108" s="194" t="s">
        <v>441</v>
      </c>
      <c r="I2108" s="195">
        <v>16157</v>
      </c>
      <c r="J2108" s="195">
        <v>16157</v>
      </c>
      <c r="K2108" s="195">
        <v>16157</v>
      </c>
      <c r="L2108" s="197"/>
      <c r="M2108" s="197"/>
      <c r="N2108" s="197"/>
      <c r="O2108" s="197"/>
      <c r="P2108" s="197"/>
      <c r="Q2108" s="157"/>
      <c r="R2108" s="157"/>
      <c r="S2108" s="157"/>
      <c r="T2108" s="157"/>
      <c r="U2108" s="157"/>
      <c r="V2108" s="157"/>
      <c r="W2108" s="157"/>
    </row>
    <row r="2109" customHeight="1" spans="1:23">
      <c r="A2109" s="194" t="s">
        <v>533</v>
      </c>
      <c r="B2109" s="189" t="s">
        <v>764</v>
      </c>
      <c r="C2109" s="161" t="s">
        <v>765</v>
      </c>
      <c r="D2109" s="161" t="s">
        <v>202</v>
      </c>
      <c r="E2109" s="194" t="s">
        <v>268</v>
      </c>
      <c r="F2109" s="194" t="s">
        <v>269</v>
      </c>
      <c r="G2109" s="194" t="s">
        <v>440</v>
      </c>
      <c r="H2109" s="194" t="s">
        <v>441</v>
      </c>
      <c r="I2109" s="195">
        <v>3763.5</v>
      </c>
      <c r="J2109" s="195">
        <v>3763.5</v>
      </c>
      <c r="K2109" s="195">
        <v>3763.5</v>
      </c>
      <c r="L2109" s="197"/>
      <c r="M2109" s="197"/>
      <c r="N2109" s="197"/>
      <c r="O2109" s="197"/>
      <c r="P2109" s="197"/>
      <c r="Q2109" s="157"/>
      <c r="R2109" s="157"/>
      <c r="S2109" s="157"/>
      <c r="T2109" s="157"/>
      <c r="U2109" s="157"/>
      <c r="V2109" s="157"/>
      <c r="W2109" s="157"/>
    </row>
    <row r="2110" customHeight="1" spans="1:23">
      <c r="A2110" s="194" t="s">
        <v>533</v>
      </c>
      <c r="B2110" s="189" t="s">
        <v>614</v>
      </c>
      <c r="C2110" s="161" t="s">
        <v>615</v>
      </c>
      <c r="D2110" s="161" t="s">
        <v>202</v>
      </c>
      <c r="E2110" s="194" t="s">
        <v>268</v>
      </c>
      <c r="F2110" s="194" t="s">
        <v>269</v>
      </c>
      <c r="G2110" s="194" t="s">
        <v>776</v>
      </c>
      <c r="H2110" s="194" t="s">
        <v>777</v>
      </c>
      <c r="I2110" s="195">
        <v>73130</v>
      </c>
      <c r="J2110" s="195">
        <v>73130</v>
      </c>
      <c r="K2110" s="195">
        <v>73130</v>
      </c>
      <c r="L2110" s="197"/>
      <c r="M2110" s="197"/>
      <c r="N2110" s="197"/>
      <c r="O2110" s="197"/>
      <c r="P2110" s="197"/>
      <c r="Q2110" s="157"/>
      <c r="R2110" s="157"/>
      <c r="S2110" s="157"/>
      <c r="T2110" s="157"/>
      <c r="U2110" s="157"/>
      <c r="V2110" s="157"/>
      <c r="W2110" s="157"/>
    </row>
    <row r="2111" customHeight="1" spans="1:23">
      <c r="A2111" s="194" t="s">
        <v>533</v>
      </c>
      <c r="B2111" s="189" t="s">
        <v>622</v>
      </c>
      <c r="C2111" s="161" t="s">
        <v>623</v>
      </c>
      <c r="D2111" s="161" t="s">
        <v>202</v>
      </c>
      <c r="E2111" s="194" t="s">
        <v>268</v>
      </c>
      <c r="F2111" s="194" t="s">
        <v>269</v>
      </c>
      <c r="G2111" s="194" t="s">
        <v>440</v>
      </c>
      <c r="H2111" s="194" t="s">
        <v>441</v>
      </c>
      <c r="I2111" s="195">
        <v>9060</v>
      </c>
      <c r="J2111" s="195">
        <v>9060</v>
      </c>
      <c r="K2111" s="195">
        <v>9060</v>
      </c>
      <c r="L2111" s="197"/>
      <c r="M2111" s="197"/>
      <c r="N2111" s="197"/>
      <c r="O2111" s="197"/>
      <c r="P2111" s="197"/>
      <c r="Q2111" s="157"/>
      <c r="R2111" s="157"/>
      <c r="S2111" s="157"/>
      <c r="T2111" s="157"/>
      <c r="U2111" s="157"/>
      <c r="V2111" s="157"/>
      <c r="W2111" s="157"/>
    </row>
    <row r="2112" customHeight="1" spans="1:23">
      <c r="A2112" s="194" t="s">
        <v>523</v>
      </c>
      <c r="B2112" s="189" t="s">
        <v>710</v>
      </c>
      <c r="C2112" s="161" t="s">
        <v>711</v>
      </c>
      <c r="D2112" s="161" t="s">
        <v>204</v>
      </c>
      <c r="E2112" s="194" t="s">
        <v>270</v>
      </c>
      <c r="F2112" s="194" t="s">
        <v>271</v>
      </c>
      <c r="G2112" s="194" t="s">
        <v>505</v>
      </c>
      <c r="H2112" s="194" t="s">
        <v>506</v>
      </c>
      <c r="I2112" s="195">
        <v>121500</v>
      </c>
      <c r="J2112" s="195">
        <v>121500</v>
      </c>
      <c r="K2112" s="195">
        <v>121500</v>
      </c>
      <c r="L2112" s="197"/>
      <c r="M2112" s="197"/>
      <c r="N2112" s="197"/>
      <c r="O2112" s="197"/>
      <c r="P2112" s="197"/>
      <c r="Q2112" s="157"/>
      <c r="R2112" s="157"/>
      <c r="S2112" s="157"/>
      <c r="T2112" s="157"/>
      <c r="U2112" s="157"/>
      <c r="V2112" s="157"/>
      <c r="W2112" s="157"/>
    </row>
    <row r="2113" customHeight="1" spans="1:23">
      <c r="A2113" s="194" t="s">
        <v>533</v>
      </c>
      <c r="B2113" s="189" t="s">
        <v>1147</v>
      </c>
      <c r="C2113" s="161" t="s">
        <v>1148</v>
      </c>
      <c r="D2113" s="161" t="s">
        <v>204</v>
      </c>
      <c r="E2113" s="194" t="s">
        <v>270</v>
      </c>
      <c r="F2113" s="194" t="s">
        <v>271</v>
      </c>
      <c r="G2113" s="194" t="s">
        <v>509</v>
      </c>
      <c r="H2113" s="194" t="s">
        <v>510</v>
      </c>
      <c r="I2113" s="195">
        <v>500000</v>
      </c>
      <c r="J2113" s="195"/>
      <c r="K2113" s="195"/>
      <c r="L2113" s="197"/>
      <c r="M2113" s="197"/>
      <c r="N2113" s="197"/>
      <c r="O2113" s="197"/>
      <c r="P2113" s="197"/>
      <c r="Q2113" s="157"/>
      <c r="R2113" s="157">
        <v>500000</v>
      </c>
      <c r="S2113" s="157"/>
      <c r="T2113" s="157"/>
      <c r="U2113" s="157"/>
      <c r="V2113" s="157"/>
      <c r="W2113" s="157">
        <v>500000</v>
      </c>
    </row>
    <row r="2114" customHeight="1" spans="1:23">
      <c r="A2114" s="194" t="s">
        <v>526</v>
      </c>
      <c r="B2114" s="189" t="s">
        <v>582</v>
      </c>
      <c r="C2114" s="161" t="s">
        <v>583</v>
      </c>
      <c r="D2114" s="161" t="s">
        <v>204</v>
      </c>
      <c r="E2114" s="194" t="s">
        <v>270</v>
      </c>
      <c r="F2114" s="194" t="s">
        <v>271</v>
      </c>
      <c r="G2114" s="194" t="s">
        <v>554</v>
      </c>
      <c r="H2114" s="194" t="s">
        <v>555</v>
      </c>
      <c r="I2114" s="195">
        <v>17000</v>
      </c>
      <c r="J2114" s="195">
        <v>17000</v>
      </c>
      <c r="K2114" s="195">
        <v>17000</v>
      </c>
      <c r="L2114" s="197"/>
      <c r="M2114" s="197"/>
      <c r="N2114" s="197"/>
      <c r="O2114" s="197"/>
      <c r="P2114" s="197"/>
      <c r="Q2114" s="157"/>
      <c r="R2114" s="157"/>
      <c r="S2114" s="157"/>
      <c r="T2114" s="157"/>
      <c r="U2114" s="157"/>
      <c r="V2114" s="157"/>
      <c r="W2114" s="157"/>
    </row>
    <row r="2115" customHeight="1" spans="1:23">
      <c r="A2115" s="194" t="s">
        <v>533</v>
      </c>
      <c r="B2115" s="189" t="s">
        <v>1149</v>
      </c>
      <c r="C2115" s="161" t="s">
        <v>1150</v>
      </c>
      <c r="D2115" s="161" t="s">
        <v>204</v>
      </c>
      <c r="E2115" s="194" t="s">
        <v>270</v>
      </c>
      <c r="F2115" s="194" t="s">
        <v>271</v>
      </c>
      <c r="G2115" s="194" t="s">
        <v>776</v>
      </c>
      <c r="H2115" s="194" t="s">
        <v>777</v>
      </c>
      <c r="I2115" s="195">
        <v>2131908.8</v>
      </c>
      <c r="J2115" s="195"/>
      <c r="K2115" s="195"/>
      <c r="L2115" s="197"/>
      <c r="M2115" s="197"/>
      <c r="N2115" s="197"/>
      <c r="O2115" s="197"/>
      <c r="P2115" s="197"/>
      <c r="Q2115" s="157"/>
      <c r="R2115" s="157">
        <v>2131908.8</v>
      </c>
      <c r="S2115" s="157"/>
      <c r="T2115" s="157"/>
      <c r="U2115" s="157"/>
      <c r="V2115" s="157"/>
      <c r="W2115" s="157">
        <v>2131908.8</v>
      </c>
    </row>
    <row r="2116" customHeight="1" spans="1:23">
      <c r="A2116" s="194" t="s">
        <v>533</v>
      </c>
      <c r="B2116" s="189" t="s">
        <v>885</v>
      </c>
      <c r="C2116" s="161" t="s">
        <v>886</v>
      </c>
      <c r="D2116" s="161" t="s">
        <v>204</v>
      </c>
      <c r="E2116" s="194" t="s">
        <v>270</v>
      </c>
      <c r="F2116" s="194" t="s">
        <v>271</v>
      </c>
      <c r="G2116" s="194" t="s">
        <v>440</v>
      </c>
      <c r="H2116" s="194" t="s">
        <v>441</v>
      </c>
      <c r="I2116" s="195">
        <v>20000</v>
      </c>
      <c r="J2116" s="195"/>
      <c r="K2116" s="195"/>
      <c r="L2116" s="197"/>
      <c r="M2116" s="197"/>
      <c r="N2116" s="197"/>
      <c r="O2116" s="197"/>
      <c r="P2116" s="197"/>
      <c r="Q2116" s="157"/>
      <c r="R2116" s="157">
        <v>20000</v>
      </c>
      <c r="S2116" s="157"/>
      <c r="T2116" s="157"/>
      <c r="U2116" s="157"/>
      <c r="V2116" s="157"/>
      <c r="W2116" s="157">
        <v>20000</v>
      </c>
    </row>
    <row r="2117" customHeight="1" spans="1:23">
      <c r="A2117" s="194" t="s">
        <v>533</v>
      </c>
      <c r="B2117" s="189" t="s">
        <v>742</v>
      </c>
      <c r="C2117" s="161" t="s">
        <v>743</v>
      </c>
      <c r="D2117" s="161" t="s">
        <v>204</v>
      </c>
      <c r="E2117" s="194" t="s">
        <v>270</v>
      </c>
      <c r="F2117" s="194" t="s">
        <v>271</v>
      </c>
      <c r="G2117" s="194" t="s">
        <v>440</v>
      </c>
      <c r="H2117" s="194" t="s">
        <v>441</v>
      </c>
      <c r="I2117" s="195">
        <v>10000</v>
      </c>
      <c r="J2117" s="195"/>
      <c r="K2117" s="195"/>
      <c r="L2117" s="197"/>
      <c r="M2117" s="197"/>
      <c r="N2117" s="197"/>
      <c r="O2117" s="197"/>
      <c r="P2117" s="197"/>
      <c r="Q2117" s="157"/>
      <c r="R2117" s="157">
        <v>10000</v>
      </c>
      <c r="S2117" s="157"/>
      <c r="T2117" s="157"/>
      <c r="U2117" s="157"/>
      <c r="V2117" s="157"/>
      <c r="W2117" s="157">
        <v>10000</v>
      </c>
    </row>
    <row r="2118" customHeight="1" spans="1:23">
      <c r="A2118" s="194" t="s">
        <v>834</v>
      </c>
      <c r="B2118" s="189" t="s">
        <v>835</v>
      </c>
      <c r="C2118" s="161" t="s">
        <v>836</v>
      </c>
      <c r="D2118" s="161" t="s">
        <v>204</v>
      </c>
      <c r="E2118" s="194" t="s">
        <v>270</v>
      </c>
      <c r="F2118" s="194" t="s">
        <v>271</v>
      </c>
      <c r="G2118" s="194" t="s">
        <v>501</v>
      </c>
      <c r="H2118" s="194" t="s">
        <v>502</v>
      </c>
      <c r="I2118" s="195">
        <v>11225</v>
      </c>
      <c r="J2118" s="195">
        <v>11225</v>
      </c>
      <c r="K2118" s="195">
        <v>11225</v>
      </c>
      <c r="L2118" s="197"/>
      <c r="M2118" s="197"/>
      <c r="N2118" s="197"/>
      <c r="O2118" s="197"/>
      <c r="P2118" s="197"/>
      <c r="Q2118" s="157"/>
      <c r="R2118" s="157"/>
      <c r="S2118" s="157"/>
      <c r="T2118" s="157"/>
      <c r="U2118" s="157"/>
      <c r="V2118" s="157"/>
      <c r="W2118" s="157"/>
    </row>
    <row r="2119" customHeight="1" spans="1:23">
      <c r="A2119" s="194" t="s">
        <v>834</v>
      </c>
      <c r="B2119" s="189" t="s">
        <v>835</v>
      </c>
      <c r="C2119" s="161" t="s">
        <v>836</v>
      </c>
      <c r="D2119" s="161" t="s">
        <v>204</v>
      </c>
      <c r="E2119" s="194" t="s">
        <v>270</v>
      </c>
      <c r="F2119" s="194" t="s">
        <v>271</v>
      </c>
      <c r="G2119" s="194" t="s">
        <v>454</v>
      </c>
      <c r="H2119" s="194" t="s">
        <v>455</v>
      </c>
      <c r="I2119" s="195">
        <v>89800</v>
      </c>
      <c r="J2119" s="195">
        <v>89800</v>
      </c>
      <c r="K2119" s="195">
        <v>89800</v>
      </c>
      <c r="L2119" s="197"/>
      <c r="M2119" s="197"/>
      <c r="N2119" s="197"/>
      <c r="O2119" s="197"/>
      <c r="P2119" s="197"/>
      <c r="Q2119" s="157"/>
      <c r="R2119" s="157"/>
      <c r="S2119" s="157"/>
      <c r="T2119" s="157"/>
      <c r="U2119" s="157"/>
      <c r="V2119" s="157"/>
      <c r="W2119" s="157"/>
    </row>
    <row r="2120" customHeight="1" spans="1:23">
      <c r="A2120" s="194" t="s">
        <v>834</v>
      </c>
      <c r="B2120" s="189" t="s">
        <v>835</v>
      </c>
      <c r="C2120" s="161" t="s">
        <v>836</v>
      </c>
      <c r="D2120" s="161" t="s">
        <v>204</v>
      </c>
      <c r="E2120" s="194" t="s">
        <v>270</v>
      </c>
      <c r="F2120" s="194" t="s">
        <v>271</v>
      </c>
      <c r="G2120" s="194" t="s">
        <v>452</v>
      </c>
      <c r="H2120" s="194" t="s">
        <v>453</v>
      </c>
      <c r="I2120" s="195">
        <v>89800</v>
      </c>
      <c r="J2120" s="195">
        <v>89800</v>
      </c>
      <c r="K2120" s="195">
        <v>89800</v>
      </c>
      <c r="L2120" s="197"/>
      <c r="M2120" s="197"/>
      <c r="N2120" s="197"/>
      <c r="O2120" s="197"/>
      <c r="P2120" s="197"/>
      <c r="Q2120" s="157"/>
      <c r="R2120" s="157"/>
      <c r="S2120" s="157"/>
      <c r="T2120" s="157"/>
      <c r="U2120" s="157"/>
      <c r="V2120" s="157"/>
      <c r="W2120" s="157"/>
    </row>
    <row r="2121" customHeight="1" spans="1:23">
      <c r="A2121" s="194" t="s">
        <v>834</v>
      </c>
      <c r="B2121" s="189" t="s">
        <v>835</v>
      </c>
      <c r="C2121" s="161" t="s">
        <v>836</v>
      </c>
      <c r="D2121" s="161" t="s">
        <v>204</v>
      </c>
      <c r="E2121" s="194" t="s">
        <v>270</v>
      </c>
      <c r="F2121" s="194" t="s">
        <v>271</v>
      </c>
      <c r="G2121" s="194" t="s">
        <v>444</v>
      </c>
      <c r="H2121" s="194" t="s">
        <v>445</v>
      </c>
      <c r="I2121" s="195">
        <v>58370</v>
      </c>
      <c r="J2121" s="195">
        <v>58370</v>
      </c>
      <c r="K2121" s="195">
        <v>58370</v>
      </c>
      <c r="L2121" s="197"/>
      <c r="M2121" s="197"/>
      <c r="N2121" s="197"/>
      <c r="O2121" s="197"/>
      <c r="P2121" s="197"/>
      <c r="Q2121" s="157"/>
      <c r="R2121" s="157"/>
      <c r="S2121" s="157"/>
      <c r="T2121" s="157"/>
      <c r="U2121" s="157"/>
      <c r="V2121" s="157"/>
      <c r="W2121" s="157"/>
    </row>
    <row r="2122" customHeight="1" spans="1:23">
      <c r="A2122" s="194" t="s">
        <v>834</v>
      </c>
      <c r="B2122" s="189" t="s">
        <v>835</v>
      </c>
      <c r="C2122" s="161" t="s">
        <v>836</v>
      </c>
      <c r="D2122" s="161" t="s">
        <v>204</v>
      </c>
      <c r="E2122" s="194" t="s">
        <v>270</v>
      </c>
      <c r="F2122" s="194" t="s">
        <v>271</v>
      </c>
      <c r="G2122" s="194" t="s">
        <v>448</v>
      </c>
      <c r="H2122" s="194" t="s">
        <v>449</v>
      </c>
      <c r="I2122" s="195">
        <v>20205</v>
      </c>
      <c r="J2122" s="195">
        <v>20205</v>
      </c>
      <c r="K2122" s="195">
        <v>20205</v>
      </c>
      <c r="L2122" s="197"/>
      <c r="M2122" s="197"/>
      <c r="N2122" s="197"/>
      <c r="O2122" s="197"/>
      <c r="P2122" s="197"/>
      <c r="Q2122" s="157"/>
      <c r="R2122" s="157"/>
      <c r="S2122" s="157"/>
      <c r="T2122" s="157"/>
      <c r="U2122" s="157"/>
      <c r="V2122" s="157"/>
      <c r="W2122" s="157"/>
    </row>
    <row r="2123" customHeight="1" spans="1:23">
      <c r="A2123" s="194" t="s">
        <v>834</v>
      </c>
      <c r="B2123" s="189" t="s">
        <v>835</v>
      </c>
      <c r="C2123" s="161" t="s">
        <v>836</v>
      </c>
      <c r="D2123" s="161" t="s">
        <v>204</v>
      </c>
      <c r="E2123" s="194" t="s">
        <v>270</v>
      </c>
      <c r="F2123" s="194" t="s">
        <v>271</v>
      </c>
      <c r="G2123" s="194" t="s">
        <v>440</v>
      </c>
      <c r="H2123" s="194" t="s">
        <v>441</v>
      </c>
      <c r="I2123" s="195">
        <v>59717</v>
      </c>
      <c r="J2123" s="195">
        <v>59717</v>
      </c>
      <c r="K2123" s="195">
        <v>59717</v>
      </c>
      <c r="L2123" s="197"/>
      <c r="M2123" s="197"/>
      <c r="N2123" s="197"/>
      <c r="O2123" s="197"/>
      <c r="P2123" s="197"/>
      <c r="Q2123" s="157"/>
      <c r="R2123" s="157"/>
      <c r="S2123" s="157"/>
      <c r="T2123" s="157"/>
      <c r="U2123" s="157"/>
      <c r="V2123" s="157"/>
      <c r="W2123" s="157"/>
    </row>
    <row r="2124" customHeight="1" spans="1:23">
      <c r="A2124" s="194" t="s">
        <v>834</v>
      </c>
      <c r="B2124" s="189" t="s">
        <v>835</v>
      </c>
      <c r="C2124" s="161" t="s">
        <v>836</v>
      </c>
      <c r="D2124" s="161" t="s">
        <v>204</v>
      </c>
      <c r="E2124" s="194" t="s">
        <v>270</v>
      </c>
      <c r="F2124" s="194" t="s">
        <v>271</v>
      </c>
      <c r="G2124" s="194" t="s">
        <v>446</v>
      </c>
      <c r="H2124" s="194" t="s">
        <v>447</v>
      </c>
      <c r="I2124" s="195">
        <v>28736</v>
      </c>
      <c r="J2124" s="195">
        <v>28736</v>
      </c>
      <c r="K2124" s="195">
        <v>28736</v>
      </c>
      <c r="L2124" s="197"/>
      <c r="M2124" s="197"/>
      <c r="N2124" s="197"/>
      <c r="O2124" s="197"/>
      <c r="P2124" s="197"/>
      <c r="Q2124" s="157"/>
      <c r="R2124" s="157"/>
      <c r="S2124" s="157"/>
      <c r="T2124" s="157"/>
      <c r="U2124" s="157"/>
      <c r="V2124" s="157"/>
      <c r="W2124" s="157"/>
    </row>
    <row r="2125" customHeight="1" spans="1:23">
      <c r="A2125" s="194" t="s">
        <v>834</v>
      </c>
      <c r="B2125" s="189" t="s">
        <v>835</v>
      </c>
      <c r="C2125" s="161" t="s">
        <v>836</v>
      </c>
      <c r="D2125" s="161" t="s">
        <v>204</v>
      </c>
      <c r="E2125" s="194" t="s">
        <v>270</v>
      </c>
      <c r="F2125" s="194" t="s">
        <v>271</v>
      </c>
      <c r="G2125" s="194" t="s">
        <v>505</v>
      </c>
      <c r="H2125" s="194" t="s">
        <v>506</v>
      </c>
      <c r="I2125" s="195">
        <v>107760</v>
      </c>
      <c r="J2125" s="195">
        <v>107760</v>
      </c>
      <c r="K2125" s="195">
        <v>107760</v>
      </c>
      <c r="L2125" s="197"/>
      <c r="M2125" s="197"/>
      <c r="N2125" s="197"/>
      <c r="O2125" s="197"/>
      <c r="P2125" s="197"/>
      <c r="Q2125" s="157"/>
      <c r="R2125" s="157"/>
      <c r="S2125" s="157"/>
      <c r="T2125" s="157"/>
      <c r="U2125" s="157"/>
      <c r="V2125" s="157"/>
      <c r="W2125" s="157"/>
    </row>
    <row r="2126" customHeight="1" spans="1:23">
      <c r="A2126" s="194" t="s">
        <v>834</v>
      </c>
      <c r="B2126" s="189" t="s">
        <v>835</v>
      </c>
      <c r="C2126" s="161" t="s">
        <v>836</v>
      </c>
      <c r="D2126" s="161" t="s">
        <v>204</v>
      </c>
      <c r="E2126" s="194" t="s">
        <v>270</v>
      </c>
      <c r="F2126" s="194" t="s">
        <v>271</v>
      </c>
      <c r="G2126" s="194" t="s">
        <v>509</v>
      </c>
      <c r="H2126" s="194" t="s">
        <v>510</v>
      </c>
      <c r="I2126" s="195">
        <v>94290</v>
      </c>
      <c r="J2126" s="195">
        <v>94290</v>
      </c>
      <c r="K2126" s="195">
        <v>94290</v>
      </c>
      <c r="L2126" s="197"/>
      <c r="M2126" s="197"/>
      <c r="N2126" s="197"/>
      <c r="O2126" s="197"/>
      <c r="P2126" s="197"/>
      <c r="Q2126" s="157"/>
      <c r="R2126" s="157"/>
      <c r="S2126" s="157"/>
      <c r="T2126" s="157"/>
      <c r="U2126" s="157"/>
      <c r="V2126" s="157"/>
      <c r="W2126" s="157"/>
    </row>
    <row r="2127" customHeight="1" spans="1:23">
      <c r="A2127" s="194" t="s">
        <v>834</v>
      </c>
      <c r="B2127" s="189" t="s">
        <v>835</v>
      </c>
      <c r="C2127" s="161" t="s">
        <v>836</v>
      </c>
      <c r="D2127" s="161" t="s">
        <v>204</v>
      </c>
      <c r="E2127" s="194" t="s">
        <v>270</v>
      </c>
      <c r="F2127" s="194" t="s">
        <v>271</v>
      </c>
      <c r="G2127" s="194" t="s">
        <v>442</v>
      </c>
      <c r="H2127" s="194" t="s">
        <v>443</v>
      </c>
      <c r="I2127" s="195">
        <v>44900</v>
      </c>
      <c r="J2127" s="195">
        <v>44900</v>
      </c>
      <c r="K2127" s="195">
        <v>44900</v>
      </c>
      <c r="L2127" s="197"/>
      <c r="M2127" s="197"/>
      <c r="N2127" s="197"/>
      <c r="O2127" s="197"/>
      <c r="P2127" s="197"/>
      <c r="Q2127" s="157"/>
      <c r="R2127" s="157"/>
      <c r="S2127" s="157"/>
      <c r="T2127" s="157"/>
      <c r="U2127" s="157"/>
      <c r="V2127" s="157"/>
      <c r="W2127" s="157"/>
    </row>
    <row r="2128" customHeight="1" spans="1:23">
      <c r="A2128" s="194" t="s">
        <v>512</v>
      </c>
      <c r="B2128" s="189" t="s">
        <v>600</v>
      </c>
      <c r="C2128" s="161" t="s">
        <v>601</v>
      </c>
      <c r="D2128" s="161" t="s">
        <v>204</v>
      </c>
      <c r="E2128" s="194" t="s">
        <v>321</v>
      </c>
      <c r="F2128" s="194" t="s">
        <v>322</v>
      </c>
      <c r="G2128" s="194" t="s">
        <v>430</v>
      </c>
      <c r="H2128" s="194" t="s">
        <v>431</v>
      </c>
      <c r="I2128" s="195">
        <v>19000</v>
      </c>
      <c r="J2128" s="195">
        <v>19000</v>
      </c>
      <c r="K2128" s="195">
        <v>19000</v>
      </c>
      <c r="L2128" s="197"/>
      <c r="M2128" s="197"/>
      <c r="N2128" s="197"/>
      <c r="O2128" s="197"/>
      <c r="P2128" s="197"/>
      <c r="Q2128" s="157"/>
      <c r="R2128" s="157"/>
      <c r="S2128" s="157"/>
      <c r="T2128" s="157"/>
      <c r="U2128" s="157"/>
      <c r="V2128" s="157"/>
      <c r="W2128" s="157"/>
    </row>
    <row r="2129" customHeight="1" spans="1:23">
      <c r="A2129" s="194" t="s">
        <v>834</v>
      </c>
      <c r="B2129" s="189" t="s">
        <v>837</v>
      </c>
      <c r="C2129" s="161" t="s">
        <v>838</v>
      </c>
      <c r="D2129" s="161" t="s">
        <v>204</v>
      </c>
      <c r="E2129" s="194" t="s">
        <v>284</v>
      </c>
      <c r="F2129" s="194" t="s">
        <v>285</v>
      </c>
      <c r="G2129" s="194" t="s">
        <v>440</v>
      </c>
      <c r="H2129" s="194" t="s">
        <v>441</v>
      </c>
      <c r="I2129" s="195">
        <v>3699</v>
      </c>
      <c r="J2129" s="195">
        <v>3699</v>
      </c>
      <c r="K2129" s="195">
        <v>3699</v>
      </c>
      <c r="L2129" s="197"/>
      <c r="M2129" s="197"/>
      <c r="N2129" s="197"/>
      <c r="O2129" s="197"/>
      <c r="P2129" s="197"/>
      <c r="Q2129" s="157"/>
      <c r="R2129" s="157"/>
      <c r="S2129" s="157"/>
      <c r="T2129" s="157"/>
      <c r="U2129" s="157"/>
      <c r="V2129" s="157"/>
      <c r="W2129" s="157"/>
    </row>
    <row r="2130" customHeight="1" spans="1:23">
      <c r="A2130" s="194" t="s">
        <v>834</v>
      </c>
      <c r="B2130" s="189" t="s">
        <v>837</v>
      </c>
      <c r="C2130" s="161" t="s">
        <v>838</v>
      </c>
      <c r="D2130" s="161" t="s">
        <v>204</v>
      </c>
      <c r="E2130" s="194" t="s">
        <v>284</v>
      </c>
      <c r="F2130" s="194" t="s">
        <v>285</v>
      </c>
      <c r="G2130" s="194" t="s">
        <v>452</v>
      </c>
      <c r="H2130" s="194" t="s">
        <v>453</v>
      </c>
      <c r="I2130" s="195">
        <v>1233</v>
      </c>
      <c r="J2130" s="195">
        <v>1233</v>
      </c>
      <c r="K2130" s="195">
        <v>1233</v>
      </c>
      <c r="L2130" s="197"/>
      <c r="M2130" s="197"/>
      <c r="N2130" s="197"/>
      <c r="O2130" s="197"/>
      <c r="P2130" s="197"/>
      <c r="Q2130" s="157"/>
      <c r="R2130" s="157"/>
      <c r="S2130" s="157"/>
      <c r="T2130" s="157"/>
      <c r="U2130" s="157"/>
      <c r="V2130" s="157"/>
      <c r="W2130" s="157"/>
    </row>
    <row r="2131" customHeight="1" spans="1:23">
      <c r="A2131" s="194" t="s">
        <v>526</v>
      </c>
      <c r="B2131" s="189" t="s">
        <v>540</v>
      </c>
      <c r="C2131" s="161" t="s">
        <v>541</v>
      </c>
      <c r="D2131" s="161" t="s">
        <v>204</v>
      </c>
      <c r="E2131" s="194" t="s">
        <v>270</v>
      </c>
      <c r="F2131" s="194" t="s">
        <v>271</v>
      </c>
      <c r="G2131" s="194" t="s">
        <v>452</v>
      </c>
      <c r="H2131" s="194" t="s">
        <v>453</v>
      </c>
      <c r="I2131" s="195">
        <v>18432</v>
      </c>
      <c r="J2131" s="195">
        <v>18432</v>
      </c>
      <c r="K2131" s="195">
        <v>18432</v>
      </c>
      <c r="L2131" s="197"/>
      <c r="M2131" s="197"/>
      <c r="N2131" s="197"/>
      <c r="O2131" s="197"/>
      <c r="P2131" s="197"/>
      <c r="Q2131" s="157"/>
      <c r="R2131" s="157"/>
      <c r="S2131" s="157"/>
      <c r="T2131" s="157"/>
      <c r="U2131" s="157"/>
      <c r="V2131" s="157"/>
      <c r="W2131" s="157"/>
    </row>
    <row r="2132" customHeight="1" spans="1:23">
      <c r="A2132" s="194" t="s">
        <v>526</v>
      </c>
      <c r="B2132" s="189" t="s">
        <v>540</v>
      </c>
      <c r="C2132" s="161" t="s">
        <v>541</v>
      </c>
      <c r="D2132" s="161" t="s">
        <v>204</v>
      </c>
      <c r="E2132" s="194" t="s">
        <v>270</v>
      </c>
      <c r="F2132" s="194" t="s">
        <v>271</v>
      </c>
      <c r="G2132" s="194" t="s">
        <v>440</v>
      </c>
      <c r="H2132" s="194" t="s">
        <v>441</v>
      </c>
      <c r="I2132" s="195">
        <v>104325.12</v>
      </c>
      <c r="J2132" s="195">
        <v>104325.12</v>
      </c>
      <c r="K2132" s="195">
        <v>104325.12</v>
      </c>
      <c r="L2132" s="197"/>
      <c r="M2132" s="197"/>
      <c r="N2132" s="197"/>
      <c r="O2132" s="197"/>
      <c r="P2132" s="197"/>
      <c r="Q2132" s="157"/>
      <c r="R2132" s="157"/>
      <c r="S2132" s="157"/>
      <c r="T2132" s="157"/>
      <c r="U2132" s="157"/>
      <c r="V2132" s="157"/>
      <c r="W2132" s="157"/>
    </row>
    <row r="2133" customHeight="1" spans="1:23">
      <c r="A2133" s="194" t="s">
        <v>526</v>
      </c>
      <c r="B2133" s="189" t="s">
        <v>544</v>
      </c>
      <c r="C2133" s="161" t="s">
        <v>545</v>
      </c>
      <c r="D2133" s="161" t="s">
        <v>204</v>
      </c>
      <c r="E2133" s="194" t="s">
        <v>284</v>
      </c>
      <c r="F2133" s="194" t="s">
        <v>285</v>
      </c>
      <c r="G2133" s="194" t="s">
        <v>440</v>
      </c>
      <c r="H2133" s="194" t="s">
        <v>441</v>
      </c>
      <c r="I2133" s="195">
        <v>806.4</v>
      </c>
      <c r="J2133" s="195">
        <v>806.4</v>
      </c>
      <c r="K2133" s="195">
        <v>806.4</v>
      </c>
      <c r="L2133" s="197"/>
      <c r="M2133" s="197"/>
      <c r="N2133" s="197"/>
      <c r="O2133" s="197"/>
      <c r="P2133" s="197"/>
      <c r="Q2133" s="157"/>
      <c r="R2133" s="157"/>
      <c r="S2133" s="157"/>
      <c r="T2133" s="157"/>
      <c r="U2133" s="157"/>
      <c r="V2133" s="157"/>
      <c r="W2133" s="157"/>
    </row>
    <row r="2134" customHeight="1" spans="1:23">
      <c r="A2134" s="194" t="s">
        <v>526</v>
      </c>
      <c r="B2134" s="189" t="s">
        <v>544</v>
      </c>
      <c r="C2134" s="161" t="s">
        <v>545</v>
      </c>
      <c r="D2134" s="161" t="s">
        <v>204</v>
      </c>
      <c r="E2134" s="194" t="s">
        <v>284</v>
      </c>
      <c r="F2134" s="194" t="s">
        <v>285</v>
      </c>
      <c r="G2134" s="194" t="s">
        <v>452</v>
      </c>
      <c r="H2134" s="194" t="s">
        <v>453</v>
      </c>
      <c r="I2134" s="195">
        <v>89.6</v>
      </c>
      <c r="J2134" s="195">
        <v>89.6</v>
      </c>
      <c r="K2134" s="195">
        <v>89.6</v>
      </c>
      <c r="L2134" s="197"/>
      <c r="M2134" s="197"/>
      <c r="N2134" s="197"/>
      <c r="O2134" s="197"/>
      <c r="P2134" s="197"/>
      <c r="Q2134" s="157"/>
      <c r="R2134" s="157"/>
      <c r="S2134" s="157"/>
      <c r="T2134" s="157"/>
      <c r="U2134" s="157"/>
      <c r="V2134" s="157"/>
      <c r="W2134" s="157"/>
    </row>
    <row r="2135" customHeight="1" spans="1:23">
      <c r="A2135" s="194" t="s">
        <v>533</v>
      </c>
      <c r="B2135" s="189" t="s">
        <v>610</v>
      </c>
      <c r="C2135" s="161" t="s">
        <v>611</v>
      </c>
      <c r="D2135" s="161" t="s">
        <v>204</v>
      </c>
      <c r="E2135" s="194" t="s">
        <v>270</v>
      </c>
      <c r="F2135" s="194" t="s">
        <v>271</v>
      </c>
      <c r="G2135" s="194" t="s">
        <v>440</v>
      </c>
      <c r="H2135" s="194" t="s">
        <v>441</v>
      </c>
      <c r="I2135" s="195">
        <v>50000</v>
      </c>
      <c r="J2135" s="195"/>
      <c r="K2135" s="195"/>
      <c r="L2135" s="197"/>
      <c r="M2135" s="197"/>
      <c r="N2135" s="197"/>
      <c r="O2135" s="197"/>
      <c r="P2135" s="197"/>
      <c r="Q2135" s="157"/>
      <c r="R2135" s="157">
        <v>50000</v>
      </c>
      <c r="S2135" s="157"/>
      <c r="T2135" s="157"/>
      <c r="U2135" s="157"/>
      <c r="V2135" s="157"/>
      <c r="W2135" s="157">
        <v>50000</v>
      </c>
    </row>
    <row r="2136" customHeight="1" spans="1:23">
      <c r="A2136" s="194" t="s">
        <v>533</v>
      </c>
      <c r="B2136" s="189" t="s">
        <v>839</v>
      </c>
      <c r="C2136" s="161" t="s">
        <v>840</v>
      </c>
      <c r="D2136" s="161" t="s">
        <v>204</v>
      </c>
      <c r="E2136" s="194" t="s">
        <v>270</v>
      </c>
      <c r="F2136" s="194" t="s">
        <v>271</v>
      </c>
      <c r="G2136" s="194" t="s">
        <v>509</v>
      </c>
      <c r="H2136" s="194" t="s">
        <v>510</v>
      </c>
      <c r="I2136" s="195">
        <v>53030</v>
      </c>
      <c r="J2136" s="195">
        <v>53030</v>
      </c>
      <c r="K2136" s="195">
        <v>53030</v>
      </c>
      <c r="L2136" s="197"/>
      <c r="M2136" s="197"/>
      <c r="N2136" s="197"/>
      <c r="O2136" s="197"/>
      <c r="P2136" s="197"/>
      <c r="Q2136" s="157"/>
      <c r="R2136" s="157"/>
      <c r="S2136" s="157"/>
      <c r="T2136" s="157"/>
      <c r="U2136" s="157"/>
      <c r="V2136" s="157"/>
      <c r="W2136" s="157"/>
    </row>
    <row r="2137" customHeight="1" spans="1:23">
      <c r="A2137" s="194" t="s">
        <v>533</v>
      </c>
      <c r="B2137" s="189" t="s">
        <v>680</v>
      </c>
      <c r="C2137" s="161" t="s">
        <v>681</v>
      </c>
      <c r="D2137" s="161" t="s">
        <v>204</v>
      </c>
      <c r="E2137" s="194" t="s">
        <v>270</v>
      </c>
      <c r="F2137" s="194" t="s">
        <v>271</v>
      </c>
      <c r="G2137" s="194" t="s">
        <v>446</v>
      </c>
      <c r="H2137" s="194" t="s">
        <v>447</v>
      </c>
      <c r="I2137" s="195">
        <v>1317</v>
      </c>
      <c r="J2137" s="195">
        <v>1317</v>
      </c>
      <c r="K2137" s="195">
        <v>1317</v>
      </c>
      <c r="L2137" s="197"/>
      <c r="M2137" s="197"/>
      <c r="N2137" s="197"/>
      <c r="O2137" s="197"/>
      <c r="P2137" s="197"/>
      <c r="Q2137" s="157"/>
      <c r="R2137" s="157"/>
      <c r="S2137" s="157"/>
      <c r="T2137" s="157"/>
      <c r="U2137" s="157"/>
      <c r="V2137" s="157"/>
      <c r="W2137" s="157"/>
    </row>
    <row r="2138" customHeight="1" spans="1:23">
      <c r="A2138" s="194" t="s">
        <v>533</v>
      </c>
      <c r="B2138" s="189" t="s">
        <v>680</v>
      </c>
      <c r="C2138" s="161" t="s">
        <v>681</v>
      </c>
      <c r="D2138" s="161" t="s">
        <v>204</v>
      </c>
      <c r="E2138" s="194" t="s">
        <v>270</v>
      </c>
      <c r="F2138" s="194" t="s">
        <v>271</v>
      </c>
      <c r="G2138" s="194" t="s">
        <v>503</v>
      </c>
      <c r="H2138" s="194" t="s">
        <v>504</v>
      </c>
      <c r="I2138" s="195">
        <v>106250</v>
      </c>
      <c r="J2138" s="195">
        <v>106250</v>
      </c>
      <c r="K2138" s="195">
        <v>106250</v>
      </c>
      <c r="L2138" s="197"/>
      <c r="M2138" s="197"/>
      <c r="N2138" s="197"/>
      <c r="O2138" s="197"/>
      <c r="P2138" s="197"/>
      <c r="Q2138" s="157"/>
      <c r="R2138" s="157"/>
      <c r="S2138" s="157"/>
      <c r="T2138" s="157"/>
      <c r="U2138" s="157"/>
      <c r="V2138" s="157"/>
      <c r="W2138" s="157"/>
    </row>
    <row r="2139" customHeight="1" spans="1:23">
      <c r="A2139" s="194" t="s">
        <v>533</v>
      </c>
      <c r="B2139" s="189" t="s">
        <v>680</v>
      </c>
      <c r="C2139" s="161" t="s">
        <v>681</v>
      </c>
      <c r="D2139" s="161" t="s">
        <v>204</v>
      </c>
      <c r="E2139" s="194" t="s">
        <v>270</v>
      </c>
      <c r="F2139" s="194" t="s">
        <v>271</v>
      </c>
      <c r="G2139" s="194" t="s">
        <v>440</v>
      </c>
      <c r="H2139" s="194" t="s">
        <v>441</v>
      </c>
      <c r="I2139" s="195">
        <v>40055.73</v>
      </c>
      <c r="J2139" s="195">
        <v>40055.73</v>
      </c>
      <c r="K2139" s="195">
        <v>40055.73</v>
      </c>
      <c r="L2139" s="197"/>
      <c r="M2139" s="197"/>
      <c r="N2139" s="197"/>
      <c r="O2139" s="197"/>
      <c r="P2139" s="197"/>
      <c r="Q2139" s="157"/>
      <c r="R2139" s="157"/>
      <c r="S2139" s="157"/>
      <c r="T2139" s="157"/>
      <c r="U2139" s="157"/>
      <c r="V2139" s="157"/>
      <c r="W2139" s="157"/>
    </row>
    <row r="2140" customHeight="1" spans="1:23">
      <c r="A2140" s="194" t="s">
        <v>533</v>
      </c>
      <c r="B2140" s="189" t="s">
        <v>680</v>
      </c>
      <c r="C2140" s="161" t="s">
        <v>681</v>
      </c>
      <c r="D2140" s="161" t="s">
        <v>204</v>
      </c>
      <c r="E2140" s="194" t="s">
        <v>270</v>
      </c>
      <c r="F2140" s="194" t="s">
        <v>271</v>
      </c>
      <c r="G2140" s="194" t="s">
        <v>454</v>
      </c>
      <c r="H2140" s="194" t="s">
        <v>455</v>
      </c>
      <c r="I2140" s="195">
        <v>20000</v>
      </c>
      <c r="J2140" s="195">
        <v>20000</v>
      </c>
      <c r="K2140" s="195">
        <v>20000</v>
      </c>
      <c r="L2140" s="197"/>
      <c r="M2140" s="197"/>
      <c r="N2140" s="197"/>
      <c r="O2140" s="197"/>
      <c r="P2140" s="197"/>
      <c r="Q2140" s="157"/>
      <c r="R2140" s="157"/>
      <c r="S2140" s="157"/>
      <c r="T2140" s="157"/>
      <c r="U2140" s="157"/>
      <c r="V2140" s="157"/>
      <c r="W2140" s="157"/>
    </row>
    <row r="2141" customHeight="1" spans="1:23">
      <c r="A2141" s="194" t="s">
        <v>533</v>
      </c>
      <c r="B2141" s="189" t="s">
        <v>682</v>
      </c>
      <c r="C2141" s="161" t="s">
        <v>683</v>
      </c>
      <c r="D2141" s="161" t="s">
        <v>204</v>
      </c>
      <c r="E2141" s="194" t="s">
        <v>270</v>
      </c>
      <c r="F2141" s="194" t="s">
        <v>271</v>
      </c>
      <c r="G2141" s="194" t="s">
        <v>454</v>
      </c>
      <c r="H2141" s="194" t="s">
        <v>455</v>
      </c>
      <c r="I2141" s="195">
        <v>27600</v>
      </c>
      <c r="J2141" s="195">
        <v>27600</v>
      </c>
      <c r="K2141" s="195">
        <v>27600</v>
      </c>
      <c r="L2141" s="197"/>
      <c r="M2141" s="197"/>
      <c r="N2141" s="197"/>
      <c r="O2141" s="197"/>
      <c r="P2141" s="197"/>
      <c r="Q2141" s="157"/>
      <c r="R2141" s="157"/>
      <c r="S2141" s="157"/>
      <c r="T2141" s="157"/>
      <c r="U2141" s="157"/>
      <c r="V2141" s="157"/>
      <c r="W2141" s="157"/>
    </row>
    <row r="2142" customHeight="1" spans="1:23">
      <c r="A2142" s="194" t="s">
        <v>533</v>
      </c>
      <c r="B2142" s="189" t="s">
        <v>666</v>
      </c>
      <c r="C2142" s="161" t="s">
        <v>667</v>
      </c>
      <c r="D2142" s="161" t="s">
        <v>204</v>
      </c>
      <c r="E2142" s="194" t="s">
        <v>270</v>
      </c>
      <c r="F2142" s="194" t="s">
        <v>271</v>
      </c>
      <c r="G2142" s="194" t="s">
        <v>440</v>
      </c>
      <c r="H2142" s="194" t="s">
        <v>441</v>
      </c>
      <c r="I2142" s="195">
        <v>11904.62</v>
      </c>
      <c r="J2142" s="195">
        <v>11904.62</v>
      </c>
      <c r="K2142" s="195">
        <v>11904.62</v>
      </c>
      <c r="L2142" s="197"/>
      <c r="M2142" s="197"/>
      <c r="N2142" s="197"/>
      <c r="O2142" s="197"/>
      <c r="P2142" s="197"/>
      <c r="Q2142" s="157"/>
      <c r="R2142" s="157"/>
      <c r="S2142" s="157"/>
      <c r="T2142" s="157"/>
      <c r="U2142" s="157"/>
      <c r="V2142" s="157"/>
      <c r="W2142" s="157"/>
    </row>
    <row r="2143" customHeight="1" spans="1:23">
      <c r="A2143" s="194" t="s">
        <v>533</v>
      </c>
      <c r="B2143" s="189" t="s">
        <v>660</v>
      </c>
      <c r="C2143" s="161" t="s">
        <v>661</v>
      </c>
      <c r="D2143" s="161" t="s">
        <v>204</v>
      </c>
      <c r="E2143" s="194" t="s">
        <v>284</v>
      </c>
      <c r="F2143" s="194" t="s">
        <v>285</v>
      </c>
      <c r="G2143" s="194" t="s">
        <v>440</v>
      </c>
      <c r="H2143" s="194" t="s">
        <v>441</v>
      </c>
      <c r="I2143" s="195">
        <v>32</v>
      </c>
      <c r="J2143" s="195">
        <v>32</v>
      </c>
      <c r="K2143" s="195">
        <v>32</v>
      </c>
      <c r="L2143" s="197"/>
      <c r="M2143" s="197"/>
      <c r="N2143" s="197"/>
      <c r="O2143" s="197"/>
      <c r="P2143" s="197"/>
      <c r="Q2143" s="157"/>
      <c r="R2143" s="157"/>
      <c r="S2143" s="157"/>
      <c r="T2143" s="157"/>
      <c r="U2143" s="157"/>
      <c r="V2143" s="157"/>
      <c r="W2143" s="157"/>
    </row>
    <row r="2144" customHeight="1" spans="1:23">
      <c r="A2144" s="194" t="s">
        <v>533</v>
      </c>
      <c r="B2144" s="189" t="s">
        <v>664</v>
      </c>
      <c r="C2144" s="161" t="s">
        <v>665</v>
      </c>
      <c r="D2144" s="161" t="s">
        <v>204</v>
      </c>
      <c r="E2144" s="194" t="s">
        <v>284</v>
      </c>
      <c r="F2144" s="194" t="s">
        <v>285</v>
      </c>
      <c r="G2144" s="194" t="s">
        <v>454</v>
      </c>
      <c r="H2144" s="194" t="s">
        <v>455</v>
      </c>
      <c r="I2144" s="195">
        <v>800</v>
      </c>
      <c r="J2144" s="195">
        <v>800</v>
      </c>
      <c r="K2144" s="195">
        <v>800</v>
      </c>
      <c r="L2144" s="197"/>
      <c r="M2144" s="197"/>
      <c r="N2144" s="197"/>
      <c r="O2144" s="197"/>
      <c r="P2144" s="197"/>
      <c r="Q2144" s="157"/>
      <c r="R2144" s="157"/>
      <c r="S2144" s="157"/>
      <c r="T2144" s="157"/>
      <c r="U2144" s="157"/>
      <c r="V2144" s="157"/>
      <c r="W2144" s="157"/>
    </row>
    <row r="2145" customHeight="1" spans="1:23">
      <c r="A2145" s="194" t="s">
        <v>533</v>
      </c>
      <c r="B2145" s="189" t="s">
        <v>686</v>
      </c>
      <c r="C2145" s="161" t="s">
        <v>687</v>
      </c>
      <c r="D2145" s="161" t="s">
        <v>204</v>
      </c>
      <c r="E2145" s="194" t="s">
        <v>284</v>
      </c>
      <c r="F2145" s="194" t="s">
        <v>285</v>
      </c>
      <c r="G2145" s="194" t="s">
        <v>440</v>
      </c>
      <c r="H2145" s="194" t="s">
        <v>441</v>
      </c>
      <c r="I2145" s="195">
        <v>40</v>
      </c>
      <c r="J2145" s="195">
        <v>40</v>
      </c>
      <c r="K2145" s="195">
        <v>40</v>
      </c>
      <c r="L2145" s="197"/>
      <c r="M2145" s="197"/>
      <c r="N2145" s="197"/>
      <c r="O2145" s="197"/>
      <c r="P2145" s="197"/>
      <c r="Q2145" s="157"/>
      <c r="R2145" s="157"/>
      <c r="S2145" s="157"/>
      <c r="T2145" s="157"/>
      <c r="U2145" s="157"/>
      <c r="V2145" s="157"/>
      <c r="W2145" s="157"/>
    </row>
    <row r="2146" customHeight="1" spans="1:23">
      <c r="A2146" s="194" t="s">
        <v>533</v>
      </c>
      <c r="B2146" s="189" t="s">
        <v>684</v>
      </c>
      <c r="C2146" s="161" t="s">
        <v>685</v>
      </c>
      <c r="D2146" s="161" t="s">
        <v>204</v>
      </c>
      <c r="E2146" s="194" t="s">
        <v>284</v>
      </c>
      <c r="F2146" s="194" t="s">
        <v>285</v>
      </c>
      <c r="G2146" s="194" t="s">
        <v>440</v>
      </c>
      <c r="H2146" s="194" t="s">
        <v>441</v>
      </c>
      <c r="I2146" s="195">
        <v>1200</v>
      </c>
      <c r="J2146" s="195">
        <v>1200</v>
      </c>
      <c r="K2146" s="195">
        <v>1200</v>
      </c>
      <c r="L2146" s="197"/>
      <c r="M2146" s="197"/>
      <c r="N2146" s="197"/>
      <c r="O2146" s="197"/>
      <c r="P2146" s="197"/>
      <c r="Q2146" s="157"/>
      <c r="R2146" s="157"/>
      <c r="S2146" s="157"/>
      <c r="T2146" s="157"/>
      <c r="U2146" s="157"/>
      <c r="V2146" s="157"/>
      <c r="W2146" s="157"/>
    </row>
    <row r="2147" customHeight="1" spans="1:23">
      <c r="A2147" s="194" t="s">
        <v>533</v>
      </c>
      <c r="B2147" s="189" t="s">
        <v>841</v>
      </c>
      <c r="C2147" s="161" t="s">
        <v>842</v>
      </c>
      <c r="D2147" s="161" t="s">
        <v>204</v>
      </c>
      <c r="E2147" s="194" t="s">
        <v>284</v>
      </c>
      <c r="F2147" s="194" t="s">
        <v>285</v>
      </c>
      <c r="G2147" s="194" t="s">
        <v>454</v>
      </c>
      <c r="H2147" s="194" t="s">
        <v>455</v>
      </c>
      <c r="I2147" s="195">
        <v>5993.74</v>
      </c>
      <c r="J2147" s="195">
        <v>5993.74</v>
      </c>
      <c r="K2147" s="195">
        <v>5993.74</v>
      </c>
      <c r="L2147" s="197"/>
      <c r="M2147" s="197"/>
      <c r="N2147" s="197"/>
      <c r="O2147" s="197"/>
      <c r="P2147" s="197"/>
      <c r="Q2147" s="157"/>
      <c r="R2147" s="157"/>
      <c r="S2147" s="157"/>
      <c r="T2147" s="157"/>
      <c r="U2147" s="157"/>
      <c r="V2147" s="157"/>
      <c r="W2147" s="157"/>
    </row>
    <row r="2148" customHeight="1" spans="1:23">
      <c r="A2148" s="194" t="s">
        <v>523</v>
      </c>
      <c r="B2148" s="189" t="s">
        <v>1151</v>
      </c>
      <c r="C2148" s="161" t="s">
        <v>1152</v>
      </c>
      <c r="D2148" s="161" t="s">
        <v>206</v>
      </c>
      <c r="E2148" s="194" t="s">
        <v>298</v>
      </c>
      <c r="F2148" s="194" t="s">
        <v>299</v>
      </c>
      <c r="G2148" s="194" t="s">
        <v>509</v>
      </c>
      <c r="H2148" s="194" t="s">
        <v>510</v>
      </c>
      <c r="I2148" s="195">
        <v>60000</v>
      </c>
      <c r="J2148" s="195">
        <v>60000</v>
      </c>
      <c r="K2148" s="195">
        <v>60000</v>
      </c>
      <c r="L2148" s="197"/>
      <c r="M2148" s="197"/>
      <c r="N2148" s="197"/>
      <c r="O2148" s="197"/>
      <c r="P2148" s="197"/>
      <c r="Q2148" s="157"/>
      <c r="R2148" s="157"/>
      <c r="S2148" s="157"/>
      <c r="T2148" s="157"/>
      <c r="U2148" s="157"/>
      <c r="V2148" s="157"/>
      <c r="W2148" s="157"/>
    </row>
    <row r="2149" customHeight="1" spans="1:23">
      <c r="A2149" s="194" t="s">
        <v>533</v>
      </c>
      <c r="B2149" s="189" t="s">
        <v>1153</v>
      </c>
      <c r="C2149" s="161" t="s">
        <v>1154</v>
      </c>
      <c r="D2149" s="161" t="s">
        <v>208</v>
      </c>
      <c r="E2149" s="194" t="s">
        <v>268</v>
      </c>
      <c r="F2149" s="194" t="s">
        <v>269</v>
      </c>
      <c r="G2149" s="194" t="s">
        <v>501</v>
      </c>
      <c r="H2149" s="194" t="s">
        <v>502</v>
      </c>
      <c r="I2149" s="195">
        <v>36000</v>
      </c>
      <c r="J2149" s="195">
        <v>36000</v>
      </c>
      <c r="K2149" s="195">
        <v>36000</v>
      </c>
      <c r="L2149" s="197"/>
      <c r="M2149" s="197"/>
      <c r="N2149" s="197"/>
      <c r="O2149" s="197"/>
      <c r="P2149" s="197"/>
      <c r="Q2149" s="157"/>
      <c r="R2149" s="157"/>
      <c r="S2149" s="157"/>
      <c r="T2149" s="157"/>
      <c r="U2149" s="157"/>
      <c r="V2149" s="157"/>
      <c r="W2149" s="157"/>
    </row>
    <row r="2150" customHeight="1" spans="1:23">
      <c r="A2150" s="194" t="s">
        <v>533</v>
      </c>
      <c r="B2150" s="189" t="s">
        <v>1153</v>
      </c>
      <c r="C2150" s="161" t="s">
        <v>1154</v>
      </c>
      <c r="D2150" s="161" t="s">
        <v>208</v>
      </c>
      <c r="E2150" s="194" t="s">
        <v>268</v>
      </c>
      <c r="F2150" s="194" t="s">
        <v>269</v>
      </c>
      <c r="G2150" s="194" t="s">
        <v>503</v>
      </c>
      <c r="H2150" s="194" t="s">
        <v>504</v>
      </c>
      <c r="I2150" s="195">
        <v>179000</v>
      </c>
      <c r="J2150" s="195">
        <v>179000</v>
      </c>
      <c r="K2150" s="195">
        <v>179000</v>
      </c>
      <c r="L2150" s="197"/>
      <c r="M2150" s="197"/>
      <c r="N2150" s="197"/>
      <c r="O2150" s="197"/>
      <c r="P2150" s="197"/>
      <c r="Q2150" s="157"/>
      <c r="R2150" s="157"/>
      <c r="S2150" s="157"/>
      <c r="T2150" s="157"/>
      <c r="U2150" s="157"/>
      <c r="V2150" s="157"/>
      <c r="W2150" s="157"/>
    </row>
    <row r="2151" customHeight="1" spans="1:23">
      <c r="A2151" s="194" t="s">
        <v>533</v>
      </c>
      <c r="B2151" s="189" t="s">
        <v>1153</v>
      </c>
      <c r="C2151" s="161" t="s">
        <v>1154</v>
      </c>
      <c r="D2151" s="161" t="s">
        <v>208</v>
      </c>
      <c r="E2151" s="194" t="s">
        <v>268</v>
      </c>
      <c r="F2151" s="194" t="s">
        <v>269</v>
      </c>
      <c r="G2151" s="194" t="s">
        <v>440</v>
      </c>
      <c r="H2151" s="194" t="s">
        <v>441</v>
      </c>
      <c r="I2151" s="195">
        <v>3250</v>
      </c>
      <c r="J2151" s="195">
        <v>3250</v>
      </c>
      <c r="K2151" s="195">
        <v>3250</v>
      </c>
      <c r="L2151" s="197"/>
      <c r="M2151" s="197"/>
      <c r="N2151" s="197"/>
      <c r="O2151" s="197"/>
      <c r="P2151" s="197"/>
      <c r="Q2151" s="157"/>
      <c r="R2151" s="157"/>
      <c r="S2151" s="157"/>
      <c r="T2151" s="157"/>
      <c r="U2151" s="157"/>
      <c r="V2151" s="157"/>
      <c r="W2151" s="157"/>
    </row>
    <row r="2152" customHeight="1" spans="1:23">
      <c r="A2152" s="194" t="s">
        <v>533</v>
      </c>
      <c r="B2152" s="189" t="s">
        <v>1153</v>
      </c>
      <c r="C2152" s="161" t="s">
        <v>1154</v>
      </c>
      <c r="D2152" s="161" t="s">
        <v>208</v>
      </c>
      <c r="E2152" s="194" t="s">
        <v>268</v>
      </c>
      <c r="F2152" s="194" t="s">
        <v>269</v>
      </c>
      <c r="G2152" s="194" t="s">
        <v>505</v>
      </c>
      <c r="H2152" s="194" t="s">
        <v>506</v>
      </c>
      <c r="I2152" s="195">
        <v>204200</v>
      </c>
      <c r="J2152" s="195">
        <v>204200</v>
      </c>
      <c r="K2152" s="195">
        <v>204200</v>
      </c>
      <c r="L2152" s="197"/>
      <c r="M2152" s="197"/>
      <c r="N2152" s="197"/>
      <c r="O2152" s="197"/>
      <c r="P2152" s="197"/>
      <c r="Q2152" s="157"/>
      <c r="R2152" s="157"/>
      <c r="S2152" s="157"/>
      <c r="T2152" s="157"/>
      <c r="U2152" s="157"/>
      <c r="V2152" s="157"/>
      <c r="W2152" s="157"/>
    </row>
    <row r="2153" customHeight="1" spans="1:23">
      <c r="A2153" s="194" t="s">
        <v>533</v>
      </c>
      <c r="B2153" s="189" t="s">
        <v>1153</v>
      </c>
      <c r="C2153" s="161" t="s">
        <v>1154</v>
      </c>
      <c r="D2153" s="161" t="s">
        <v>208</v>
      </c>
      <c r="E2153" s="194" t="s">
        <v>268</v>
      </c>
      <c r="F2153" s="194" t="s">
        <v>269</v>
      </c>
      <c r="G2153" s="194" t="s">
        <v>776</v>
      </c>
      <c r="H2153" s="194" t="s">
        <v>777</v>
      </c>
      <c r="I2153" s="195">
        <v>14350</v>
      </c>
      <c r="J2153" s="195">
        <v>14350</v>
      </c>
      <c r="K2153" s="195">
        <v>14350</v>
      </c>
      <c r="L2153" s="197"/>
      <c r="M2153" s="197"/>
      <c r="N2153" s="197"/>
      <c r="O2153" s="197"/>
      <c r="P2153" s="197"/>
      <c r="Q2153" s="157"/>
      <c r="R2153" s="157"/>
      <c r="S2153" s="157"/>
      <c r="T2153" s="157"/>
      <c r="U2153" s="157"/>
      <c r="V2153" s="157"/>
      <c r="W2153" s="157"/>
    </row>
    <row r="2154" customHeight="1" spans="1:23">
      <c r="A2154" s="194" t="s">
        <v>533</v>
      </c>
      <c r="B2154" s="189" t="s">
        <v>1153</v>
      </c>
      <c r="C2154" s="161" t="s">
        <v>1154</v>
      </c>
      <c r="D2154" s="161" t="s">
        <v>208</v>
      </c>
      <c r="E2154" s="194" t="s">
        <v>268</v>
      </c>
      <c r="F2154" s="194" t="s">
        <v>269</v>
      </c>
      <c r="G2154" s="194" t="s">
        <v>442</v>
      </c>
      <c r="H2154" s="194" t="s">
        <v>443</v>
      </c>
      <c r="I2154" s="195">
        <v>24000</v>
      </c>
      <c r="J2154" s="195">
        <v>24000</v>
      </c>
      <c r="K2154" s="195">
        <v>24000</v>
      </c>
      <c r="L2154" s="197"/>
      <c r="M2154" s="197"/>
      <c r="N2154" s="197"/>
      <c r="O2154" s="197"/>
      <c r="P2154" s="197"/>
      <c r="Q2154" s="157"/>
      <c r="R2154" s="157"/>
      <c r="S2154" s="157"/>
      <c r="T2154" s="157"/>
      <c r="U2154" s="157"/>
      <c r="V2154" s="157"/>
      <c r="W2154" s="157"/>
    </row>
    <row r="2155" customHeight="1" spans="1:23">
      <c r="A2155" s="194" t="s">
        <v>533</v>
      </c>
      <c r="B2155" s="189" t="s">
        <v>1153</v>
      </c>
      <c r="C2155" s="161" t="s">
        <v>1154</v>
      </c>
      <c r="D2155" s="161" t="s">
        <v>208</v>
      </c>
      <c r="E2155" s="194" t="s">
        <v>268</v>
      </c>
      <c r="F2155" s="194" t="s">
        <v>269</v>
      </c>
      <c r="G2155" s="194" t="s">
        <v>444</v>
      </c>
      <c r="H2155" s="194" t="s">
        <v>445</v>
      </c>
      <c r="I2155" s="195">
        <v>11000</v>
      </c>
      <c r="J2155" s="195">
        <v>11000</v>
      </c>
      <c r="K2155" s="195">
        <v>11000</v>
      </c>
      <c r="L2155" s="197"/>
      <c r="M2155" s="197"/>
      <c r="N2155" s="197"/>
      <c r="O2155" s="197"/>
      <c r="P2155" s="197"/>
      <c r="Q2155" s="157"/>
      <c r="R2155" s="157"/>
      <c r="S2155" s="157"/>
      <c r="T2155" s="157"/>
      <c r="U2155" s="157"/>
      <c r="V2155" s="157"/>
      <c r="W2155" s="157"/>
    </row>
    <row r="2156" customHeight="1" spans="1:23">
      <c r="A2156" s="194" t="s">
        <v>533</v>
      </c>
      <c r="B2156" s="189" t="s">
        <v>1153</v>
      </c>
      <c r="C2156" s="161" t="s">
        <v>1154</v>
      </c>
      <c r="D2156" s="161" t="s">
        <v>208</v>
      </c>
      <c r="E2156" s="194" t="s">
        <v>268</v>
      </c>
      <c r="F2156" s="194" t="s">
        <v>269</v>
      </c>
      <c r="G2156" s="194" t="s">
        <v>454</v>
      </c>
      <c r="H2156" s="194" t="s">
        <v>455</v>
      </c>
      <c r="I2156" s="195">
        <v>37097</v>
      </c>
      <c r="J2156" s="195">
        <v>37097</v>
      </c>
      <c r="K2156" s="195">
        <v>37097</v>
      </c>
      <c r="L2156" s="197"/>
      <c r="M2156" s="197"/>
      <c r="N2156" s="197"/>
      <c r="O2156" s="197"/>
      <c r="P2156" s="197"/>
      <c r="Q2156" s="157"/>
      <c r="R2156" s="157"/>
      <c r="S2156" s="157"/>
      <c r="T2156" s="157"/>
      <c r="U2156" s="157"/>
      <c r="V2156" s="157"/>
      <c r="W2156" s="157"/>
    </row>
    <row r="2157" customHeight="1" spans="1:23">
      <c r="A2157" s="194" t="s">
        <v>526</v>
      </c>
      <c r="B2157" s="189" t="s">
        <v>570</v>
      </c>
      <c r="C2157" s="161" t="s">
        <v>571</v>
      </c>
      <c r="D2157" s="161" t="s">
        <v>208</v>
      </c>
      <c r="E2157" s="194" t="s">
        <v>268</v>
      </c>
      <c r="F2157" s="194" t="s">
        <v>269</v>
      </c>
      <c r="G2157" s="194" t="s">
        <v>554</v>
      </c>
      <c r="H2157" s="194" t="s">
        <v>555</v>
      </c>
      <c r="I2157" s="195">
        <v>3840</v>
      </c>
      <c r="J2157" s="195">
        <v>3840</v>
      </c>
      <c r="K2157" s="195">
        <v>3840</v>
      </c>
      <c r="L2157" s="197"/>
      <c r="M2157" s="197"/>
      <c r="N2157" s="197"/>
      <c r="O2157" s="197"/>
      <c r="P2157" s="197"/>
      <c r="Q2157" s="157"/>
      <c r="R2157" s="157"/>
      <c r="S2157" s="157"/>
      <c r="T2157" s="157"/>
      <c r="U2157" s="157"/>
      <c r="V2157" s="157"/>
      <c r="W2157" s="157"/>
    </row>
    <row r="2158" customHeight="1" spans="1:23">
      <c r="A2158" s="194" t="s">
        <v>523</v>
      </c>
      <c r="B2158" s="189" t="s">
        <v>843</v>
      </c>
      <c r="C2158" s="161" t="s">
        <v>844</v>
      </c>
      <c r="D2158" s="161" t="s">
        <v>208</v>
      </c>
      <c r="E2158" s="194" t="s">
        <v>298</v>
      </c>
      <c r="F2158" s="194" t="s">
        <v>299</v>
      </c>
      <c r="G2158" s="194" t="s">
        <v>505</v>
      </c>
      <c r="H2158" s="194" t="s">
        <v>506</v>
      </c>
      <c r="I2158" s="195">
        <v>145800</v>
      </c>
      <c r="J2158" s="195">
        <v>145800</v>
      </c>
      <c r="K2158" s="195">
        <v>145800</v>
      </c>
      <c r="L2158" s="197"/>
      <c r="M2158" s="197"/>
      <c r="N2158" s="197"/>
      <c r="O2158" s="197"/>
      <c r="P2158" s="197"/>
      <c r="Q2158" s="157"/>
      <c r="R2158" s="157"/>
      <c r="S2158" s="157"/>
      <c r="T2158" s="157"/>
      <c r="U2158" s="157"/>
      <c r="V2158" s="157"/>
      <c r="W2158" s="157"/>
    </row>
    <row r="2159" customHeight="1" spans="1:23">
      <c r="A2159" s="194" t="s">
        <v>533</v>
      </c>
      <c r="B2159" s="189" t="s">
        <v>1155</v>
      </c>
      <c r="C2159" s="161" t="s">
        <v>1156</v>
      </c>
      <c r="D2159" s="161" t="s">
        <v>208</v>
      </c>
      <c r="E2159" s="194" t="s">
        <v>268</v>
      </c>
      <c r="F2159" s="194" t="s">
        <v>269</v>
      </c>
      <c r="G2159" s="194" t="s">
        <v>505</v>
      </c>
      <c r="H2159" s="194" t="s">
        <v>506</v>
      </c>
      <c r="I2159" s="195">
        <v>1300000</v>
      </c>
      <c r="J2159" s="195"/>
      <c r="K2159" s="195"/>
      <c r="L2159" s="197"/>
      <c r="M2159" s="197"/>
      <c r="N2159" s="197"/>
      <c r="O2159" s="197"/>
      <c r="P2159" s="197"/>
      <c r="Q2159" s="157"/>
      <c r="R2159" s="157">
        <v>1300000</v>
      </c>
      <c r="S2159" s="157"/>
      <c r="T2159" s="157"/>
      <c r="U2159" s="157"/>
      <c r="V2159" s="157"/>
      <c r="W2159" s="157">
        <v>1300000</v>
      </c>
    </row>
    <row r="2160" customHeight="1" spans="1:23">
      <c r="A2160" s="194" t="s">
        <v>533</v>
      </c>
      <c r="B2160" s="189" t="s">
        <v>808</v>
      </c>
      <c r="C2160" s="161" t="s">
        <v>809</v>
      </c>
      <c r="D2160" s="161" t="s">
        <v>208</v>
      </c>
      <c r="E2160" s="194" t="s">
        <v>268</v>
      </c>
      <c r="F2160" s="194" t="s">
        <v>269</v>
      </c>
      <c r="G2160" s="194" t="s">
        <v>440</v>
      </c>
      <c r="H2160" s="194" t="s">
        <v>441</v>
      </c>
      <c r="I2160" s="195">
        <v>500</v>
      </c>
      <c r="J2160" s="195"/>
      <c r="K2160" s="195"/>
      <c r="L2160" s="197"/>
      <c r="M2160" s="197"/>
      <c r="N2160" s="197"/>
      <c r="O2160" s="197"/>
      <c r="P2160" s="197"/>
      <c r="Q2160" s="157"/>
      <c r="R2160" s="157">
        <v>500</v>
      </c>
      <c r="S2160" s="157"/>
      <c r="T2160" s="157"/>
      <c r="U2160" s="157"/>
      <c r="V2160" s="157"/>
      <c r="W2160" s="157">
        <v>500</v>
      </c>
    </row>
    <row r="2161" customHeight="1" spans="1:23">
      <c r="A2161" s="194" t="s">
        <v>533</v>
      </c>
      <c r="B2161" s="189" t="s">
        <v>622</v>
      </c>
      <c r="C2161" s="161" t="s">
        <v>623</v>
      </c>
      <c r="D2161" s="161" t="s">
        <v>208</v>
      </c>
      <c r="E2161" s="194" t="s">
        <v>268</v>
      </c>
      <c r="F2161" s="194" t="s">
        <v>269</v>
      </c>
      <c r="G2161" s="194" t="s">
        <v>440</v>
      </c>
      <c r="H2161" s="194" t="s">
        <v>441</v>
      </c>
      <c r="I2161" s="195">
        <v>5513</v>
      </c>
      <c r="J2161" s="195">
        <v>5513</v>
      </c>
      <c r="K2161" s="195">
        <v>5513</v>
      </c>
      <c r="L2161" s="197"/>
      <c r="M2161" s="197"/>
      <c r="N2161" s="197"/>
      <c r="O2161" s="197"/>
      <c r="P2161" s="197"/>
      <c r="Q2161" s="157"/>
      <c r="R2161" s="157"/>
      <c r="S2161" s="157"/>
      <c r="T2161" s="157"/>
      <c r="U2161" s="157"/>
      <c r="V2161" s="157"/>
      <c r="W2161" s="157"/>
    </row>
    <row r="2162" customHeight="1" spans="1:23">
      <c r="A2162" s="194" t="s">
        <v>533</v>
      </c>
      <c r="B2162" s="189" t="s">
        <v>614</v>
      </c>
      <c r="C2162" s="161" t="s">
        <v>615</v>
      </c>
      <c r="D2162" s="161" t="s">
        <v>208</v>
      </c>
      <c r="E2162" s="194" t="s">
        <v>268</v>
      </c>
      <c r="F2162" s="194" t="s">
        <v>269</v>
      </c>
      <c r="G2162" s="194" t="s">
        <v>454</v>
      </c>
      <c r="H2162" s="194" t="s">
        <v>455</v>
      </c>
      <c r="I2162" s="195">
        <v>20000</v>
      </c>
      <c r="J2162" s="195">
        <v>20000</v>
      </c>
      <c r="K2162" s="195">
        <v>20000</v>
      </c>
      <c r="L2162" s="197"/>
      <c r="M2162" s="197"/>
      <c r="N2162" s="197"/>
      <c r="O2162" s="197"/>
      <c r="P2162" s="197"/>
      <c r="Q2162" s="157"/>
      <c r="R2162" s="157"/>
      <c r="S2162" s="157"/>
      <c r="T2162" s="157"/>
      <c r="U2162" s="157"/>
      <c r="V2162" s="157"/>
      <c r="W2162" s="157"/>
    </row>
    <row r="2163" customHeight="1" spans="1:23">
      <c r="A2163" s="194" t="s">
        <v>533</v>
      </c>
      <c r="B2163" s="189" t="s">
        <v>614</v>
      </c>
      <c r="C2163" s="161" t="s">
        <v>615</v>
      </c>
      <c r="D2163" s="161" t="s">
        <v>208</v>
      </c>
      <c r="E2163" s="194" t="s">
        <v>268</v>
      </c>
      <c r="F2163" s="194" t="s">
        <v>269</v>
      </c>
      <c r="G2163" s="194" t="s">
        <v>810</v>
      </c>
      <c r="H2163" s="194" t="s">
        <v>811</v>
      </c>
      <c r="I2163" s="195">
        <v>36500</v>
      </c>
      <c r="J2163" s="195">
        <v>36500</v>
      </c>
      <c r="K2163" s="195">
        <v>36500</v>
      </c>
      <c r="L2163" s="197"/>
      <c r="M2163" s="197"/>
      <c r="N2163" s="197"/>
      <c r="O2163" s="197"/>
      <c r="P2163" s="197"/>
      <c r="Q2163" s="157"/>
      <c r="R2163" s="157"/>
      <c r="S2163" s="157"/>
      <c r="T2163" s="157"/>
      <c r="U2163" s="157"/>
      <c r="V2163" s="157"/>
      <c r="W2163" s="157"/>
    </row>
    <row r="2164" customHeight="1" spans="1:23">
      <c r="A2164" s="194" t="s">
        <v>533</v>
      </c>
      <c r="B2164" s="189" t="s">
        <v>614</v>
      </c>
      <c r="C2164" s="161" t="s">
        <v>615</v>
      </c>
      <c r="D2164" s="161" t="s">
        <v>208</v>
      </c>
      <c r="E2164" s="194" t="s">
        <v>268</v>
      </c>
      <c r="F2164" s="194" t="s">
        <v>269</v>
      </c>
      <c r="G2164" s="194" t="s">
        <v>440</v>
      </c>
      <c r="H2164" s="194" t="s">
        <v>441</v>
      </c>
      <c r="I2164" s="195">
        <v>32588</v>
      </c>
      <c r="J2164" s="195">
        <v>32588</v>
      </c>
      <c r="K2164" s="195">
        <v>32588</v>
      </c>
      <c r="L2164" s="197"/>
      <c r="M2164" s="197"/>
      <c r="N2164" s="197"/>
      <c r="O2164" s="197"/>
      <c r="P2164" s="197"/>
      <c r="Q2164" s="157"/>
      <c r="R2164" s="157"/>
      <c r="S2164" s="157"/>
      <c r="T2164" s="157"/>
      <c r="U2164" s="157"/>
      <c r="V2164" s="157"/>
      <c r="W2164" s="157"/>
    </row>
    <row r="2165" customHeight="1" spans="1:23">
      <c r="A2165" s="194" t="s">
        <v>533</v>
      </c>
      <c r="B2165" s="189" t="s">
        <v>764</v>
      </c>
      <c r="C2165" s="161" t="s">
        <v>765</v>
      </c>
      <c r="D2165" s="161" t="s">
        <v>208</v>
      </c>
      <c r="E2165" s="194" t="s">
        <v>268</v>
      </c>
      <c r="F2165" s="194" t="s">
        <v>269</v>
      </c>
      <c r="G2165" s="194" t="s">
        <v>440</v>
      </c>
      <c r="H2165" s="194" t="s">
        <v>441</v>
      </c>
      <c r="I2165" s="195">
        <v>2450</v>
      </c>
      <c r="J2165" s="195">
        <v>2450</v>
      </c>
      <c r="K2165" s="195">
        <v>2450</v>
      </c>
      <c r="L2165" s="197"/>
      <c r="M2165" s="197"/>
      <c r="N2165" s="197"/>
      <c r="O2165" s="197"/>
      <c r="P2165" s="197"/>
      <c r="Q2165" s="157"/>
      <c r="R2165" s="157"/>
      <c r="S2165" s="157"/>
      <c r="T2165" s="157"/>
      <c r="U2165" s="157"/>
      <c r="V2165" s="157"/>
      <c r="W2165" s="157"/>
    </row>
    <row r="2166" customHeight="1" spans="1:23">
      <c r="A2166" s="194" t="s">
        <v>533</v>
      </c>
      <c r="B2166" s="189" t="s">
        <v>620</v>
      </c>
      <c r="C2166" s="161" t="s">
        <v>621</v>
      </c>
      <c r="D2166" s="161" t="s">
        <v>208</v>
      </c>
      <c r="E2166" s="194" t="s">
        <v>268</v>
      </c>
      <c r="F2166" s="194" t="s">
        <v>269</v>
      </c>
      <c r="G2166" s="194" t="s">
        <v>440</v>
      </c>
      <c r="H2166" s="194" t="s">
        <v>441</v>
      </c>
      <c r="I2166" s="195">
        <v>309</v>
      </c>
      <c r="J2166" s="195">
        <v>309</v>
      </c>
      <c r="K2166" s="195">
        <v>309</v>
      </c>
      <c r="L2166" s="197"/>
      <c r="M2166" s="197"/>
      <c r="N2166" s="197"/>
      <c r="O2166" s="197"/>
      <c r="P2166" s="197"/>
      <c r="Q2166" s="157"/>
      <c r="R2166" s="157"/>
      <c r="S2166" s="157"/>
      <c r="T2166" s="157"/>
      <c r="U2166" s="157"/>
      <c r="V2166" s="157"/>
      <c r="W2166" s="157"/>
    </row>
    <row r="2167" customHeight="1" spans="1:23">
      <c r="A2167" s="194" t="s">
        <v>533</v>
      </c>
      <c r="B2167" s="189" t="s">
        <v>620</v>
      </c>
      <c r="C2167" s="161" t="s">
        <v>621</v>
      </c>
      <c r="D2167" s="161" t="s">
        <v>208</v>
      </c>
      <c r="E2167" s="194" t="s">
        <v>268</v>
      </c>
      <c r="F2167" s="194" t="s">
        <v>269</v>
      </c>
      <c r="G2167" s="194" t="s">
        <v>776</v>
      </c>
      <c r="H2167" s="194" t="s">
        <v>777</v>
      </c>
      <c r="I2167" s="195">
        <v>9000</v>
      </c>
      <c r="J2167" s="195">
        <v>9000</v>
      </c>
      <c r="K2167" s="195">
        <v>9000</v>
      </c>
      <c r="L2167" s="197"/>
      <c r="M2167" s="197"/>
      <c r="N2167" s="197"/>
      <c r="O2167" s="197"/>
      <c r="P2167" s="197"/>
      <c r="Q2167" s="157"/>
      <c r="R2167" s="157"/>
      <c r="S2167" s="157"/>
      <c r="T2167" s="157"/>
      <c r="U2167" s="157"/>
      <c r="V2167" s="157"/>
      <c r="W2167" s="157"/>
    </row>
    <row r="2168" customHeight="1" spans="1:23">
      <c r="A2168" s="194" t="s">
        <v>533</v>
      </c>
      <c r="B2168" s="189" t="s">
        <v>1157</v>
      </c>
      <c r="C2168" s="161" t="s">
        <v>1158</v>
      </c>
      <c r="D2168" s="161" t="s">
        <v>210</v>
      </c>
      <c r="E2168" s="194" t="s">
        <v>268</v>
      </c>
      <c r="F2168" s="194" t="s">
        <v>269</v>
      </c>
      <c r="G2168" s="194" t="s">
        <v>444</v>
      </c>
      <c r="H2168" s="194" t="s">
        <v>445</v>
      </c>
      <c r="I2168" s="195">
        <v>2158.2</v>
      </c>
      <c r="J2168" s="195">
        <v>2158.2</v>
      </c>
      <c r="K2168" s="195">
        <v>2158.2</v>
      </c>
      <c r="L2168" s="197"/>
      <c r="M2168" s="197"/>
      <c r="N2168" s="197"/>
      <c r="O2168" s="197"/>
      <c r="P2168" s="197"/>
      <c r="Q2168" s="157"/>
      <c r="R2168" s="157"/>
      <c r="S2168" s="157"/>
      <c r="T2168" s="157"/>
      <c r="U2168" s="157"/>
      <c r="V2168" s="157"/>
      <c r="W2168" s="157"/>
    </row>
    <row r="2169" customHeight="1" spans="1:23">
      <c r="A2169" s="194" t="s">
        <v>533</v>
      </c>
      <c r="B2169" s="189" t="s">
        <v>1157</v>
      </c>
      <c r="C2169" s="161" t="s">
        <v>1158</v>
      </c>
      <c r="D2169" s="161" t="s">
        <v>210</v>
      </c>
      <c r="E2169" s="194" t="s">
        <v>298</v>
      </c>
      <c r="F2169" s="194" t="s">
        <v>299</v>
      </c>
      <c r="G2169" s="194" t="s">
        <v>503</v>
      </c>
      <c r="H2169" s="194" t="s">
        <v>504</v>
      </c>
      <c r="I2169" s="195">
        <v>81604.48</v>
      </c>
      <c r="J2169" s="195">
        <v>81604.48</v>
      </c>
      <c r="K2169" s="195">
        <v>81604.48</v>
      </c>
      <c r="L2169" s="197"/>
      <c r="M2169" s="197"/>
      <c r="N2169" s="197"/>
      <c r="O2169" s="197"/>
      <c r="P2169" s="197"/>
      <c r="Q2169" s="157"/>
      <c r="R2169" s="157"/>
      <c r="S2169" s="157"/>
      <c r="T2169" s="157"/>
      <c r="U2169" s="157"/>
      <c r="V2169" s="157"/>
      <c r="W2169" s="157"/>
    </row>
    <row r="2170" customHeight="1" spans="1:23">
      <c r="A2170" s="194" t="s">
        <v>533</v>
      </c>
      <c r="B2170" s="189" t="s">
        <v>1157</v>
      </c>
      <c r="C2170" s="161" t="s">
        <v>1158</v>
      </c>
      <c r="D2170" s="161" t="s">
        <v>210</v>
      </c>
      <c r="E2170" s="194" t="s">
        <v>268</v>
      </c>
      <c r="F2170" s="194" t="s">
        <v>269</v>
      </c>
      <c r="G2170" s="194" t="s">
        <v>509</v>
      </c>
      <c r="H2170" s="194" t="s">
        <v>510</v>
      </c>
      <c r="I2170" s="195">
        <v>10000</v>
      </c>
      <c r="J2170" s="195">
        <v>10000</v>
      </c>
      <c r="K2170" s="195">
        <v>10000</v>
      </c>
      <c r="L2170" s="197"/>
      <c r="M2170" s="197"/>
      <c r="N2170" s="197"/>
      <c r="O2170" s="197"/>
      <c r="P2170" s="197"/>
      <c r="Q2170" s="157"/>
      <c r="R2170" s="157"/>
      <c r="S2170" s="157"/>
      <c r="T2170" s="157"/>
      <c r="U2170" s="157"/>
      <c r="V2170" s="157"/>
      <c r="W2170" s="157"/>
    </row>
    <row r="2171" customHeight="1" spans="1:23">
      <c r="A2171" s="194" t="s">
        <v>533</v>
      </c>
      <c r="B2171" s="189" t="s">
        <v>1157</v>
      </c>
      <c r="C2171" s="161" t="s">
        <v>1158</v>
      </c>
      <c r="D2171" s="161" t="s">
        <v>210</v>
      </c>
      <c r="E2171" s="194" t="s">
        <v>268</v>
      </c>
      <c r="F2171" s="194" t="s">
        <v>269</v>
      </c>
      <c r="G2171" s="194" t="s">
        <v>454</v>
      </c>
      <c r="H2171" s="194" t="s">
        <v>455</v>
      </c>
      <c r="I2171" s="195">
        <v>10000</v>
      </c>
      <c r="J2171" s="195">
        <v>10000</v>
      </c>
      <c r="K2171" s="195">
        <v>10000</v>
      </c>
      <c r="L2171" s="197"/>
      <c r="M2171" s="197"/>
      <c r="N2171" s="197"/>
      <c r="O2171" s="197"/>
      <c r="P2171" s="197"/>
      <c r="Q2171" s="157"/>
      <c r="R2171" s="157"/>
      <c r="S2171" s="157"/>
      <c r="T2171" s="157"/>
      <c r="U2171" s="157"/>
      <c r="V2171" s="157"/>
      <c r="W2171" s="157"/>
    </row>
    <row r="2172" customHeight="1" spans="1:23">
      <c r="A2172" s="194" t="s">
        <v>533</v>
      </c>
      <c r="B2172" s="189" t="s">
        <v>1157</v>
      </c>
      <c r="C2172" s="161" t="s">
        <v>1158</v>
      </c>
      <c r="D2172" s="161" t="s">
        <v>210</v>
      </c>
      <c r="E2172" s="194" t="s">
        <v>268</v>
      </c>
      <c r="F2172" s="194" t="s">
        <v>269</v>
      </c>
      <c r="G2172" s="194" t="s">
        <v>501</v>
      </c>
      <c r="H2172" s="194" t="s">
        <v>502</v>
      </c>
      <c r="I2172" s="195">
        <v>20000</v>
      </c>
      <c r="J2172" s="195">
        <v>20000</v>
      </c>
      <c r="K2172" s="195">
        <v>20000</v>
      </c>
      <c r="L2172" s="197"/>
      <c r="M2172" s="197"/>
      <c r="N2172" s="197"/>
      <c r="O2172" s="197"/>
      <c r="P2172" s="197"/>
      <c r="Q2172" s="157"/>
      <c r="R2172" s="157"/>
      <c r="S2172" s="157"/>
      <c r="T2172" s="157"/>
      <c r="U2172" s="157"/>
      <c r="V2172" s="157"/>
      <c r="W2172" s="157"/>
    </row>
    <row r="2173" customHeight="1" spans="1:23">
      <c r="A2173" s="194" t="s">
        <v>533</v>
      </c>
      <c r="B2173" s="189" t="s">
        <v>1157</v>
      </c>
      <c r="C2173" s="161" t="s">
        <v>1158</v>
      </c>
      <c r="D2173" s="161" t="s">
        <v>210</v>
      </c>
      <c r="E2173" s="194" t="s">
        <v>268</v>
      </c>
      <c r="F2173" s="194" t="s">
        <v>269</v>
      </c>
      <c r="G2173" s="194" t="s">
        <v>442</v>
      </c>
      <c r="H2173" s="194" t="s">
        <v>443</v>
      </c>
      <c r="I2173" s="195">
        <v>5000</v>
      </c>
      <c r="J2173" s="195">
        <v>5000</v>
      </c>
      <c r="K2173" s="195">
        <v>5000</v>
      </c>
      <c r="L2173" s="197"/>
      <c r="M2173" s="197"/>
      <c r="N2173" s="197"/>
      <c r="O2173" s="197"/>
      <c r="P2173" s="197"/>
      <c r="Q2173" s="157"/>
      <c r="R2173" s="157"/>
      <c r="S2173" s="157"/>
      <c r="T2173" s="157"/>
      <c r="U2173" s="157"/>
      <c r="V2173" s="157"/>
      <c r="W2173" s="157"/>
    </row>
    <row r="2174" customHeight="1" spans="1:23">
      <c r="A2174" s="194" t="s">
        <v>533</v>
      </c>
      <c r="B2174" s="189" t="s">
        <v>1157</v>
      </c>
      <c r="C2174" s="161" t="s">
        <v>1158</v>
      </c>
      <c r="D2174" s="161" t="s">
        <v>210</v>
      </c>
      <c r="E2174" s="194" t="s">
        <v>298</v>
      </c>
      <c r="F2174" s="194" t="s">
        <v>299</v>
      </c>
      <c r="G2174" s="194" t="s">
        <v>505</v>
      </c>
      <c r="H2174" s="194" t="s">
        <v>506</v>
      </c>
      <c r="I2174" s="195">
        <v>163000</v>
      </c>
      <c r="J2174" s="195">
        <v>163000</v>
      </c>
      <c r="K2174" s="195">
        <v>163000</v>
      </c>
      <c r="L2174" s="197"/>
      <c r="M2174" s="197"/>
      <c r="N2174" s="197"/>
      <c r="O2174" s="197"/>
      <c r="P2174" s="197"/>
      <c r="Q2174" s="157"/>
      <c r="R2174" s="157"/>
      <c r="S2174" s="157"/>
      <c r="T2174" s="157"/>
      <c r="U2174" s="157"/>
      <c r="V2174" s="157"/>
      <c r="W2174" s="157"/>
    </row>
    <row r="2175" customHeight="1" spans="1:23">
      <c r="A2175" s="194" t="s">
        <v>533</v>
      </c>
      <c r="B2175" s="189" t="s">
        <v>1157</v>
      </c>
      <c r="C2175" s="161" t="s">
        <v>1158</v>
      </c>
      <c r="D2175" s="161" t="s">
        <v>210</v>
      </c>
      <c r="E2175" s="194" t="s">
        <v>268</v>
      </c>
      <c r="F2175" s="194" t="s">
        <v>269</v>
      </c>
      <c r="G2175" s="194" t="s">
        <v>505</v>
      </c>
      <c r="H2175" s="194" t="s">
        <v>506</v>
      </c>
      <c r="I2175" s="195">
        <v>112143.32</v>
      </c>
      <c r="J2175" s="195">
        <v>112143.32</v>
      </c>
      <c r="K2175" s="195">
        <v>112143.32</v>
      </c>
      <c r="L2175" s="197"/>
      <c r="M2175" s="197"/>
      <c r="N2175" s="197"/>
      <c r="O2175" s="197"/>
      <c r="P2175" s="197"/>
      <c r="Q2175" s="157"/>
      <c r="R2175" s="157"/>
      <c r="S2175" s="157"/>
      <c r="T2175" s="157"/>
      <c r="U2175" s="157"/>
      <c r="V2175" s="157"/>
      <c r="W2175" s="157"/>
    </row>
    <row r="2176" customHeight="1" spans="1:23">
      <c r="A2176" s="194" t="s">
        <v>523</v>
      </c>
      <c r="B2176" s="189" t="s">
        <v>710</v>
      </c>
      <c r="C2176" s="161" t="s">
        <v>711</v>
      </c>
      <c r="D2176" s="161" t="s">
        <v>210</v>
      </c>
      <c r="E2176" s="194" t="s">
        <v>298</v>
      </c>
      <c r="F2176" s="194" t="s">
        <v>299</v>
      </c>
      <c r="G2176" s="194" t="s">
        <v>505</v>
      </c>
      <c r="H2176" s="194" t="s">
        <v>506</v>
      </c>
      <c r="I2176" s="195">
        <v>145800</v>
      </c>
      <c r="J2176" s="195">
        <v>145800</v>
      </c>
      <c r="K2176" s="195">
        <v>145800</v>
      </c>
      <c r="L2176" s="197"/>
      <c r="M2176" s="197"/>
      <c r="N2176" s="197"/>
      <c r="O2176" s="197"/>
      <c r="P2176" s="197"/>
      <c r="Q2176" s="157"/>
      <c r="R2176" s="157"/>
      <c r="S2176" s="157"/>
      <c r="T2176" s="157"/>
      <c r="U2176" s="157"/>
      <c r="V2176" s="157"/>
      <c r="W2176" s="157"/>
    </row>
    <row r="2177" customHeight="1" spans="1:23">
      <c r="A2177" s="194" t="s">
        <v>526</v>
      </c>
      <c r="B2177" s="189" t="s">
        <v>570</v>
      </c>
      <c r="C2177" s="161" t="s">
        <v>571</v>
      </c>
      <c r="D2177" s="161" t="s">
        <v>210</v>
      </c>
      <c r="E2177" s="194" t="s">
        <v>268</v>
      </c>
      <c r="F2177" s="194" t="s">
        <v>269</v>
      </c>
      <c r="G2177" s="194" t="s">
        <v>554</v>
      </c>
      <c r="H2177" s="194" t="s">
        <v>555</v>
      </c>
      <c r="I2177" s="195">
        <v>7680</v>
      </c>
      <c r="J2177" s="195">
        <v>7680</v>
      </c>
      <c r="K2177" s="195">
        <v>7680</v>
      </c>
      <c r="L2177" s="197"/>
      <c r="M2177" s="197"/>
      <c r="N2177" s="197"/>
      <c r="O2177" s="197"/>
      <c r="P2177" s="197"/>
      <c r="Q2177" s="157"/>
      <c r="R2177" s="157"/>
      <c r="S2177" s="157"/>
      <c r="T2177" s="157"/>
      <c r="U2177" s="157"/>
      <c r="V2177" s="157"/>
      <c r="W2177" s="157"/>
    </row>
    <row r="2178" customHeight="1" spans="1:23">
      <c r="A2178" s="194" t="s">
        <v>533</v>
      </c>
      <c r="B2178" s="189" t="s">
        <v>766</v>
      </c>
      <c r="C2178" s="161" t="s">
        <v>767</v>
      </c>
      <c r="D2178" s="161" t="s">
        <v>210</v>
      </c>
      <c r="E2178" s="194" t="s">
        <v>268</v>
      </c>
      <c r="F2178" s="194" t="s">
        <v>269</v>
      </c>
      <c r="G2178" s="194" t="s">
        <v>505</v>
      </c>
      <c r="H2178" s="194" t="s">
        <v>506</v>
      </c>
      <c r="I2178" s="195">
        <v>732500</v>
      </c>
      <c r="J2178" s="195"/>
      <c r="K2178" s="195"/>
      <c r="L2178" s="197"/>
      <c r="M2178" s="197"/>
      <c r="N2178" s="197"/>
      <c r="O2178" s="197"/>
      <c r="P2178" s="197"/>
      <c r="Q2178" s="157"/>
      <c r="R2178" s="157">
        <v>732500</v>
      </c>
      <c r="S2178" s="157"/>
      <c r="T2178" s="157"/>
      <c r="U2178" s="157"/>
      <c r="V2178" s="157"/>
      <c r="W2178" s="157">
        <v>732500</v>
      </c>
    </row>
    <row r="2179" customHeight="1" spans="1:23">
      <c r="A2179" s="194" t="s">
        <v>533</v>
      </c>
      <c r="B2179" s="189" t="s">
        <v>742</v>
      </c>
      <c r="C2179" s="161" t="s">
        <v>743</v>
      </c>
      <c r="D2179" s="161" t="s">
        <v>210</v>
      </c>
      <c r="E2179" s="194" t="s">
        <v>268</v>
      </c>
      <c r="F2179" s="194" t="s">
        <v>269</v>
      </c>
      <c r="G2179" s="194" t="s">
        <v>440</v>
      </c>
      <c r="H2179" s="194" t="s">
        <v>441</v>
      </c>
      <c r="I2179" s="195">
        <v>1000</v>
      </c>
      <c r="J2179" s="195"/>
      <c r="K2179" s="195"/>
      <c r="L2179" s="197"/>
      <c r="M2179" s="197"/>
      <c r="N2179" s="197"/>
      <c r="O2179" s="197"/>
      <c r="P2179" s="197"/>
      <c r="Q2179" s="157"/>
      <c r="R2179" s="157">
        <v>1000</v>
      </c>
      <c r="S2179" s="157"/>
      <c r="T2179" s="157"/>
      <c r="U2179" s="157"/>
      <c r="V2179" s="157"/>
      <c r="W2179" s="157">
        <v>1000</v>
      </c>
    </row>
    <row r="2180" customHeight="1" spans="1:23">
      <c r="A2180" s="194" t="s">
        <v>533</v>
      </c>
      <c r="B2180" s="189" t="s">
        <v>712</v>
      </c>
      <c r="C2180" s="161" t="s">
        <v>713</v>
      </c>
      <c r="D2180" s="161" t="s">
        <v>210</v>
      </c>
      <c r="E2180" s="194" t="s">
        <v>268</v>
      </c>
      <c r="F2180" s="194" t="s">
        <v>269</v>
      </c>
      <c r="G2180" s="194" t="s">
        <v>505</v>
      </c>
      <c r="H2180" s="194" t="s">
        <v>506</v>
      </c>
      <c r="I2180" s="195">
        <v>50000</v>
      </c>
      <c r="J2180" s="195"/>
      <c r="K2180" s="195"/>
      <c r="L2180" s="197"/>
      <c r="M2180" s="197"/>
      <c r="N2180" s="197"/>
      <c r="O2180" s="197"/>
      <c r="P2180" s="197"/>
      <c r="Q2180" s="157"/>
      <c r="R2180" s="157">
        <v>50000</v>
      </c>
      <c r="S2180" s="157"/>
      <c r="T2180" s="157"/>
      <c r="U2180" s="157"/>
      <c r="V2180" s="157"/>
      <c r="W2180" s="157">
        <v>50000</v>
      </c>
    </row>
    <row r="2181" customHeight="1" spans="1:23">
      <c r="A2181" s="194" t="s">
        <v>533</v>
      </c>
      <c r="B2181" s="189" t="s">
        <v>712</v>
      </c>
      <c r="C2181" s="161" t="s">
        <v>713</v>
      </c>
      <c r="D2181" s="161" t="s">
        <v>210</v>
      </c>
      <c r="E2181" s="194" t="s">
        <v>268</v>
      </c>
      <c r="F2181" s="194" t="s">
        <v>269</v>
      </c>
      <c r="G2181" s="194" t="s">
        <v>454</v>
      </c>
      <c r="H2181" s="194" t="s">
        <v>455</v>
      </c>
      <c r="I2181" s="195">
        <v>50000</v>
      </c>
      <c r="J2181" s="195"/>
      <c r="K2181" s="195"/>
      <c r="L2181" s="197"/>
      <c r="M2181" s="197"/>
      <c r="N2181" s="197"/>
      <c r="O2181" s="197"/>
      <c r="P2181" s="197"/>
      <c r="Q2181" s="157"/>
      <c r="R2181" s="157">
        <v>50000</v>
      </c>
      <c r="S2181" s="157"/>
      <c r="T2181" s="157"/>
      <c r="U2181" s="157"/>
      <c r="V2181" s="157"/>
      <c r="W2181" s="157">
        <v>50000</v>
      </c>
    </row>
    <row r="2182" customHeight="1" spans="1:23">
      <c r="A2182" s="194" t="s">
        <v>533</v>
      </c>
      <c r="B2182" s="189" t="s">
        <v>712</v>
      </c>
      <c r="C2182" s="161" t="s">
        <v>713</v>
      </c>
      <c r="D2182" s="161" t="s">
        <v>210</v>
      </c>
      <c r="E2182" s="194" t="s">
        <v>268</v>
      </c>
      <c r="F2182" s="194" t="s">
        <v>269</v>
      </c>
      <c r="G2182" s="194" t="s">
        <v>440</v>
      </c>
      <c r="H2182" s="194" t="s">
        <v>441</v>
      </c>
      <c r="I2182" s="195">
        <v>50000</v>
      </c>
      <c r="J2182" s="195"/>
      <c r="K2182" s="195"/>
      <c r="L2182" s="197"/>
      <c r="M2182" s="197"/>
      <c r="N2182" s="197"/>
      <c r="O2182" s="197"/>
      <c r="P2182" s="197"/>
      <c r="Q2182" s="157"/>
      <c r="R2182" s="157">
        <v>50000</v>
      </c>
      <c r="S2182" s="157"/>
      <c r="T2182" s="157"/>
      <c r="U2182" s="157"/>
      <c r="V2182" s="157"/>
      <c r="W2182" s="157">
        <v>50000</v>
      </c>
    </row>
    <row r="2183" customHeight="1" spans="1:23">
      <c r="A2183" s="194" t="s">
        <v>533</v>
      </c>
      <c r="B2183" s="189" t="s">
        <v>622</v>
      </c>
      <c r="C2183" s="161" t="s">
        <v>623</v>
      </c>
      <c r="D2183" s="161" t="s">
        <v>210</v>
      </c>
      <c r="E2183" s="194" t="s">
        <v>268</v>
      </c>
      <c r="F2183" s="194" t="s">
        <v>269</v>
      </c>
      <c r="G2183" s="194" t="s">
        <v>505</v>
      </c>
      <c r="H2183" s="194" t="s">
        <v>506</v>
      </c>
      <c r="I2183" s="195">
        <v>3015</v>
      </c>
      <c r="J2183" s="195">
        <v>3015</v>
      </c>
      <c r="K2183" s="195">
        <v>3015</v>
      </c>
      <c r="L2183" s="197"/>
      <c r="M2183" s="197"/>
      <c r="N2183" s="197"/>
      <c r="O2183" s="197"/>
      <c r="P2183" s="197"/>
      <c r="Q2183" s="157"/>
      <c r="R2183" s="157"/>
      <c r="S2183" s="157"/>
      <c r="T2183" s="157"/>
      <c r="U2183" s="157"/>
      <c r="V2183" s="157"/>
      <c r="W2183" s="157"/>
    </row>
    <row r="2184" customHeight="1" spans="1:23">
      <c r="A2184" s="194" t="s">
        <v>533</v>
      </c>
      <c r="B2184" s="189" t="s">
        <v>764</v>
      </c>
      <c r="C2184" s="161" t="s">
        <v>765</v>
      </c>
      <c r="D2184" s="161" t="s">
        <v>210</v>
      </c>
      <c r="E2184" s="194" t="s">
        <v>268</v>
      </c>
      <c r="F2184" s="194" t="s">
        <v>269</v>
      </c>
      <c r="G2184" s="194" t="s">
        <v>505</v>
      </c>
      <c r="H2184" s="194" t="s">
        <v>506</v>
      </c>
      <c r="I2184" s="195">
        <v>534</v>
      </c>
      <c r="J2184" s="195">
        <v>534</v>
      </c>
      <c r="K2184" s="195">
        <v>534</v>
      </c>
      <c r="L2184" s="197"/>
      <c r="M2184" s="197"/>
      <c r="N2184" s="197"/>
      <c r="O2184" s="197"/>
      <c r="P2184" s="197"/>
      <c r="Q2184" s="157"/>
      <c r="R2184" s="157"/>
      <c r="S2184" s="157"/>
      <c r="T2184" s="157"/>
      <c r="U2184" s="157"/>
      <c r="V2184" s="157"/>
      <c r="W2184" s="157"/>
    </row>
    <row r="2185" customHeight="1" spans="1:23">
      <c r="A2185" s="194" t="s">
        <v>533</v>
      </c>
      <c r="B2185" s="189" t="s">
        <v>620</v>
      </c>
      <c r="C2185" s="161" t="s">
        <v>621</v>
      </c>
      <c r="D2185" s="161" t="s">
        <v>210</v>
      </c>
      <c r="E2185" s="194" t="s">
        <v>268</v>
      </c>
      <c r="F2185" s="194" t="s">
        <v>269</v>
      </c>
      <c r="G2185" s="194" t="s">
        <v>505</v>
      </c>
      <c r="H2185" s="194" t="s">
        <v>506</v>
      </c>
      <c r="I2185" s="195">
        <v>3852</v>
      </c>
      <c r="J2185" s="195">
        <v>3852</v>
      </c>
      <c r="K2185" s="195">
        <v>3852</v>
      </c>
      <c r="L2185" s="197"/>
      <c r="M2185" s="197"/>
      <c r="N2185" s="197"/>
      <c r="O2185" s="197"/>
      <c r="P2185" s="197"/>
      <c r="Q2185" s="157"/>
      <c r="R2185" s="157"/>
      <c r="S2185" s="157"/>
      <c r="T2185" s="157"/>
      <c r="U2185" s="157"/>
      <c r="V2185" s="157"/>
      <c r="W2185" s="157"/>
    </row>
    <row r="2186" customHeight="1" spans="1:23">
      <c r="A2186" s="194" t="s">
        <v>533</v>
      </c>
      <c r="B2186" s="189" t="s">
        <v>614</v>
      </c>
      <c r="C2186" s="161" t="s">
        <v>615</v>
      </c>
      <c r="D2186" s="161" t="s">
        <v>210</v>
      </c>
      <c r="E2186" s="194" t="s">
        <v>268</v>
      </c>
      <c r="F2186" s="194" t="s">
        <v>269</v>
      </c>
      <c r="G2186" s="194" t="s">
        <v>505</v>
      </c>
      <c r="H2186" s="194" t="s">
        <v>506</v>
      </c>
      <c r="I2186" s="195">
        <v>1738.4</v>
      </c>
      <c r="J2186" s="195">
        <v>1738.4</v>
      </c>
      <c r="K2186" s="195">
        <v>1738.4</v>
      </c>
      <c r="L2186" s="197"/>
      <c r="M2186" s="197"/>
      <c r="N2186" s="197"/>
      <c r="O2186" s="197"/>
      <c r="P2186" s="197"/>
      <c r="Q2186" s="157"/>
      <c r="R2186" s="157"/>
      <c r="S2186" s="157"/>
      <c r="T2186" s="157"/>
      <c r="U2186" s="157"/>
      <c r="V2186" s="157"/>
      <c r="W2186" s="157"/>
    </row>
    <row r="2187" customHeight="1" spans="1:23">
      <c r="A2187" s="194" t="s">
        <v>533</v>
      </c>
      <c r="B2187" s="189" t="s">
        <v>1159</v>
      </c>
      <c r="C2187" s="161" t="s">
        <v>1160</v>
      </c>
      <c r="D2187" s="161" t="s">
        <v>212</v>
      </c>
      <c r="E2187" s="194" t="s">
        <v>268</v>
      </c>
      <c r="F2187" s="194" t="s">
        <v>269</v>
      </c>
      <c r="G2187" s="194" t="s">
        <v>454</v>
      </c>
      <c r="H2187" s="194" t="s">
        <v>455</v>
      </c>
      <c r="I2187" s="195">
        <v>6800</v>
      </c>
      <c r="J2187" s="195">
        <v>6800</v>
      </c>
      <c r="K2187" s="195">
        <v>6800</v>
      </c>
      <c r="L2187" s="197"/>
      <c r="M2187" s="197"/>
      <c r="N2187" s="197"/>
      <c r="O2187" s="197"/>
      <c r="P2187" s="197"/>
      <c r="Q2187" s="157"/>
      <c r="R2187" s="157"/>
      <c r="S2187" s="157"/>
      <c r="T2187" s="157"/>
      <c r="U2187" s="157"/>
      <c r="V2187" s="157"/>
      <c r="W2187" s="157"/>
    </row>
    <row r="2188" customHeight="1" spans="1:23">
      <c r="A2188" s="194" t="s">
        <v>533</v>
      </c>
      <c r="B2188" s="189" t="s">
        <v>1159</v>
      </c>
      <c r="C2188" s="161" t="s">
        <v>1160</v>
      </c>
      <c r="D2188" s="161" t="s">
        <v>212</v>
      </c>
      <c r="E2188" s="194" t="s">
        <v>268</v>
      </c>
      <c r="F2188" s="194" t="s">
        <v>269</v>
      </c>
      <c r="G2188" s="194" t="s">
        <v>440</v>
      </c>
      <c r="H2188" s="194" t="s">
        <v>441</v>
      </c>
      <c r="I2188" s="195">
        <v>3300</v>
      </c>
      <c r="J2188" s="195">
        <v>3300</v>
      </c>
      <c r="K2188" s="195">
        <v>3300</v>
      </c>
      <c r="L2188" s="197"/>
      <c r="M2188" s="197"/>
      <c r="N2188" s="197"/>
      <c r="O2188" s="197"/>
      <c r="P2188" s="197"/>
      <c r="Q2188" s="157"/>
      <c r="R2188" s="157"/>
      <c r="S2188" s="157"/>
      <c r="T2188" s="157"/>
      <c r="U2188" s="157"/>
      <c r="V2188" s="157"/>
      <c r="W2188" s="157"/>
    </row>
    <row r="2189" customHeight="1" spans="1:23">
      <c r="A2189" s="194" t="s">
        <v>533</v>
      </c>
      <c r="B2189" s="189" t="s">
        <v>1159</v>
      </c>
      <c r="C2189" s="161" t="s">
        <v>1160</v>
      </c>
      <c r="D2189" s="161" t="s">
        <v>212</v>
      </c>
      <c r="E2189" s="194" t="s">
        <v>268</v>
      </c>
      <c r="F2189" s="194" t="s">
        <v>269</v>
      </c>
      <c r="G2189" s="194" t="s">
        <v>501</v>
      </c>
      <c r="H2189" s="194" t="s">
        <v>502</v>
      </c>
      <c r="I2189" s="195">
        <v>10000</v>
      </c>
      <c r="J2189" s="195">
        <v>10000</v>
      </c>
      <c r="K2189" s="195">
        <v>10000</v>
      </c>
      <c r="L2189" s="197"/>
      <c r="M2189" s="197"/>
      <c r="N2189" s="197"/>
      <c r="O2189" s="197"/>
      <c r="P2189" s="197"/>
      <c r="Q2189" s="157"/>
      <c r="R2189" s="157"/>
      <c r="S2189" s="157"/>
      <c r="T2189" s="157"/>
      <c r="U2189" s="157"/>
      <c r="V2189" s="157"/>
      <c r="W2189" s="157"/>
    </row>
    <row r="2190" customHeight="1" spans="1:23">
      <c r="A2190" s="194" t="s">
        <v>533</v>
      </c>
      <c r="B2190" s="189" t="s">
        <v>1159</v>
      </c>
      <c r="C2190" s="161" t="s">
        <v>1160</v>
      </c>
      <c r="D2190" s="161" t="s">
        <v>212</v>
      </c>
      <c r="E2190" s="194" t="s">
        <v>268</v>
      </c>
      <c r="F2190" s="194" t="s">
        <v>269</v>
      </c>
      <c r="G2190" s="194" t="s">
        <v>503</v>
      </c>
      <c r="H2190" s="194" t="s">
        <v>504</v>
      </c>
      <c r="I2190" s="195">
        <v>8000</v>
      </c>
      <c r="J2190" s="195">
        <v>8000</v>
      </c>
      <c r="K2190" s="195">
        <v>8000</v>
      </c>
      <c r="L2190" s="197"/>
      <c r="M2190" s="197"/>
      <c r="N2190" s="197"/>
      <c r="O2190" s="197"/>
      <c r="P2190" s="197"/>
      <c r="Q2190" s="157"/>
      <c r="R2190" s="157"/>
      <c r="S2190" s="157"/>
      <c r="T2190" s="157"/>
      <c r="U2190" s="157"/>
      <c r="V2190" s="157"/>
      <c r="W2190" s="157"/>
    </row>
    <row r="2191" customHeight="1" spans="1:23">
      <c r="A2191" s="194" t="s">
        <v>533</v>
      </c>
      <c r="B2191" s="189" t="s">
        <v>1159</v>
      </c>
      <c r="C2191" s="161" t="s">
        <v>1160</v>
      </c>
      <c r="D2191" s="161" t="s">
        <v>212</v>
      </c>
      <c r="E2191" s="194" t="s">
        <v>268</v>
      </c>
      <c r="F2191" s="194" t="s">
        <v>269</v>
      </c>
      <c r="G2191" s="194" t="s">
        <v>505</v>
      </c>
      <c r="H2191" s="194" t="s">
        <v>506</v>
      </c>
      <c r="I2191" s="195">
        <v>339146</v>
      </c>
      <c r="J2191" s="195">
        <v>339146</v>
      </c>
      <c r="K2191" s="195">
        <v>339146</v>
      </c>
      <c r="L2191" s="197"/>
      <c r="M2191" s="197"/>
      <c r="N2191" s="197"/>
      <c r="O2191" s="197"/>
      <c r="P2191" s="197"/>
      <c r="Q2191" s="157"/>
      <c r="R2191" s="157"/>
      <c r="S2191" s="157"/>
      <c r="T2191" s="157"/>
      <c r="U2191" s="157"/>
      <c r="V2191" s="157"/>
      <c r="W2191" s="157"/>
    </row>
    <row r="2192" customHeight="1" spans="1:23">
      <c r="A2192" s="194" t="s">
        <v>533</v>
      </c>
      <c r="B2192" s="189" t="s">
        <v>1159</v>
      </c>
      <c r="C2192" s="161" t="s">
        <v>1160</v>
      </c>
      <c r="D2192" s="161" t="s">
        <v>212</v>
      </c>
      <c r="E2192" s="194" t="s">
        <v>268</v>
      </c>
      <c r="F2192" s="194" t="s">
        <v>269</v>
      </c>
      <c r="G2192" s="194" t="s">
        <v>444</v>
      </c>
      <c r="H2192" s="194" t="s">
        <v>445</v>
      </c>
      <c r="I2192" s="195">
        <v>5000</v>
      </c>
      <c r="J2192" s="195">
        <v>5000</v>
      </c>
      <c r="K2192" s="195">
        <v>5000</v>
      </c>
      <c r="L2192" s="197"/>
      <c r="M2192" s="197"/>
      <c r="N2192" s="197"/>
      <c r="O2192" s="197"/>
      <c r="P2192" s="197"/>
      <c r="Q2192" s="157"/>
      <c r="R2192" s="157"/>
      <c r="S2192" s="157"/>
      <c r="T2192" s="157"/>
      <c r="U2192" s="157"/>
      <c r="V2192" s="157"/>
      <c r="W2192" s="157"/>
    </row>
    <row r="2193" customHeight="1" spans="1:23">
      <c r="A2193" s="194" t="s">
        <v>523</v>
      </c>
      <c r="B2193" s="189" t="s">
        <v>710</v>
      </c>
      <c r="C2193" s="161" t="s">
        <v>711</v>
      </c>
      <c r="D2193" s="161" t="s">
        <v>212</v>
      </c>
      <c r="E2193" s="194" t="s">
        <v>298</v>
      </c>
      <c r="F2193" s="194" t="s">
        <v>299</v>
      </c>
      <c r="G2193" s="194" t="s">
        <v>505</v>
      </c>
      <c r="H2193" s="194" t="s">
        <v>506</v>
      </c>
      <c r="I2193" s="195">
        <v>145800</v>
      </c>
      <c r="J2193" s="195">
        <v>145800</v>
      </c>
      <c r="K2193" s="195">
        <v>145800</v>
      </c>
      <c r="L2193" s="197"/>
      <c r="M2193" s="197"/>
      <c r="N2193" s="197"/>
      <c r="O2193" s="197"/>
      <c r="P2193" s="197"/>
      <c r="Q2193" s="157"/>
      <c r="R2193" s="157"/>
      <c r="S2193" s="157"/>
      <c r="T2193" s="157"/>
      <c r="U2193" s="157"/>
      <c r="V2193" s="157"/>
      <c r="W2193" s="157"/>
    </row>
    <row r="2194" customHeight="1" spans="1:23">
      <c r="A2194" s="194" t="s">
        <v>526</v>
      </c>
      <c r="B2194" s="189" t="s">
        <v>570</v>
      </c>
      <c r="C2194" s="161" t="s">
        <v>571</v>
      </c>
      <c r="D2194" s="161" t="s">
        <v>212</v>
      </c>
      <c r="E2194" s="194" t="s">
        <v>268</v>
      </c>
      <c r="F2194" s="194" t="s">
        <v>269</v>
      </c>
      <c r="G2194" s="194" t="s">
        <v>554</v>
      </c>
      <c r="H2194" s="194" t="s">
        <v>555</v>
      </c>
      <c r="I2194" s="195">
        <v>7680</v>
      </c>
      <c r="J2194" s="195">
        <v>7680</v>
      </c>
      <c r="K2194" s="195">
        <v>7680</v>
      </c>
      <c r="L2194" s="197"/>
      <c r="M2194" s="197"/>
      <c r="N2194" s="197"/>
      <c r="O2194" s="197"/>
      <c r="P2194" s="197"/>
      <c r="Q2194" s="157"/>
      <c r="R2194" s="157"/>
      <c r="S2194" s="157"/>
      <c r="T2194" s="157"/>
      <c r="U2194" s="157"/>
      <c r="V2194" s="157"/>
      <c r="W2194" s="157"/>
    </row>
    <row r="2195" customHeight="1" spans="1:23">
      <c r="A2195" s="194" t="s">
        <v>533</v>
      </c>
      <c r="B2195" s="189" t="s">
        <v>1161</v>
      </c>
      <c r="C2195" s="161" t="s">
        <v>1162</v>
      </c>
      <c r="D2195" s="161" t="s">
        <v>212</v>
      </c>
      <c r="E2195" s="194" t="s">
        <v>268</v>
      </c>
      <c r="F2195" s="194" t="s">
        <v>269</v>
      </c>
      <c r="G2195" s="194" t="s">
        <v>505</v>
      </c>
      <c r="H2195" s="194" t="s">
        <v>506</v>
      </c>
      <c r="I2195" s="195">
        <v>742500</v>
      </c>
      <c r="J2195" s="195"/>
      <c r="K2195" s="195"/>
      <c r="L2195" s="197"/>
      <c r="M2195" s="197"/>
      <c r="N2195" s="197"/>
      <c r="O2195" s="197"/>
      <c r="P2195" s="197"/>
      <c r="Q2195" s="157"/>
      <c r="R2195" s="157">
        <v>742500</v>
      </c>
      <c r="S2195" s="157"/>
      <c r="T2195" s="157"/>
      <c r="U2195" s="157"/>
      <c r="V2195" s="157"/>
      <c r="W2195" s="157">
        <v>742500</v>
      </c>
    </row>
    <row r="2196" customHeight="1" spans="1:23">
      <c r="A2196" s="194" t="s">
        <v>533</v>
      </c>
      <c r="B2196" s="189" t="s">
        <v>808</v>
      </c>
      <c r="C2196" s="161" t="s">
        <v>809</v>
      </c>
      <c r="D2196" s="161" t="s">
        <v>212</v>
      </c>
      <c r="E2196" s="194" t="s">
        <v>268</v>
      </c>
      <c r="F2196" s="194" t="s">
        <v>269</v>
      </c>
      <c r="G2196" s="194" t="s">
        <v>440</v>
      </c>
      <c r="H2196" s="194" t="s">
        <v>441</v>
      </c>
      <c r="I2196" s="195">
        <v>600</v>
      </c>
      <c r="J2196" s="195"/>
      <c r="K2196" s="195"/>
      <c r="L2196" s="197"/>
      <c r="M2196" s="197"/>
      <c r="N2196" s="197"/>
      <c r="O2196" s="197"/>
      <c r="P2196" s="197"/>
      <c r="Q2196" s="157"/>
      <c r="R2196" s="157">
        <v>600</v>
      </c>
      <c r="S2196" s="157"/>
      <c r="T2196" s="157"/>
      <c r="U2196" s="157"/>
      <c r="V2196" s="157"/>
      <c r="W2196" s="157">
        <v>600</v>
      </c>
    </row>
    <row r="2197" customHeight="1" spans="1:23">
      <c r="A2197" s="194" t="s">
        <v>533</v>
      </c>
      <c r="B2197" s="189" t="s">
        <v>1163</v>
      </c>
      <c r="C2197" s="161" t="s">
        <v>1164</v>
      </c>
      <c r="D2197" s="161" t="s">
        <v>212</v>
      </c>
      <c r="E2197" s="194" t="s">
        <v>268</v>
      </c>
      <c r="F2197" s="194" t="s">
        <v>269</v>
      </c>
      <c r="G2197" s="194" t="s">
        <v>505</v>
      </c>
      <c r="H2197" s="194" t="s">
        <v>506</v>
      </c>
      <c r="I2197" s="195">
        <v>300000</v>
      </c>
      <c r="J2197" s="195"/>
      <c r="K2197" s="195"/>
      <c r="L2197" s="197"/>
      <c r="M2197" s="197"/>
      <c r="N2197" s="197"/>
      <c r="O2197" s="197"/>
      <c r="P2197" s="197"/>
      <c r="Q2197" s="157"/>
      <c r="R2197" s="157">
        <v>300000</v>
      </c>
      <c r="S2197" s="157"/>
      <c r="T2197" s="157"/>
      <c r="U2197" s="157"/>
      <c r="V2197" s="157"/>
      <c r="W2197" s="157">
        <v>300000</v>
      </c>
    </row>
    <row r="2198" customHeight="1" spans="1:23">
      <c r="A2198" s="194" t="s">
        <v>533</v>
      </c>
      <c r="B2198" s="189" t="s">
        <v>620</v>
      </c>
      <c r="C2198" s="161" t="s">
        <v>621</v>
      </c>
      <c r="D2198" s="161" t="s">
        <v>212</v>
      </c>
      <c r="E2198" s="194" t="s">
        <v>268</v>
      </c>
      <c r="F2198" s="194" t="s">
        <v>269</v>
      </c>
      <c r="G2198" s="194" t="s">
        <v>505</v>
      </c>
      <c r="H2198" s="194" t="s">
        <v>506</v>
      </c>
      <c r="I2198" s="195">
        <v>10000</v>
      </c>
      <c r="J2198" s="195">
        <v>10000</v>
      </c>
      <c r="K2198" s="195">
        <v>10000</v>
      </c>
      <c r="L2198" s="197"/>
      <c r="M2198" s="197"/>
      <c r="N2198" s="197"/>
      <c r="O2198" s="197"/>
      <c r="P2198" s="197"/>
      <c r="Q2198" s="157"/>
      <c r="R2198" s="157"/>
      <c r="S2198" s="157"/>
      <c r="T2198" s="157"/>
      <c r="U2198" s="157"/>
      <c r="V2198" s="157"/>
      <c r="W2198" s="157"/>
    </row>
    <row r="2199" customHeight="1" spans="1:23">
      <c r="A2199" s="194" t="s">
        <v>533</v>
      </c>
      <c r="B2199" s="189" t="s">
        <v>620</v>
      </c>
      <c r="C2199" s="161" t="s">
        <v>621</v>
      </c>
      <c r="D2199" s="161" t="s">
        <v>212</v>
      </c>
      <c r="E2199" s="194" t="s">
        <v>268</v>
      </c>
      <c r="F2199" s="194" t="s">
        <v>269</v>
      </c>
      <c r="G2199" s="194" t="s">
        <v>440</v>
      </c>
      <c r="H2199" s="194" t="s">
        <v>441</v>
      </c>
      <c r="I2199" s="195">
        <v>857</v>
      </c>
      <c r="J2199" s="195">
        <v>857</v>
      </c>
      <c r="K2199" s="195">
        <v>857</v>
      </c>
      <c r="L2199" s="197"/>
      <c r="M2199" s="197"/>
      <c r="N2199" s="197"/>
      <c r="O2199" s="197"/>
      <c r="P2199" s="197"/>
      <c r="Q2199" s="157"/>
      <c r="R2199" s="157"/>
      <c r="S2199" s="157"/>
      <c r="T2199" s="157"/>
      <c r="U2199" s="157"/>
      <c r="V2199" s="157"/>
      <c r="W2199" s="157"/>
    </row>
    <row r="2200" customHeight="1" spans="1:23">
      <c r="A2200" s="194" t="s">
        <v>533</v>
      </c>
      <c r="B2200" s="189" t="s">
        <v>614</v>
      </c>
      <c r="C2200" s="161" t="s">
        <v>615</v>
      </c>
      <c r="D2200" s="161" t="s">
        <v>212</v>
      </c>
      <c r="E2200" s="194" t="s">
        <v>268</v>
      </c>
      <c r="F2200" s="194" t="s">
        <v>269</v>
      </c>
      <c r="G2200" s="194" t="s">
        <v>440</v>
      </c>
      <c r="H2200" s="194" t="s">
        <v>441</v>
      </c>
      <c r="I2200" s="195">
        <v>1847.34</v>
      </c>
      <c r="J2200" s="195">
        <v>1847.34</v>
      </c>
      <c r="K2200" s="195">
        <v>1847.34</v>
      </c>
      <c r="L2200" s="197"/>
      <c r="M2200" s="197"/>
      <c r="N2200" s="197"/>
      <c r="O2200" s="197"/>
      <c r="P2200" s="197"/>
      <c r="Q2200" s="157"/>
      <c r="R2200" s="157"/>
      <c r="S2200" s="157"/>
      <c r="T2200" s="157"/>
      <c r="U2200" s="157"/>
      <c r="V2200" s="157"/>
      <c r="W2200" s="157"/>
    </row>
    <row r="2201" customHeight="1" spans="1:23">
      <c r="A2201" s="194" t="s">
        <v>533</v>
      </c>
      <c r="B2201" s="189" t="s">
        <v>736</v>
      </c>
      <c r="C2201" s="161" t="s">
        <v>737</v>
      </c>
      <c r="D2201" s="161" t="s">
        <v>214</v>
      </c>
      <c r="E2201" s="194" t="s">
        <v>268</v>
      </c>
      <c r="F2201" s="194" t="s">
        <v>269</v>
      </c>
      <c r="G2201" s="194" t="s">
        <v>501</v>
      </c>
      <c r="H2201" s="194" t="s">
        <v>502</v>
      </c>
      <c r="I2201" s="195">
        <v>20000</v>
      </c>
      <c r="J2201" s="195">
        <v>20000</v>
      </c>
      <c r="K2201" s="195">
        <v>20000</v>
      </c>
      <c r="L2201" s="197"/>
      <c r="M2201" s="197"/>
      <c r="N2201" s="197"/>
      <c r="O2201" s="197"/>
      <c r="P2201" s="197"/>
      <c r="Q2201" s="157"/>
      <c r="R2201" s="157"/>
      <c r="S2201" s="157"/>
      <c r="T2201" s="157"/>
      <c r="U2201" s="157"/>
      <c r="V2201" s="157"/>
      <c r="W2201" s="157"/>
    </row>
    <row r="2202" customHeight="1" spans="1:23">
      <c r="A2202" s="194" t="s">
        <v>533</v>
      </c>
      <c r="B2202" s="189" t="s">
        <v>736</v>
      </c>
      <c r="C2202" s="161" t="s">
        <v>737</v>
      </c>
      <c r="D2202" s="161" t="s">
        <v>214</v>
      </c>
      <c r="E2202" s="194" t="s">
        <v>268</v>
      </c>
      <c r="F2202" s="194" t="s">
        <v>269</v>
      </c>
      <c r="G2202" s="194" t="s">
        <v>444</v>
      </c>
      <c r="H2202" s="194" t="s">
        <v>445</v>
      </c>
      <c r="I2202" s="195">
        <v>3000</v>
      </c>
      <c r="J2202" s="195">
        <v>3000</v>
      </c>
      <c r="K2202" s="195">
        <v>3000</v>
      </c>
      <c r="L2202" s="197"/>
      <c r="M2202" s="197"/>
      <c r="N2202" s="197"/>
      <c r="O2202" s="197"/>
      <c r="P2202" s="197"/>
      <c r="Q2202" s="157"/>
      <c r="R2202" s="157"/>
      <c r="S2202" s="157"/>
      <c r="T2202" s="157"/>
      <c r="U2202" s="157"/>
      <c r="V2202" s="157"/>
      <c r="W2202" s="157"/>
    </row>
    <row r="2203" customHeight="1" spans="1:23">
      <c r="A2203" s="194" t="s">
        <v>533</v>
      </c>
      <c r="B2203" s="189" t="s">
        <v>736</v>
      </c>
      <c r="C2203" s="161" t="s">
        <v>737</v>
      </c>
      <c r="D2203" s="161" t="s">
        <v>214</v>
      </c>
      <c r="E2203" s="194" t="s">
        <v>268</v>
      </c>
      <c r="F2203" s="194" t="s">
        <v>269</v>
      </c>
      <c r="G2203" s="194" t="s">
        <v>454</v>
      </c>
      <c r="H2203" s="194" t="s">
        <v>455</v>
      </c>
      <c r="I2203" s="195">
        <v>31800</v>
      </c>
      <c r="J2203" s="195">
        <v>31800</v>
      </c>
      <c r="K2203" s="195">
        <v>31800</v>
      </c>
      <c r="L2203" s="197"/>
      <c r="M2203" s="197"/>
      <c r="N2203" s="197"/>
      <c r="O2203" s="197"/>
      <c r="P2203" s="197"/>
      <c r="Q2203" s="157"/>
      <c r="R2203" s="157"/>
      <c r="S2203" s="157"/>
      <c r="T2203" s="157"/>
      <c r="U2203" s="157"/>
      <c r="V2203" s="157"/>
      <c r="W2203" s="157"/>
    </row>
    <row r="2204" customHeight="1" spans="1:23">
      <c r="A2204" s="194" t="s">
        <v>533</v>
      </c>
      <c r="B2204" s="189" t="s">
        <v>736</v>
      </c>
      <c r="C2204" s="161" t="s">
        <v>737</v>
      </c>
      <c r="D2204" s="161" t="s">
        <v>214</v>
      </c>
      <c r="E2204" s="194" t="s">
        <v>298</v>
      </c>
      <c r="F2204" s="194" t="s">
        <v>299</v>
      </c>
      <c r="G2204" s="194" t="s">
        <v>503</v>
      </c>
      <c r="H2204" s="194" t="s">
        <v>504</v>
      </c>
      <c r="I2204" s="195">
        <v>75000</v>
      </c>
      <c r="J2204" s="195">
        <v>75000</v>
      </c>
      <c r="K2204" s="195">
        <v>75000</v>
      </c>
      <c r="L2204" s="197"/>
      <c r="M2204" s="197"/>
      <c r="N2204" s="197"/>
      <c r="O2204" s="197"/>
      <c r="P2204" s="197"/>
      <c r="Q2204" s="157"/>
      <c r="R2204" s="157"/>
      <c r="S2204" s="157"/>
      <c r="T2204" s="157"/>
      <c r="U2204" s="157"/>
      <c r="V2204" s="157"/>
      <c r="W2204" s="157"/>
    </row>
    <row r="2205" customHeight="1" spans="1:23">
      <c r="A2205" s="194" t="s">
        <v>533</v>
      </c>
      <c r="B2205" s="189" t="s">
        <v>736</v>
      </c>
      <c r="C2205" s="161" t="s">
        <v>737</v>
      </c>
      <c r="D2205" s="161" t="s">
        <v>214</v>
      </c>
      <c r="E2205" s="194" t="s">
        <v>298</v>
      </c>
      <c r="F2205" s="194" t="s">
        <v>299</v>
      </c>
      <c r="G2205" s="194" t="s">
        <v>505</v>
      </c>
      <c r="H2205" s="194" t="s">
        <v>506</v>
      </c>
      <c r="I2205" s="195">
        <v>370392</v>
      </c>
      <c r="J2205" s="195">
        <v>370392</v>
      </c>
      <c r="K2205" s="195">
        <v>370392</v>
      </c>
      <c r="L2205" s="197"/>
      <c r="M2205" s="197"/>
      <c r="N2205" s="197"/>
      <c r="O2205" s="197"/>
      <c r="P2205" s="197"/>
      <c r="Q2205" s="157"/>
      <c r="R2205" s="157"/>
      <c r="S2205" s="157"/>
      <c r="T2205" s="157"/>
      <c r="U2205" s="157"/>
      <c r="V2205" s="157"/>
      <c r="W2205" s="157"/>
    </row>
    <row r="2206" customHeight="1" spans="1:23">
      <c r="A2206" s="194" t="s">
        <v>523</v>
      </c>
      <c r="B2206" s="189" t="s">
        <v>710</v>
      </c>
      <c r="C2206" s="161" t="s">
        <v>711</v>
      </c>
      <c r="D2206" s="161" t="s">
        <v>214</v>
      </c>
      <c r="E2206" s="194" t="s">
        <v>298</v>
      </c>
      <c r="F2206" s="194" t="s">
        <v>299</v>
      </c>
      <c r="G2206" s="194" t="s">
        <v>505</v>
      </c>
      <c r="H2206" s="194" t="s">
        <v>506</v>
      </c>
      <c r="I2206" s="195">
        <v>145800</v>
      </c>
      <c r="J2206" s="195">
        <v>145800</v>
      </c>
      <c r="K2206" s="195">
        <v>145800</v>
      </c>
      <c r="L2206" s="197"/>
      <c r="M2206" s="197"/>
      <c r="N2206" s="197"/>
      <c r="O2206" s="197"/>
      <c r="P2206" s="197"/>
      <c r="Q2206" s="157"/>
      <c r="R2206" s="157"/>
      <c r="S2206" s="157"/>
      <c r="T2206" s="157"/>
      <c r="U2206" s="157"/>
      <c r="V2206" s="157"/>
      <c r="W2206" s="157"/>
    </row>
    <row r="2207" customHeight="1" spans="1:23">
      <c r="A2207" s="194" t="s">
        <v>523</v>
      </c>
      <c r="B2207" s="189" t="s">
        <v>1165</v>
      </c>
      <c r="C2207" s="161" t="s">
        <v>1166</v>
      </c>
      <c r="D2207" s="161" t="s">
        <v>214</v>
      </c>
      <c r="E2207" s="194" t="s">
        <v>268</v>
      </c>
      <c r="F2207" s="194" t="s">
        <v>269</v>
      </c>
      <c r="G2207" s="194" t="s">
        <v>440</v>
      </c>
      <c r="H2207" s="194" t="s">
        <v>441</v>
      </c>
      <c r="I2207" s="195">
        <v>2150000</v>
      </c>
      <c r="J2207" s="195"/>
      <c r="K2207" s="195"/>
      <c r="L2207" s="197"/>
      <c r="M2207" s="197"/>
      <c r="N2207" s="197"/>
      <c r="O2207" s="197"/>
      <c r="P2207" s="197"/>
      <c r="Q2207" s="157"/>
      <c r="R2207" s="157">
        <v>2150000</v>
      </c>
      <c r="S2207" s="157"/>
      <c r="T2207" s="157"/>
      <c r="U2207" s="157"/>
      <c r="V2207" s="157"/>
      <c r="W2207" s="157">
        <v>2150000</v>
      </c>
    </row>
    <row r="2208" customHeight="1" spans="1:23">
      <c r="A2208" s="194" t="s">
        <v>523</v>
      </c>
      <c r="B2208" s="189" t="s">
        <v>1167</v>
      </c>
      <c r="C2208" s="161" t="s">
        <v>1168</v>
      </c>
      <c r="D2208" s="161" t="s">
        <v>214</v>
      </c>
      <c r="E2208" s="194" t="s">
        <v>268</v>
      </c>
      <c r="F2208" s="194" t="s">
        <v>269</v>
      </c>
      <c r="G2208" s="194" t="s">
        <v>440</v>
      </c>
      <c r="H2208" s="194" t="s">
        <v>441</v>
      </c>
      <c r="I2208" s="195">
        <v>20000</v>
      </c>
      <c r="J2208" s="195"/>
      <c r="K2208" s="195"/>
      <c r="L2208" s="197"/>
      <c r="M2208" s="197"/>
      <c r="N2208" s="197"/>
      <c r="O2208" s="197"/>
      <c r="P2208" s="197"/>
      <c r="Q2208" s="157"/>
      <c r="R2208" s="157">
        <v>20000</v>
      </c>
      <c r="S2208" s="157"/>
      <c r="T2208" s="157"/>
      <c r="U2208" s="157"/>
      <c r="V2208" s="157"/>
      <c r="W2208" s="157">
        <v>20000</v>
      </c>
    </row>
    <row r="2209" customHeight="1" spans="1:23">
      <c r="A2209" s="194" t="s">
        <v>523</v>
      </c>
      <c r="B2209" s="189" t="s">
        <v>1169</v>
      </c>
      <c r="C2209" s="161" t="s">
        <v>1170</v>
      </c>
      <c r="D2209" s="161" t="s">
        <v>214</v>
      </c>
      <c r="E2209" s="194" t="s">
        <v>268</v>
      </c>
      <c r="F2209" s="194" t="s">
        <v>269</v>
      </c>
      <c r="G2209" s="194" t="s">
        <v>440</v>
      </c>
      <c r="H2209" s="194" t="s">
        <v>441</v>
      </c>
      <c r="I2209" s="195">
        <v>5280</v>
      </c>
      <c r="J2209" s="195"/>
      <c r="K2209" s="195"/>
      <c r="L2209" s="197"/>
      <c r="M2209" s="197"/>
      <c r="N2209" s="197"/>
      <c r="O2209" s="197"/>
      <c r="P2209" s="197"/>
      <c r="Q2209" s="157"/>
      <c r="R2209" s="157">
        <v>5280</v>
      </c>
      <c r="S2209" s="157"/>
      <c r="T2209" s="157"/>
      <c r="U2209" s="157"/>
      <c r="V2209" s="157"/>
      <c r="W2209" s="157">
        <v>5280</v>
      </c>
    </row>
    <row r="2210" customHeight="1" spans="1:23">
      <c r="A2210" s="194" t="s">
        <v>523</v>
      </c>
      <c r="B2210" s="189" t="s">
        <v>1171</v>
      </c>
      <c r="C2210" s="161" t="s">
        <v>1172</v>
      </c>
      <c r="D2210" s="161" t="s">
        <v>214</v>
      </c>
      <c r="E2210" s="194" t="s">
        <v>268</v>
      </c>
      <c r="F2210" s="194" t="s">
        <v>269</v>
      </c>
      <c r="G2210" s="194" t="s">
        <v>505</v>
      </c>
      <c r="H2210" s="194" t="s">
        <v>506</v>
      </c>
      <c r="I2210" s="195">
        <v>600</v>
      </c>
      <c r="J2210" s="195"/>
      <c r="K2210" s="195"/>
      <c r="L2210" s="197"/>
      <c r="M2210" s="197"/>
      <c r="N2210" s="197"/>
      <c r="O2210" s="197"/>
      <c r="P2210" s="197"/>
      <c r="Q2210" s="157"/>
      <c r="R2210" s="157">
        <v>600</v>
      </c>
      <c r="S2210" s="157"/>
      <c r="T2210" s="157"/>
      <c r="U2210" s="157"/>
      <c r="V2210" s="157"/>
      <c r="W2210" s="157">
        <v>600</v>
      </c>
    </row>
    <row r="2211" customHeight="1" spans="1:23">
      <c r="A2211" s="194" t="s">
        <v>523</v>
      </c>
      <c r="B2211" s="189" t="s">
        <v>1173</v>
      </c>
      <c r="C2211" s="161" t="s">
        <v>1174</v>
      </c>
      <c r="D2211" s="161" t="s">
        <v>214</v>
      </c>
      <c r="E2211" s="194" t="s">
        <v>268</v>
      </c>
      <c r="F2211" s="194" t="s">
        <v>269</v>
      </c>
      <c r="G2211" s="194" t="s">
        <v>505</v>
      </c>
      <c r="H2211" s="194" t="s">
        <v>506</v>
      </c>
      <c r="I2211" s="195">
        <v>5000</v>
      </c>
      <c r="J2211" s="195"/>
      <c r="K2211" s="195"/>
      <c r="L2211" s="197"/>
      <c r="M2211" s="197"/>
      <c r="N2211" s="197"/>
      <c r="O2211" s="197"/>
      <c r="P2211" s="197"/>
      <c r="Q2211" s="157"/>
      <c r="R2211" s="157">
        <v>5000</v>
      </c>
      <c r="S2211" s="157"/>
      <c r="T2211" s="157"/>
      <c r="U2211" s="157"/>
      <c r="V2211" s="157"/>
      <c r="W2211" s="157">
        <v>5000</v>
      </c>
    </row>
    <row r="2212" customHeight="1" spans="1:23">
      <c r="A2212" s="194" t="s">
        <v>523</v>
      </c>
      <c r="B2212" s="189" t="s">
        <v>1175</v>
      </c>
      <c r="C2212" s="161" t="s">
        <v>1176</v>
      </c>
      <c r="D2212" s="161" t="s">
        <v>214</v>
      </c>
      <c r="E2212" s="194" t="s">
        <v>268</v>
      </c>
      <c r="F2212" s="194" t="s">
        <v>269</v>
      </c>
      <c r="G2212" s="194" t="s">
        <v>440</v>
      </c>
      <c r="H2212" s="194" t="s">
        <v>441</v>
      </c>
      <c r="I2212" s="195">
        <v>1150000</v>
      </c>
      <c r="J2212" s="195"/>
      <c r="K2212" s="195"/>
      <c r="L2212" s="197"/>
      <c r="M2212" s="197"/>
      <c r="N2212" s="197"/>
      <c r="O2212" s="197"/>
      <c r="P2212" s="197"/>
      <c r="Q2212" s="157"/>
      <c r="R2212" s="157">
        <v>1150000</v>
      </c>
      <c r="S2212" s="157"/>
      <c r="T2212" s="157"/>
      <c r="U2212" s="157"/>
      <c r="V2212" s="157"/>
      <c r="W2212" s="157">
        <v>1150000</v>
      </c>
    </row>
    <row r="2213" customHeight="1" spans="1:23">
      <c r="A2213" s="194" t="s">
        <v>533</v>
      </c>
      <c r="B2213" s="189" t="s">
        <v>620</v>
      </c>
      <c r="C2213" s="161" t="s">
        <v>621</v>
      </c>
      <c r="D2213" s="161" t="s">
        <v>214</v>
      </c>
      <c r="E2213" s="194" t="s">
        <v>268</v>
      </c>
      <c r="F2213" s="194" t="s">
        <v>269</v>
      </c>
      <c r="G2213" s="194" t="s">
        <v>501</v>
      </c>
      <c r="H2213" s="194" t="s">
        <v>502</v>
      </c>
      <c r="I2213" s="195">
        <v>14124</v>
      </c>
      <c r="J2213" s="195">
        <v>14124</v>
      </c>
      <c r="K2213" s="195">
        <v>14124</v>
      </c>
      <c r="L2213" s="197"/>
      <c r="M2213" s="197"/>
      <c r="N2213" s="197"/>
      <c r="O2213" s="197"/>
      <c r="P2213" s="197"/>
      <c r="Q2213" s="157"/>
      <c r="R2213" s="157"/>
      <c r="S2213" s="157"/>
      <c r="T2213" s="157"/>
      <c r="U2213" s="157"/>
      <c r="V2213" s="157"/>
      <c r="W2213" s="157"/>
    </row>
    <row r="2214" customHeight="1" spans="1:23">
      <c r="A2214" s="194" t="s">
        <v>526</v>
      </c>
      <c r="B2214" s="189" t="s">
        <v>940</v>
      </c>
      <c r="C2214" s="161" t="s">
        <v>941</v>
      </c>
      <c r="D2214" s="161" t="s">
        <v>216</v>
      </c>
      <c r="E2214" s="194" t="s">
        <v>272</v>
      </c>
      <c r="F2214" s="194" t="s">
        <v>273</v>
      </c>
      <c r="G2214" s="194" t="s">
        <v>554</v>
      </c>
      <c r="H2214" s="194" t="s">
        <v>555</v>
      </c>
      <c r="I2214" s="195">
        <v>24000</v>
      </c>
      <c r="J2214" s="195">
        <v>24000</v>
      </c>
      <c r="K2214" s="195">
        <v>24000</v>
      </c>
      <c r="L2214" s="197"/>
      <c r="M2214" s="197"/>
      <c r="N2214" s="197"/>
      <c r="O2214" s="197"/>
      <c r="P2214" s="197"/>
      <c r="Q2214" s="157"/>
      <c r="R2214" s="157"/>
      <c r="S2214" s="157"/>
      <c r="T2214" s="157"/>
      <c r="U2214" s="157"/>
      <c r="V2214" s="157"/>
      <c r="W2214" s="157"/>
    </row>
    <row r="2215" customHeight="1" spans="1:23">
      <c r="A2215" s="194" t="s">
        <v>526</v>
      </c>
      <c r="B2215" s="189" t="s">
        <v>940</v>
      </c>
      <c r="C2215" s="161" t="s">
        <v>941</v>
      </c>
      <c r="D2215" s="161" t="s">
        <v>216</v>
      </c>
      <c r="E2215" s="194" t="s">
        <v>270</v>
      </c>
      <c r="F2215" s="194" t="s">
        <v>271</v>
      </c>
      <c r="G2215" s="194" t="s">
        <v>554</v>
      </c>
      <c r="H2215" s="194" t="s">
        <v>555</v>
      </c>
      <c r="I2215" s="195">
        <v>5600</v>
      </c>
      <c r="J2215" s="195">
        <v>5600</v>
      </c>
      <c r="K2215" s="195">
        <v>5600</v>
      </c>
      <c r="L2215" s="197"/>
      <c r="M2215" s="197"/>
      <c r="N2215" s="197"/>
      <c r="O2215" s="197"/>
      <c r="P2215" s="197"/>
      <c r="Q2215" s="157"/>
      <c r="R2215" s="157"/>
      <c r="S2215" s="157"/>
      <c r="T2215" s="157"/>
      <c r="U2215" s="157"/>
      <c r="V2215" s="157"/>
      <c r="W2215" s="157"/>
    </row>
    <row r="2216" customHeight="1" spans="1:23">
      <c r="A2216" s="194" t="s">
        <v>526</v>
      </c>
      <c r="B2216" s="189" t="s">
        <v>531</v>
      </c>
      <c r="C2216" s="161" t="s">
        <v>532</v>
      </c>
      <c r="D2216" s="161" t="s">
        <v>216</v>
      </c>
      <c r="E2216" s="194" t="s">
        <v>284</v>
      </c>
      <c r="F2216" s="194" t="s">
        <v>285</v>
      </c>
      <c r="G2216" s="194" t="s">
        <v>452</v>
      </c>
      <c r="H2216" s="194" t="s">
        <v>453</v>
      </c>
      <c r="I2216" s="195">
        <v>896</v>
      </c>
      <c r="J2216" s="195">
        <v>896</v>
      </c>
      <c r="K2216" s="195">
        <v>896</v>
      </c>
      <c r="L2216" s="197"/>
      <c r="M2216" s="197"/>
      <c r="N2216" s="197"/>
      <c r="O2216" s="197"/>
      <c r="P2216" s="197"/>
      <c r="Q2216" s="157"/>
      <c r="R2216" s="157"/>
      <c r="S2216" s="157"/>
      <c r="T2216" s="157"/>
      <c r="U2216" s="157"/>
      <c r="V2216" s="157"/>
      <c r="W2216" s="157"/>
    </row>
    <row r="2217" customHeight="1" spans="1:23">
      <c r="A2217" s="194" t="s">
        <v>526</v>
      </c>
      <c r="B2217" s="189" t="s">
        <v>527</v>
      </c>
      <c r="C2217" s="161" t="s">
        <v>528</v>
      </c>
      <c r="D2217" s="161" t="s">
        <v>216</v>
      </c>
      <c r="E2217" s="194" t="s">
        <v>270</v>
      </c>
      <c r="F2217" s="194" t="s">
        <v>271</v>
      </c>
      <c r="G2217" s="194" t="s">
        <v>452</v>
      </c>
      <c r="H2217" s="194" t="s">
        <v>453</v>
      </c>
      <c r="I2217" s="195">
        <v>3870.72</v>
      </c>
      <c r="J2217" s="195">
        <v>3870.72</v>
      </c>
      <c r="K2217" s="195">
        <v>3870.72</v>
      </c>
      <c r="L2217" s="197"/>
      <c r="M2217" s="197"/>
      <c r="N2217" s="197"/>
      <c r="O2217" s="197"/>
      <c r="P2217" s="197"/>
      <c r="Q2217" s="157"/>
      <c r="R2217" s="157"/>
      <c r="S2217" s="157"/>
      <c r="T2217" s="157"/>
      <c r="U2217" s="157"/>
      <c r="V2217" s="157"/>
      <c r="W2217" s="157"/>
    </row>
    <row r="2218" customHeight="1" spans="1:23">
      <c r="A2218" s="194" t="s">
        <v>526</v>
      </c>
      <c r="B2218" s="189" t="s">
        <v>527</v>
      </c>
      <c r="C2218" s="161" t="s">
        <v>528</v>
      </c>
      <c r="D2218" s="161" t="s">
        <v>216</v>
      </c>
      <c r="E2218" s="194" t="s">
        <v>270</v>
      </c>
      <c r="F2218" s="194" t="s">
        <v>271</v>
      </c>
      <c r="G2218" s="194" t="s">
        <v>442</v>
      </c>
      <c r="H2218" s="194" t="s">
        <v>443</v>
      </c>
      <c r="I2218" s="195">
        <v>34560</v>
      </c>
      <c r="J2218" s="195">
        <v>34560</v>
      </c>
      <c r="K2218" s="195">
        <v>34560</v>
      </c>
      <c r="L2218" s="197"/>
      <c r="M2218" s="197"/>
      <c r="N2218" s="197"/>
      <c r="O2218" s="197"/>
      <c r="P2218" s="197"/>
      <c r="Q2218" s="157"/>
      <c r="R2218" s="157"/>
      <c r="S2218" s="157"/>
      <c r="T2218" s="157"/>
      <c r="U2218" s="157"/>
      <c r="V2218" s="157"/>
      <c r="W2218" s="157"/>
    </row>
    <row r="2219" customHeight="1" spans="1:23">
      <c r="A2219" s="194" t="s">
        <v>526</v>
      </c>
      <c r="B2219" s="189" t="s">
        <v>529</v>
      </c>
      <c r="C2219" s="161" t="s">
        <v>530</v>
      </c>
      <c r="D2219" s="161" t="s">
        <v>216</v>
      </c>
      <c r="E2219" s="194" t="s">
        <v>272</v>
      </c>
      <c r="F2219" s="194" t="s">
        <v>273</v>
      </c>
      <c r="G2219" s="194" t="s">
        <v>452</v>
      </c>
      <c r="H2219" s="194" t="s">
        <v>453</v>
      </c>
      <c r="I2219" s="195">
        <v>13332.48</v>
      </c>
      <c r="J2219" s="195">
        <v>13332.48</v>
      </c>
      <c r="K2219" s="195">
        <v>13332.48</v>
      </c>
      <c r="L2219" s="197"/>
      <c r="M2219" s="197"/>
      <c r="N2219" s="197"/>
      <c r="O2219" s="197"/>
      <c r="P2219" s="197"/>
      <c r="Q2219" s="157"/>
      <c r="R2219" s="157"/>
      <c r="S2219" s="157"/>
      <c r="T2219" s="157"/>
      <c r="U2219" s="157"/>
      <c r="V2219" s="157"/>
      <c r="W2219" s="157"/>
    </row>
    <row r="2220" customHeight="1" spans="1:23">
      <c r="A2220" s="194" t="s">
        <v>526</v>
      </c>
      <c r="B2220" s="189" t="s">
        <v>529</v>
      </c>
      <c r="C2220" s="161" t="s">
        <v>530</v>
      </c>
      <c r="D2220" s="161" t="s">
        <v>216</v>
      </c>
      <c r="E2220" s="194" t="s">
        <v>272</v>
      </c>
      <c r="F2220" s="194" t="s">
        <v>273</v>
      </c>
      <c r="G2220" s="194" t="s">
        <v>501</v>
      </c>
      <c r="H2220" s="194" t="s">
        <v>502</v>
      </c>
      <c r="I2220" s="195">
        <v>40788.48</v>
      </c>
      <c r="J2220" s="195">
        <v>40788.48</v>
      </c>
      <c r="K2220" s="195">
        <v>40788.48</v>
      </c>
      <c r="L2220" s="197"/>
      <c r="M2220" s="197"/>
      <c r="N2220" s="197"/>
      <c r="O2220" s="197"/>
      <c r="P2220" s="197"/>
      <c r="Q2220" s="157"/>
      <c r="R2220" s="157"/>
      <c r="S2220" s="157"/>
      <c r="T2220" s="157"/>
      <c r="U2220" s="157"/>
      <c r="V2220" s="157"/>
      <c r="W2220" s="157"/>
    </row>
    <row r="2221" customHeight="1" spans="1:23">
      <c r="A2221" s="194" t="s">
        <v>526</v>
      </c>
      <c r="B2221" s="189" t="s">
        <v>529</v>
      </c>
      <c r="C2221" s="161" t="s">
        <v>530</v>
      </c>
      <c r="D2221" s="161" t="s">
        <v>216</v>
      </c>
      <c r="E2221" s="194" t="s">
        <v>272</v>
      </c>
      <c r="F2221" s="194" t="s">
        <v>273</v>
      </c>
      <c r="G2221" s="194" t="s">
        <v>440</v>
      </c>
      <c r="H2221" s="194" t="s">
        <v>441</v>
      </c>
      <c r="I2221" s="195">
        <v>78090.24</v>
      </c>
      <c r="J2221" s="195">
        <v>78090.24</v>
      </c>
      <c r="K2221" s="195">
        <v>78090.24</v>
      </c>
      <c r="L2221" s="197"/>
      <c r="M2221" s="197"/>
      <c r="N2221" s="197"/>
      <c r="O2221" s="197"/>
      <c r="P2221" s="197"/>
      <c r="Q2221" s="157"/>
      <c r="R2221" s="157"/>
      <c r="S2221" s="157"/>
      <c r="T2221" s="157"/>
      <c r="U2221" s="157"/>
      <c r="V2221" s="157"/>
      <c r="W2221" s="157"/>
    </row>
    <row r="2222" customHeight="1" spans="1:23">
      <c r="A2222" s="194" t="s">
        <v>523</v>
      </c>
      <c r="B2222" s="189" t="s">
        <v>843</v>
      </c>
      <c r="C2222" s="161" t="s">
        <v>844</v>
      </c>
      <c r="D2222" s="161" t="s">
        <v>216</v>
      </c>
      <c r="E2222" s="194" t="s">
        <v>298</v>
      </c>
      <c r="F2222" s="194" t="s">
        <v>299</v>
      </c>
      <c r="G2222" s="194" t="s">
        <v>505</v>
      </c>
      <c r="H2222" s="194" t="s">
        <v>506</v>
      </c>
      <c r="I2222" s="195">
        <v>170100</v>
      </c>
      <c r="J2222" s="195">
        <v>170100</v>
      </c>
      <c r="K2222" s="195">
        <v>170100</v>
      </c>
      <c r="L2222" s="197"/>
      <c r="M2222" s="197"/>
      <c r="N2222" s="197"/>
      <c r="O2222" s="197"/>
      <c r="P2222" s="197"/>
      <c r="Q2222" s="157"/>
      <c r="R2222" s="157"/>
      <c r="S2222" s="157"/>
      <c r="T2222" s="157"/>
      <c r="U2222" s="157"/>
      <c r="V2222" s="157"/>
      <c r="W2222" s="157"/>
    </row>
    <row r="2223" customHeight="1" spans="1:23">
      <c r="A2223" s="194" t="s">
        <v>523</v>
      </c>
      <c r="B2223" s="189" t="s">
        <v>1177</v>
      </c>
      <c r="C2223" s="161" t="s">
        <v>1178</v>
      </c>
      <c r="D2223" s="161" t="s">
        <v>216</v>
      </c>
      <c r="E2223" s="194" t="s">
        <v>298</v>
      </c>
      <c r="F2223" s="194" t="s">
        <v>299</v>
      </c>
      <c r="G2223" s="194" t="s">
        <v>503</v>
      </c>
      <c r="H2223" s="194" t="s">
        <v>504</v>
      </c>
      <c r="I2223" s="195">
        <v>750000</v>
      </c>
      <c r="J2223" s="195">
        <v>750000</v>
      </c>
      <c r="K2223" s="195">
        <v>750000</v>
      </c>
      <c r="L2223" s="197"/>
      <c r="M2223" s="197"/>
      <c r="N2223" s="197"/>
      <c r="O2223" s="197"/>
      <c r="P2223" s="197"/>
      <c r="Q2223" s="157"/>
      <c r="R2223" s="157"/>
      <c r="S2223" s="157"/>
      <c r="T2223" s="157"/>
      <c r="U2223" s="157"/>
      <c r="V2223" s="157"/>
      <c r="W2223" s="157"/>
    </row>
    <row r="2224" customHeight="1" spans="1:23">
      <c r="A2224" s="194" t="s">
        <v>533</v>
      </c>
      <c r="B2224" s="189" t="s">
        <v>1131</v>
      </c>
      <c r="C2224" s="161" t="s">
        <v>1132</v>
      </c>
      <c r="D2224" s="161" t="s">
        <v>216</v>
      </c>
      <c r="E2224" s="194" t="s">
        <v>272</v>
      </c>
      <c r="F2224" s="194" t="s">
        <v>273</v>
      </c>
      <c r="G2224" s="194" t="s">
        <v>505</v>
      </c>
      <c r="H2224" s="194" t="s">
        <v>506</v>
      </c>
      <c r="I2224" s="195">
        <v>11270</v>
      </c>
      <c r="J2224" s="195"/>
      <c r="K2224" s="195"/>
      <c r="L2224" s="197"/>
      <c r="M2224" s="197"/>
      <c r="N2224" s="197"/>
      <c r="O2224" s="197"/>
      <c r="P2224" s="197"/>
      <c r="Q2224" s="157"/>
      <c r="R2224" s="157">
        <v>11270</v>
      </c>
      <c r="S2224" s="157"/>
      <c r="T2224" s="157"/>
      <c r="U2224" s="157"/>
      <c r="V2224" s="157"/>
      <c r="W2224" s="157">
        <v>11270</v>
      </c>
    </row>
    <row r="2225" customHeight="1" spans="1:23">
      <c r="A2225" s="194" t="s">
        <v>533</v>
      </c>
      <c r="B2225" s="189" t="s">
        <v>1131</v>
      </c>
      <c r="C2225" s="161" t="s">
        <v>1132</v>
      </c>
      <c r="D2225" s="161" t="s">
        <v>216</v>
      </c>
      <c r="E2225" s="194" t="s">
        <v>272</v>
      </c>
      <c r="F2225" s="194" t="s">
        <v>273</v>
      </c>
      <c r="G2225" s="194" t="s">
        <v>509</v>
      </c>
      <c r="H2225" s="194" t="s">
        <v>510</v>
      </c>
      <c r="I2225" s="195">
        <v>839470</v>
      </c>
      <c r="J2225" s="195"/>
      <c r="K2225" s="195"/>
      <c r="L2225" s="197"/>
      <c r="M2225" s="197"/>
      <c r="N2225" s="197"/>
      <c r="O2225" s="197"/>
      <c r="P2225" s="197"/>
      <c r="Q2225" s="157"/>
      <c r="R2225" s="157">
        <v>839470</v>
      </c>
      <c r="S2225" s="157"/>
      <c r="T2225" s="157"/>
      <c r="U2225" s="157"/>
      <c r="V2225" s="157"/>
      <c r="W2225" s="157">
        <v>839470</v>
      </c>
    </row>
    <row r="2226" customHeight="1" spans="1:23">
      <c r="A2226" s="194" t="s">
        <v>533</v>
      </c>
      <c r="B2226" s="189" t="s">
        <v>1131</v>
      </c>
      <c r="C2226" s="161" t="s">
        <v>1132</v>
      </c>
      <c r="D2226" s="161" t="s">
        <v>216</v>
      </c>
      <c r="E2226" s="194" t="s">
        <v>270</v>
      </c>
      <c r="F2226" s="194" t="s">
        <v>271</v>
      </c>
      <c r="G2226" s="194" t="s">
        <v>505</v>
      </c>
      <c r="H2226" s="194" t="s">
        <v>506</v>
      </c>
      <c r="I2226" s="195">
        <v>4960</v>
      </c>
      <c r="J2226" s="195"/>
      <c r="K2226" s="195"/>
      <c r="L2226" s="197"/>
      <c r="M2226" s="197"/>
      <c r="N2226" s="197"/>
      <c r="O2226" s="197"/>
      <c r="P2226" s="197"/>
      <c r="Q2226" s="157"/>
      <c r="R2226" s="157">
        <v>4960</v>
      </c>
      <c r="S2226" s="157"/>
      <c r="T2226" s="157"/>
      <c r="U2226" s="157"/>
      <c r="V2226" s="157"/>
      <c r="W2226" s="157">
        <v>4960</v>
      </c>
    </row>
    <row r="2227" customHeight="1" spans="1:23">
      <c r="A2227" s="194" t="s">
        <v>533</v>
      </c>
      <c r="B2227" s="189" t="s">
        <v>1131</v>
      </c>
      <c r="C2227" s="161" t="s">
        <v>1132</v>
      </c>
      <c r="D2227" s="161" t="s">
        <v>216</v>
      </c>
      <c r="E2227" s="194" t="s">
        <v>270</v>
      </c>
      <c r="F2227" s="194" t="s">
        <v>271</v>
      </c>
      <c r="G2227" s="194" t="s">
        <v>509</v>
      </c>
      <c r="H2227" s="194" t="s">
        <v>510</v>
      </c>
      <c r="I2227" s="195">
        <v>251500</v>
      </c>
      <c r="J2227" s="195"/>
      <c r="K2227" s="195"/>
      <c r="L2227" s="197"/>
      <c r="M2227" s="197"/>
      <c r="N2227" s="197"/>
      <c r="O2227" s="197"/>
      <c r="P2227" s="197"/>
      <c r="Q2227" s="157"/>
      <c r="R2227" s="157">
        <v>251500</v>
      </c>
      <c r="S2227" s="157"/>
      <c r="T2227" s="157"/>
      <c r="U2227" s="157"/>
      <c r="V2227" s="157"/>
      <c r="W2227" s="157">
        <v>251500</v>
      </c>
    </row>
    <row r="2228" customHeight="1" spans="1:23">
      <c r="A2228" s="194" t="s">
        <v>533</v>
      </c>
      <c r="B2228" s="189" t="s">
        <v>1179</v>
      </c>
      <c r="C2228" s="161" t="s">
        <v>1180</v>
      </c>
      <c r="D2228" s="161" t="s">
        <v>216</v>
      </c>
      <c r="E2228" s="194" t="s">
        <v>272</v>
      </c>
      <c r="F2228" s="194" t="s">
        <v>273</v>
      </c>
      <c r="G2228" s="194" t="s">
        <v>440</v>
      </c>
      <c r="H2228" s="194" t="s">
        <v>441</v>
      </c>
      <c r="I2228" s="195">
        <v>70000</v>
      </c>
      <c r="J2228" s="195"/>
      <c r="K2228" s="195"/>
      <c r="L2228" s="197"/>
      <c r="M2228" s="197"/>
      <c r="N2228" s="197"/>
      <c r="O2228" s="197"/>
      <c r="P2228" s="197"/>
      <c r="Q2228" s="157"/>
      <c r="R2228" s="157">
        <v>70000</v>
      </c>
      <c r="S2228" s="157"/>
      <c r="T2228" s="157"/>
      <c r="U2228" s="157"/>
      <c r="V2228" s="157"/>
      <c r="W2228" s="157">
        <v>70000</v>
      </c>
    </row>
    <row r="2229" customHeight="1" spans="1:23">
      <c r="A2229" s="194" t="s">
        <v>533</v>
      </c>
      <c r="B2229" s="189" t="s">
        <v>1179</v>
      </c>
      <c r="C2229" s="161" t="s">
        <v>1180</v>
      </c>
      <c r="D2229" s="161" t="s">
        <v>216</v>
      </c>
      <c r="E2229" s="194" t="s">
        <v>272</v>
      </c>
      <c r="F2229" s="194" t="s">
        <v>273</v>
      </c>
      <c r="G2229" s="194" t="s">
        <v>509</v>
      </c>
      <c r="H2229" s="194" t="s">
        <v>510</v>
      </c>
      <c r="I2229" s="195">
        <v>150000</v>
      </c>
      <c r="J2229" s="195"/>
      <c r="K2229" s="195"/>
      <c r="L2229" s="197"/>
      <c r="M2229" s="197"/>
      <c r="N2229" s="197"/>
      <c r="O2229" s="197"/>
      <c r="P2229" s="197"/>
      <c r="Q2229" s="157"/>
      <c r="R2229" s="157">
        <v>150000</v>
      </c>
      <c r="S2229" s="157"/>
      <c r="T2229" s="157"/>
      <c r="U2229" s="157"/>
      <c r="V2229" s="157"/>
      <c r="W2229" s="157">
        <v>150000</v>
      </c>
    </row>
    <row r="2230" customHeight="1" spans="1:23">
      <c r="A2230" s="194" t="s">
        <v>533</v>
      </c>
      <c r="B2230" s="189" t="s">
        <v>1179</v>
      </c>
      <c r="C2230" s="161" t="s">
        <v>1180</v>
      </c>
      <c r="D2230" s="161" t="s">
        <v>216</v>
      </c>
      <c r="E2230" s="194" t="s">
        <v>272</v>
      </c>
      <c r="F2230" s="194" t="s">
        <v>273</v>
      </c>
      <c r="G2230" s="194" t="s">
        <v>776</v>
      </c>
      <c r="H2230" s="194" t="s">
        <v>777</v>
      </c>
      <c r="I2230" s="195">
        <v>380000</v>
      </c>
      <c r="J2230" s="195"/>
      <c r="K2230" s="195"/>
      <c r="L2230" s="197"/>
      <c r="M2230" s="197"/>
      <c r="N2230" s="197"/>
      <c r="O2230" s="197"/>
      <c r="P2230" s="197"/>
      <c r="Q2230" s="157"/>
      <c r="R2230" s="157">
        <v>380000</v>
      </c>
      <c r="S2230" s="157"/>
      <c r="T2230" s="157"/>
      <c r="U2230" s="157"/>
      <c r="V2230" s="157"/>
      <c r="W2230" s="157">
        <v>380000</v>
      </c>
    </row>
    <row r="2231" customHeight="1" spans="1:23">
      <c r="A2231" s="194" t="s">
        <v>533</v>
      </c>
      <c r="B2231" s="189" t="s">
        <v>742</v>
      </c>
      <c r="C2231" s="161" t="s">
        <v>743</v>
      </c>
      <c r="D2231" s="161" t="s">
        <v>216</v>
      </c>
      <c r="E2231" s="194" t="s">
        <v>272</v>
      </c>
      <c r="F2231" s="194" t="s">
        <v>273</v>
      </c>
      <c r="G2231" s="194" t="s">
        <v>440</v>
      </c>
      <c r="H2231" s="194" t="s">
        <v>441</v>
      </c>
      <c r="I2231" s="195">
        <v>2000</v>
      </c>
      <c r="J2231" s="195"/>
      <c r="K2231" s="195"/>
      <c r="L2231" s="197"/>
      <c r="M2231" s="197"/>
      <c r="N2231" s="197"/>
      <c r="O2231" s="197"/>
      <c r="P2231" s="197"/>
      <c r="Q2231" s="157"/>
      <c r="R2231" s="157">
        <v>2000</v>
      </c>
      <c r="S2231" s="157"/>
      <c r="T2231" s="157"/>
      <c r="U2231" s="157"/>
      <c r="V2231" s="157"/>
      <c r="W2231" s="157">
        <v>2000</v>
      </c>
    </row>
    <row r="2232" customHeight="1" spans="1:23">
      <c r="A2232" s="194" t="s">
        <v>533</v>
      </c>
      <c r="B2232" s="189" t="s">
        <v>808</v>
      </c>
      <c r="C2232" s="161" t="s">
        <v>809</v>
      </c>
      <c r="D2232" s="161" t="s">
        <v>216</v>
      </c>
      <c r="E2232" s="194" t="s">
        <v>272</v>
      </c>
      <c r="F2232" s="194" t="s">
        <v>273</v>
      </c>
      <c r="G2232" s="194" t="s">
        <v>440</v>
      </c>
      <c r="H2232" s="194" t="s">
        <v>441</v>
      </c>
      <c r="I2232" s="195">
        <v>1000</v>
      </c>
      <c r="J2232" s="195"/>
      <c r="K2232" s="195"/>
      <c r="L2232" s="197"/>
      <c r="M2232" s="197"/>
      <c r="N2232" s="197"/>
      <c r="O2232" s="197"/>
      <c r="P2232" s="197"/>
      <c r="Q2232" s="157"/>
      <c r="R2232" s="157">
        <v>1000</v>
      </c>
      <c r="S2232" s="157"/>
      <c r="T2232" s="157"/>
      <c r="U2232" s="157"/>
      <c r="V2232" s="157"/>
      <c r="W2232" s="157">
        <v>1000</v>
      </c>
    </row>
    <row r="2233" customHeight="1" spans="1:23">
      <c r="A2233" s="194" t="s">
        <v>533</v>
      </c>
      <c r="B2233" s="189" t="s">
        <v>1181</v>
      </c>
      <c r="C2233" s="161" t="s">
        <v>1182</v>
      </c>
      <c r="D2233" s="161" t="s">
        <v>216</v>
      </c>
      <c r="E2233" s="194" t="s">
        <v>298</v>
      </c>
      <c r="F2233" s="194" t="s">
        <v>299</v>
      </c>
      <c r="G2233" s="194" t="s">
        <v>505</v>
      </c>
      <c r="H2233" s="194" t="s">
        <v>506</v>
      </c>
      <c r="I2233" s="195">
        <v>1000000</v>
      </c>
      <c r="J2233" s="195"/>
      <c r="K2233" s="195"/>
      <c r="L2233" s="197"/>
      <c r="M2233" s="197"/>
      <c r="N2233" s="197"/>
      <c r="O2233" s="197"/>
      <c r="P2233" s="197"/>
      <c r="Q2233" s="157"/>
      <c r="R2233" s="157">
        <v>1000000</v>
      </c>
      <c r="S2233" s="157"/>
      <c r="T2233" s="157"/>
      <c r="U2233" s="157"/>
      <c r="V2233" s="157"/>
      <c r="W2233" s="157">
        <v>1000000</v>
      </c>
    </row>
    <row r="2234" customHeight="1" spans="1:23">
      <c r="A2234" s="194" t="s">
        <v>533</v>
      </c>
      <c r="B2234" s="189" t="s">
        <v>1183</v>
      </c>
      <c r="C2234" s="161" t="s">
        <v>1184</v>
      </c>
      <c r="D2234" s="161" t="s">
        <v>216</v>
      </c>
      <c r="E2234" s="194" t="s">
        <v>272</v>
      </c>
      <c r="F2234" s="194" t="s">
        <v>273</v>
      </c>
      <c r="G2234" s="194" t="s">
        <v>507</v>
      </c>
      <c r="H2234" s="194" t="s">
        <v>508</v>
      </c>
      <c r="I2234" s="195">
        <v>11000</v>
      </c>
      <c r="J2234" s="195"/>
      <c r="K2234" s="195"/>
      <c r="L2234" s="197"/>
      <c r="M2234" s="197"/>
      <c r="N2234" s="197"/>
      <c r="O2234" s="197"/>
      <c r="P2234" s="197"/>
      <c r="Q2234" s="157"/>
      <c r="R2234" s="157">
        <v>11000</v>
      </c>
      <c r="S2234" s="157"/>
      <c r="T2234" s="157"/>
      <c r="U2234" s="157"/>
      <c r="V2234" s="157"/>
      <c r="W2234" s="157">
        <v>11000</v>
      </c>
    </row>
    <row r="2235" customHeight="1" spans="1:23">
      <c r="A2235" s="194" t="s">
        <v>533</v>
      </c>
      <c r="B2235" s="189" t="s">
        <v>1183</v>
      </c>
      <c r="C2235" s="161" t="s">
        <v>1184</v>
      </c>
      <c r="D2235" s="161" t="s">
        <v>216</v>
      </c>
      <c r="E2235" s="194" t="s">
        <v>272</v>
      </c>
      <c r="F2235" s="194" t="s">
        <v>273</v>
      </c>
      <c r="G2235" s="194" t="s">
        <v>503</v>
      </c>
      <c r="H2235" s="194" t="s">
        <v>504</v>
      </c>
      <c r="I2235" s="195">
        <v>98430</v>
      </c>
      <c r="J2235" s="195"/>
      <c r="K2235" s="195"/>
      <c r="L2235" s="197"/>
      <c r="M2235" s="197"/>
      <c r="N2235" s="197"/>
      <c r="O2235" s="197"/>
      <c r="P2235" s="197"/>
      <c r="Q2235" s="157"/>
      <c r="R2235" s="157">
        <v>98430</v>
      </c>
      <c r="S2235" s="157"/>
      <c r="T2235" s="157"/>
      <c r="U2235" s="157"/>
      <c r="V2235" s="157"/>
      <c r="W2235" s="157">
        <v>98430</v>
      </c>
    </row>
    <row r="2236" customHeight="1" spans="1:23">
      <c r="A2236" s="194" t="s">
        <v>533</v>
      </c>
      <c r="B2236" s="189" t="s">
        <v>1183</v>
      </c>
      <c r="C2236" s="161" t="s">
        <v>1184</v>
      </c>
      <c r="D2236" s="161" t="s">
        <v>216</v>
      </c>
      <c r="E2236" s="194" t="s">
        <v>272</v>
      </c>
      <c r="F2236" s="194" t="s">
        <v>273</v>
      </c>
      <c r="G2236" s="194" t="s">
        <v>505</v>
      </c>
      <c r="H2236" s="194" t="s">
        <v>506</v>
      </c>
      <c r="I2236" s="195">
        <v>310000</v>
      </c>
      <c r="J2236" s="195"/>
      <c r="K2236" s="195"/>
      <c r="L2236" s="197"/>
      <c r="M2236" s="197"/>
      <c r="N2236" s="197"/>
      <c r="O2236" s="197"/>
      <c r="P2236" s="197"/>
      <c r="Q2236" s="157"/>
      <c r="R2236" s="157">
        <v>310000</v>
      </c>
      <c r="S2236" s="157"/>
      <c r="T2236" s="157"/>
      <c r="U2236" s="157"/>
      <c r="V2236" s="157"/>
      <c r="W2236" s="157">
        <v>310000</v>
      </c>
    </row>
    <row r="2237" customHeight="1" spans="1:23">
      <c r="A2237" s="194" t="s">
        <v>533</v>
      </c>
      <c r="B2237" s="189" t="s">
        <v>1183</v>
      </c>
      <c r="C2237" s="161" t="s">
        <v>1184</v>
      </c>
      <c r="D2237" s="161" t="s">
        <v>216</v>
      </c>
      <c r="E2237" s="194" t="s">
        <v>272</v>
      </c>
      <c r="F2237" s="194" t="s">
        <v>273</v>
      </c>
      <c r="G2237" s="194" t="s">
        <v>776</v>
      </c>
      <c r="H2237" s="194" t="s">
        <v>777</v>
      </c>
      <c r="I2237" s="195">
        <v>846974.4</v>
      </c>
      <c r="J2237" s="195"/>
      <c r="K2237" s="195"/>
      <c r="L2237" s="197"/>
      <c r="M2237" s="197"/>
      <c r="N2237" s="197"/>
      <c r="O2237" s="197"/>
      <c r="P2237" s="197"/>
      <c r="Q2237" s="157"/>
      <c r="R2237" s="157">
        <v>846974.4</v>
      </c>
      <c r="S2237" s="157"/>
      <c r="T2237" s="157"/>
      <c r="U2237" s="157"/>
      <c r="V2237" s="157"/>
      <c r="W2237" s="157">
        <v>846974.4</v>
      </c>
    </row>
    <row r="2238" customHeight="1" spans="1:23">
      <c r="A2238" s="194" t="s">
        <v>533</v>
      </c>
      <c r="B2238" s="189" t="s">
        <v>1183</v>
      </c>
      <c r="C2238" s="161" t="s">
        <v>1184</v>
      </c>
      <c r="D2238" s="161" t="s">
        <v>216</v>
      </c>
      <c r="E2238" s="194" t="s">
        <v>272</v>
      </c>
      <c r="F2238" s="194" t="s">
        <v>273</v>
      </c>
      <c r="G2238" s="194" t="s">
        <v>454</v>
      </c>
      <c r="H2238" s="194" t="s">
        <v>455</v>
      </c>
      <c r="I2238" s="195">
        <v>1133595.6</v>
      </c>
      <c r="J2238" s="195"/>
      <c r="K2238" s="195"/>
      <c r="L2238" s="197"/>
      <c r="M2238" s="197"/>
      <c r="N2238" s="197"/>
      <c r="O2238" s="197"/>
      <c r="P2238" s="197"/>
      <c r="Q2238" s="157"/>
      <c r="R2238" s="157">
        <v>1133595.6</v>
      </c>
      <c r="S2238" s="157"/>
      <c r="T2238" s="157"/>
      <c r="U2238" s="157"/>
      <c r="V2238" s="157"/>
      <c r="W2238" s="157">
        <v>1133595.6</v>
      </c>
    </row>
    <row r="2239" customHeight="1" spans="1:23">
      <c r="A2239" s="194" t="s">
        <v>834</v>
      </c>
      <c r="B2239" s="189" t="s">
        <v>835</v>
      </c>
      <c r="C2239" s="161" t="s">
        <v>836</v>
      </c>
      <c r="D2239" s="161" t="s">
        <v>216</v>
      </c>
      <c r="E2239" s="194" t="s">
        <v>270</v>
      </c>
      <c r="F2239" s="194" t="s">
        <v>271</v>
      </c>
      <c r="G2239" s="194" t="s">
        <v>444</v>
      </c>
      <c r="H2239" s="194" t="s">
        <v>445</v>
      </c>
      <c r="I2239" s="195">
        <v>30083</v>
      </c>
      <c r="J2239" s="195">
        <v>30083</v>
      </c>
      <c r="K2239" s="195">
        <v>30083</v>
      </c>
      <c r="L2239" s="197"/>
      <c r="M2239" s="197"/>
      <c r="N2239" s="197"/>
      <c r="O2239" s="197"/>
      <c r="P2239" s="197"/>
      <c r="Q2239" s="157"/>
      <c r="R2239" s="157"/>
      <c r="S2239" s="157"/>
      <c r="T2239" s="157"/>
      <c r="U2239" s="157"/>
      <c r="V2239" s="157"/>
      <c r="W2239" s="157"/>
    </row>
    <row r="2240" customHeight="1" spans="1:23">
      <c r="A2240" s="194" t="s">
        <v>834</v>
      </c>
      <c r="B2240" s="189" t="s">
        <v>835</v>
      </c>
      <c r="C2240" s="161" t="s">
        <v>836</v>
      </c>
      <c r="D2240" s="161" t="s">
        <v>216</v>
      </c>
      <c r="E2240" s="194" t="s">
        <v>270</v>
      </c>
      <c r="F2240" s="194" t="s">
        <v>271</v>
      </c>
      <c r="G2240" s="194" t="s">
        <v>448</v>
      </c>
      <c r="H2240" s="194" t="s">
        <v>449</v>
      </c>
      <c r="I2240" s="195">
        <v>20205</v>
      </c>
      <c r="J2240" s="195">
        <v>20205</v>
      </c>
      <c r="K2240" s="195">
        <v>20205</v>
      </c>
      <c r="L2240" s="197"/>
      <c r="M2240" s="197"/>
      <c r="N2240" s="197"/>
      <c r="O2240" s="197"/>
      <c r="P2240" s="197"/>
      <c r="Q2240" s="157"/>
      <c r="R2240" s="157"/>
      <c r="S2240" s="157"/>
      <c r="T2240" s="157"/>
      <c r="U2240" s="157"/>
      <c r="V2240" s="157"/>
      <c r="W2240" s="157"/>
    </row>
    <row r="2241" customHeight="1" spans="1:23">
      <c r="A2241" s="194" t="s">
        <v>834</v>
      </c>
      <c r="B2241" s="189" t="s">
        <v>835</v>
      </c>
      <c r="C2241" s="161" t="s">
        <v>836</v>
      </c>
      <c r="D2241" s="161" t="s">
        <v>216</v>
      </c>
      <c r="E2241" s="194" t="s">
        <v>270</v>
      </c>
      <c r="F2241" s="194" t="s">
        <v>271</v>
      </c>
      <c r="G2241" s="194" t="s">
        <v>440</v>
      </c>
      <c r="H2241" s="194" t="s">
        <v>441</v>
      </c>
      <c r="I2241" s="195">
        <v>136945</v>
      </c>
      <c r="J2241" s="195">
        <v>136945</v>
      </c>
      <c r="K2241" s="195">
        <v>136945</v>
      </c>
      <c r="L2241" s="197"/>
      <c r="M2241" s="197"/>
      <c r="N2241" s="197"/>
      <c r="O2241" s="197"/>
      <c r="P2241" s="197"/>
      <c r="Q2241" s="157"/>
      <c r="R2241" s="157"/>
      <c r="S2241" s="157"/>
      <c r="T2241" s="157"/>
      <c r="U2241" s="157"/>
      <c r="V2241" s="157"/>
      <c r="W2241" s="157"/>
    </row>
    <row r="2242" customHeight="1" spans="1:23">
      <c r="A2242" s="194" t="s">
        <v>834</v>
      </c>
      <c r="B2242" s="189" t="s">
        <v>835</v>
      </c>
      <c r="C2242" s="161" t="s">
        <v>836</v>
      </c>
      <c r="D2242" s="161" t="s">
        <v>216</v>
      </c>
      <c r="E2242" s="194" t="s">
        <v>270</v>
      </c>
      <c r="F2242" s="194" t="s">
        <v>271</v>
      </c>
      <c r="G2242" s="194" t="s">
        <v>446</v>
      </c>
      <c r="H2242" s="194" t="s">
        <v>447</v>
      </c>
      <c r="I2242" s="195">
        <v>18858</v>
      </c>
      <c r="J2242" s="195">
        <v>18858</v>
      </c>
      <c r="K2242" s="195">
        <v>18858</v>
      </c>
      <c r="L2242" s="197"/>
      <c r="M2242" s="197"/>
      <c r="N2242" s="197"/>
      <c r="O2242" s="197"/>
      <c r="P2242" s="197"/>
      <c r="Q2242" s="157"/>
      <c r="R2242" s="157"/>
      <c r="S2242" s="157"/>
      <c r="T2242" s="157"/>
      <c r="U2242" s="157"/>
      <c r="V2242" s="157"/>
      <c r="W2242" s="157"/>
    </row>
    <row r="2243" customHeight="1" spans="1:23">
      <c r="A2243" s="194" t="s">
        <v>834</v>
      </c>
      <c r="B2243" s="189" t="s">
        <v>835</v>
      </c>
      <c r="C2243" s="161" t="s">
        <v>836</v>
      </c>
      <c r="D2243" s="161" t="s">
        <v>216</v>
      </c>
      <c r="E2243" s="194" t="s">
        <v>270</v>
      </c>
      <c r="F2243" s="194" t="s">
        <v>271</v>
      </c>
      <c r="G2243" s="194" t="s">
        <v>452</v>
      </c>
      <c r="H2243" s="194" t="s">
        <v>453</v>
      </c>
      <c r="I2243" s="195">
        <v>22899</v>
      </c>
      <c r="J2243" s="195">
        <v>22899</v>
      </c>
      <c r="K2243" s="195">
        <v>22899</v>
      </c>
      <c r="L2243" s="197"/>
      <c r="M2243" s="197"/>
      <c r="N2243" s="197"/>
      <c r="O2243" s="197"/>
      <c r="P2243" s="197"/>
      <c r="Q2243" s="157"/>
      <c r="R2243" s="157"/>
      <c r="S2243" s="157"/>
      <c r="T2243" s="157"/>
      <c r="U2243" s="157"/>
      <c r="V2243" s="157"/>
      <c r="W2243" s="157"/>
    </row>
    <row r="2244" customHeight="1" spans="1:23">
      <c r="A2244" s="194" t="s">
        <v>834</v>
      </c>
      <c r="B2244" s="189" t="s">
        <v>982</v>
      </c>
      <c r="C2244" s="161" t="s">
        <v>983</v>
      </c>
      <c r="D2244" s="161" t="s">
        <v>216</v>
      </c>
      <c r="E2244" s="194" t="s">
        <v>272</v>
      </c>
      <c r="F2244" s="194" t="s">
        <v>273</v>
      </c>
      <c r="G2244" s="194" t="s">
        <v>452</v>
      </c>
      <c r="H2244" s="194" t="s">
        <v>453</v>
      </c>
      <c r="I2244" s="195">
        <v>75712</v>
      </c>
      <c r="J2244" s="195">
        <v>75712</v>
      </c>
      <c r="K2244" s="195">
        <v>75712</v>
      </c>
      <c r="L2244" s="197"/>
      <c r="M2244" s="197"/>
      <c r="N2244" s="197"/>
      <c r="O2244" s="197"/>
      <c r="P2244" s="197"/>
      <c r="Q2244" s="157"/>
      <c r="R2244" s="157"/>
      <c r="S2244" s="157"/>
      <c r="T2244" s="157"/>
      <c r="U2244" s="157"/>
      <c r="V2244" s="157"/>
      <c r="W2244" s="157"/>
    </row>
    <row r="2245" customHeight="1" spans="1:23">
      <c r="A2245" s="194" t="s">
        <v>834</v>
      </c>
      <c r="B2245" s="189" t="s">
        <v>982</v>
      </c>
      <c r="C2245" s="161" t="s">
        <v>983</v>
      </c>
      <c r="D2245" s="161" t="s">
        <v>216</v>
      </c>
      <c r="E2245" s="194" t="s">
        <v>272</v>
      </c>
      <c r="F2245" s="194" t="s">
        <v>273</v>
      </c>
      <c r="G2245" s="194" t="s">
        <v>501</v>
      </c>
      <c r="H2245" s="194" t="s">
        <v>502</v>
      </c>
      <c r="I2245" s="195">
        <v>152880</v>
      </c>
      <c r="J2245" s="195">
        <v>152880</v>
      </c>
      <c r="K2245" s="195">
        <v>152880</v>
      </c>
      <c r="L2245" s="197"/>
      <c r="M2245" s="197"/>
      <c r="N2245" s="197"/>
      <c r="O2245" s="197"/>
      <c r="P2245" s="197"/>
      <c r="Q2245" s="157"/>
      <c r="R2245" s="157"/>
      <c r="S2245" s="157"/>
      <c r="T2245" s="157"/>
      <c r="U2245" s="157"/>
      <c r="V2245" s="157"/>
      <c r="W2245" s="157"/>
    </row>
    <row r="2246" customHeight="1" spans="1:23">
      <c r="A2246" s="194" t="s">
        <v>834</v>
      </c>
      <c r="B2246" s="189" t="s">
        <v>982</v>
      </c>
      <c r="C2246" s="161" t="s">
        <v>983</v>
      </c>
      <c r="D2246" s="161" t="s">
        <v>216</v>
      </c>
      <c r="E2246" s="194" t="s">
        <v>272</v>
      </c>
      <c r="F2246" s="194" t="s">
        <v>273</v>
      </c>
      <c r="G2246" s="194" t="s">
        <v>507</v>
      </c>
      <c r="H2246" s="194" t="s">
        <v>508</v>
      </c>
      <c r="I2246" s="195">
        <v>105560</v>
      </c>
      <c r="J2246" s="195">
        <v>105560</v>
      </c>
      <c r="K2246" s="195">
        <v>105560</v>
      </c>
      <c r="L2246" s="197"/>
      <c r="M2246" s="197"/>
      <c r="N2246" s="197"/>
      <c r="O2246" s="197"/>
      <c r="P2246" s="197"/>
      <c r="Q2246" s="157"/>
      <c r="R2246" s="157"/>
      <c r="S2246" s="157"/>
      <c r="T2246" s="157"/>
      <c r="U2246" s="157"/>
      <c r="V2246" s="157"/>
      <c r="W2246" s="157"/>
    </row>
    <row r="2247" customHeight="1" spans="1:23">
      <c r="A2247" s="194" t="s">
        <v>834</v>
      </c>
      <c r="B2247" s="189" t="s">
        <v>982</v>
      </c>
      <c r="C2247" s="161" t="s">
        <v>983</v>
      </c>
      <c r="D2247" s="161" t="s">
        <v>216</v>
      </c>
      <c r="E2247" s="194" t="s">
        <v>272</v>
      </c>
      <c r="F2247" s="194" t="s">
        <v>273</v>
      </c>
      <c r="G2247" s="194" t="s">
        <v>505</v>
      </c>
      <c r="H2247" s="194" t="s">
        <v>506</v>
      </c>
      <c r="I2247" s="195">
        <v>68432</v>
      </c>
      <c r="J2247" s="195">
        <v>68432</v>
      </c>
      <c r="K2247" s="195">
        <v>68432</v>
      </c>
      <c r="L2247" s="197"/>
      <c r="M2247" s="197"/>
      <c r="N2247" s="197"/>
      <c r="O2247" s="197"/>
      <c r="P2247" s="197"/>
      <c r="Q2247" s="157"/>
      <c r="R2247" s="157"/>
      <c r="S2247" s="157"/>
      <c r="T2247" s="157"/>
      <c r="U2247" s="157"/>
      <c r="V2247" s="157"/>
      <c r="W2247" s="157"/>
    </row>
    <row r="2248" customHeight="1" spans="1:23">
      <c r="A2248" s="194" t="s">
        <v>834</v>
      </c>
      <c r="B2248" s="189" t="s">
        <v>982</v>
      </c>
      <c r="C2248" s="161" t="s">
        <v>983</v>
      </c>
      <c r="D2248" s="161" t="s">
        <v>216</v>
      </c>
      <c r="E2248" s="194" t="s">
        <v>272</v>
      </c>
      <c r="F2248" s="194" t="s">
        <v>273</v>
      </c>
      <c r="G2248" s="194" t="s">
        <v>440</v>
      </c>
      <c r="H2248" s="194" t="s">
        <v>441</v>
      </c>
      <c r="I2248" s="195">
        <v>165256</v>
      </c>
      <c r="J2248" s="195">
        <v>165256</v>
      </c>
      <c r="K2248" s="195">
        <v>165256</v>
      </c>
      <c r="L2248" s="197"/>
      <c r="M2248" s="197"/>
      <c r="N2248" s="197"/>
      <c r="O2248" s="197"/>
      <c r="P2248" s="197"/>
      <c r="Q2248" s="157"/>
      <c r="R2248" s="157"/>
      <c r="S2248" s="157"/>
      <c r="T2248" s="157"/>
      <c r="U2248" s="157"/>
      <c r="V2248" s="157"/>
      <c r="W2248" s="157"/>
    </row>
    <row r="2249" customHeight="1" spans="1:23">
      <c r="A2249" s="194" t="s">
        <v>834</v>
      </c>
      <c r="B2249" s="189" t="s">
        <v>982</v>
      </c>
      <c r="C2249" s="161" t="s">
        <v>983</v>
      </c>
      <c r="D2249" s="161" t="s">
        <v>216</v>
      </c>
      <c r="E2249" s="194" t="s">
        <v>272</v>
      </c>
      <c r="F2249" s="194" t="s">
        <v>273</v>
      </c>
      <c r="G2249" s="194" t="s">
        <v>442</v>
      </c>
      <c r="H2249" s="194" t="s">
        <v>443</v>
      </c>
      <c r="I2249" s="195">
        <v>77168</v>
      </c>
      <c r="J2249" s="195">
        <v>77168</v>
      </c>
      <c r="K2249" s="195">
        <v>77168</v>
      </c>
      <c r="L2249" s="197"/>
      <c r="M2249" s="197"/>
      <c r="N2249" s="197"/>
      <c r="O2249" s="197"/>
      <c r="P2249" s="197"/>
      <c r="Q2249" s="157"/>
      <c r="R2249" s="157"/>
      <c r="S2249" s="157"/>
      <c r="T2249" s="157"/>
      <c r="U2249" s="157"/>
      <c r="V2249" s="157"/>
      <c r="W2249" s="157"/>
    </row>
    <row r="2250" customHeight="1" spans="1:23">
      <c r="A2250" s="194" t="s">
        <v>834</v>
      </c>
      <c r="B2250" s="189" t="s">
        <v>982</v>
      </c>
      <c r="C2250" s="161" t="s">
        <v>983</v>
      </c>
      <c r="D2250" s="161" t="s">
        <v>216</v>
      </c>
      <c r="E2250" s="194" t="s">
        <v>272</v>
      </c>
      <c r="F2250" s="194" t="s">
        <v>273</v>
      </c>
      <c r="G2250" s="194" t="s">
        <v>454</v>
      </c>
      <c r="H2250" s="194" t="s">
        <v>455</v>
      </c>
      <c r="I2250" s="195">
        <v>102648</v>
      </c>
      <c r="J2250" s="195">
        <v>102648</v>
      </c>
      <c r="K2250" s="195">
        <v>102648</v>
      </c>
      <c r="L2250" s="197"/>
      <c r="M2250" s="197"/>
      <c r="N2250" s="197"/>
      <c r="O2250" s="197"/>
      <c r="P2250" s="197"/>
      <c r="Q2250" s="157"/>
      <c r="R2250" s="157"/>
      <c r="S2250" s="157"/>
      <c r="T2250" s="157"/>
      <c r="U2250" s="157"/>
      <c r="V2250" s="157"/>
      <c r="W2250" s="157"/>
    </row>
    <row r="2251" customHeight="1" spans="1:23">
      <c r="A2251" s="194" t="s">
        <v>533</v>
      </c>
      <c r="B2251" s="189" t="s">
        <v>750</v>
      </c>
      <c r="C2251" s="161" t="s">
        <v>751</v>
      </c>
      <c r="D2251" s="161" t="s">
        <v>216</v>
      </c>
      <c r="E2251" s="194" t="s">
        <v>272</v>
      </c>
      <c r="F2251" s="194" t="s">
        <v>273</v>
      </c>
      <c r="G2251" s="194" t="s">
        <v>505</v>
      </c>
      <c r="H2251" s="194" t="s">
        <v>506</v>
      </c>
      <c r="I2251" s="195">
        <v>222791.63</v>
      </c>
      <c r="J2251" s="195"/>
      <c r="K2251" s="195"/>
      <c r="L2251" s="197"/>
      <c r="M2251" s="197"/>
      <c r="N2251" s="197"/>
      <c r="O2251" s="197"/>
      <c r="P2251" s="197"/>
      <c r="Q2251" s="157"/>
      <c r="R2251" s="157">
        <v>222791.63</v>
      </c>
      <c r="S2251" s="157"/>
      <c r="T2251" s="157"/>
      <c r="U2251" s="157"/>
      <c r="V2251" s="157"/>
      <c r="W2251" s="157">
        <v>222791.63</v>
      </c>
    </row>
    <row r="2252" customHeight="1" spans="1:23">
      <c r="A2252" s="194" t="s">
        <v>533</v>
      </c>
      <c r="B2252" s="189" t="s">
        <v>750</v>
      </c>
      <c r="C2252" s="161" t="s">
        <v>751</v>
      </c>
      <c r="D2252" s="161" t="s">
        <v>216</v>
      </c>
      <c r="E2252" s="194" t="s">
        <v>272</v>
      </c>
      <c r="F2252" s="194" t="s">
        <v>273</v>
      </c>
      <c r="G2252" s="194" t="s">
        <v>776</v>
      </c>
      <c r="H2252" s="194" t="s">
        <v>777</v>
      </c>
      <c r="I2252" s="195">
        <v>1414695</v>
      </c>
      <c r="J2252" s="195"/>
      <c r="K2252" s="195"/>
      <c r="L2252" s="197"/>
      <c r="M2252" s="197"/>
      <c r="N2252" s="197"/>
      <c r="O2252" s="197"/>
      <c r="P2252" s="197"/>
      <c r="Q2252" s="157"/>
      <c r="R2252" s="157">
        <v>1414695</v>
      </c>
      <c r="S2252" s="157"/>
      <c r="T2252" s="157"/>
      <c r="U2252" s="157"/>
      <c r="V2252" s="157"/>
      <c r="W2252" s="157">
        <v>1414695</v>
      </c>
    </row>
    <row r="2253" customHeight="1" spans="1:23">
      <c r="A2253" s="194" t="s">
        <v>533</v>
      </c>
      <c r="B2253" s="189" t="s">
        <v>750</v>
      </c>
      <c r="C2253" s="161" t="s">
        <v>751</v>
      </c>
      <c r="D2253" s="161" t="s">
        <v>216</v>
      </c>
      <c r="E2253" s="194" t="s">
        <v>272</v>
      </c>
      <c r="F2253" s="194" t="s">
        <v>273</v>
      </c>
      <c r="G2253" s="194" t="s">
        <v>503</v>
      </c>
      <c r="H2253" s="194" t="s">
        <v>504</v>
      </c>
      <c r="I2253" s="195">
        <v>351525.37</v>
      </c>
      <c r="J2253" s="195"/>
      <c r="K2253" s="195"/>
      <c r="L2253" s="197"/>
      <c r="M2253" s="197"/>
      <c r="N2253" s="197"/>
      <c r="O2253" s="197"/>
      <c r="P2253" s="197"/>
      <c r="Q2253" s="157"/>
      <c r="R2253" s="157">
        <v>351525.37</v>
      </c>
      <c r="S2253" s="157"/>
      <c r="T2253" s="157"/>
      <c r="U2253" s="157"/>
      <c r="V2253" s="157"/>
      <c r="W2253" s="157">
        <v>351525.37</v>
      </c>
    </row>
    <row r="2254" customHeight="1" spans="1:23">
      <c r="A2254" s="194" t="s">
        <v>533</v>
      </c>
      <c r="B2254" s="189" t="s">
        <v>750</v>
      </c>
      <c r="C2254" s="161" t="s">
        <v>751</v>
      </c>
      <c r="D2254" s="161" t="s">
        <v>216</v>
      </c>
      <c r="E2254" s="194" t="s">
        <v>272</v>
      </c>
      <c r="F2254" s="194" t="s">
        <v>273</v>
      </c>
      <c r="G2254" s="194" t="s">
        <v>507</v>
      </c>
      <c r="H2254" s="194" t="s">
        <v>508</v>
      </c>
      <c r="I2254" s="195">
        <v>10988</v>
      </c>
      <c r="J2254" s="195"/>
      <c r="K2254" s="195"/>
      <c r="L2254" s="197"/>
      <c r="M2254" s="197"/>
      <c r="N2254" s="197"/>
      <c r="O2254" s="197"/>
      <c r="P2254" s="197"/>
      <c r="Q2254" s="157"/>
      <c r="R2254" s="157">
        <v>10988</v>
      </c>
      <c r="S2254" s="157"/>
      <c r="T2254" s="157"/>
      <c r="U2254" s="157"/>
      <c r="V2254" s="157"/>
      <c r="W2254" s="157">
        <v>10988</v>
      </c>
    </row>
    <row r="2255" customHeight="1" spans="1:23">
      <c r="A2255" s="194" t="s">
        <v>533</v>
      </c>
      <c r="B2255" s="189" t="s">
        <v>839</v>
      </c>
      <c r="C2255" s="161" t="s">
        <v>840</v>
      </c>
      <c r="D2255" s="161" t="s">
        <v>216</v>
      </c>
      <c r="E2255" s="194" t="s">
        <v>272</v>
      </c>
      <c r="F2255" s="194" t="s">
        <v>273</v>
      </c>
      <c r="G2255" s="194" t="s">
        <v>509</v>
      </c>
      <c r="H2255" s="194" t="s">
        <v>510</v>
      </c>
      <c r="I2255" s="195">
        <v>85590</v>
      </c>
      <c r="J2255" s="195">
        <v>85590</v>
      </c>
      <c r="K2255" s="195">
        <v>85590</v>
      </c>
      <c r="L2255" s="197"/>
      <c r="M2255" s="197"/>
      <c r="N2255" s="197"/>
      <c r="O2255" s="197"/>
      <c r="P2255" s="197"/>
      <c r="Q2255" s="157"/>
      <c r="R2255" s="157"/>
      <c r="S2255" s="157"/>
      <c r="T2255" s="157"/>
      <c r="U2255" s="157"/>
      <c r="V2255" s="157"/>
      <c r="W2255" s="157"/>
    </row>
    <row r="2256" customHeight="1" spans="1:23">
      <c r="A2256" s="194" t="s">
        <v>533</v>
      </c>
      <c r="B2256" s="189" t="s">
        <v>666</v>
      </c>
      <c r="C2256" s="161" t="s">
        <v>667</v>
      </c>
      <c r="D2256" s="161" t="s">
        <v>216</v>
      </c>
      <c r="E2256" s="194" t="s">
        <v>270</v>
      </c>
      <c r="F2256" s="194" t="s">
        <v>271</v>
      </c>
      <c r="G2256" s="194" t="s">
        <v>444</v>
      </c>
      <c r="H2256" s="194" t="s">
        <v>445</v>
      </c>
      <c r="I2256" s="195">
        <v>6435.48</v>
      </c>
      <c r="J2256" s="195">
        <v>6435.48</v>
      </c>
      <c r="K2256" s="195">
        <v>6435.48</v>
      </c>
      <c r="L2256" s="197"/>
      <c r="M2256" s="197"/>
      <c r="N2256" s="197"/>
      <c r="O2256" s="197"/>
      <c r="P2256" s="197"/>
      <c r="Q2256" s="157"/>
      <c r="R2256" s="157"/>
      <c r="S2256" s="157"/>
      <c r="T2256" s="157"/>
      <c r="U2256" s="157"/>
      <c r="V2256" s="157"/>
      <c r="W2256" s="157"/>
    </row>
    <row r="2257" customHeight="1" spans="1:23">
      <c r="A2257" s="194" t="s">
        <v>533</v>
      </c>
      <c r="B2257" s="189" t="s">
        <v>658</v>
      </c>
      <c r="C2257" s="161" t="s">
        <v>659</v>
      </c>
      <c r="D2257" s="161" t="s">
        <v>216</v>
      </c>
      <c r="E2257" s="194" t="s">
        <v>272</v>
      </c>
      <c r="F2257" s="194" t="s">
        <v>273</v>
      </c>
      <c r="G2257" s="194" t="s">
        <v>448</v>
      </c>
      <c r="H2257" s="194" t="s">
        <v>449</v>
      </c>
      <c r="I2257" s="195">
        <v>17316</v>
      </c>
      <c r="J2257" s="195">
        <v>17316</v>
      </c>
      <c r="K2257" s="195">
        <v>17316</v>
      </c>
      <c r="L2257" s="197"/>
      <c r="M2257" s="197"/>
      <c r="N2257" s="197"/>
      <c r="O2257" s="197"/>
      <c r="P2257" s="197"/>
      <c r="Q2257" s="157"/>
      <c r="R2257" s="157"/>
      <c r="S2257" s="157"/>
      <c r="T2257" s="157"/>
      <c r="U2257" s="157"/>
      <c r="V2257" s="157"/>
      <c r="W2257" s="157"/>
    </row>
    <row r="2258" customHeight="1" spans="1:23">
      <c r="A2258" s="194" t="s">
        <v>533</v>
      </c>
      <c r="B2258" s="189" t="s">
        <v>658</v>
      </c>
      <c r="C2258" s="161" t="s">
        <v>659</v>
      </c>
      <c r="D2258" s="161" t="s">
        <v>216</v>
      </c>
      <c r="E2258" s="194" t="s">
        <v>272</v>
      </c>
      <c r="F2258" s="194" t="s">
        <v>273</v>
      </c>
      <c r="G2258" s="194" t="s">
        <v>776</v>
      </c>
      <c r="H2258" s="194" t="s">
        <v>777</v>
      </c>
      <c r="I2258" s="195">
        <v>24000</v>
      </c>
      <c r="J2258" s="195">
        <v>24000</v>
      </c>
      <c r="K2258" s="195">
        <v>24000</v>
      </c>
      <c r="L2258" s="197"/>
      <c r="M2258" s="197"/>
      <c r="N2258" s="197"/>
      <c r="O2258" s="197"/>
      <c r="P2258" s="197"/>
      <c r="Q2258" s="157"/>
      <c r="R2258" s="157"/>
      <c r="S2258" s="157"/>
      <c r="T2258" s="157"/>
      <c r="U2258" s="157"/>
      <c r="V2258" s="157"/>
      <c r="W2258" s="157"/>
    </row>
    <row r="2259" customHeight="1" spans="1:23">
      <c r="A2259" s="194" t="s">
        <v>533</v>
      </c>
      <c r="B2259" s="189" t="s">
        <v>680</v>
      </c>
      <c r="C2259" s="161" t="s">
        <v>681</v>
      </c>
      <c r="D2259" s="161" t="s">
        <v>216</v>
      </c>
      <c r="E2259" s="194" t="s">
        <v>270</v>
      </c>
      <c r="F2259" s="194" t="s">
        <v>271</v>
      </c>
      <c r="G2259" s="194" t="s">
        <v>507</v>
      </c>
      <c r="H2259" s="194" t="s">
        <v>508</v>
      </c>
      <c r="I2259" s="195">
        <v>56958</v>
      </c>
      <c r="J2259" s="195">
        <v>56958</v>
      </c>
      <c r="K2259" s="195">
        <v>56958</v>
      </c>
      <c r="L2259" s="197"/>
      <c r="M2259" s="197"/>
      <c r="N2259" s="197"/>
      <c r="O2259" s="197"/>
      <c r="P2259" s="197"/>
      <c r="Q2259" s="157"/>
      <c r="R2259" s="157"/>
      <c r="S2259" s="157"/>
      <c r="T2259" s="157"/>
      <c r="U2259" s="157"/>
      <c r="V2259" s="157"/>
      <c r="W2259" s="157"/>
    </row>
    <row r="2260" customHeight="1" spans="1:23">
      <c r="A2260" s="194" t="s">
        <v>533</v>
      </c>
      <c r="B2260" s="189" t="s">
        <v>680</v>
      </c>
      <c r="C2260" s="161" t="s">
        <v>681</v>
      </c>
      <c r="D2260" s="161" t="s">
        <v>216</v>
      </c>
      <c r="E2260" s="194" t="s">
        <v>270</v>
      </c>
      <c r="F2260" s="194" t="s">
        <v>271</v>
      </c>
      <c r="G2260" s="194" t="s">
        <v>776</v>
      </c>
      <c r="H2260" s="194" t="s">
        <v>777</v>
      </c>
      <c r="I2260" s="195">
        <v>14542</v>
      </c>
      <c r="J2260" s="195">
        <v>14542</v>
      </c>
      <c r="K2260" s="195">
        <v>14542</v>
      </c>
      <c r="L2260" s="197"/>
      <c r="M2260" s="197"/>
      <c r="N2260" s="197"/>
      <c r="O2260" s="197"/>
      <c r="P2260" s="197"/>
      <c r="Q2260" s="157"/>
      <c r="R2260" s="157"/>
      <c r="S2260" s="157"/>
      <c r="T2260" s="157"/>
      <c r="U2260" s="157"/>
      <c r="V2260" s="157"/>
      <c r="W2260" s="157"/>
    </row>
    <row r="2261" customHeight="1" spans="1:23">
      <c r="A2261" s="194" t="s">
        <v>533</v>
      </c>
      <c r="B2261" s="189" t="s">
        <v>680</v>
      </c>
      <c r="C2261" s="161" t="s">
        <v>681</v>
      </c>
      <c r="D2261" s="161" t="s">
        <v>216</v>
      </c>
      <c r="E2261" s="194" t="s">
        <v>272</v>
      </c>
      <c r="F2261" s="194" t="s">
        <v>273</v>
      </c>
      <c r="G2261" s="194" t="s">
        <v>1185</v>
      </c>
      <c r="H2261" s="194" t="s">
        <v>1186</v>
      </c>
      <c r="I2261" s="195">
        <v>35858</v>
      </c>
      <c r="J2261" s="195">
        <v>35858</v>
      </c>
      <c r="K2261" s="195">
        <v>35858</v>
      </c>
      <c r="L2261" s="197"/>
      <c r="M2261" s="197"/>
      <c r="N2261" s="197"/>
      <c r="O2261" s="197"/>
      <c r="P2261" s="197"/>
      <c r="Q2261" s="157"/>
      <c r="R2261" s="157"/>
      <c r="S2261" s="157"/>
      <c r="T2261" s="157"/>
      <c r="U2261" s="157"/>
      <c r="V2261" s="157"/>
      <c r="W2261" s="157"/>
    </row>
    <row r="2262" customHeight="1" spans="1:23">
      <c r="A2262" s="194" t="s">
        <v>533</v>
      </c>
      <c r="B2262" s="189" t="s">
        <v>680</v>
      </c>
      <c r="C2262" s="161" t="s">
        <v>681</v>
      </c>
      <c r="D2262" s="161" t="s">
        <v>216</v>
      </c>
      <c r="E2262" s="194" t="s">
        <v>272</v>
      </c>
      <c r="F2262" s="194" t="s">
        <v>273</v>
      </c>
      <c r="G2262" s="194" t="s">
        <v>503</v>
      </c>
      <c r="H2262" s="194" t="s">
        <v>504</v>
      </c>
      <c r="I2262" s="195">
        <v>98421.39</v>
      </c>
      <c r="J2262" s="195">
        <v>98421.39</v>
      </c>
      <c r="K2262" s="195">
        <v>98421.39</v>
      </c>
      <c r="L2262" s="197"/>
      <c r="M2262" s="197"/>
      <c r="N2262" s="197"/>
      <c r="O2262" s="197"/>
      <c r="P2262" s="197"/>
      <c r="Q2262" s="157"/>
      <c r="R2262" s="157"/>
      <c r="S2262" s="157"/>
      <c r="T2262" s="157"/>
      <c r="U2262" s="157"/>
      <c r="V2262" s="157"/>
      <c r="W2262" s="157"/>
    </row>
    <row r="2263" customHeight="1" spans="1:23">
      <c r="A2263" s="194" t="s">
        <v>533</v>
      </c>
      <c r="B2263" s="189" t="s">
        <v>680</v>
      </c>
      <c r="C2263" s="161" t="s">
        <v>681</v>
      </c>
      <c r="D2263" s="161" t="s">
        <v>216</v>
      </c>
      <c r="E2263" s="194" t="s">
        <v>272</v>
      </c>
      <c r="F2263" s="194" t="s">
        <v>273</v>
      </c>
      <c r="G2263" s="194" t="s">
        <v>776</v>
      </c>
      <c r="H2263" s="194" t="s">
        <v>777</v>
      </c>
      <c r="I2263" s="195">
        <v>164295</v>
      </c>
      <c r="J2263" s="195">
        <v>164295</v>
      </c>
      <c r="K2263" s="195">
        <v>164295</v>
      </c>
      <c r="L2263" s="197"/>
      <c r="M2263" s="197"/>
      <c r="N2263" s="197"/>
      <c r="O2263" s="197"/>
      <c r="P2263" s="197"/>
      <c r="Q2263" s="157"/>
      <c r="R2263" s="157"/>
      <c r="S2263" s="157"/>
      <c r="T2263" s="157"/>
      <c r="U2263" s="157"/>
      <c r="V2263" s="157"/>
      <c r="W2263" s="157"/>
    </row>
    <row r="2264" customHeight="1" spans="1:23">
      <c r="A2264" s="194" t="s">
        <v>533</v>
      </c>
      <c r="B2264" s="189" t="s">
        <v>680</v>
      </c>
      <c r="C2264" s="161" t="s">
        <v>681</v>
      </c>
      <c r="D2264" s="161" t="s">
        <v>216</v>
      </c>
      <c r="E2264" s="194" t="s">
        <v>272</v>
      </c>
      <c r="F2264" s="194" t="s">
        <v>273</v>
      </c>
      <c r="G2264" s="194" t="s">
        <v>446</v>
      </c>
      <c r="H2264" s="194" t="s">
        <v>447</v>
      </c>
      <c r="I2264" s="195">
        <v>2788.21</v>
      </c>
      <c r="J2264" s="195">
        <v>2788.21</v>
      </c>
      <c r="K2264" s="195">
        <v>2788.21</v>
      </c>
      <c r="L2264" s="197"/>
      <c r="M2264" s="197"/>
      <c r="N2264" s="197"/>
      <c r="O2264" s="197"/>
      <c r="P2264" s="197"/>
      <c r="Q2264" s="157"/>
      <c r="R2264" s="157"/>
      <c r="S2264" s="157"/>
      <c r="T2264" s="157"/>
      <c r="U2264" s="157"/>
      <c r="V2264" s="157"/>
      <c r="W2264" s="157"/>
    </row>
    <row r="2265" customHeight="1" spans="1:23">
      <c r="A2265" s="194" t="s">
        <v>533</v>
      </c>
      <c r="B2265" s="189" t="s">
        <v>686</v>
      </c>
      <c r="C2265" s="161" t="s">
        <v>687</v>
      </c>
      <c r="D2265" s="161" t="s">
        <v>216</v>
      </c>
      <c r="E2265" s="194" t="s">
        <v>284</v>
      </c>
      <c r="F2265" s="194" t="s">
        <v>285</v>
      </c>
      <c r="G2265" s="194" t="s">
        <v>440</v>
      </c>
      <c r="H2265" s="194" t="s">
        <v>441</v>
      </c>
      <c r="I2265" s="195">
        <v>40</v>
      </c>
      <c r="J2265" s="195">
        <v>40</v>
      </c>
      <c r="K2265" s="195">
        <v>40</v>
      </c>
      <c r="L2265" s="197"/>
      <c r="M2265" s="197"/>
      <c r="N2265" s="197"/>
      <c r="O2265" s="197"/>
      <c r="P2265" s="197"/>
      <c r="Q2265" s="157"/>
      <c r="R2265" s="157"/>
      <c r="S2265" s="157"/>
      <c r="T2265" s="157"/>
      <c r="U2265" s="157"/>
      <c r="V2265" s="157"/>
      <c r="W2265" s="157"/>
    </row>
    <row r="2266" customHeight="1" spans="1:23">
      <c r="A2266" s="194" t="s">
        <v>533</v>
      </c>
      <c r="B2266" s="189" t="s">
        <v>660</v>
      </c>
      <c r="C2266" s="161" t="s">
        <v>661</v>
      </c>
      <c r="D2266" s="161" t="s">
        <v>216</v>
      </c>
      <c r="E2266" s="194" t="s">
        <v>284</v>
      </c>
      <c r="F2266" s="194" t="s">
        <v>285</v>
      </c>
      <c r="G2266" s="194" t="s">
        <v>440</v>
      </c>
      <c r="H2266" s="194" t="s">
        <v>441</v>
      </c>
      <c r="I2266" s="195">
        <v>32</v>
      </c>
      <c r="J2266" s="195">
        <v>32</v>
      </c>
      <c r="K2266" s="195">
        <v>32</v>
      </c>
      <c r="L2266" s="197"/>
      <c r="M2266" s="197"/>
      <c r="N2266" s="197"/>
      <c r="O2266" s="197"/>
      <c r="P2266" s="197"/>
      <c r="Q2266" s="157"/>
      <c r="R2266" s="157"/>
      <c r="S2266" s="157"/>
      <c r="T2266" s="157"/>
      <c r="U2266" s="157"/>
      <c r="V2266" s="157"/>
      <c r="W2266" s="157"/>
    </row>
    <row r="2267" customHeight="1" spans="1:23">
      <c r="A2267" s="194" t="s">
        <v>533</v>
      </c>
      <c r="B2267" s="189" t="s">
        <v>664</v>
      </c>
      <c r="C2267" s="161" t="s">
        <v>665</v>
      </c>
      <c r="D2267" s="161" t="s">
        <v>216</v>
      </c>
      <c r="E2267" s="194" t="s">
        <v>284</v>
      </c>
      <c r="F2267" s="194" t="s">
        <v>285</v>
      </c>
      <c r="G2267" s="194" t="s">
        <v>440</v>
      </c>
      <c r="H2267" s="194" t="s">
        <v>441</v>
      </c>
      <c r="I2267" s="195">
        <v>800</v>
      </c>
      <c r="J2267" s="195">
        <v>800</v>
      </c>
      <c r="K2267" s="195">
        <v>800</v>
      </c>
      <c r="L2267" s="197"/>
      <c r="M2267" s="197"/>
      <c r="N2267" s="197"/>
      <c r="O2267" s="197"/>
      <c r="P2267" s="197"/>
      <c r="Q2267" s="157"/>
      <c r="R2267" s="157"/>
      <c r="S2267" s="157"/>
      <c r="T2267" s="157"/>
      <c r="U2267" s="157"/>
      <c r="V2267" s="157"/>
      <c r="W2267" s="157"/>
    </row>
    <row r="2268" customHeight="1" spans="1:23">
      <c r="A2268" s="194" t="s">
        <v>533</v>
      </c>
      <c r="B2268" s="189" t="s">
        <v>684</v>
      </c>
      <c r="C2268" s="161" t="s">
        <v>685</v>
      </c>
      <c r="D2268" s="161" t="s">
        <v>216</v>
      </c>
      <c r="E2268" s="194" t="s">
        <v>284</v>
      </c>
      <c r="F2268" s="194" t="s">
        <v>285</v>
      </c>
      <c r="G2268" s="194" t="s">
        <v>440</v>
      </c>
      <c r="H2268" s="194" t="s">
        <v>441</v>
      </c>
      <c r="I2268" s="195">
        <v>240</v>
      </c>
      <c r="J2268" s="195">
        <v>240</v>
      </c>
      <c r="K2268" s="195">
        <v>240</v>
      </c>
      <c r="L2268" s="197"/>
      <c r="M2268" s="197"/>
      <c r="N2268" s="197"/>
      <c r="O2268" s="197"/>
      <c r="P2268" s="197"/>
      <c r="Q2268" s="157"/>
      <c r="R2268" s="157"/>
      <c r="S2268" s="157"/>
      <c r="T2268" s="157"/>
      <c r="U2268" s="157"/>
      <c r="V2268" s="157"/>
      <c r="W2268" s="157"/>
    </row>
    <row r="2269" customHeight="1" spans="1:23">
      <c r="A2269" s="194" t="s">
        <v>533</v>
      </c>
      <c r="B2269" s="189" t="s">
        <v>841</v>
      </c>
      <c r="C2269" s="161" t="s">
        <v>842</v>
      </c>
      <c r="D2269" s="161" t="s">
        <v>216</v>
      </c>
      <c r="E2269" s="194" t="s">
        <v>284</v>
      </c>
      <c r="F2269" s="194" t="s">
        <v>285</v>
      </c>
      <c r="G2269" s="194" t="s">
        <v>440</v>
      </c>
      <c r="H2269" s="194" t="s">
        <v>441</v>
      </c>
      <c r="I2269" s="195">
        <v>1661.65</v>
      </c>
      <c r="J2269" s="195">
        <v>1661.65</v>
      </c>
      <c r="K2269" s="195">
        <v>1661.65</v>
      </c>
      <c r="L2269" s="197"/>
      <c r="M2269" s="197"/>
      <c r="N2269" s="197"/>
      <c r="O2269" s="197"/>
      <c r="P2269" s="197"/>
      <c r="Q2269" s="157"/>
      <c r="R2269" s="157"/>
      <c r="S2269" s="157"/>
      <c r="T2269" s="157"/>
      <c r="U2269" s="157"/>
      <c r="V2269" s="157"/>
      <c r="W2269" s="157"/>
    </row>
    <row r="2270" customHeight="1" spans="1:23">
      <c r="A2270" s="194" t="s">
        <v>523</v>
      </c>
      <c r="B2270" s="189" t="s">
        <v>710</v>
      </c>
      <c r="C2270" s="161" t="s">
        <v>711</v>
      </c>
      <c r="D2270" s="161" t="s">
        <v>218</v>
      </c>
      <c r="E2270" s="194" t="s">
        <v>298</v>
      </c>
      <c r="F2270" s="194" t="s">
        <v>299</v>
      </c>
      <c r="G2270" s="194" t="s">
        <v>505</v>
      </c>
      <c r="H2270" s="194" t="s">
        <v>506</v>
      </c>
      <c r="I2270" s="195">
        <v>30600</v>
      </c>
      <c r="J2270" s="195">
        <v>30600</v>
      </c>
      <c r="K2270" s="195">
        <v>30600</v>
      </c>
      <c r="L2270" s="197"/>
      <c r="M2270" s="197"/>
      <c r="N2270" s="197"/>
      <c r="O2270" s="197"/>
      <c r="P2270" s="197"/>
      <c r="Q2270" s="157"/>
      <c r="R2270" s="157"/>
      <c r="S2270" s="157"/>
      <c r="T2270" s="157"/>
      <c r="U2270" s="157"/>
      <c r="V2270" s="157"/>
      <c r="W2270" s="157"/>
    </row>
    <row r="2271" customHeight="1" spans="1:23">
      <c r="A2271" s="194" t="s">
        <v>533</v>
      </c>
      <c r="B2271" s="189" t="s">
        <v>742</v>
      </c>
      <c r="C2271" s="161" t="s">
        <v>743</v>
      </c>
      <c r="D2271" s="161" t="s">
        <v>218</v>
      </c>
      <c r="E2271" s="194" t="s">
        <v>268</v>
      </c>
      <c r="F2271" s="194" t="s">
        <v>269</v>
      </c>
      <c r="G2271" s="194" t="s">
        <v>440</v>
      </c>
      <c r="H2271" s="194" t="s">
        <v>441</v>
      </c>
      <c r="I2271" s="195">
        <v>5000</v>
      </c>
      <c r="J2271" s="195"/>
      <c r="K2271" s="195"/>
      <c r="L2271" s="197"/>
      <c r="M2271" s="197"/>
      <c r="N2271" s="197"/>
      <c r="O2271" s="197"/>
      <c r="P2271" s="197"/>
      <c r="Q2271" s="157"/>
      <c r="R2271" s="157">
        <v>5000</v>
      </c>
      <c r="S2271" s="157"/>
      <c r="T2271" s="157"/>
      <c r="U2271" s="157"/>
      <c r="V2271" s="157"/>
      <c r="W2271" s="157">
        <v>5000</v>
      </c>
    </row>
    <row r="2272" customHeight="1" spans="1:23">
      <c r="A2272" s="194" t="s">
        <v>533</v>
      </c>
      <c r="B2272" s="189" t="s">
        <v>902</v>
      </c>
      <c r="C2272" s="161" t="s">
        <v>903</v>
      </c>
      <c r="D2272" s="161" t="s">
        <v>218</v>
      </c>
      <c r="E2272" s="194" t="s">
        <v>268</v>
      </c>
      <c r="F2272" s="194" t="s">
        <v>269</v>
      </c>
      <c r="G2272" s="194" t="s">
        <v>748</v>
      </c>
      <c r="H2272" s="194" t="s">
        <v>749</v>
      </c>
      <c r="I2272" s="195">
        <v>300</v>
      </c>
      <c r="J2272" s="195"/>
      <c r="K2272" s="195"/>
      <c r="L2272" s="197"/>
      <c r="M2272" s="197"/>
      <c r="N2272" s="197"/>
      <c r="O2272" s="197"/>
      <c r="P2272" s="197"/>
      <c r="Q2272" s="157"/>
      <c r="R2272" s="157">
        <v>300</v>
      </c>
      <c r="S2272" s="157"/>
      <c r="T2272" s="157"/>
      <c r="U2272" s="157"/>
      <c r="V2272" s="157"/>
      <c r="W2272" s="157">
        <v>300</v>
      </c>
    </row>
    <row r="2273" customHeight="1" spans="1:23">
      <c r="A2273" s="194" t="s">
        <v>523</v>
      </c>
      <c r="B2273" s="189" t="s">
        <v>750</v>
      </c>
      <c r="C2273" s="161" t="s">
        <v>751</v>
      </c>
      <c r="D2273" s="161" t="s">
        <v>218</v>
      </c>
      <c r="E2273" s="194" t="s">
        <v>268</v>
      </c>
      <c r="F2273" s="194" t="s">
        <v>269</v>
      </c>
      <c r="G2273" s="194" t="s">
        <v>454</v>
      </c>
      <c r="H2273" s="194" t="s">
        <v>455</v>
      </c>
      <c r="I2273" s="195">
        <v>200000</v>
      </c>
      <c r="J2273" s="195"/>
      <c r="K2273" s="195"/>
      <c r="L2273" s="197"/>
      <c r="M2273" s="197"/>
      <c r="N2273" s="197"/>
      <c r="O2273" s="197"/>
      <c r="P2273" s="197"/>
      <c r="Q2273" s="157"/>
      <c r="R2273" s="157">
        <v>200000</v>
      </c>
      <c r="S2273" s="157"/>
      <c r="T2273" s="157"/>
      <c r="U2273" s="157"/>
      <c r="V2273" s="157"/>
      <c r="W2273" s="157">
        <v>200000</v>
      </c>
    </row>
    <row r="2274" customHeight="1" spans="1:23">
      <c r="A2274" s="194" t="s">
        <v>523</v>
      </c>
      <c r="B2274" s="189" t="s">
        <v>744</v>
      </c>
      <c r="C2274" s="161" t="s">
        <v>745</v>
      </c>
      <c r="D2274" s="161" t="s">
        <v>218</v>
      </c>
      <c r="E2274" s="194" t="s">
        <v>268</v>
      </c>
      <c r="F2274" s="194" t="s">
        <v>269</v>
      </c>
      <c r="G2274" s="194" t="s">
        <v>454</v>
      </c>
      <c r="H2274" s="194" t="s">
        <v>455</v>
      </c>
      <c r="I2274" s="195">
        <v>50000</v>
      </c>
      <c r="J2274" s="195"/>
      <c r="K2274" s="195"/>
      <c r="L2274" s="197"/>
      <c r="M2274" s="197"/>
      <c r="N2274" s="197"/>
      <c r="O2274" s="197"/>
      <c r="P2274" s="197"/>
      <c r="Q2274" s="157"/>
      <c r="R2274" s="157">
        <v>50000</v>
      </c>
      <c r="S2274" s="157"/>
      <c r="T2274" s="157"/>
      <c r="U2274" s="157"/>
      <c r="V2274" s="157"/>
      <c r="W2274" s="157">
        <v>50000</v>
      </c>
    </row>
    <row r="2275" customHeight="1" spans="1:23">
      <c r="A2275" s="194" t="s">
        <v>523</v>
      </c>
      <c r="B2275" s="189" t="s">
        <v>710</v>
      </c>
      <c r="C2275" s="161" t="s">
        <v>711</v>
      </c>
      <c r="D2275" s="161" t="s">
        <v>220</v>
      </c>
      <c r="E2275" s="194" t="s">
        <v>298</v>
      </c>
      <c r="F2275" s="194" t="s">
        <v>299</v>
      </c>
      <c r="G2275" s="194" t="s">
        <v>505</v>
      </c>
      <c r="H2275" s="194" t="s">
        <v>506</v>
      </c>
      <c r="I2275" s="195">
        <v>194400</v>
      </c>
      <c r="J2275" s="195">
        <v>194400</v>
      </c>
      <c r="K2275" s="195">
        <v>194400</v>
      </c>
      <c r="L2275" s="197"/>
      <c r="M2275" s="197"/>
      <c r="N2275" s="197"/>
      <c r="O2275" s="197"/>
      <c r="P2275" s="197"/>
      <c r="Q2275" s="157"/>
      <c r="R2275" s="157"/>
      <c r="S2275" s="157"/>
      <c r="T2275" s="157"/>
      <c r="U2275" s="157"/>
      <c r="V2275" s="157"/>
      <c r="W2275" s="157"/>
    </row>
    <row r="2276" customHeight="1" spans="1:23">
      <c r="A2276" s="194" t="s">
        <v>533</v>
      </c>
      <c r="B2276" s="189" t="s">
        <v>1187</v>
      </c>
      <c r="C2276" s="161" t="s">
        <v>1188</v>
      </c>
      <c r="D2276" s="161" t="s">
        <v>220</v>
      </c>
      <c r="E2276" s="194" t="s">
        <v>270</v>
      </c>
      <c r="F2276" s="194" t="s">
        <v>271</v>
      </c>
      <c r="G2276" s="194" t="s">
        <v>509</v>
      </c>
      <c r="H2276" s="194" t="s">
        <v>510</v>
      </c>
      <c r="I2276" s="195">
        <v>250000</v>
      </c>
      <c r="J2276" s="195"/>
      <c r="K2276" s="195"/>
      <c r="L2276" s="197"/>
      <c r="M2276" s="197"/>
      <c r="N2276" s="197"/>
      <c r="O2276" s="197"/>
      <c r="P2276" s="197"/>
      <c r="Q2276" s="157"/>
      <c r="R2276" s="157">
        <v>250000</v>
      </c>
      <c r="S2276" s="157"/>
      <c r="T2276" s="157"/>
      <c r="U2276" s="157"/>
      <c r="V2276" s="157"/>
      <c r="W2276" s="157">
        <v>250000</v>
      </c>
    </row>
    <row r="2277" customHeight="1" spans="1:23">
      <c r="A2277" s="194" t="s">
        <v>526</v>
      </c>
      <c r="B2277" s="189" t="s">
        <v>527</v>
      </c>
      <c r="C2277" s="161" t="s">
        <v>528</v>
      </c>
      <c r="D2277" s="161" t="s">
        <v>220</v>
      </c>
      <c r="E2277" s="194" t="s">
        <v>270</v>
      </c>
      <c r="F2277" s="194" t="s">
        <v>271</v>
      </c>
      <c r="G2277" s="194" t="s">
        <v>440</v>
      </c>
      <c r="H2277" s="194" t="s">
        <v>441</v>
      </c>
      <c r="I2277" s="195">
        <v>79543.3</v>
      </c>
      <c r="J2277" s="195">
        <v>79543.3</v>
      </c>
      <c r="K2277" s="195">
        <v>79543.3</v>
      </c>
      <c r="L2277" s="197"/>
      <c r="M2277" s="197"/>
      <c r="N2277" s="197"/>
      <c r="O2277" s="197"/>
      <c r="P2277" s="197"/>
      <c r="Q2277" s="157"/>
      <c r="R2277" s="157"/>
      <c r="S2277" s="157"/>
      <c r="T2277" s="157"/>
      <c r="U2277" s="157"/>
      <c r="V2277" s="157"/>
      <c r="W2277" s="157"/>
    </row>
    <row r="2278" customHeight="1" spans="1:23">
      <c r="A2278" s="194" t="s">
        <v>526</v>
      </c>
      <c r="B2278" s="189" t="s">
        <v>527</v>
      </c>
      <c r="C2278" s="161" t="s">
        <v>528</v>
      </c>
      <c r="D2278" s="161" t="s">
        <v>220</v>
      </c>
      <c r="E2278" s="194" t="s">
        <v>270</v>
      </c>
      <c r="F2278" s="194" t="s">
        <v>271</v>
      </c>
      <c r="G2278" s="194" t="s">
        <v>452</v>
      </c>
      <c r="H2278" s="194" t="s">
        <v>453</v>
      </c>
      <c r="I2278" s="195">
        <v>8838.14</v>
      </c>
      <c r="J2278" s="195">
        <v>8838.14</v>
      </c>
      <c r="K2278" s="195">
        <v>8838.14</v>
      </c>
      <c r="L2278" s="197"/>
      <c r="M2278" s="197"/>
      <c r="N2278" s="197"/>
      <c r="O2278" s="197"/>
      <c r="P2278" s="197"/>
      <c r="Q2278" s="157"/>
      <c r="R2278" s="157"/>
      <c r="S2278" s="157"/>
      <c r="T2278" s="157"/>
      <c r="U2278" s="157"/>
      <c r="V2278" s="157"/>
      <c r="W2278" s="157"/>
    </row>
    <row r="2279" customHeight="1" spans="1:23">
      <c r="A2279" s="194" t="s">
        <v>533</v>
      </c>
      <c r="B2279" s="189" t="s">
        <v>922</v>
      </c>
      <c r="C2279" s="161" t="s">
        <v>923</v>
      </c>
      <c r="D2279" s="161" t="s">
        <v>220</v>
      </c>
      <c r="E2279" s="194" t="s">
        <v>270</v>
      </c>
      <c r="F2279" s="194" t="s">
        <v>271</v>
      </c>
      <c r="G2279" s="194" t="s">
        <v>440</v>
      </c>
      <c r="H2279" s="194" t="s">
        <v>441</v>
      </c>
      <c r="I2279" s="195">
        <v>2000</v>
      </c>
      <c r="J2279" s="195"/>
      <c r="K2279" s="195"/>
      <c r="L2279" s="197"/>
      <c r="M2279" s="197"/>
      <c r="N2279" s="197"/>
      <c r="O2279" s="197"/>
      <c r="P2279" s="197"/>
      <c r="Q2279" s="157"/>
      <c r="R2279" s="157">
        <v>2000</v>
      </c>
      <c r="S2279" s="157"/>
      <c r="T2279" s="157"/>
      <c r="U2279" s="157"/>
      <c r="V2279" s="157"/>
      <c r="W2279" s="157">
        <v>2000</v>
      </c>
    </row>
    <row r="2280" customHeight="1" spans="1:23">
      <c r="A2280" s="194" t="s">
        <v>533</v>
      </c>
      <c r="B2280" s="189" t="s">
        <v>900</v>
      </c>
      <c r="C2280" s="161" t="s">
        <v>901</v>
      </c>
      <c r="D2280" s="161" t="s">
        <v>220</v>
      </c>
      <c r="E2280" s="194" t="s">
        <v>270</v>
      </c>
      <c r="F2280" s="194" t="s">
        <v>271</v>
      </c>
      <c r="G2280" s="194" t="s">
        <v>440</v>
      </c>
      <c r="H2280" s="194" t="s">
        <v>441</v>
      </c>
      <c r="I2280" s="195">
        <v>100</v>
      </c>
      <c r="J2280" s="195"/>
      <c r="K2280" s="195"/>
      <c r="L2280" s="197"/>
      <c r="M2280" s="197"/>
      <c r="N2280" s="197"/>
      <c r="O2280" s="197"/>
      <c r="P2280" s="197"/>
      <c r="Q2280" s="157"/>
      <c r="R2280" s="157">
        <v>100</v>
      </c>
      <c r="S2280" s="157"/>
      <c r="T2280" s="157"/>
      <c r="U2280" s="157"/>
      <c r="V2280" s="157"/>
      <c r="W2280" s="157">
        <v>100</v>
      </c>
    </row>
    <row r="2281" customHeight="1" spans="1:23">
      <c r="A2281" s="194" t="s">
        <v>834</v>
      </c>
      <c r="B2281" s="189" t="s">
        <v>835</v>
      </c>
      <c r="C2281" s="161" t="s">
        <v>836</v>
      </c>
      <c r="D2281" s="161" t="s">
        <v>220</v>
      </c>
      <c r="E2281" s="194" t="s">
        <v>270</v>
      </c>
      <c r="F2281" s="194" t="s">
        <v>271</v>
      </c>
      <c r="G2281" s="194" t="s">
        <v>454</v>
      </c>
      <c r="H2281" s="194" t="s">
        <v>455</v>
      </c>
      <c r="I2281" s="195">
        <v>39961</v>
      </c>
      <c r="J2281" s="195">
        <v>39961</v>
      </c>
      <c r="K2281" s="195">
        <v>39961</v>
      </c>
      <c r="L2281" s="197"/>
      <c r="M2281" s="197"/>
      <c r="N2281" s="197"/>
      <c r="O2281" s="197"/>
      <c r="P2281" s="197"/>
      <c r="Q2281" s="157"/>
      <c r="R2281" s="157"/>
      <c r="S2281" s="157"/>
      <c r="T2281" s="157"/>
      <c r="U2281" s="157"/>
      <c r="V2281" s="157"/>
      <c r="W2281" s="157"/>
    </row>
    <row r="2282" customHeight="1" spans="1:23">
      <c r="A2282" s="194" t="s">
        <v>834</v>
      </c>
      <c r="B2282" s="189" t="s">
        <v>835</v>
      </c>
      <c r="C2282" s="161" t="s">
        <v>836</v>
      </c>
      <c r="D2282" s="161" t="s">
        <v>220</v>
      </c>
      <c r="E2282" s="194" t="s">
        <v>270</v>
      </c>
      <c r="F2282" s="194" t="s">
        <v>271</v>
      </c>
      <c r="G2282" s="194" t="s">
        <v>452</v>
      </c>
      <c r="H2282" s="194" t="s">
        <v>453</v>
      </c>
      <c r="I2282" s="195">
        <v>43957.1</v>
      </c>
      <c r="J2282" s="195">
        <v>43957.1</v>
      </c>
      <c r="K2282" s="195">
        <v>43957.1</v>
      </c>
      <c r="L2282" s="197"/>
      <c r="M2282" s="197"/>
      <c r="N2282" s="197"/>
      <c r="O2282" s="197"/>
      <c r="P2282" s="197"/>
      <c r="Q2282" s="157"/>
      <c r="R2282" s="157"/>
      <c r="S2282" s="157"/>
      <c r="T2282" s="157"/>
      <c r="U2282" s="157"/>
      <c r="V2282" s="157"/>
      <c r="W2282" s="157"/>
    </row>
    <row r="2283" customHeight="1" spans="1:23">
      <c r="A2283" s="194" t="s">
        <v>834</v>
      </c>
      <c r="B2283" s="189" t="s">
        <v>835</v>
      </c>
      <c r="C2283" s="161" t="s">
        <v>836</v>
      </c>
      <c r="D2283" s="161" t="s">
        <v>220</v>
      </c>
      <c r="E2283" s="194" t="s">
        <v>270</v>
      </c>
      <c r="F2283" s="194" t="s">
        <v>271</v>
      </c>
      <c r="G2283" s="194" t="s">
        <v>444</v>
      </c>
      <c r="H2283" s="194" t="s">
        <v>445</v>
      </c>
      <c r="I2283" s="195">
        <v>20205</v>
      </c>
      <c r="J2283" s="195">
        <v>20205</v>
      </c>
      <c r="K2283" s="195">
        <v>20205</v>
      </c>
      <c r="L2283" s="197"/>
      <c r="M2283" s="197"/>
      <c r="N2283" s="197"/>
      <c r="O2283" s="197"/>
      <c r="P2283" s="197"/>
      <c r="Q2283" s="157"/>
      <c r="R2283" s="157"/>
      <c r="S2283" s="157"/>
      <c r="T2283" s="157"/>
      <c r="U2283" s="157"/>
      <c r="V2283" s="157"/>
      <c r="W2283" s="157"/>
    </row>
    <row r="2284" customHeight="1" spans="1:23">
      <c r="A2284" s="194" t="s">
        <v>834</v>
      </c>
      <c r="B2284" s="189" t="s">
        <v>835</v>
      </c>
      <c r="C2284" s="161" t="s">
        <v>836</v>
      </c>
      <c r="D2284" s="161" t="s">
        <v>220</v>
      </c>
      <c r="E2284" s="194" t="s">
        <v>270</v>
      </c>
      <c r="F2284" s="194" t="s">
        <v>271</v>
      </c>
      <c r="G2284" s="194" t="s">
        <v>448</v>
      </c>
      <c r="H2284" s="194" t="s">
        <v>449</v>
      </c>
      <c r="I2284" s="195">
        <v>20205</v>
      </c>
      <c r="J2284" s="195">
        <v>20205</v>
      </c>
      <c r="K2284" s="195">
        <v>20205</v>
      </c>
      <c r="L2284" s="197"/>
      <c r="M2284" s="197"/>
      <c r="N2284" s="197"/>
      <c r="O2284" s="197"/>
      <c r="P2284" s="197"/>
      <c r="Q2284" s="157"/>
      <c r="R2284" s="157"/>
      <c r="S2284" s="157"/>
      <c r="T2284" s="157"/>
      <c r="U2284" s="157"/>
      <c r="V2284" s="157"/>
      <c r="W2284" s="157"/>
    </row>
    <row r="2285" customHeight="1" spans="1:23">
      <c r="A2285" s="194" t="s">
        <v>834</v>
      </c>
      <c r="B2285" s="189" t="s">
        <v>835</v>
      </c>
      <c r="C2285" s="161" t="s">
        <v>836</v>
      </c>
      <c r="D2285" s="161" t="s">
        <v>220</v>
      </c>
      <c r="E2285" s="194" t="s">
        <v>270</v>
      </c>
      <c r="F2285" s="194" t="s">
        <v>271</v>
      </c>
      <c r="G2285" s="194" t="s">
        <v>501</v>
      </c>
      <c r="H2285" s="194" t="s">
        <v>502</v>
      </c>
      <c r="I2285" s="195">
        <v>20205</v>
      </c>
      <c r="J2285" s="195">
        <v>20205</v>
      </c>
      <c r="K2285" s="195">
        <v>20205</v>
      </c>
      <c r="L2285" s="197"/>
      <c r="M2285" s="197"/>
      <c r="N2285" s="197"/>
      <c r="O2285" s="197"/>
      <c r="P2285" s="197"/>
      <c r="Q2285" s="157"/>
      <c r="R2285" s="157"/>
      <c r="S2285" s="157"/>
      <c r="T2285" s="157"/>
      <c r="U2285" s="157"/>
      <c r="V2285" s="157"/>
      <c r="W2285" s="157"/>
    </row>
    <row r="2286" customHeight="1" spans="1:23">
      <c r="A2286" s="194" t="s">
        <v>834</v>
      </c>
      <c r="B2286" s="189" t="s">
        <v>835</v>
      </c>
      <c r="C2286" s="161" t="s">
        <v>836</v>
      </c>
      <c r="D2286" s="161" t="s">
        <v>220</v>
      </c>
      <c r="E2286" s="194" t="s">
        <v>270</v>
      </c>
      <c r="F2286" s="194" t="s">
        <v>271</v>
      </c>
      <c r="G2286" s="194" t="s">
        <v>505</v>
      </c>
      <c r="H2286" s="194" t="s">
        <v>506</v>
      </c>
      <c r="I2286" s="195">
        <v>166130</v>
      </c>
      <c r="J2286" s="195">
        <v>166130</v>
      </c>
      <c r="K2286" s="195">
        <v>166130</v>
      </c>
      <c r="L2286" s="197"/>
      <c r="M2286" s="197"/>
      <c r="N2286" s="197"/>
      <c r="O2286" s="197"/>
      <c r="P2286" s="197"/>
      <c r="Q2286" s="157"/>
      <c r="R2286" s="157"/>
      <c r="S2286" s="157"/>
      <c r="T2286" s="157"/>
      <c r="U2286" s="157"/>
      <c r="V2286" s="157"/>
      <c r="W2286" s="157"/>
    </row>
    <row r="2287" customHeight="1" spans="1:23">
      <c r="A2287" s="194" t="s">
        <v>834</v>
      </c>
      <c r="B2287" s="189" t="s">
        <v>835</v>
      </c>
      <c r="C2287" s="161" t="s">
        <v>836</v>
      </c>
      <c r="D2287" s="161" t="s">
        <v>220</v>
      </c>
      <c r="E2287" s="194" t="s">
        <v>270</v>
      </c>
      <c r="F2287" s="194" t="s">
        <v>271</v>
      </c>
      <c r="G2287" s="194" t="s">
        <v>440</v>
      </c>
      <c r="H2287" s="194" t="s">
        <v>441</v>
      </c>
      <c r="I2287" s="195">
        <v>108702.9</v>
      </c>
      <c r="J2287" s="195">
        <v>108702.9</v>
      </c>
      <c r="K2287" s="195">
        <v>108702.9</v>
      </c>
      <c r="L2287" s="197"/>
      <c r="M2287" s="197"/>
      <c r="N2287" s="197"/>
      <c r="O2287" s="197"/>
      <c r="P2287" s="197"/>
      <c r="Q2287" s="157"/>
      <c r="R2287" s="157"/>
      <c r="S2287" s="157"/>
      <c r="T2287" s="157"/>
      <c r="U2287" s="157"/>
      <c r="V2287" s="157"/>
      <c r="W2287" s="157"/>
    </row>
    <row r="2288" customHeight="1" spans="1:23">
      <c r="A2288" s="194" t="s">
        <v>834</v>
      </c>
      <c r="B2288" s="189" t="s">
        <v>835</v>
      </c>
      <c r="C2288" s="161" t="s">
        <v>836</v>
      </c>
      <c r="D2288" s="161" t="s">
        <v>220</v>
      </c>
      <c r="E2288" s="194" t="s">
        <v>270</v>
      </c>
      <c r="F2288" s="194" t="s">
        <v>271</v>
      </c>
      <c r="G2288" s="194" t="s">
        <v>442</v>
      </c>
      <c r="H2288" s="194" t="s">
        <v>443</v>
      </c>
      <c r="I2288" s="195">
        <v>20205</v>
      </c>
      <c r="J2288" s="195">
        <v>20205</v>
      </c>
      <c r="K2288" s="195">
        <v>20205</v>
      </c>
      <c r="L2288" s="197"/>
      <c r="M2288" s="197"/>
      <c r="N2288" s="197"/>
      <c r="O2288" s="197"/>
      <c r="P2288" s="197"/>
      <c r="Q2288" s="157"/>
      <c r="R2288" s="157"/>
      <c r="S2288" s="157"/>
      <c r="T2288" s="157"/>
      <c r="U2288" s="157"/>
      <c r="V2288" s="157"/>
      <c r="W2288" s="157"/>
    </row>
    <row r="2289" customHeight="1" spans="1:23">
      <c r="A2289" s="194" t="s">
        <v>526</v>
      </c>
      <c r="B2289" s="189" t="s">
        <v>580</v>
      </c>
      <c r="C2289" s="161" t="s">
        <v>581</v>
      </c>
      <c r="D2289" s="161" t="s">
        <v>220</v>
      </c>
      <c r="E2289" s="194" t="s">
        <v>270</v>
      </c>
      <c r="F2289" s="194" t="s">
        <v>271</v>
      </c>
      <c r="G2289" s="194" t="s">
        <v>554</v>
      </c>
      <c r="H2289" s="194" t="s">
        <v>555</v>
      </c>
      <c r="I2289" s="195">
        <v>13800</v>
      </c>
      <c r="J2289" s="195">
        <v>13800</v>
      </c>
      <c r="K2289" s="195">
        <v>13800</v>
      </c>
      <c r="L2289" s="197"/>
      <c r="M2289" s="197"/>
      <c r="N2289" s="197"/>
      <c r="O2289" s="197"/>
      <c r="P2289" s="197"/>
      <c r="Q2289" s="157"/>
      <c r="R2289" s="157"/>
      <c r="S2289" s="157"/>
      <c r="T2289" s="157"/>
      <c r="U2289" s="157"/>
      <c r="V2289" s="157"/>
      <c r="W2289" s="157"/>
    </row>
    <row r="2290" customHeight="1" spans="1:23">
      <c r="A2290" s="194" t="s">
        <v>533</v>
      </c>
      <c r="B2290" s="189" t="s">
        <v>750</v>
      </c>
      <c r="C2290" s="161" t="s">
        <v>751</v>
      </c>
      <c r="D2290" s="161" t="s">
        <v>220</v>
      </c>
      <c r="E2290" s="194" t="s">
        <v>270</v>
      </c>
      <c r="F2290" s="194" t="s">
        <v>271</v>
      </c>
      <c r="G2290" s="194" t="s">
        <v>440</v>
      </c>
      <c r="H2290" s="194" t="s">
        <v>441</v>
      </c>
      <c r="I2290" s="195">
        <v>4000000</v>
      </c>
      <c r="J2290" s="195"/>
      <c r="K2290" s="195"/>
      <c r="L2290" s="197"/>
      <c r="M2290" s="197"/>
      <c r="N2290" s="197"/>
      <c r="O2290" s="197"/>
      <c r="P2290" s="197"/>
      <c r="Q2290" s="157"/>
      <c r="R2290" s="157">
        <v>4000000</v>
      </c>
      <c r="S2290" s="157"/>
      <c r="T2290" s="157"/>
      <c r="U2290" s="157"/>
      <c r="V2290" s="157"/>
      <c r="W2290" s="157">
        <v>4000000</v>
      </c>
    </row>
    <row r="2291" customHeight="1" spans="1:23">
      <c r="A2291" s="194" t="s">
        <v>533</v>
      </c>
      <c r="B2291" s="189" t="s">
        <v>839</v>
      </c>
      <c r="C2291" s="161" t="s">
        <v>840</v>
      </c>
      <c r="D2291" s="161" t="s">
        <v>220</v>
      </c>
      <c r="E2291" s="194" t="s">
        <v>270</v>
      </c>
      <c r="F2291" s="194" t="s">
        <v>271</v>
      </c>
      <c r="G2291" s="194" t="s">
        <v>509</v>
      </c>
      <c r="H2291" s="194" t="s">
        <v>510</v>
      </c>
      <c r="I2291" s="195">
        <v>34155</v>
      </c>
      <c r="J2291" s="195">
        <v>34155</v>
      </c>
      <c r="K2291" s="195">
        <v>34155</v>
      </c>
      <c r="L2291" s="197"/>
      <c r="M2291" s="197"/>
      <c r="N2291" s="197"/>
      <c r="O2291" s="197"/>
      <c r="P2291" s="197"/>
      <c r="Q2291" s="157"/>
      <c r="R2291" s="157"/>
      <c r="S2291" s="157"/>
      <c r="T2291" s="157"/>
      <c r="U2291" s="157"/>
      <c r="V2291" s="157"/>
      <c r="W2291" s="157"/>
    </row>
    <row r="2292" customHeight="1" spans="1:23">
      <c r="A2292" s="194" t="s">
        <v>533</v>
      </c>
      <c r="B2292" s="189" t="s">
        <v>680</v>
      </c>
      <c r="C2292" s="161" t="s">
        <v>681</v>
      </c>
      <c r="D2292" s="161" t="s">
        <v>220</v>
      </c>
      <c r="E2292" s="194" t="s">
        <v>270</v>
      </c>
      <c r="F2292" s="194" t="s">
        <v>271</v>
      </c>
      <c r="G2292" s="194" t="s">
        <v>507</v>
      </c>
      <c r="H2292" s="194" t="s">
        <v>508</v>
      </c>
      <c r="I2292" s="195">
        <v>2827.98</v>
      </c>
      <c r="J2292" s="195">
        <v>2827.98</v>
      </c>
      <c r="K2292" s="195">
        <v>2827.98</v>
      </c>
      <c r="L2292" s="197"/>
      <c r="M2292" s="197"/>
      <c r="N2292" s="197"/>
      <c r="O2292" s="197"/>
      <c r="P2292" s="197"/>
      <c r="Q2292" s="157"/>
      <c r="R2292" s="157"/>
      <c r="S2292" s="157"/>
      <c r="T2292" s="157"/>
      <c r="U2292" s="157"/>
      <c r="V2292" s="157"/>
      <c r="W2292" s="157"/>
    </row>
    <row r="2293" customHeight="1" spans="1:23">
      <c r="A2293" s="194" t="s">
        <v>533</v>
      </c>
      <c r="B2293" s="189" t="s">
        <v>680</v>
      </c>
      <c r="C2293" s="161" t="s">
        <v>681</v>
      </c>
      <c r="D2293" s="161" t="s">
        <v>220</v>
      </c>
      <c r="E2293" s="194" t="s">
        <v>270</v>
      </c>
      <c r="F2293" s="194" t="s">
        <v>271</v>
      </c>
      <c r="G2293" s="194" t="s">
        <v>503</v>
      </c>
      <c r="H2293" s="194" t="s">
        <v>504</v>
      </c>
      <c r="I2293" s="195">
        <v>142497</v>
      </c>
      <c r="J2293" s="195">
        <v>142497</v>
      </c>
      <c r="K2293" s="195">
        <v>142497</v>
      </c>
      <c r="L2293" s="197"/>
      <c r="M2293" s="197"/>
      <c r="N2293" s="197"/>
      <c r="O2293" s="197"/>
      <c r="P2293" s="197"/>
      <c r="Q2293" s="157"/>
      <c r="R2293" s="157"/>
      <c r="S2293" s="157"/>
      <c r="T2293" s="157"/>
      <c r="U2293" s="157"/>
      <c r="V2293" s="157"/>
      <c r="W2293" s="157"/>
    </row>
    <row r="2294" customHeight="1" spans="1:23">
      <c r="A2294" s="194" t="s">
        <v>533</v>
      </c>
      <c r="B2294" s="189" t="s">
        <v>680</v>
      </c>
      <c r="C2294" s="161" t="s">
        <v>681</v>
      </c>
      <c r="D2294" s="161" t="s">
        <v>220</v>
      </c>
      <c r="E2294" s="194" t="s">
        <v>270</v>
      </c>
      <c r="F2294" s="194" t="s">
        <v>271</v>
      </c>
      <c r="G2294" s="194" t="s">
        <v>440</v>
      </c>
      <c r="H2294" s="194" t="s">
        <v>441</v>
      </c>
      <c r="I2294" s="195">
        <v>5886.02</v>
      </c>
      <c r="J2294" s="195">
        <v>5886.02</v>
      </c>
      <c r="K2294" s="195">
        <v>5886.02</v>
      </c>
      <c r="L2294" s="197"/>
      <c r="M2294" s="197"/>
      <c r="N2294" s="197"/>
      <c r="O2294" s="197"/>
      <c r="P2294" s="197"/>
      <c r="Q2294" s="157"/>
      <c r="R2294" s="157"/>
      <c r="S2294" s="157"/>
      <c r="T2294" s="157"/>
      <c r="U2294" s="157"/>
      <c r="V2294" s="157"/>
      <c r="W2294" s="157"/>
    </row>
    <row r="2295" customHeight="1" spans="1:23">
      <c r="A2295" s="194" t="s">
        <v>533</v>
      </c>
      <c r="B2295" s="189" t="s">
        <v>680</v>
      </c>
      <c r="C2295" s="161" t="s">
        <v>681</v>
      </c>
      <c r="D2295" s="161" t="s">
        <v>220</v>
      </c>
      <c r="E2295" s="194" t="s">
        <v>270</v>
      </c>
      <c r="F2295" s="194" t="s">
        <v>271</v>
      </c>
      <c r="G2295" s="194" t="s">
        <v>505</v>
      </c>
      <c r="H2295" s="194" t="s">
        <v>506</v>
      </c>
      <c r="I2295" s="195">
        <v>119375</v>
      </c>
      <c r="J2295" s="195">
        <v>119375</v>
      </c>
      <c r="K2295" s="195">
        <v>119375</v>
      </c>
      <c r="L2295" s="197"/>
      <c r="M2295" s="197"/>
      <c r="N2295" s="197"/>
      <c r="O2295" s="197"/>
      <c r="P2295" s="197"/>
      <c r="Q2295" s="157"/>
      <c r="R2295" s="157"/>
      <c r="S2295" s="157"/>
      <c r="T2295" s="157"/>
      <c r="U2295" s="157"/>
      <c r="V2295" s="157"/>
      <c r="W2295" s="157"/>
    </row>
    <row r="2296" customHeight="1" spans="1:23">
      <c r="A2296" s="194" t="s">
        <v>533</v>
      </c>
      <c r="B2296" s="189" t="s">
        <v>682</v>
      </c>
      <c r="C2296" s="161" t="s">
        <v>683</v>
      </c>
      <c r="D2296" s="161" t="s">
        <v>220</v>
      </c>
      <c r="E2296" s="194" t="s">
        <v>270</v>
      </c>
      <c r="F2296" s="194" t="s">
        <v>271</v>
      </c>
      <c r="G2296" s="194" t="s">
        <v>501</v>
      </c>
      <c r="H2296" s="194" t="s">
        <v>502</v>
      </c>
      <c r="I2296" s="195">
        <v>4000</v>
      </c>
      <c r="J2296" s="195">
        <v>4000</v>
      </c>
      <c r="K2296" s="195">
        <v>4000</v>
      </c>
      <c r="L2296" s="197"/>
      <c r="M2296" s="197"/>
      <c r="N2296" s="197"/>
      <c r="O2296" s="197"/>
      <c r="P2296" s="197"/>
      <c r="Q2296" s="157"/>
      <c r="R2296" s="157"/>
      <c r="S2296" s="157"/>
      <c r="T2296" s="157"/>
      <c r="U2296" s="157"/>
      <c r="V2296" s="157"/>
      <c r="W2296" s="157"/>
    </row>
    <row r="2297" customHeight="1" spans="1:23">
      <c r="A2297" s="194" t="s">
        <v>533</v>
      </c>
      <c r="B2297" s="189" t="s">
        <v>682</v>
      </c>
      <c r="C2297" s="161" t="s">
        <v>683</v>
      </c>
      <c r="D2297" s="161" t="s">
        <v>220</v>
      </c>
      <c r="E2297" s="194" t="s">
        <v>270</v>
      </c>
      <c r="F2297" s="194" t="s">
        <v>271</v>
      </c>
      <c r="G2297" s="194" t="s">
        <v>442</v>
      </c>
      <c r="H2297" s="194" t="s">
        <v>443</v>
      </c>
      <c r="I2297" s="195">
        <v>6803.44</v>
      </c>
      <c r="J2297" s="195">
        <v>6803.44</v>
      </c>
      <c r="K2297" s="195">
        <v>6803.44</v>
      </c>
      <c r="L2297" s="197"/>
      <c r="M2297" s="197"/>
      <c r="N2297" s="197"/>
      <c r="O2297" s="197"/>
      <c r="P2297" s="197"/>
      <c r="Q2297" s="157"/>
      <c r="R2297" s="157"/>
      <c r="S2297" s="157"/>
      <c r="T2297" s="157"/>
      <c r="U2297" s="157"/>
      <c r="V2297" s="157"/>
      <c r="W2297" s="157"/>
    </row>
    <row r="2298" customHeight="1" spans="1:23">
      <c r="A2298" s="194" t="s">
        <v>526</v>
      </c>
      <c r="B2298" s="189" t="s">
        <v>527</v>
      </c>
      <c r="C2298" s="161" t="s">
        <v>528</v>
      </c>
      <c r="D2298" s="161" t="s">
        <v>222</v>
      </c>
      <c r="E2298" s="194" t="s">
        <v>270</v>
      </c>
      <c r="F2298" s="194" t="s">
        <v>271</v>
      </c>
      <c r="G2298" s="194" t="s">
        <v>454</v>
      </c>
      <c r="H2298" s="194" t="s">
        <v>455</v>
      </c>
      <c r="I2298" s="195">
        <v>14008.32</v>
      </c>
      <c r="J2298" s="195">
        <v>14008.32</v>
      </c>
      <c r="K2298" s="195">
        <v>14008.32</v>
      </c>
      <c r="L2298" s="197"/>
      <c r="M2298" s="197"/>
      <c r="N2298" s="197"/>
      <c r="O2298" s="197"/>
      <c r="P2298" s="197"/>
      <c r="Q2298" s="157"/>
      <c r="R2298" s="157"/>
      <c r="S2298" s="157"/>
      <c r="T2298" s="157"/>
      <c r="U2298" s="157"/>
      <c r="V2298" s="157"/>
      <c r="W2298" s="157"/>
    </row>
    <row r="2299" customHeight="1" spans="1:23">
      <c r="A2299" s="194" t="s">
        <v>526</v>
      </c>
      <c r="B2299" s="189" t="s">
        <v>527</v>
      </c>
      <c r="C2299" s="161" t="s">
        <v>528</v>
      </c>
      <c r="D2299" s="161" t="s">
        <v>222</v>
      </c>
      <c r="E2299" s="194" t="s">
        <v>270</v>
      </c>
      <c r="F2299" s="194" t="s">
        <v>271</v>
      </c>
      <c r="G2299" s="194" t="s">
        <v>505</v>
      </c>
      <c r="H2299" s="194" t="s">
        <v>506</v>
      </c>
      <c r="I2299" s="195">
        <v>3000.73</v>
      </c>
      <c r="J2299" s="195">
        <v>3000.73</v>
      </c>
      <c r="K2299" s="195">
        <v>3000.73</v>
      </c>
      <c r="L2299" s="197"/>
      <c r="M2299" s="197"/>
      <c r="N2299" s="197"/>
      <c r="O2299" s="197"/>
      <c r="P2299" s="197"/>
      <c r="Q2299" s="157"/>
      <c r="R2299" s="157"/>
      <c r="S2299" s="157"/>
      <c r="T2299" s="157"/>
      <c r="U2299" s="157"/>
      <c r="V2299" s="157"/>
      <c r="W2299" s="157"/>
    </row>
    <row r="2300" customHeight="1" spans="1:23">
      <c r="A2300" s="194" t="s">
        <v>526</v>
      </c>
      <c r="B2300" s="189" t="s">
        <v>527</v>
      </c>
      <c r="C2300" s="161" t="s">
        <v>528</v>
      </c>
      <c r="D2300" s="161" t="s">
        <v>222</v>
      </c>
      <c r="E2300" s="194" t="s">
        <v>270</v>
      </c>
      <c r="F2300" s="194" t="s">
        <v>271</v>
      </c>
      <c r="G2300" s="194" t="s">
        <v>452</v>
      </c>
      <c r="H2300" s="194" t="s">
        <v>453</v>
      </c>
      <c r="I2300" s="195">
        <v>14109.7</v>
      </c>
      <c r="J2300" s="195">
        <v>14109.7</v>
      </c>
      <c r="K2300" s="195">
        <v>14109.7</v>
      </c>
      <c r="L2300" s="197"/>
      <c r="M2300" s="197"/>
      <c r="N2300" s="197"/>
      <c r="O2300" s="197"/>
      <c r="P2300" s="197"/>
      <c r="Q2300" s="157"/>
      <c r="R2300" s="157"/>
      <c r="S2300" s="157"/>
      <c r="T2300" s="157"/>
      <c r="U2300" s="157"/>
      <c r="V2300" s="157"/>
      <c r="W2300" s="157"/>
    </row>
    <row r="2301" customHeight="1" spans="1:23">
      <c r="A2301" s="194" t="s">
        <v>526</v>
      </c>
      <c r="B2301" s="189" t="s">
        <v>527</v>
      </c>
      <c r="C2301" s="161" t="s">
        <v>528</v>
      </c>
      <c r="D2301" s="161" t="s">
        <v>222</v>
      </c>
      <c r="E2301" s="194" t="s">
        <v>270</v>
      </c>
      <c r="F2301" s="194" t="s">
        <v>271</v>
      </c>
      <c r="G2301" s="194" t="s">
        <v>440</v>
      </c>
      <c r="H2301" s="194" t="s">
        <v>441</v>
      </c>
      <c r="I2301" s="195">
        <v>86952.96</v>
      </c>
      <c r="J2301" s="195">
        <v>86952.96</v>
      </c>
      <c r="K2301" s="195">
        <v>86952.96</v>
      </c>
      <c r="L2301" s="197"/>
      <c r="M2301" s="197"/>
      <c r="N2301" s="197"/>
      <c r="O2301" s="197"/>
      <c r="P2301" s="197"/>
      <c r="Q2301" s="157"/>
      <c r="R2301" s="157"/>
      <c r="S2301" s="157"/>
      <c r="T2301" s="157"/>
      <c r="U2301" s="157"/>
      <c r="V2301" s="157"/>
      <c r="W2301" s="157"/>
    </row>
    <row r="2302" customHeight="1" spans="1:23">
      <c r="A2302" s="194" t="s">
        <v>526</v>
      </c>
      <c r="B2302" s="189" t="s">
        <v>527</v>
      </c>
      <c r="C2302" s="161" t="s">
        <v>528</v>
      </c>
      <c r="D2302" s="161" t="s">
        <v>222</v>
      </c>
      <c r="E2302" s="194" t="s">
        <v>270</v>
      </c>
      <c r="F2302" s="194" t="s">
        <v>271</v>
      </c>
      <c r="G2302" s="194" t="s">
        <v>507</v>
      </c>
      <c r="H2302" s="194" t="s">
        <v>508</v>
      </c>
      <c r="I2302" s="195">
        <v>23025.25</v>
      </c>
      <c r="J2302" s="195">
        <v>23025.25</v>
      </c>
      <c r="K2302" s="195">
        <v>23025.25</v>
      </c>
      <c r="L2302" s="197"/>
      <c r="M2302" s="197"/>
      <c r="N2302" s="197"/>
      <c r="O2302" s="197"/>
      <c r="P2302" s="197"/>
      <c r="Q2302" s="157"/>
      <c r="R2302" s="157"/>
      <c r="S2302" s="157"/>
      <c r="T2302" s="157"/>
      <c r="U2302" s="157"/>
      <c r="V2302" s="157"/>
      <c r="W2302" s="157"/>
    </row>
    <row r="2303" customHeight="1" spans="1:23">
      <c r="A2303" s="194" t="s">
        <v>526</v>
      </c>
      <c r="B2303" s="189" t="s">
        <v>531</v>
      </c>
      <c r="C2303" s="161" t="s">
        <v>532</v>
      </c>
      <c r="D2303" s="161" t="s">
        <v>222</v>
      </c>
      <c r="E2303" s="194" t="s">
        <v>284</v>
      </c>
      <c r="F2303" s="194" t="s">
        <v>285</v>
      </c>
      <c r="G2303" s="194" t="s">
        <v>452</v>
      </c>
      <c r="H2303" s="194" t="s">
        <v>453</v>
      </c>
      <c r="I2303" s="195">
        <v>89.6</v>
      </c>
      <c r="J2303" s="195">
        <v>89.6</v>
      </c>
      <c r="K2303" s="195">
        <v>89.6</v>
      </c>
      <c r="L2303" s="197"/>
      <c r="M2303" s="197"/>
      <c r="N2303" s="197"/>
      <c r="O2303" s="197"/>
      <c r="P2303" s="197"/>
      <c r="Q2303" s="157"/>
      <c r="R2303" s="157"/>
      <c r="S2303" s="157"/>
      <c r="T2303" s="157"/>
      <c r="U2303" s="157"/>
      <c r="V2303" s="157"/>
      <c r="W2303" s="157"/>
    </row>
    <row r="2304" customHeight="1" spans="1:23">
      <c r="A2304" s="194" t="s">
        <v>526</v>
      </c>
      <c r="B2304" s="189" t="s">
        <v>531</v>
      </c>
      <c r="C2304" s="161" t="s">
        <v>532</v>
      </c>
      <c r="D2304" s="161" t="s">
        <v>222</v>
      </c>
      <c r="E2304" s="194" t="s">
        <v>284</v>
      </c>
      <c r="F2304" s="194" t="s">
        <v>285</v>
      </c>
      <c r="G2304" s="194" t="s">
        <v>440</v>
      </c>
      <c r="H2304" s="194" t="s">
        <v>441</v>
      </c>
      <c r="I2304" s="195">
        <v>806.4</v>
      </c>
      <c r="J2304" s="195">
        <v>806.4</v>
      </c>
      <c r="K2304" s="195">
        <v>806.4</v>
      </c>
      <c r="L2304" s="197"/>
      <c r="M2304" s="197"/>
      <c r="N2304" s="197"/>
      <c r="O2304" s="197"/>
      <c r="P2304" s="197"/>
      <c r="Q2304" s="157"/>
      <c r="R2304" s="157"/>
      <c r="S2304" s="157"/>
      <c r="T2304" s="157"/>
      <c r="U2304" s="157"/>
      <c r="V2304" s="157"/>
      <c r="W2304" s="157"/>
    </row>
    <row r="2305" customHeight="1" spans="1:23">
      <c r="A2305" s="194" t="s">
        <v>523</v>
      </c>
      <c r="B2305" s="189" t="s">
        <v>863</v>
      </c>
      <c r="C2305" s="161" t="s">
        <v>864</v>
      </c>
      <c r="D2305" s="161" t="s">
        <v>222</v>
      </c>
      <c r="E2305" s="194" t="s">
        <v>270</v>
      </c>
      <c r="F2305" s="194" t="s">
        <v>271</v>
      </c>
      <c r="G2305" s="194" t="s">
        <v>509</v>
      </c>
      <c r="H2305" s="194" t="s">
        <v>510</v>
      </c>
      <c r="I2305" s="195">
        <v>700000</v>
      </c>
      <c r="J2305" s="195"/>
      <c r="K2305" s="195"/>
      <c r="L2305" s="197"/>
      <c r="M2305" s="197"/>
      <c r="N2305" s="197"/>
      <c r="O2305" s="197"/>
      <c r="P2305" s="197"/>
      <c r="Q2305" s="157"/>
      <c r="R2305" s="157">
        <v>700000</v>
      </c>
      <c r="S2305" s="157"/>
      <c r="T2305" s="157"/>
      <c r="U2305" s="157"/>
      <c r="V2305" s="157"/>
      <c r="W2305" s="157">
        <v>700000</v>
      </c>
    </row>
    <row r="2306" customHeight="1" spans="1:23">
      <c r="A2306" s="194" t="s">
        <v>523</v>
      </c>
      <c r="B2306" s="189" t="s">
        <v>861</v>
      </c>
      <c r="C2306" s="161" t="s">
        <v>862</v>
      </c>
      <c r="D2306" s="161" t="s">
        <v>222</v>
      </c>
      <c r="E2306" s="194" t="s">
        <v>270</v>
      </c>
      <c r="F2306" s="194" t="s">
        <v>271</v>
      </c>
      <c r="G2306" s="194" t="s">
        <v>440</v>
      </c>
      <c r="H2306" s="194" t="s">
        <v>441</v>
      </c>
      <c r="I2306" s="195">
        <v>1000</v>
      </c>
      <c r="J2306" s="195"/>
      <c r="K2306" s="195"/>
      <c r="L2306" s="197"/>
      <c r="M2306" s="197"/>
      <c r="N2306" s="197"/>
      <c r="O2306" s="197"/>
      <c r="P2306" s="197"/>
      <c r="Q2306" s="157"/>
      <c r="R2306" s="157">
        <v>1000</v>
      </c>
      <c r="S2306" s="157"/>
      <c r="T2306" s="157"/>
      <c r="U2306" s="157"/>
      <c r="V2306" s="157"/>
      <c r="W2306" s="157">
        <v>1000</v>
      </c>
    </row>
    <row r="2307" customHeight="1" spans="1:23">
      <c r="A2307" s="194" t="s">
        <v>523</v>
      </c>
      <c r="B2307" s="189" t="s">
        <v>948</v>
      </c>
      <c r="C2307" s="161" t="s">
        <v>949</v>
      </c>
      <c r="D2307" s="161" t="s">
        <v>222</v>
      </c>
      <c r="E2307" s="194" t="s">
        <v>298</v>
      </c>
      <c r="F2307" s="194" t="s">
        <v>299</v>
      </c>
      <c r="G2307" s="194" t="s">
        <v>509</v>
      </c>
      <c r="H2307" s="194" t="s">
        <v>510</v>
      </c>
      <c r="I2307" s="195">
        <v>200000</v>
      </c>
      <c r="J2307" s="195">
        <v>200000</v>
      </c>
      <c r="K2307" s="195">
        <v>200000</v>
      </c>
      <c r="L2307" s="197"/>
      <c r="M2307" s="197"/>
      <c r="N2307" s="197"/>
      <c r="O2307" s="197"/>
      <c r="P2307" s="197"/>
      <c r="Q2307" s="157"/>
      <c r="R2307" s="157"/>
      <c r="S2307" s="157"/>
      <c r="T2307" s="157"/>
      <c r="U2307" s="157"/>
      <c r="V2307" s="157"/>
      <c r="W2307" s="157"/>
    </row>
    <row r="2308" customHeight="1" spans="1:23">
      <c r="A2308" s="194" t="s">
        <v>533</v>
      </c>
      <c r="B2308" s="189" t="s">
        <v>802</v>
      </c>
      <c r="C2308" s="161" t="s">
        <v>803</v>
      </c>
      <c r="D2308" s="161" t="s">
        <v>222</v>
      </c>
      <c r="E2308" s="194" t="s">
        <v>270</v>
      </c>
      <c r="F2308" s="194" t="s">
        <v>271</v>
      </c>
      <c r="G2308" s="194" t="s">
        <v>440</v>
      </c>
      <c r="H2308" s="194" t="s">
        <v>441</v>
      </c>
      <c r="I2308" s="195">
        <v>2000000</v>
      </c>
      <c r="J2308" s="195"/>
      <c r="K2308" s="195"/>
      <c r="L2308" s="197"/>
      <c r="M2308" s="197"/>
      <c r="N2308" s="197"/>
      <c r="O2308" s="197"/>
      <c r="P2308" s="197"/>
      <c r="Q2308" s="157"/>
      <c r="R2308" s="157">
        <v>2000000</v>
      </c>
      <c r="S2308" s="157"/>
      <c r="T2308" s="157"/>
      <c r="U2308" s="157"/>
      <c r="V2308" s="157"/>
      <c r="W2308" s="157">
        <v>2000000</v>
      </c>
    </row>
    <row r="2309" customHeight="1" spans="1:23">
      <c r="A2309" s="194" t="s">
        <v>523</v>
      </c>
      <c r="B2309" s="189" t="s">
        <v>710</v>
      </c>
      <c r="C2309" s="161" t="s">
        <v>711</v>
      </c>
      <c r="D2309" s="161" t="s">
        <v>222</v>
      </c>
      <c r="E2309" s="194" t="s">
        <v>298</v>
      </c>
      <c r="F2309" s="194" t="s">
        <v>299</v>
      </c>
      <c r="G2309" s="194" t="s">
        <v>505</v>
      </c>
      <c r="H2309" s="194" t="s">
        <v>506</v>
      </c>
      <c r="I2309" s="195">
        <v>291600</v>
      </c>
      <c r="J2309" s="195">
        <v>291600</v>
      </c>
      <c r="K2309" s="195">
        <v>291600</v>
      </c>
      <c r="L2309" s="197"/>
      <c r="M2309" s="197"/>
      <c r="N2309" s="197"/>
      <c r="O2309" s="197"/>
      <c r="P2309" s="197"/>
      <c r="Q2309" s="157"/>
      <c r="R2309" s="157"/>
      <c r="S2309" s="157"/>
      <c r="T2309" s="157"/>
      <c r="U2309" s="157"/>
      <c r="V2309" s="157"/>
      <c r="W2309" s="157"/>
    </row>
    <row r="2310" customHeight="1" spans="1:23">
      <c r="A2310" s="194" t="s">
        <v>834</v>
      </c>
      <c r="B2310" s="189" t="s">
        <v>835</v>
      </c>
      <c r="C2310" s="161" t="s">
        <v>836</v>
      </c>
      <c r="D2310" s="161" t="s">
        <v>222</v>
      </c>
      <c r="E2310" s="194" t="s">
        <v>270</v>
      </c>
      <c r="F2310" s="194" t="s">
        <v>271</v>
      </c>
      <c r="G2310" s="194" t="s">
        <v>448</v>
      </c>
      <c r="H2310" s="194" t="s">
        <v>449</v>
      </c>
      <c r="I2310" s="195">
        <v>20205</v>
      </c>
      <c r="J2310" s="195">
        <v>20205</v>
      </c>
      <c r="K2310" s="195">
        <v>20205</v>
      </c>
      <c r="L2310" s="197"/>
      <c r="M2310" s="197"/>
      <c r="N2310" s="197"/>
      <c r="O2310" s="197"/>
      <c r="P2310" s="197"/>
      <c r="Q2310" s="157"/>
      <c r="R2310" s="157"/>
      <c r="S2310" s="157"/>
      <c r="T2310" s="157"/>
      <c r="U2310" s="157"/>
      <c r="V2310" s="157"/>
      <c r="W2310" s="157"/>
    </row>
    <row r="2311" customHeight="1" spans="1:23">
      <c r="A2311" s="194" t="s">
        <v>834</v>
      </c>
      <c r="B2311" s="189" t="s">
        <v>835</v>
      </c>
      <c r="C2311" s="161" t="s">
        <v>836</v>
      </c>
      <c r="D2311" s="161" t="s">
        <v>222</v>
      </c>
      <c r="E2311" s="194" t="s">
        <v>270</v>
      </c>
      <c r="F2311" s="194" t="s">
        <v>271</v>
      </c>
      <c r="G2311" s="194" t="s">
        <v>444</v>
      </c>
      <c r="H2311" s="194" t="s">
        <v>445</v>
      </c>
      <c r="I2311" s="195">
        <v>35022</v>
      </c>
      <c r="J2311" s="195">
        <v>35022</v>
      </c>
      <c r="K2311" s="195">
        <v>35022</v>
      </c>
      <c r="L2311" s="197"/>
      <c r="M2311" s="197"/>
      <c r="N2311" s="197"/>
      <c r="O2311" s="197"/>
      <c r="P2311" s="197"/>
      <c r="Q2311" s="157"/>
      <c r="R2311" s="157"/>
      <c r="S2311" s="157"/>
      <c r="T2311" s="157"/>
      <c r="U2311" s="157"/>
      <c r="V2311" s="157"/>
      <c r="W2311" s="157"/>
    </row>
    <row r="2312" customHeight="1" spans="1:23">
      <c r="A2312" s="194" t="s">
        <v>834</v>
      </c>
      <c r="B2312" s="189" t="s">
        <v>835</v>
      </c>
      <c r="C2312" s="161" t="s">
        <v>836</v>
      </c>
      <c r="D2312" s="161" t="s">
        <v>222</v>
      </c>
      <c r="E2312" s="194" t="s">
        <v>270</v>
      </c>
      <c r="F2312" s="194" t="s">
        <v>271</v>
      </c>
      <c r="G2312" s="194" t="s">
        <v>452</v>
      </c>
      <c r="H2312" s="194" t="s">
        <v>453</v>
      </c>
      <c r="I2312" s="195">
        <v>81269</v>
      </c>
      <c r="J2312" s="195">
        <v>81269</v>
      </c>
      <c r="K2312" s="195">
        <v>81269</v>
      </c>
      <c r="L2312" s="197"/>
      <c r="M2312" s="197"/>
      <c r="N2312" s="197"/>
      <c r="O2312" s="197"/>
      <c r="P2312" s="197"/>
      <c r="Q2312" s="157"/>
      <c r="R2312" s="157"/>
      <c r="S2312" s="157"/>
      <c r="T2312" s="157"/>
      <c r="U2312" s="157"/>
      <c r="V2312" s="157"/>
      <c r="W2312" s="157"/>
    </row>
    <row r="2313" customHeight="1" spans="1:23">
      <c r="A2313" s="194" t="s">
        <v>834</v>
      </c>
      <c r="B2313" s="189" t="s">
        <v>835</v>
      </c>
      <c r="C2313" s="161" t="s">
        <v>836</v>
      </c>
      <c r="D2313" s="161" t="s">
        <v>222</v>
      </c>
      <c r="E2313" s="194" t="s">
        <v>270</v>
      </c>
      <c r="F2313" s="194" t="s">
        <v>271</v>
      </c>
      <c r="G2313" s="194" t="s">
        <v>501</v>
      </c>
      <c r="H2313" s="194" t="s">
        <v>502</v>
      </c>
      <c r="I2313" s="195">
        <v>80371</v>
      </c>
      <c r="J2313" s="195">
        <v>80371</v>
      </c>
      <c r="K2313" s="195">
        <v>80371</v>
      </c>
      <c r="L2313" s="197"/>
      <c r="M2313" s="197"/>
      <c r="N2313" s="197"/>
      <c r="O2313" s="197"/>
      <c r="P2313" s="197"/>
      <c r="Q2313" s="157"/>
      <c r="R2313" s="157"/>
      <c r="S2313" s="157"/>
      <c r="T2313" s="157"/>
      <c r="U2313" s="157"/>
      <c r="V2313" s="157"/>
      <c r="W2313" s="157"/>
    </row>
    <row r="2314" customHeight="1" spans="1:23">
      <c r="A2314" s="194" t="s">
        <v>834</v>
      </c>
      <c r="B2314" s="189" t="s">
        <v>835</v>
      </c>
      <c r="C2314" s="161" t="s">
        <v>836</v>
      </c>
      <c r="D2314" s="161" t="s">
        <v>222</v>
      </c>
      <c r="E2314" s="194" t="s">
        <v>270</v>
      </c>
      <c r="F2314" s="194" t="s">
        <v>271</v>
      </c>
      <c r="G2314" s="194" t="s">
        <v>509</v>
      </c>
      <c r="H2314" s="194" t="s">
        <v>510</v>
      </c>
      <c r="I2314" s="195">
        <v>153109</v>
      </c>
      <c r="J2314" s="195">
        <v>153109</v>
      </c>
      <c r="K2314" s="195">
        <v>153109</v>
      </c>
      <c r="L2314" s="197"/>
      <c r="M2314" s="197"/>
      <c r="N2314" s="197"/>
      <c r="O2314" s="197"/>
      <c r="P2314" s="197"/>
      <c r="Q2314" s="157"/>
      <c r="R2314" s="157"/>
      <c r="S2314" s="157"/>
      <c r="T2314" s="157"/>
      <c r="U2314" s="157"/>
      <c r="V2314" s="157"/>
      <c r="W2314" s="157"/>
    </row>
    <row r="2315" customHeight="1" spans="1:23">
      <c r="A2315" s="194" t="s">
        <v>834</v>
      </c>
      <c r="B2315" s="189" t="s">
        <v>835</v>
      </c>
      <c r="C2315" s="161" t="s">
        <v>836</v>
      </c>
      <c r="D2315" s="161" t="s">
        <v>222</v>
      </c>
      <c r="E2315" s="194" t="s">
        <v>270</v>
      </c>
      <c r="F2315" s="194" t="s">
        <v>271</v>
      </c>
      <c r="G2315" s="194" t="s">
        <v>442</v>
      </c>
      <c r="H2315" s="194" t="s">
        <v>443</v>
      </c>
      <c r="I2315" s="195">
        <v>160293</v>
      </c>
      <c r="J2315" s="195">
        <v>160293</v>
      </c>
      <c r="K2315" s="195">
        <v>160293</v>
      </c>
      <c r="L2315" s="197"/>
      <c r="M2315" s="197"/>
      <c r="N2315" s="197"/>
      <c r="O2315" s="197"/>
      <c r="P2315" s="197"/>
      <c r="Q2315" s="157"/>
      <c r="R2315" s="157"/>
      <c r="S2315" s="157"/>
      <c r="T2315" s="157"/>
      <c r="U2315" s="157"/>
      <c r="V2315" s="157"/>
      <c r="W2315" s="157"/>
    </row>
    <row r="2316" customHeight="1" spans="1:23">
      <c r="A2316" s="194" t="s">
        <v>834</v>
      </c>
      <c r="B2316" s="189" t="s">
        <v>835</v>
      </c>
      <c r="C2316" s="161" t="s">
        <v>836</v>
      </c>
      <c r="D2316" s="161" t="s">
        <v>222</v>
      </c>
      <c r="E2316" s="194" t="s">
        <v>270</v>
      </c>
      <c r="F2316" s="194" t="s">
        <v>271</v>
      </c>
      <c r="G2316" s="194" t="s">
        <v>440</v>
      </c>
      <c r="H2316" s="194" t="s">
        <v>441</v>
      </c>
      <c r="I2316" s="195">
        <v>160521.99</v>
      </c>
      <c r="J2316" s="195">
        <v>160521.99</v>
      </c>
      <c r="K2316" s="195">
        <v>160521.99</v>
      </c>
      <c r="L2316" s="197"/>
      <c r="M2316" s="197"/>
      <c r="N2316" s="197"/>
      <c r="O2316" s="197"/>
      <c r="P2316" s="197"/>
      <c r="Q2316" s="157"/>
      <c r="R2316" s="157"/>
      <c r="S2316" s="157"/>
      <c r="T2316" s="157"/>
      <c r="U2316" s="157"/>
      <c r="V2316" s="157"/>
      <c r="W2316" s="157"/>
    </row>
    <row r="2317" customHeight="1" spans="1:23">
      <c r="A2317" s="194" t="s">
        <v>834</v>
      </c>
      <c r="B2317" s="189" t="s">
        <v>835</v>
      </c>
      <c r="C2317" s="161" t="s">
        <v>836</v>
      </c>
      <c r="D2317" s="161" t="s">
        <v>222</v>
      </c>
      <c r="E2317" s="194" t="s">
        <v>270</v>
      </c>
      <c r="F2317" s="194" t="s">
        <v>271</v>
      </c>
      <c r="G2317" s="194" t="s">
        <v>446</v>
      </c>
      <c r="H2317" s="194" t="s">
        <v>447</v>
      </c>
      <c r="I2317" s="195">
        <v>20205</v>
      </c>
      <c r="J2317" s="195">
        <v>20205</v>
      </c>
      <c r="K2317" s="195">
        <v>20205</v>
      </c>
      <c r="L2317" s="197"/>
      <c r="M2317" s="197"/>
      <c r="N2317" s="197"/>
      <c r="O2317" s="197"/>
      <c r="P2317" s="197"/>
      <c r="Q2317" s="157"/>
      <c r="R2317" s="157"/>
      <c r="S2317" s="157"/>
      <c r="T2317" s="157"/>
      <c r="U2317" s="157"/>
      <c r="V2317" s="157"/>
      <c r="W2317" s="157"/>
    </row>
    <row r="2318" customHeight="1" spans="1:23">
      <c r="A2318" s="194" t="s">
        <v>834</v>
      </c>
      <c r="B2318" s="189" t="s">
        <v>835</v>
      </c>
      <c r="C2318" s="161" t="s">
        <v>836</v>
      </c>
      <c r="D2318" s="161" t="s">
        <v>222</v>
      </c>
      <c r="E2318" s="194" t="s">
        <v>270</v>
      </c>
      <c r="F2318" s="194" t="s">
        <v>271</v>
      </c>
      <c r="G2318" s="194" t="s">
        <v>505</v>
      </c>
      <c r="H2318" s="194" t="s">
        <v>506</v>
      </c>
      <c r="I2318" s="195">
        <v>99000.01</v>
      </c>
      <c r="J2318" s="195">
        <v>99000.01</v>
      </c>
      <c r="K2318" s="195">
        <v>99000.01</v>
      </c>
      <c r="L2318" s="197"/>
      <c r="M2318" s="197"/>
      <c r="N2318" s="197"/>
      <c r="O2318" s="197"/>
      <c r="P2318" s="197"/>
      <c r="Q2318" s="157"/>
      <c r="R2318" s="157"/>
      <c r="S2318" s="157"/>
      <c r="T2318" s="157"/>
      <c r="U2318" s="157"/>
      <c r="V2318" s="157"/>
      <c r="W2318" s="157"/>
    </row>
    <row r="2319" customHeight="1" spans="1:23">
      <c r="A2319" s="194" t="s">
        <v>834</v>
      </c>
      <c r="B2319" s="189" t="s">
        <v>837</v>
      </c>
      <c r="C2319" s="161" t="s">
        <v>838</v>
      </c>
      <c r="D2319" s="161" t="s">
        <v>222</v>
      </c>
      <c r="E2319" s="194" t="s">
        <v>284</v>
      </c>
      <c r="F2319" s="194" t="s">
        <v>285</v>
      </c>
      <c r="G2319" s="194" t="s">
        <v>452</v>
      </c>
      <c r="H2319" s="194" t="s">
        <v>453</v>
      </c>
      <c r="I2319" s="195">
        <v>123.3</v>
      </c>
      <c r="J2319" s="195">
        <v>123.3</v>
      </c>
      <c r="K2319" s="195">
        <v>123.3</v>
      </c>
      <c r="L2319" s="197"/>
      <c r="M2319" s="197"/>
      <c r="N2319" s="197"/>
      <c r="O2319" s="197"/>
      <c r="P2319" s="197"/>
      <c r="Q2319" s="157"/>
      <c r="R2319" s="157"/>
      <c r="S2319" s="157"/>
      <c r="T2319" s="157"/>
      <c r="U2319" s="157"/>
      <c r="V2319" s="157"/>
      <c r="W2319" s="157"/>
    </row>
    <row r="2320" customHeight="1" spans="1:23">
      <c r="A2320" s="194" t="s">
        <v>834</v>
      </c>
      <c r="B2320" s="189" t="s">
        <v>837</v>
      </c>
      <c r="C2320" s="161" t="s">
        <v>838</v>
      </c>
      <c r="D2320" s="161" t="s">
        <v>222</v>
      </c>
      <c r="E2320" s="194" t="s">
        <v>284</v>
      </c>
      <c r="F2320" s="194" t="s">
        <v>285</v>
      </c>
      <c r="G2320" s="194" t="s">
        <v>440</v>
      </c>
      <c r="H2320" s="194" t="s">
        <v>441</v>
      </c>
      <c r="I2320" s="195">
        <v>1109.7</v>
      </c>
      <c r="J2320" s="195">
        <v>1109.7</v>
      </c>
      <c r="K2320" s="195">
        <v>1109.7</v>
      </c>
      <c r="L2320" s="197"/>
      <c r="M2320" s="197"/>
      <c r="N2320" s="197"/>
      <c r="O2320" s="197"/>
      <c r="P2320" s="197"/>
      <c r="Q2320" s="157"/>
      <c r="R2320" s="157"/>
      <c r="S2320" s="157"/>
      <c r="T2320" s="157"/>
      <c r="U2320" s="157"/>
      <c r="V2320" s="157"/>
      <c r="W2320" s="157"/>
    </row>
    <row r="2321" customHeight="1" spans="1:23">
      <c r="A2321" s="194" t="s">
        <v>526</v>
      </c>
      <c r="B2321" s="189" t="s">
        <v>940</v>
      </c>
      <c r="C2321" s="161" t="s">
        <v>941</v>
      </c>
      <c r="D2321" s="161" t="s">
        <v>222</v>
      </c>
      <c r="E2321" s="194" t="s">
        <v>270</v>
      </c>
      <c r="F2321" s="194" t="s">
        <v>271</v>
      </c>
      <c r="G2321" s="194" t="s">
        <v>554</v>
      </c>
      <c r="H2321" s="194" t="s">
        <v>555</v>
      </c>
      <c r="I2321" s="195">
        <v>4800</v>
      </c>
      <c r="J2321" s="195">
        <v>4800</v>
      </c>
      <c r="K2321" s="195">
        <v>4800</v>
      </c>
      <c r="L2321" s="197"/>
      <c r="M2321" s="197"/>
      <c r="N2321" s="197"/>
      <c r="O2321" s="197"/>
      <c r="P2321" s="197"/>
      <c r="Q2321" s="157"/>
      <c r="R2321" s="157"/>
      <c r="S2321" s="157"/>
      <c r="T2321" s="157"/>
      <c r="U2321" s="157"/>
      <c r="V2321" s="157"/>
      <c r="W2321" s="157"/>
    </row>
    <row r="2322" customHeight="1" spans="1:23">
      <c r="A2322" s="194" t="s">
        <v>533</v>
      </c>
      <c r="B2322" s="189" t="s">
        <v>712</v>
      </c>
      <c r="C2322" s="161" t="s">
        <v>713</v>
      </c>
      <c r="D2322" s="161" t="s">
        <v>222</v>
      </c>
      <c r="E2322" s="194" t="s">
        <v>270</v>
      </c>
      <c r="F2322" s="194" t="s">
        <v>271</v>
      </c>
      <c r="G2322" s="194" t="s">
        <v>440</v>
      </c>
      <c r="H2322" s="194" t="s">
        <v>441</v>
      </c>
      <c r="I2322" s="195">
        <v>200000</v>
      </c>
      <c r="J2322" s="195"/>
      <c r="K2322" s="195"/>
      <c r="L2322" s="197"/>
      <c r="M2322" s="197"/>
      <c r="N2322" s="197"/>
      <c r="O2322" s="197"/>
      <c r="P2322" s="197"/>
      <c r="Q2322" s="157"/>
      <c r="R2322" s="157">
        <v>200000</v>
      </c>
      <c r="S2322" s="157"/>
      <c r="T2322" s="157"/>
      <c r="U2322" s="157"/>
      <c r="V2322" s="157"/>
      <c r="W2322" s="157">
        <v>200000</v>
      </c>
    </row>
    <row r="2323" customHeight="1" spans="1:23">
      <c r="A2323" s="194" t="s">
        <v>533</v>
      </c>
      <c r="B2323" s="189" t="s">
        <v>839</v>
      </c>
      <c r="C2323" s="161" t="s">
        <v>840</v>
      </c>
      <c r="D2323" s="161" t="s">
        <v>222</v>
      </c>
      <c r="E2323" s="194" t="s">
        <v>270</v>
      </c>
      <c r="F2323" s="194" t="s">
        <v>271</v>
      </c>
      <c r="G2323" s="194" t="s">
        <v>509</v>
      </c>
      <c r="H2323" s="194" t="s">
        <v>510</v>
      </c>
      <c r="I2323" s="195">
        <v>46872</v>
      </c>
      <c r="J2323" s="195">
        <v>46872</v>
      </c>
      <c r="K2323" s="195">
        <v>46872</v>
      </c>
      <c r="L2323" s="197"/>
      <c r="M2323" s="197"/>
      <c r="N2323" s="197"/>
      <c r="O2323" s="197"/>
      <c r="P2323" s="197"/>
      <c r="Q2323" s="157"/>
      <c r="R2323" s="157"/>
      <c r="S2323" s="157"/>
      <c r="T2323" s="157"/>
      <c r="U2323" s="157"/>
      <c r="V2323" s="157"/>
      <c r="W2323" s="157"/>
    </row>
    <row r="2324" customHeight="1" spans="1:23">
      <c r="A2324" s="194" t="s">
        <v>533</v>
      </c>
      <c r="B2324" s="189" t="s">
        <v>680</v>
      </c>
      <c r="C2324" s="161" t="s">
        <v>681</v>
      </c>
      <c r="D2324" s="161" t="s">
        <v>222</v>
      </c>
      <c r="E2324" s="194" t="s">
        <v>270</v>
      </c>
      <c r="F2324" s="194" t="s">
        <v>271</v>
      </c>
      <c r="G2324" s="194" t="s">
        <v>448</v>
      </c>
      <c r="H2324" s="194" t="s">
        <v>449</v>
      </c>
      <c r="I2324" s="195">
        <v>2300</v>
      </c>
      <c r="J2324" s="195">
        <v>2300</v>
      </c>
      <c r="K2324" s="195">
        <v>2300</v>
      </c>
      <c r="L2324" s="197"/>
      <c r="M2324" s="197"/>
      <c r="N2324" s="197"/>
      <c r="O2324" s="197"/>
      <c r="P2324" s="197"/>
      <c r="Q2324" s="157"/>
      <c r="R2324" s="157"/>
      <c r="S2324" s="157"/>
      <c r="T2324" s="157"/>
      <c r="U2324" s="157"/>
      <c r="V2324" s="157"/>
      <c r="W2324" s="157"/>
    </row>
    <row r="2325" customHeight="1" spans="1:23">
      <c r="A2325" s="194" t="s">
        <v>533</v>
      </c>
      <c r="B2325" s="189" t="s">
        <v>680</v>
      </c>
      <c r="C2325" s="161" t="s">
        <v>681</v>
      </c>
      <c r="D2325" s="161" t="s">
        <v>222</v>
      </c>
      <c r="E2325" s="194" t="s">
        <v>270</v>
      </c>
      <c r="F2325" s="194" t="s">
        <v>271</v>
      </c>
      <c r="G2325" s="194" t="s">
        <v>507</v>
      </c>
      <c r="H2325" s="194" t="s">
        <v>508</v>
      </c>
      <c r="I2325" s="195">
        <v>23025</v>
      </c>
      <c r="J2325" s="195">
        <v>23025</v>
      </c>
      <c r="K2325" s="195">
        <v>23025</v>
      </c>
      <c r="L2325" s="197"/>
      <c r="M2325" s="197"/>
      <c r="N2325" s="197"/>
      <c r="O2325" s="197"/>
      <c r="P2325" s="197"/>
      <c r="Q2325" s="157"/>
      <c r="R2325" s="157"/>
      <c r="S2325" s="157"/>
      <c r="T2325" s="157"/>
      <c r="U2325" s="157"/>
      <c r="V2325" s="157"/>
      <c r="W2325" s="157"/>
    </row>
    <row r="2326" customHeight="1" spans="1:23">
      <c r="A2326" s="194" t="s">
        <v>533</v>
      </c>
      <c r="B2326" s="189" t="s">
        <v>680</v>
      </c>
      <c r="C2326" s="161" t="s">
        <v>681</v>
      </c>
      <c r="D2326" s="161" t="s">
        <v>222</v>
      </c>
      <c r="E2326" s="194" t="s">
        <v>270</v>
      </c>
      <c r="F2326" s="194" t="s">
        <v>271</v>
      </c>
      <c r="G2326" s="194" t="s">
        <v>454</v>
      </c>
      <c r="H2326" s="194" t="s">
        <v>455</v>
      </c>
      <c r="I2326" s="195">
        <v>11800</v>
      </c>
      <c r="J2326" s="195">
        <v>11800</v>
      </c>
      <c r="K2326" s="195">
        <v>11800</v>
      </c>
      <c r="L2326" s="197"/>
      <c r="M2326" s="197"/>
      <c r="N2326" s="197"/>
      <c r="O2326" s="197"/>
      <c r="P2326" s="197"/>
      <c r="Q2326" s="157"/>
      <c r="R2326" s="157"/>
      <c r="S2326" s="157"/>
      <c r="T2326" s="157"/>
      <c r="U2326" s="157"/>
      <c r="V2326" s="157"/>
      <c r="W2326" s="157"/>
    </row>
    <row r="2327" customHeight="1" spans="1:23">
      <c r="A2327" s="194" t="s">
        <v>533</v>
      </c>
      <c r="B2327" s="189" t="s">
        <v>680</v>
      </c>
      <c r="C2327" s="161" t="s">
        <v>681</v>
      </c>
      <c r="D2327" s="161" t="s">
        <v>222</v>
      </c>
      <c r="E2327" s="194" t="s">
        <v>270</v>
      </c>
      <c r="F2327" s="194" t="s">
        <v>271</v>
      </c>
      <c r="G2327" s="194" t="s">
        <v>776</v>
      </c>
      <c r="H2327" s="194" t="s">
        <v>777</v>
      </c>
      <c r="I2327" s="195">
        <v>80510</v>
      </c>
      <c r="J2327" s="195">
        <v>80510</v>
      </c>
      <c r="K2327" s="195">
        <v>80510</v>
      </c>
      <c r="L2327" s="197"/>
      <c r="M2327" s="197"/>
      <c r="N2327" s="197"/>
      <c r="O2327" s="197"/>
      <c r="P2327" s="197"/>
      <c r="Q2327" s="157"/>
      <c r="R2327" s="157"/>
      <c r="S2327" s="157"/>
      <c r="T2327" s="157"/>
      <c r="U2327" s="157"/>
      <c r="V2327" s="157"/>
      <c r="W2327" s="157"/>
    </row>
    <row r="2328" customHeight="1" spans="1:23">
      <c r="A2328" s="194" t="s">
        <v>533</v>
      </c>
      <c r="B2328" s="189" t="s">
        <v>680</v>
      </c>
      <c r="C2328" s="161" t="s">
        <v>681</v>
      </c>
      <c r="D2328" s="161" t="s">
        <v>222</v>
      </c>
      <c r="E2328" s="194" t="s">
        <v>270</v>
      </c>
      <c r="F2328" s="194" t="s">
        <v>271</v>
      </c>
      <c r="G2328" s="194" t="s">
        <v>505</v>
      </c>
      <c r="H2328" s="194" t="s">
        <v>506</v>
      </c>
      <c r="I2328" s="195">
        <v>84500</v>
      </c>
      <c r="J2328" s="195">
        <v>84500</v>
      </c>
      <c r="K2328" s="195">
        <v>84500</v>
      </c>
      <c r="L2328" s="197"/>
      <c r="M2328" s="197"/>
      <c r="N2328" s="197"/>
      <c r="O2328" s="197"/>
      <c r="P2328" s="197"/>
      <c r="Q2328" s="157"/>
      <c r="R2328" s="157"/>
      <c r="S2328" s="157"/>
      <c r="T2328" s="157"/>
      <c r="U2328" s="157"/>
      <c r="V2328" s="157"/>
      <c r="W2328" s="157"/>
    </row>
    <row r="2329" customHeight="1" spans="1:23">
      <c r="A2329" s="194" t="s">
        <v>533</v>
      </c>
      <c r="B2329" s="189" t="s">
        <v>680</v>
      </c>
      <c r="C2329" s="161" t="s">
        <v>681</v>
      </c>
      <c r="D2329" s="161" t="s">
        <v>222</v>
      </c>
      <c r="E2329" s="194" t="s">
        <v>270</v>
      </c>
      <c r="F2329" s="194" t="s">
        <v>271</v>
      </c>
      <c r="G2329" s="194" t="s">
        <v>440</v>
      </c>
      <c r="H2329" s="194" t="s">
        <v>441</v>
      </c>
      <c r="I2329" s="195">
        <v>110294.5</v>
      </c>
      <c r="J2329" s="195">
        <v>110294.5</v>
      </c>
      <c r="K2329" s="195">
        <v>110294.5</v>
      </c>
      <c r="L2329" s="197"/>
      <c r="M2329" s="197"/>
      <c r="N2329" s="197"/>
      <c r="O2329" s="197"/>
      <c r="P2329" s="197"/>
      <c r="Q2329" s="157"/>
      <c r="R2329" s="157"/>
      <c r="S2329" s="157"/>
      <c r="T2329" s="157"/>
      <c r="U2329" s="157"/>
      <c r="V2329" s="157"/>
      <c r="W2329" s="157"/>
    </row>
    <row r="2330" customHeight="1" spans="1:23">
      <c r="A2330" s="194" t="s">
        <v>533</v>
      </c>
      <c r="B2330" s="189" t="s">
        <v>680</v>
      </c>
      <c r="C2330" s="161" t="s">
        <v>681</v>
      </c>
      <c r="D2330" s="161" t="s">
        <v>222</v>
      </c>
      <c r="E2330" s="194" t="s">
        <v>270</v>
      </c>
      <c r="F2330" s="194" t="s">
        <v>271</v>
      </c>
      <c r="G2330" s="194" t="s">
        <v>503</v>
      </c>
      <c r="H2330" s="194" t="s">
        <v>504</v>
      </c>
      <c r="I2330" s="195">
        <v>163408.4</v>
      </c>
      <c r="J2330" s="195">
        <v>163408.4</v>
      </c>
      <c r="K2330" s="195">
        <v>163408.4</v>
      </c>
      <c r="L2330" s="197"/>
      <c r="M2330" s="197"/>
      <c r="N2330" s="197"/>
      <c r="O2330" s="197"/>
      <c r="P2330" s="197"/>
      <c r="Q2330" s="157"/>
      <c r="R2330" s="157"/>
      <c r="S2330" s="157"/>
      <c r="T2330" s="157"/>
      <c r="U2330" s="157"/>
      <c r="V2330" s="157"/>
      <c r="W2330" s="157"/>
    </row>
    <row r="2331" customHeight="1" spans="1:23">
      <c r="A2331" s="194" t="s">
        <v>533</v>
      </c>
      <c r="B2331" s="189" t="s">
        <v>680</v>
      </c>
      <c r="C2331" s="161" t="s">
        <v>681</v>
      </c>
      <c r="D2331" s="161" t="s">
        <v>222</v>
      </c>
      <c r="E2331" s="194" t="s">
        <v>270</v>
      </c>
      <c r="F2331" s="194" t="s">
        <v>271</v>
      </c>
      <c r="G2331" s="194" t="s">
        <v>810</v>
      </c>
      <c r="H2331" s="194" t="s">
        <v>811</v>
      </c>
      <c r="I2331" s="195">
        <v>62928</v>
      </c>
      <c r="J2331" s="195">
        <v>62928</v>
      </c>
      <c r="K2331" s="195">
        <v>62928</v>
      </c>
      <c r="L2331" s="197"/>
      <c r="M2331" s="197"/>
      <c r="N2331" s="197"/>
      <c r="O2331" s="197"/>
      <c r="P2331" s="197"/>
      <c r="Q2331" s="157"/>
      <c r="R2331" s="157"/>
      <c r="S2331" s="157"/>
      <c r="T2331" s="157"/>
      <c r="U2331" s="157"/>
      <c r="V2331" s="157"/>
      <c r="W2331" s="157"/>
    </row>
    <row r="2332" customHeight="1" spans="1:23">
      <c r="A2332" s="194" t="s">
        <v>533</v>
      </c>
      <c r="B2332" s="189" t="s">
        <v>664</v>
      </c>
      <c r="C2332" s="161" t="s">
        <v>665</v>
      </c>
      <c r="D2332" s="161" t="s">
        <v>222</v>
      </c>
      <c r="E2332" s="194" t="s">
        <v>284</v>
      </c>
      <c r="F2332" s="194" t="s">
        <v>285</v>
      </c>
      <c r="G2332" s="194" t="s">
        <v>440</v>
      </c>
      <c r="H2332" s="194" t="s">
        <v>441</v>
      </c>
      <c r="I2332" s="195">
        <v>800</v>
      </c>
      <c r="J2332" s="195">
        <v>800</v>
      </c>
      <c r="K2332" s="195">
        <v>800</v>
      </c>
      <c r="L2332" s="197"/>
      <c r="M2332" s="197"/>
      <c r="N2332" s="197"/>
      <c r="O2332" s="197"/>
      <c r="P2332" s="197"/>
      <c r="Q2332" s="157"/>
      <c r="R2332" s="157"/>
      <c r="S2332" s="157"/>
      <c r="T2332" s="157"/>
      <c r="U2332" s="157"/>
      <c r="V2332" s="157"/>
      <c r="W2332" s="157"/>
    </row>
    <row r="2333" customHeight="1" spans="1:23">
      <c r="A2333" s="194" t="s">
        <v>533</v>
      </c>
      <c r="B2333" s="189" t="s">
        <v>666</v>
      </c>
      <c r="C2333" s="161" t="s">
        <v>667</v>
      </c>
      <c r="D2333" s="161" t="s">
        <v>222</v>
      </c>
      <c r="E2333" s="194" t="s">
        <v>270</v>
      </c>
      <c r="F2333" s="194" t="s">
        <v>271</v>
      </c>
      <c r="G2333" s="194" t="s">
        <v>440</v>
      </c>
      <c r="H2333" s="194" t="s">
        <v>441</v>
      </c>
      <c r="I2333" s="195">
        <v>32218.24</v>
      </c>
      <c r="J2333" s="195">
        <v>32218.24</v>
      </c>
      <c r="K2333" s="195">
        <v>32218.24</v>
      </c>
      <c r="L2333" s="197"/>
      <c r="M2333" s="197"/>
      <c r="N2333" s="197"/>
      <c r="O2333" s="197"/>
      <c r="P2333" s="197"/>
      <c r="Q2333" s="157"/>
      <c r="R2333" s="157"/>
      <c r="S2333" s="157"/>
      <c r="T2333" s="157"/>
      <c r="U2333" s="157"/>
      <c r="V2333" s="157"/>
      <c r="W2333" s="157"/>
    </row>
    <row r="2334" customHeight="1" spans="1:23">
      <c r="A2334" s="194" t="s">
        <v>533</v>
      </c>
      <c r="B2334" s="189" t="s">
        <v>682</v>
      </c>
      <c r="C2334" s="161" t="s">
        <v>683</v>
      </c>
      <c r="D2334" s="161" t="s">
        <v>222</v>
      </c>
      <c r="E2334" s="194" t="s">
        <v>270</v>
      </c>
      <c r="F2334" s="194" t="s">
        <v>271</v>
      </c>
      <c r="G2334" s="194" t="s">
        <v>810</v>
      </c>
      <c r="H2334" s="194" t="s">
        <v>811</v>
      </c>
      <c r="I2334" s="195">
        <v>36700</v>
      </c>
      <c r="J2334" s="195">
        <v>36700</v>
      </c>
      <c r="K2334" s="195">
        <v>36700</v>
      </c>
      <c r="L2334" s="197"/>
      <c r="M2334" s="197"/>
      <c r="N2334" s="197"/>
      <c r="O2334" s="197"/>
      <c r="P2334" s="197"/>
      <c r="Q2334" s="157"/>
      <c r="R2334" s="157"/>
      <c r="S2334" s="157"/>
      <c r="T2334" s="157"/>
      <c r="U2334" s="157"/>
      <c r="V2334" s="157"/>
      <c r="W2334" s="157"/>
    </row>
    <row r="2335" customHeight="1" spans="1:23">
      <c r="A2335" s="194" t="s">
        <v>533</v>
      </c>
      <c r="B2335" s="189" t="s">
        <v>686</v>
      </c>
      <c r="C2335" s="161" t="s">
        <v>687</v>
      </c>
      <c r="D2335" s="161" t="s">
        <v>222</v>
      </c>
      <c r="E2335" s="194" t="s">
        <v>284</v>
      </c>
      <c r="F2335" s="194" t="s">
        <v>285</v>
      </c>
      <c r="G2335" s="194" t="s">
        <v>440</v>
      </c>
      <c r="H2335" s="194" t="s">
        <v>441</v>
      </c>
      <c r="I2335" s="195">
        <v>40</v>
      </c>
      <c r="J2335" s="195">
        <v>40</v>
      </c>
      <c r="K2335" s="195">
        <v>40</v>
      </c>
      <c r="L2335" s="197"/>
      <c r="M2335" s="197"/>
      <c r="N2335" s="197"/>
      <c r="O2335" s="197"/>
      <c r="P2335" s="197"/>
      <c r="Q2335" s="157"/>
      <c r="R2335" s="157"/>
      <c r="S2335" s="157"/>
      <c r="T2335" s="157"/>
      <c r="U2335" s="157"/>
      <c r="V2335" s="157"/>
      <c r="W2335" s="157"/>
    </row>
    <row r="2336" customHeight="1" spans="1:23">
      <c r="A2336" s="194" t="s">
        <v>533</v>
      </c>
      <c r="B2336" s="189" t="s">
        <v>660</v>
      </c>
      <c r="C2336" s="161" t="s">
        <v>661</v>
      </c>
      <c r="D2336" s="161" t="s">
        <v>222</v>
      </c>
      <c r="E2336" s="194" t="s">
        <v>284</v>
      </c>
      <c r="F2336" s="194" t="s">
        <v>285</v>
      </c>
      <c r="G2336" s="194" t="s">
        <v>440</v>
      </c>
      <c r="H2336" s="194" t="s">
        <v>441</v>
      </c>
      <c r="I2336" s="195">
        <v>32</v>
      </c>
      <c r="J2336" s="195">
        <v>32</v>
      </c>
      <c r="K2336" s="195">
        <v>32</v>
      </c>
      <c r="L2336" s="197"/>
      <c r="M2336" s="197"/>
      <c r="N2336" s="197"/>
      <c r="O2336" s="197"/>
      <c r="P2336" s="197"/>
      <c r="Q2336" s="157"/>
      <c r="R2336" s="157"/>
      <c r="S2336" s="157"/>
      <c r="T2336" s="157"/>
      <c r="U2336" s="157"/>
      <c r="V2336" s="157"/>
      <c r="W2336" s="157"/>
    </row>
    <row r="2337" customHeight="1" spans="1:23">
      <c r="A2337" s="194" t="s">
        <v>533</v>
      </c>
      <c r="B2337" s="189" t="s">
        <v>908</v>
      </c>
      <c r="C2337" s="161" t="s">
        <v>909</v>
      </c>
      <c r="D2337" s="161" t="s">
        <v>222</v>
      </c>
      <c r="E2337" s="194" t="s">
        <v>284</v>
      </c>
      <c r="F2337" s="194" t="s">
        <v>285</v>
      </c>
      <c r="G2337" s="194" t="s">
        <v>440</v>
      </c>
      <c r="H2337" s="194" t="s">
        <v>441</v>
      </c>
      <c r="I2337" s="195">
        <v>192</v>
      </c>
      <c r="J2337" s="195">
        <v>192</v>
      </c>
      <c r="K2337" s="195">
        <v>192</v>
      </c>
      <c r="L2337" s="197"/>
      <c r="M2337" s="197"/>
      <c r="N2337" s="197"/>
      <c r="O2337" s="197"/>
      <c r="P2337" s="197"/>
      <c r="Q2337" s="157"/>
      <c r="R2337" s="157"/>
      <c r="S2337" s="157"/>
      <c r="T2337" s="157"/>
      <c r="U2337" s="157"/>
      <c r="V2337" s="157"/>
      <c r="W2337" s="157"/>
    </row>
    <row r="2338" customHeight="1" spans="1:23">
      <c r="A2338" s="194" t="s">
        <v>533</v>
      </c>
      <c r="B2338" s="189" t="s">
        <v>877</v>
      </c>
      <c r="C2338" s="161" t="s">
        <v>878</v>
      </c>
      <c r="D2338" s="161" t="s">
        <v>222</v>
      </c>
      <c r="E2338" s="194" t="s">
        <v>284</v>
      </c>
      <c r="F2338" s="194" t="s">
        <v>285</v>
      </c>
      <c r="G2338" s="194" t="s">
        <v>440</v>
      </c>
      <c r="H2338" s="194" t="s">
        <v>441</v>
      </c>
      <c r="I2338" s="195">
        <v>240</v>
      </c>
      <c r="J2338" s="195">
        <v>240</v>
      </c>
      <c r="K2338" s="195">
        <v>240</v>
      </c>
      <c r="L2338" s="197"/>
      <c r="M2338" s="197"/>
      <c r="N2338" s="197"/>
      <c r="O2338" s="197"/>
      <c r="P2338" s="197"/>
      <c r="Q2338" s="157"/>
      <c r="R2338" s="157"/>
      <c r="S2338" s="157"/>
      <c r="T2338" s="157"/>
      <c r="U2338" s="157"/>
      <c r="V2338" s="157"/>
      <c r="W2338" s="157"/>
    </row>
    <row r="2339" customHeight="1" spans="1:23">
      <c r="A2339" s="194" t="s">
        <v>533</v>
      </c>
      <c r="B2339" s="189" t="s">
        <v>841</v>
      </c>
      <c r="C2339" s="161" t="s">
        <v>842</v>
      </c>
      <c r="D2339" s="161" t="s">
        <v>222</v>
      </c>
      <c r="E2339" s="194" t="s">
        <v>284</v>
      </c>
      <c r="F2339" s="194" t="s">
        <v>285</v>
      </c>
      <c r="G2339" s="194" t="s">
        <v>440</v>
      </c>
      <c r="H2339" s="194" t="s">
        <v>441</v>
      </c>
      <c r="I2339" s="195">
        <v>4795</v>
      </c>
      <c r="J2339" s="195">
        <v>4795</v>
      </c>
      <c r="K2339" s="195">
        <v>4795</v>
      </c>
      <c r="L2339" s="197"/>
      <c r="M2339" s="197"/>
      <c r="N2339" s="197"/>
      <c r="O2339" s="197"/>
      <c r="P2339" s="197"/>
      <c r="Q2339" s="157"/>
      <c r="R2339" s="157"/>
      <c r="S2339" s="157"/>
      <c r="T2339" s="157"/>
      <c r="U2339" s="157"/>
      <c r="V2339" s="157"/>
      <c r="W2339" s="157"/>
    </row>
    <row r="2340" customHeight="1" spans="1:23">
      <c r="A2340" s="194" t="s">
        <v>523</v>
      </c>
      <c r="B2340" s="189" t="s">
        <v>736</v>
      </c>
      <c r="C2340" s="161" t="s">
        <v>737</v>
      </c>
      <c r="D2340" s="161" t="s">
        <v>224</v>
      </c>
      <c r="E2340" s="194" t="s">
        <v>268</v>
      </c>
      <c r="F2340" s="194" t="s">
        <v>269</v>
      </c>
      <c r="G2340" s="194" t="s">
        <v>454</v>
      </c>
      <c r="H2340" s="194" t="s">
        <v>455</v>
      </c>
      <c r="I2340" s="195">
        <v>7000</v>
      </c>
      <c r="J2340" s="195">
        <v>7000</v>
      </c>
      <c r="K2340" s="195">
        <v>7000</v>
      </c>
      <c r="L2340" s="197"/>
      <c r="M2340" s="197"/>
      <c r="N2340" s="197"/>
      <c r="O2340" s="197"/>
      <c r="P2340" s="197"/>
      <c r="Q2340" s="157"/>
      <c r="R2340" s="157"/>
      <c r="S2340" s="157"/>
      <c r="T2340" s="157"/>
      <c r="U2340" s="157"/>
      <c r="V2340" s="157"/>
      <c r="W2340" s="157"/>
    </row>
    <row r="2341" customHeight="1" spans="1:23">
      <c r="A2341" s="194" t="s">
        <v>523</v>
      </c>
      <c r="B2341" s="189" t="s">
        <v>736</v>
      </c>
      <c r="C2341" s="161" t="s">
        <v>737</v>
      </c>
      <c r="D2341" s="161" t="s">
        <v>224</v>
      </c>
      <c r="E2341" s="194" t="s">
        <v>268</v>
      </c>
      <c r="F2341" s="194" t="s">
        <v>269</v>
      </c>
      <c r="G2341" s="194" t="s">
        <v>501</v>
      </c>
      <c r="H2341" s="194" t="s">
        <v>502</v>
      </c>
      <c r="I2341" s="195">
        <v>8000</v>
      </c>
      <c r="J2341" s="195">
        <v>8000</v>
      </c>
      <c r="K2341" s="195">
        <v>8000</v>
      </c>
      <c r="L2341" s="197"/>
      <c r="M2341" s="197"/>
      <c r="N2341" s="197"/>
      <c r="O2341" s="197"/>
      <c r="P2341" s="197"/>
      <c r="Q2341" s="157"/>
      <c r="R2341" s="157"/>
      <c r="S2341" s="157"/>
      <c r="T2341" s="157"/>
      <c r="U2341" s="157"/>
      <c r="V2341" s="157"/>
      <c r="W2341" s="157"/>
    </row>
    <row r="2342" customHeight="1" spans="1:23">
      <c r="A2342" s="194" t="s">
        <v>523</v>
      </c>
      <c r="B2342" s="189" t="s">
        <v>736</v>
      </c>
      <c r="C2342" s="161" t="s">
        <v>737</v>
      </c>
      <c r="D2342" s="161" t="s">
        <v>224</v>
      </c>
      <c r="E2342" s="194" t="s">
        <v>268</v>
      </c>
      <c r="F2342" s="194" t="s">
        <v>269</v>
      </c>
      <c r="G2342" s="194" t="s">
        <v>503</v>
      </c>
      <c r="H2342" s="194" t="s">
        <v>504</v>
      </c>
      <c r="I2342" s="195">
        <v>60427.23</v>
      </c>
      <c r="J2342" s="195">
        <v>60427.23</v>
      </c>
      <c r="K2342" s="195">
        <v>60427.23</v>
      </c>
      <c r="L2342" s="197"/>
      <c r="M2342" s="197"/>
      <c r="N2342" s="197"/>
      <c r="O2342" s="197"/>
      <c r="P2342" s="197"/>
      <c r="Q2342" s="157"/>
      <c r="R2342" s="157"/>
      <c r="S2342" s="157"/>
      <c r="T2342" s="157"/>
      <c r="U2342" s="157"/>
      <c r="V2342" s="157"/>
      <c r="W2342" s="157"/>
    </row>
    <row r="2343" customHeight="1" spans="1:23">
      <c r="A2343" s="194" t="s">
        <v>523</v>
      </c>
      <c r="B2343" s="189" t="s">
        <v>736</v>
      </c>
      <c r="C2343" s="161" t="s">
        <v>737</v>
      </c>
      <c r="D2343" s="161" t="s">
        <v>224</v>
      </c>
      <c r="E2343" s="194" t="s">
        <v>268</v>
      </c>
      <c r="F2343" s="194" t="s">
        <v>269</v>
      </c>
      <c r="G2343" s="194" t="s">
        <v>442</v>
      </c>
      <c r="H2343" s="194" t="s">
        <v>443</v>
      </c>
      <c r="I2343" s="195">
        <v>15000</v>
      </c>
      <c r="J2343" s="195">
        <v>15000</v>
      </c>
      <c r="K2343" s="195">
        <v>15000</v>
      </c>
      <c r="L2343" s="197"/>
      <c r="M2343" s="197"/>
      <c r="N2343" s="197"/>
      <c r="O2343" s="197"/>
      <c r="P2343" s="197"/>
      <c r="Q2343" s="157"/>
      <c r="R2343" s="157"/>
      <c r="S2343" s="157"/>
      <c r="T2343" s="157"/>
      <c r="U2343" s="157"/>
      <c r="V2343" s="157"/>
      <c r="W2343" s="157"/>
    </row>
    <row r="2344" customHeight="1" spans="1:23">
      <c r="A2344" s="194" t="s">
        <v>523</v>
      </c>
      <c r="B2344" s="189" t="s">
        <v>736</v>
      </c>
      <c r="C2344" s="161" t="s">
        <v>737</v>
      </c>
      <c r="D2344" s="161" t="s">
        <v>224</v>
      </c>
      <c r="E2344" s="194" t="s">
        <v>268</v>
      </c>
      <c r="F2344" s="194" t="s">
        <v>269</v>
      </c>
      <c r="G2344" s="194" t="s">
        <v>448</v>
      </c>
      <c r="H2344" s="194" t="s">
        <v>449</v>
      </c>
      <c r="I2344" s="195">
        <v>16000</v>
      </c>
      <c r="J2344" s="195">
        <v>16000</v>
      </c>
      <c r="K2344" s="195">
        <v>16000</v>
      </c>
      <c r="L2344" s="197"/>
      <c r="M2344" s="197"/>
      <c r="N2344" s="197"/>
      <c r="O2344" s="197"/>
      <c r="P2344" s="197"/>
      <c r="Q2344" s="157"/>
      <c r="R2344" s="157"/>
      <c r="S2344" s="157"/>
      <c r="T2344" s="157"/>
      <c r="U2344" s="157"/>
      <c r="V2344" s="157"/>
      <c r="W2344" s="157"/>
    </row>
    <row r="2345" customHeight="1" spans="1:23">
      <c r="A2345" s="194" t="s">
        <v>523</v>
      </c>
      <c r="B2345" s="189" t="s">
        <v>736</v>
      </c>
      <c r="C2345" s="161" t="s">
        <v>737</v>
      </c>
      <c r="D2345" s="161" t="s">
        <v>224</v>
      </c>
      <c r="E2345" s="194" t="s">
        <v>268</v>
      </c>
      <c r="F2345" s="194" t="s">
        <v>269</v>
      </c>
      <c r="G2345" s="194" t="s">
        <v>440</v>
      </c>
      <c r="H2345" s="194" t="s">
        <v>441</v>
      </c>
      <c r="I2345" s="195">
        <v>29582.77</v>
      </c>
      <c r="J2345" s="195">
        <v>29582.77</v>
      </c>
      <c r="K2345" s="195">
        <v>29582.77</v>
      </c>
      <c r="L2345" s="197"/>
      <c r="M2345" s="197"/>
      <c r="N2345" s="197"/>
      <c r="O2345" s="197"/>
      <c r="P2345" s="197"/>
      <c r="Q2345" s="157"/>
      <c r="R2345" s="157"/>
      <c r="S2345" s="157"/>
      <c r="T2345" s="157"/>
      <c r="U2345" s="157"/>
      <c r="V2345" s="157"/>
      <c r="W2345" s="157"/>
    </row>
    <row r="2346" customHeight="1" spans="1:23">
      <c r="A2346" s="194" t="s">
        <v>526</v>
      </c>
      <c r="B2346" s="189" t="s">
        <v>570</v>
      </c>
      <c r="C2346" s="161" t="s">
        <v>571</v>
      </c>
      <c r="D2346" s="161" t="s">
        <v>224</v>
      </c>
      <c r="E2346" s="194" t="s">
        <v>268</v>
      </c>
      <c r="F2346" s="194" t="s">
        <v>269</v>
      </c>
      <c r="G2346" s="194" t="s">
        <v>554</v>
      </c>
      <c r="H2346" s="194" t="s">
        <v>555</v>
      </c>
      <c r="I2346" s="195">
        <v>7680</v>
      </c>
      <c r="J2346" s="195">
        <v>7680</v>
      </c>
      <c r="K2346" s="195">
        <v>7680</v>
      </c>
      <c r="L2346" s="197"/>
      <c r="M2346" s="197"/>
      <c r="N2346" s="197"/>
      <c r="O2346" s="197"/>
      <c r="P2346" s="197"/>
      <c r="Q2346" s="157"/>
      <c r="R2346" s="157"/>
      <c r="S2346" s="157"/>
      <c r="T2346" s="157"/>
      <c r="U2346" s="157"/>
      <c r="V2346" s="157"/>
      <c r="W2346" s="157"/>
    </row>
    <row r="2347" customHeight="1" spans="1:23">
      <c r="A2347" s="194" t="s">
        <v>533</v>
      </c>
      <c r="B2347" s="189" t="s">
        <v>766</v>
      </c>
      <c r="C2347" s="161" t="s">
        <v>767</v>
      </c>
      <c r="D2347" s="161" t="s">
        <v>224</v>
      </c>
      <c r="E2347" s="194" t="s">
        <v>268</v>
      </c>
      <c r="F2347" s="194" t="s">
        <v>269</v>
      </c>
      <c r="G2347" s="194" t="s">
        <v>440</v>
      </c>
      <c r="H2347" s="194" t="s">
        <v>441</v>
      </c>
      <c r="I2347" s="195">
        <v>700000</v>
      </c>
      <c r="J2347" s="195"/>
      <c r="K2347" s="195"/>
      <c r="L2347" s="197"/>
      <c r="M2347" s="197"/>
      <c r="N2347" s="197"/>
      <c r="O2347" s="197"/>
      <c r="P2347" s="197"/>
      <c r="Q2347" s="157"/>
      <c r="R2347" s="157">
        <v>700000</v>
      </c>
      <c r="S2347" s="157"/>
      <c r="T2347" s="157"/>
      <c r="U2347" s="157"/>
      <c r="V2347" s="157"/>
      <c r="W2347" s="157">
        <v>700000</v>
      </c>
    </row>
    <row r="2348" customHeight="1" spans="1:23">
      <c r="A2348" s="194" t="s">
        <v>523</v>
      </c>
      <c r="B2348" s="189" t="s">
        <v>710</v>
      </c>
      <c r="C2348" s="161" t="s">
        <v>711</v>
      </c>
      <c r="D2348" s="161" t="s">
        <v>224</v>
      </c>
      <c r="E2348" s="194" t="s">
        <v>298</v>
      </c>
      <c r="F2348" s="194" t="s">
        <v>299</v>
      </c>
      <c r="G2348" s="194" t="s">
        <v>505</v>
      </c>
      <c r="H2348" s="194" t="s">
        <v>506</v>
      </c>
      <c r="I2348" s="195">
        <v>145800</v>
      </c>
      <c r="J2348" s="195">
        <v>145800</v>
      </c>
      <c r="K2348" s="195">
        <v>145800</v>
      </c>
      <c r="L2348" s="197"/>
      <c r="M2348" s="197"/>
      <c r="N2348" s="197"/>
      <c r="O2348" s="197"/>
      <c r="P2348" s="197"/>
      <c r="Q2348" s="157"/>
      <c r="R2348" s="157"/>
      <c r="S2348" s="157"/>
      <c r="T2348" s="157"/>
      <c r="U2348" s="157"/>
      <c r="V2348" s="157"/>
      <c r="W2348" s="157"/>
    </row>
    <row r="2349" customHeight="1" spans="1:23">
      <c r="A2349" s="194" t="s">
        <v>523</v>
      </c>
      <c r="B2349" s="189" t="s">
        <v>978</v>
      </c>
      <c r="C2349" s="161" t="s">
        <v>979</v>
      </c>
      <c r="D2349" s="161" t="s">
        <v>224</v>
      </c>
      <c r="E2349" s="194" t="s">
        <v>268</v>
      </c>
      <c r="F2349" s="194" t="s">
        <v>269</v>
      </c>
      <c r="G2349" s="194" t="s">
        <v>440</v>
      </c>
      <c r="H2349" s="194" t="s">
        <v>441</v>
      </c>
      <c r="I2349" s="195">
        <v>600</v>
      </c>
      <c r="J2349" s="195"/>
      <c r="K2349" s="195"/>
      <c r="L2349" s="197"/>
      <c r="M2349" s="197"/>
      <c r="N2349" s="197"/>
      <c r="O2349" s="197"/>
      <c r="P2349" s="197"/>
      <c r="Q2349" s="157"/>
      <c r="R2349" s="157">
        <v>600</v>
      </c>
      <c r="S2349" s="157"/>
      <c r="T2349" s="157"/>
      <c r="U2349" s="157"/>
      <c r="V2349" s="157"/>
      <c r="W2349" s="157">
        <v>600</v>
      </c>
    </row>
    <row r="2350" customHeight="1" spans="1:23">
      <c r="A2350" s="194" t="s">
        <v>533</v>
      </c>
      <c r="B2350" s="189" t="s">
        <v>980</v>
      </c>
      <c r="C2350" s="161" t="s">
        <v>981</v>
      </c>
      <c r="D2350" s="161" t="s">
        <v>224</v>
      </c>
      <c r="E2350" s="194" t="s">
        <v>268</v>
      </c>
      <c r="F2350" s="194" t="s">
        <v>269</v>
      </c>
      <c r="G2350" s="194" t="s">
        <v>440</v>
      </c>
      <c r="H2350" s="194" t="s">
        <v>441</v>
      </c>
      <c r="I2350" s="195">
        <v>1000</v>
      </c>
      <c r="J2350" s="195"/>
      <c r="K2350" s="195"/>
      <c r="L2350" s="197"/>
      <c r="M2350" s="197"/>
      <c r="N2350" s="197"/>
      <c r="O2350" s="197"/>
      <c r="P2350" s="197"/>
      <c r="Q2350" s="157"/>
      <c r="R2350" s="157">
        <v>1000</v>
      </c>
      <c r="S2350" s="157"/>
      <c r="T2350" s="157"/>
      <c r="U2350" s="157"/>
      <c r="V2350" s="157"/>
      <c r="W2350" s="157">
        <v>1000</v>
      </c>
    </row>
    <row r="2351" customHeight="1" spans="1:23">
      <c r="A2351" s="194" t="s">
        <v>533</v>
      </c>
      <c r="B2351" s="189" t="s">
        <v>1189</v>
      </c>
      <c r="C2351" s="161" t="s">
        <v>1190</v>
      </c>
      <c r="D2351" s="161" t="s">
        <v>224</v>
      </c>
      <c r="E2351" s="194" t="s">
        <v>298</v>
      </c>
      <c r="F2351" s="194" t="s">
        <v>299</v>
      </c>
      <c r="G2351" s="194" t="s">
        <v>889</v>
      </c>
      <c r="H2351" s="194" t="s">
        <v>703</v>
      </c>
      <c r="I2351" s="195">
        <v>1000000</v>
      </c>
      <c r="J2351" s="195">
        <v>1000000</v>
      </c>
      <c r="K2351" s="195">
        <v>1000000</v>
      </c>
      <c r="L2351" s="197"/>
      <c r="M2351" s="197"/>
      <c r="N2351" s="197"/>
      <c r="O2351" s="197"/>
      <c r="P2351" s="197"/>
      <c r="Q2351" s="157"/>
      <c r="R2351" s="157"/>
      <c r="S2351" s="157"/>
      <c r="T2351" s="157"/>
      <c r="U2351" s="157"/>
      <c r="V2351" s="157"/>
      <c r="W2351" s="157"/>
    </row>
    <row r="2352" customHeight="1" spans="1:23">
      <c r="A2352" s="194" t="s">
        <v>533</v>
      </c>
      <c r="B2352" s="189" t="s">
        <v>712</v>
      </c>
      <c r="C2352" s="161" t="s">
        <v>713</v>
      </c>
      <c r="D2352" s="161" t="s">
        <v>224</v>
      </c>
      <c r="E2352" s="194" t="s">
        <v>270</v>
      </c>
      <c r="F2352" s="194" t="s">
        <v>271</v>
      </c>
      <c r="G2352" s="194" t="s">
        <v>440</v>
      </c>
      <c r="H2352" s="194" t="s">
        <v>441</v>
      </c>
      <c r="I2352" s="195">
        <v>300000</v>
      </c>
      <c r="J2352" s="195"/>
      <c r="K2352" s="195"/>
      <c r="L2352" s="197"/>
      <c r="M2352" s="197"/>
      <c r="N2352" s="197"/>
      <c r="O2352" s="197"/>
      <c r="P2352" s="197"/>
      <c r="Q2352" s="157"/>
      <c r="R2352" s="157">
        <v>300000</v>
      </c>
      <c r="S2352" s="157"/>
      <c r="T2352" s="157"/>
      <c r="U2352" s="157"/>
      <c r="V2352" s="157"/>
      <c r="W2352" s="157">
        <v>300000</v>
      </c>
    </row>
    <row r="2353" customHeight="1" spans="1:23">
      <c r="A2353" s="194" t="s">
        <v>533</v>
      </c>
      <c r="B2353" s="189" t="s">
        <v>752</v>
      </c>
      <c r="C2353" s="161" t="s">
        <v>753</v>
      </c>
      <c r="D2353" s="161" t="s">
        <v>224</v>
      </c>
      <c r="E2353" s="194" t="s">
        <v>268</v>
      </c>
      <c r="F2353" s="194" t="s">
        <v>269</v>
      </c>
      <c r="G2353" s="194" t="s">
        <v>440</v>
      </c>
      <c r="H2353" s="194" t="s">
        <v>441</v>
      </c>
      <c r="I2353" s="195">
        <v>4601</v>
      </c>
      <c r="J2353" s="195">
        <v>4601</v>
      </c>
      <c r="K2353" s="195">
        <v>4601</v>
      </c>
      <c r="L2353" s="197"/>
      <c r="M2353" s="197"/>
      <c r="N2353" s="197"/>
      <c r="O2353" s="197"/>
      <c r="P2353" s="197"/>
      <c r="Q2353" s="157"/>
      <c r="R2353" s="157"/>
      <c r="S2353" s="157"/>
      <c r="T2353" s="157"/>
      <c r="U2353" s="157"/>
      <c r="V2353" s="157"/>
      <c r="W2353" s="157"/>
    </row>
    <row r="2354" customHeight="1" spans="1:23">
      <c r="A2354" s="194" t="s">
        <v>533</v>
      </c>
      <c r="B2354" s="189" t="s">
        <v>614</v>
      </c>
      <c r="C2354" s="161" t="s">
        <v>615</v>
      </c>
      <c r="D2354" s="161" t="s">
        <v>224</v>
      </c>
      <c r="E2354" s="194" t="s">
        <v>268</v>
      </c>
      <c r="F2354" s="194" t="s">
        <v>269</v>
      </c>
      <c r="G2354" s="194" t="s">
        <v>440</v>
      </c>
      <c r="H2354" s="194" t="s">
        <v>441</v>
      </c>
      <c r="I2354" s="195">
        <v>17189.56</v>
      </c>
      <c r="J2354" s="195">
        <v>17189.56</v>
      </c>
      <c r="K2354" s="195">
        <v>17189.56</v>
      </c>
      <c r="L2354" s="197"/>
      <c r="M2354" s="197"/>
      <c r="N2354" s="197"/>
      <c r="O2354" s="197"/>
      <c r="P2354" s="197"/>
      <c r="Q2354" s="157"/>
      <c r="R2354" s="157"/>
      <c r="S2354" s="157"/>
      <c r="T2354" s="157"/>
      <c r="U2354" s="157"/>
      <c r="V2354" s="157"/>
      <c r="W2354" s="157"/>
    </row>
    <row r="2355" customHeight="1" spans="1:23">
      <c r="A2355" s="194" t="s">
        <v>533</v>
      </c>
      <c r="B2355" s="189" t="s">
        <v>614</v>
      </c>
      <c r="C2355" s="161" t="s">
        <v>615</v>
      </c>
      <c r="D2355" s="161" t="s">
        <v>224</v>
      </c>
      <c r="E2355" s="194" t="s">
        <v>268</v>
      </c>
      <c r="F2355" s="194" t="s">
        <v>269</v>
      </c>
      <c r="G2355" s="194" t="s">
        <v>505</v>
      </c>
      <c r="H2355" s="194" t="s">
        <v>506</v>
      </c>
      <c r="I2355" s="195">
        <v>6000</v>
      </c>
      <c r="J2355" s="195">
        <v>6000</v>
      </c>
      <c r="K2355" s="195">
        <v>6000</v>
      </c>
      <c r="L2355" s="197"/>
      <c r="M2355" s="197"/>
      <c r="N2355" s="197"/>
      <c r="O2355" s="197"/>
      <c r="P2355" s="197"/>
      <c r="Q2355" s="157"/>
      <c r="R2355" s="157"/>
      <c r="S2355" s="157"/>
      <c r="T2355" s="157"/>
      <c r="U2355" s="157"/>
      <c r="V2355" s="157"/>
      <c r="W2355" s="157"/>
    </row>
    <row r="2356" customHeight="1" spans="1:23">
      <c r="A2356" s="194" t="s">
        <v>533</v>
      </c>
      <c r="B2356" s="189" t="s">
        <v>616</v>
      </c>
      <c r="C2356" s="161" t="s">
        <v>617</v>
      </c>
      <c r="D2356" s="161" t="s">
        <v>224</v>
      </c>
      <c r="E2356" s="194" t="s">
        <v>268</v>
      </c>
      <c r="F2356" s="194" t="s">
        <v>269</v>
      </c>
      <c r="G2356" s="194" t="s">
        <v>440</v>
      </c>
      <c r="H2356" s="194" t="s">
        <v>441</v>
      </c>
      <c r="I2356" s="195">
        <v>595</v>
      </c>
      <c r="J2356" s="195">
        <v>595</v>
      </c>
      <c r="K2356" s="195">
        <v>595</v>
      </c>
      <c r="L2356" s="197"/>
      <c r="M2356" s="197"/>
      <c r="N2356" s="197"/>
      <c r="O2356" s="197"/>
      <c r="P2356" s="197"/>
      <c r="Q2356" s="157"/>
      <c r="R2356" s="157"/>
      <c r="S2356" s="157"/>
      <c r="T2356" s="157"/>
      <c r="U2356" s="157"/>
      <c r="V2356" s="157"/>
      <c r="W2356" s="157"/>
    </row>
    <row r="2357" customHeight="1" spans="1:23">
      <c r="A2357" s="194" t="s">
        <v>533</v>
      </c>
      <c r="B2357" s="189" t="s">
        <v>622</v>
      </c>
      <c r="C2357" s="161" t="s">
        <v>623</v>
      </c>
      <c r="D2357" s="161" t="s">
        <v>224</v>
      </c>
      <c r="E2357" s="194" t="s">
        <v>268</v>
      </c>
      <c r="F2357" s="194" t="s">
        <v>269</v>
      </c>
      <c r="G2357" s="194" t="s">
        <v>440</v>
      </c>
      <c r="H2357" s="194" t="s">
        <v>441</v>
      </c>
      <c r="I2357" s="195">
        <v>1204</v>
      </c>
      <c r="J2357" s="195">
        <v>1204</v>
      </c>
      <c r="K2357" s="195">
        <v>1204</v>
      </c>
      <c r="L2357" s="197"/>
      <c r="M2357" s="197"/>
      <c r="N2357" s="197"/>
      <c r="O2357" s="197"/>
      <c r="P2357" s="197"/>
      <c r="Q2357" s="157"/>
      <c r="R2357" s="157"/>
      <c r="S2357" s="157"/>
      <c r="T2357" s="157"/>
      <c r="U2357" s="157"/>
      <c r="V2357" s="157"/>
      <c r="W2357" s="157"/>
    </row>
    <row r="2358" customHeight="1" spans="1:23">
      <c r="A2358" s="194" t="s">
        <v>533</v>
      </c>
      <c r="B2358" s="189" t="s">
        <v>736</v>
      </c>
      <c r="C2358" s="161" t="s">
        <v>737</v>
      </c>
      <c r="D2358" s="161" t="s">
        <v>226</v>
      </c>
      <c r="E2358" s="194" t="s">
        <v>268</v>
      </c>
      <c r="F2358" s="194" t="s">
        <v>269</v>
      </c>
      <c r="G2358" s="194" t="s">
        <v>503</v>
      </c>
      <c r="H2358" s="194" t="s">
        <v>504</v>
      </c>
      <c r="I2358" s="195">
        <v>36060</v>
      </c>
      <c r="J2358" s="195">
        <v>36060</v>
      </c>
      <c r="K2358" s="195">
        <v>36060</v>
      </c>
      <c r="L2358" s="197"/>
      <c r="M2358" s="197"/>
      <c r="N2358" s="197"/>
      <c r="O2358" s="197"/>
      <c r="P2358" s="197"/>
      <c r="Q2358" s="157"/>
      <c r="R2358" s="157"/>
      <c r="S2358" s="157"/>
      <c r="T2358" s="157"/>
      <c r="U2358" s="157"/>
      <c r="V2358" s="157"/>
      <c r="W2358" s="157"/>
    </row>
    <row r="2359" customHeight="1" spans="1:23">
      <c r="A2359" s="194" t="s">
        <v>533</v>
      </c>
      <c r="B2359" s="189" t="s">
        <v>736</v>
      </c>
      <c r="C2359" s="161" t="s">
        <v>737</v>
      </c>
      <c r="D2359" s="161" t="s">
        <v>226</v>
      </c>
      <c r="E2359" s="194" t="s">
        <v>268</v>
      </c>
      <c r="F2359" s="194" t="s">
        <v>269</v>
      </c>
      <c r="G2359" s="194" t="s">
        <v>454</v>
      </c>
      <c r="H2359" s="194" t="s">
        <v>455</v>
      </c>
      <c r="I2359" s="195">
        <v>39850</v>
      </c>
      <c r="J2359" s="195">
        <v>39850</v>
      </c>
      <c r="K2359" s="195">
        <v>39850</v>
      </c>
      <c r="L2359" s="197"/>
      <c r="M2359" s="197"/>
      <c r="N2359" s="197"/>
      <c r="O2359" s="197"/>
      <c r="P2359" s="197"/>
      <c r="Q2359" s="157"/>
      <c r="R2359" s="157"/>
      <c r="S2359" s="157"/>
      <c r="T2359" s="157"/>
      <c r="U2359" s="157"/>
      <c r="V2359" s="157"/>
      <c r="W2359" s="157"/>
    </row>
    <row r="2360" customHeight="1" spans="1:23">
      <c r="A2360" s="194" t="s">
        <v>533</v>
      </c>
      <c r="B2360" s="189" t="s">
        <v>736</v>
      </c>
      <c r="C2360" s="161" t="s">
        <v>737</v>
      </c>
      <c r="D2360" s="161" t="s">
        <v>226</v>
      </c>
      <c r="E2360" s="194" t="s">
        <v>268</v>
      </c>
      <c r="F2360" s="194" t="s">
        <v>269</v>
      </c>
      <c r="G2360" s="194" t="s">
        <v>505</v>
      </c>
      <c r="H2360" s="194" t="s">
        <v>506</v>
      </c>
      <c r="I2360" s="195">
        <v>497192.08</v>
      </c>
      <c r="J2360" s="195">
        <v>497192.08</v>
      </c>
      <c r="K2360" s="195">
        <v>497192.08</v>
      </c>
      <c r="L2360" s="197"/>
      <c r="M2360" s="197"/>
      <c r="N2360" s="197"/>
      <c r="O2360" s="197"/>
      <c r="P2360" s="197"/>
      <c r="Q2360" s="157"/>
      <c r="R2360" s="157"/>
      <c r="S2360" s="157"/>
      <c r="T2360" s="157"/>
      <c r="U2360" s="157"/>
      <c r="V2360" s="157"/>
      <c r="W2360" s="157"/>
    </row>
    <row r="2361" customHeight="1" spans="1:23">
      <c r="A2361" s="194" t="s">
        <v>533</v>
      </c>
      <c r="B2361" s="189" t="s">
        <v>736</v>
      </c>
      <c r="C2361" s="161" t="s">
        <v>737</v>
      </c>
      <c r="D2361" s="161" t="s">
        <v>226</v>
      </c>
      <c r="E2361" s="194" t="s">
        <v>268</v>
      </c>
      <c r="F2361" s="194" t="s">
        <v>269</v>
      </c>
      <c r="G2361" s="194" t="s">
        <v>442</v>
      </c>
      <c r="H2361" s="194" t="s">
        <v>443</v>
      </c>
      <c r="I2361" s="195">
        <v>10000</v>
      </c>
      <c r="J2361" s="195">
        <v>10000</v>
      </c>
      <c r="K2361" s="195">
        <v>10000</v>
      </c>
      <c r="L2361" s="197"/>
      <c r="M2361" s="197"/>
      <c r="N2361" s="197"/>
      <c r="O2361" s="197"/>
      <c r="P2361" s="197"/>
      <c r="Q2361" s="157"/>
      <c r="R2361" s="157"/>
      <c r="S2361" s="157"/>
      <c r="T2361" s="157"/>
      <c r="U2361" s="157"/>
      <c r="V2361" s="157"/>
      <c r="W2361" s="157"/>
    </row>
    <row r="2362" customHeight="1" spans="1:23">
      <c r="A2362" s="194" t="s">
        <v>533</v>
      </c>
      <c r="B2362" s="189" t="s">
        <v>736</v>
      </c>
      <c r="C2362" s="161" t="s">
        <v>737</v>
      </c>
      <c r="D2362" s="161" t="s">
        <v>226</v>
      </c>
      <c r="E2362" s="194" t="s">
        <v>268</v>
      </c>
      <c r="F2362" s="194" t="s">
        <v>269</v>
      </c>
      <c r="G2362" s="194" t="s">
        <v>452</v>
      </c>
      <c r="H2362" s="194" t="s">
        <v>453</v>
      </c>
      <c r="I2362" s="195">
        <v>10850</v>
      </c>
      <c r="J2362" s="195">
        <v>10850</v>
      </c>
      <c r="K2362" s="195">
        <v>10850</v>
      </c>
      <c r="L2362" s="197"/>
      <c r="M2362" s="197"/>
      <c r="N2362" s="197"/>
      <c r="O2362" s="197"/>
      <c r="P2362" s="197"/>
      <c r="Q2362" s="157"/>
      <c r="R2362" s="157"/>
      <c r="S2362" s="157"/>
      <c r="T2362" s="157"/>
      <c r="U2362" s="157"/>
      <c r="V2362" s="157"/>
      <c r="W2362" s="157"/>
    </row>
    <row r="2363" customHeight="1" spans="1:23">
      <c r="A2363" s="194" t="s">
        <v>533</v>
      </c>
      <c r="B2363" s="189" t="s">
        <v>736</v>
      </c>
      <c r="C2363" s="161" t="s">
        <v>737</v>
      </c>
      <c r="D2363" s="161" t="s">
        <v>226</v>
      </c>
      <c r="E2363" s="194" t="s">
        <v>268</v>
      </c>
      <c r="F2363" s="194" t="s">
        <v>269</v>
      </c>
      <c r="G2363" s="194" t="s">
        <v>444</v>
      </c>
      <c r="H2363" s="194" t="s">
        <v>445</v>
      </c>
      <c r="I2363" s="195">
        <v>9000</v>
      </c>
      <c r="J2363" s="195">
        <v>9000</v>
      </c>
      <c r="K2363" s="195">
        <v>9000</v>
      </c>
      <c r="L2363" s="197"/>
      <c r="M2363" s="197"/>
      <c r="N2363" s="197"/>
      <c r="O2363" s="197"/>
      <c r="P2363" s="197"/>
      <c r="Q2363" s="157"/>
      <c r="R2363" s="157"/>
      <c r="S2363" s="157"/>
      <c r="T2363" s="157"/>
      <c r="U2363" s="157"/>
      <c r="V2363" s="157"/>
      <c r="W2363" s="157"/>
    </row>
    <row r="2364" customHeight="1" spans="1:23">
      <c r="A2364" s="194" t="s">
        <v>533</v>
      </c>
      <c r="B2364" s="189" t="s">
        <v>736</v>
      </c>
      <c r="C2364" s="161" t="s">
        <v>737</v>
      </c>
      <c r="D2364" s="161" t="s">
        <v>226</v>
      </c>
      <c r="E2364" s="194" t="s">
        <v>268</v>
      </c>
      <c r="F2364" s="194" t="s">
        <v>269</v>
      </c>
      <c r="G2364" s="194" t="s">
        <v>776</v>
      </c>
      <c r="H2364" s="194" t="s">
        <v>777</v>
      </c>
      <c r="I2364" s="195">
        <v>13165</v>
      </c>
      <c r="J2364" s="195">
        <v>13165</v>
      </c>
      <c r="K2364" s="195">
        <v>13165</v>
      </c>
      <c r="L2364" s="197"/>
      <c r="M2364" s="197"/>
      <c r="N2364" s="197"/>
      <c r="O2364" s="197"/>
      <c r="P2364" s="197"/>
      <c r="Q2364" s="157"/>
      <c r="R2364" s="157"/>
      <c r="S2364" s="157"/>
      <c r="T2364" s="157"/>
      <c r="U2364" s="157"/>
      <c r="V2364" s="157"/>
      <c r="W2364" s="157"/>
    </row>
    <row r="2365" customHeight="1" spans="1:23">
      <c r="A2365" s="194" t="s">
        <v>533</v>
      </c>
      <c r="B2365" s="189" t="s">
        <v>736</v>
      </c>
      <c r="C2365" s="161" t="s">
        <v>737</v>
      </c>
      <c r="D2365" s="161" t="s">
        <v>226</v>
      </c>
      <c r="E2365" s="194" t="s">
        <v>268</v>
      </c>
      <c r="F2365" s="194" t="s">
        <v>269</v>
      </c>
      <c r="G2365" s="194" t="s">
        <v>440</v>
      </c>
      <c r="H2365" s="194" t="s">
        <v>441</v>
      </c>
      <c r="I2365" s="195">
        <v>359626.57</v>
      </c>
      <c r="J2365" s="195">
        <v>359626.57</v>
      </c>
      <c r="K2365" s="195">
        <v>359626.57</v>
      </c>
      <c r="L2365" s="197"/>
      <c r="M2365" s="197"/>
      <c r="N2365" s="197"/>
      <c r="O2365" s="197"/>
      <c r="P2365" s="197"/>
      <c r="Q2365" s="157"/>
      <c r="R2365" s="157"/>
      <c r="S2365" s="157"/>
      <c r="T2365" s="157"/>
      <c r="U2365" s="157"/>
      <c r="V2365" s="157"/>
      <c r="W2365" s="157"/>
    </row>
    <row r="2366" customHeight="1" spans="1:23">
      <c r="A2366" s="194" t="s">
        <v>533</v>
      </c>
      <c r="B2366" s="189" t="s">
        <v>736</v>
      </c>
      <c r="C2366" s="161" t="s">
        <v>737</v>
      </c>
      <c r="D2366" s="161" t="s">
        <v>226</v>
      </c>
      <c r="E2366" s="194" t="s">
        <v>268</v>
      </c>
      <c r="F2366" s="194" t="s">
        <v>269</v>
      </c>
      <c r="G2366" s="194" t="s">
        <v>446</v>
      </c>
      <c r="H2366" s="194" t="s">
        <v>447</v>
      </c>
      <c r="I2366" s="195">
        <v>10000</v>
      </c>
      <c r="J2366" s="195">
        <v>10000</v>
      </c>
      <c r="K2366" s="195">
        <v>10000</v>
      </c>
      <c r="L2366" s="197"/>
      <c r="M2366" s="197"/>
      <c r="N2366" s="197"/>
      <c r="O2366" s="197"/>
      <c r="P2366" s="197"/>
      <c r="Q2366" s="157"/>
      <c r="R2366" s="157"/>
      <c r="S2366" s="157"/>
      <c r="T2366" s="157"/>
      <c r="U2366" s="157"/>
      <c r="V2366" s="157"/>
      <c r="W2366" s="157"/>
    </row>
    <row r="2367" customHeight="1" spans="1:23">
      <c r="A2367" s="194" t="s">
        <v>533</v>
      </c>
      <c r="B2367" s="189" t="s">
        <v>736</v>
      </c>
      <c r="C2367" s="161" t="s">
        <v>737</v>
      </c>
      <c r="D2367" s="161" t="s">
        <v>226</v>
      </c>
      <c r="E2367" s="194" t="s">
        <v>268</v>
      </c>
      <c r="F2367" s="194" t="s">
        <v>269</v>
      </c>
      <c r="G2367" s="194" t="s">
        <v>501</v>
      </c>
      <c r="H2367" s="194" t="s">
        <v>502</v>
      </c>
      <c r="I2367" s="195">
        <v>21976.35</v>
      </c>
      <c r="J2367" s="195">
        <v>21976.35</v>
      </c>
      <c r="K2367" s="195">
        <v>21976.35</v>
      </c>
      <c r="L2367" s="197"/>
      <c r="M2367" s="197"/>
      <c r="N2367" s="197"/>
      <c r="O2367" s="197"/>
      <c r="P2367" s="197"/>
      <c r="Q2367" s="157"/>
      <c r="R2367" s="157"/>
      <c r="S2367" s="157"/>
      <c r="T2367" s="157"/>
      <c r="U2367" s="157"/>
      <c r="V2367" s="157"/>
      <c r="W2367" s="157"/>
    </row>
    <row r="2368" customHeight="1" spans="1:23">
      <c r="A2368" s="194" t="s">
        <v>533</v>
      </c>
      <c r="B2368" s="189" t="s">
        <v>736</v>
      </c>
      <c r="C2368" s="161" t="s">
        <v>737</v>
      </c>
      <c r="D2368" s="161" t="s">
        <v>226</v>
      </c>
      <c r="E2368" s="194" t="s">
        <v>268</v>
      </c>
      <c r="F2368" s="194" t="s">
        <v>269</v>
      </c>
      <c r="G2368" s="194" t="s">
        <v>507</v>
      </c>
      <c r="H2368" s="194" t="s">
        <v>508</v>
      </c>
      <c r="I2368" s="195">
        <v>2208</v>
      </c>
      <c r="J2368" s="195">
        <v>2208</v>
      </c>
      <c r="K2368" s="195">
        <v>2208</v>
      </c>
      <c r="L2368" s="197"/>
      <c r="M2368" s="197"/>
      <c r="N2368" s="197"/>
      <c r="O2368" s="197"/>
      <c r="P2368" s="197"/>
      <c r="Q2368" s="157"/>
      <c r="R2368" s="157"/>
      <c r="S2368" s="157"/>
      <c r="T2368" s="157"/>
      <c r="U2368" s="157"/>
      <c r="V2368" s="157"/>
      <c r="W2368" s="157"/>
    </row>
    <row r="2369" customHeight="1" spans="1:23">
      <c r="A2369" s="194" t="s">
        <v>523</v>
      </c>
      <c r="B2369" s="189" t="s">
        <v>710</v>
      </c>
      <c r="C2369" s="161" t="s">
        <v>711</v>
      </c>
      <c r="D2369" s="161" t="s">
        <v>226</v>
      </c>
      <c r="E2369" s="194" t="s">
        <v>298</v>
      </c>
      <c r="F2369" s="194" t="s">
        <v>299</v>
      </c>
      <c r="G2369" s="194" t="s">
        <v>505</v>
      </c>
      <c r="H2369" s="194" t="s">
        <v>506</v>
      </c>
      <c r="I2369" s="195">
        <v>145800</v>
      </c>
      <c r="J2369" s="195">
        <v>145800</v>
      </c>
      <c r="K2369" s="195">
        <v>145800</v>
      </c>
      <c r="L2369" s="197"/>
      <c r="M2369" s="197"/>
      <c r="N2369" s="197"/>
      <c r="O2369" s="197"/>
      <c r="P2369" s="197"/>
      <c r="Q2369" s="157"/>
      <c r="R2369" s="157"/>
      <c r="S2369" s="157"/>
      <c r="T2369" s="157"/>
      <c r="U2369" s="157"/>
      <c r="V2369" s="157"/>
      <c r="W2369" s="157"/>
    </row>
    <row r="2370" customHeight="1" spans="1:23">
      <c r="A2370" s="194" t="s">
        <v>523</v>
      </c>
      <c r="B2370" s="189" t="s">
        <v>740</v>
      </c>
      <c r="C2370" s="161" t="s">
        <v>741</v>
      </c>
      <c r="D2370" s="161" t="s">
        <v>226</v>
      </c>
      <c r="E2370" s="194" t="s">
        <v>268</v>
      </c>
      <c r="F2370" s="194" t="s">
        <v>269</v>
      </c>
      <c r="G2370" s="194" t="s">
        <v>440</v>
      </c>
      <c r="H2370" s="194" t="s">
        <v>441</v>
      </c>
      <c r="I2370" s="195">
        <v>1000000</v>
      </c>
      <c r="J2370" s="195"/>
      <c r="K2370" s="195"/>
      <c r="L2370" s="197"/>
      <c r="M2370" s="197"/>
      <c r="N2370" s="197"/>
      <c r="O2370" s="197"/>
      <c r="P2370" s="197"/>
      <c r="Q2370" s="157"/>
      <c r="R2370" s="157">
        <v>1000000</v>
      </c>
      <c r="S2370" s="157"/>
      <c r="T2370" s="157"/>
      <c r="U2370" s="157"/>
      <c r="V2370" s="157"/>
      <c r="W2370" s="157">
        <v>1000000</v>
      </c>
    </row>
    <row r="2371" customHeight="1" spans="1:23">
      <c r="A2371" s="194" t="s">
        <v>523</v>
      </c>
      <c r="B2371" s="189" t="s">
        <v>742</v>
      </c>
      <c r="C2371" s="161" t="s">
        <v>743</v>
      </c>
      <c r="D2371" s="161" t="s">
        <v>226</v>
      </c>
      <c r="E2371" s="194" t="s">
        <v>268</v>
      </c>
      <c r="F2371" s="194" t="s">
        <v>269</v>
      </c>
      <c r="G2371" s="194" t="s">
        <v>440</v>
      </c>
      <c r="H2371" s="194" t="s">
        <v>441</v>
      </c>
      <c r="I2371" s="195">
        <v>2000</v>
      </c>
      <c r="J2371" s="195"/>
      <c r="K2371" s="195"/>
      <c r="L2371" s="197"/>
      <c r="M2371" s="197"/>
      <c r="N2371" s="197"/>
      <c r="O2371" s="197"/>
      <c r="P2371" s="197"/>
      <c r="Q2371" s="157"/>
      <c r="R2371" s="157">
        <v>2000</v>
      </c>
      <c r="S2371" s="157"/>
      <c r="T2371" s="157"/>
      <c r="U2371" s="157"/>
      <c r="V2371" s="157"/>
      <c r="W2371" s="157">
        <v>2000</v>
      </c>
    </row>
    <row r="2372" customHeight="1" spans="1:23">
      <c r="A2372" s="194" t="s">
        <v>523</v>
      </c>
      <c r="B2372" s="189" t="s">
        <v>802</v>
      </c>
      <c r="C2372" s="161" t="s">
        <v>803</v>
      </c>
      <c r="D2372" s="161" t="s">
        <v>226</v>
      </c>
      <c r="E2372" s="194" t="s">
        <v>268</v>
      </c>
      <c r="F2372" s="194" t="s">
        <v>269</v>
      </c>
      <c r="G2372" s="194" t="s">
        <v>505</v>
      </c>
      <c r="H2372" s="194" t="s">
        <v>506</v>
      </c>
      <c r="I2372" s="195">
        <v>90000</v>
      </c>
      <c r="J2372" s="195"/>
      <c r="K2372" s="195"/>
      <c r="L2372" s="197"/>
      <c r="M2372" s="197"/>
      <c r="N2372" s="197"/>
      <c r="O2372" s="197"/>
      <c r="P2372" s="197"/>
      <c r="Q2372" s="157"/>
      <c r="R2372" s="157">
        <v>90000</v>
      </c>
      <c r="S2372" s="157"/>
      <c r="T2372" s="157"/>
      <c r="U2372" s="157"/>
      <c r="V2372" s="157"/>
      <c r="W2372" s="157">
        <v>90000</v>
      </c>
    </row>
    <row r="2373" customHeight="1" spans="1:23">
      <c r="A2373" s="194" t="s">
        <v>523</v>
      </c>
      <c r="B2373" s="189" t="s">
        <v>802</v>
      </c>
      <c r="C2373" s="161" t="s">
        <v>803</v>
      </c>
      <c r="D2373" s="161" t="s">
        <v>226</v>
      </c>
      <c r="E2373" s="194" t="s">
        <v>268</v>
      </c>
      <c r="F2373" s="194" t="s">
        <v>269</v>
      </c>
      <c r="G2373" s="194" t="s">
        <v>776</v>
      </c>
      <c r="H2373" s="194" t="s">
        <v>777</v>
      </c>
      <c r="I2373" s="195">
        <v>254555.8</v>
      </c>
      <c r="J2373" s="195"/>
      <c r="K2373" s="195"/>
      <c r="L2373" s="197"/>
      <c r="M2373" s="197"/>
      <c r="N2373" s="197"/>
      <c r="O2373" s="197"/>
      <c r="P2373" s="197"/>
      <c r="Q2373" s="157"/>
      <c r="R2373" s="157">
        <v>254555.8</v>
      </c>
      <c r="S2373" s="157"/>
      <c r="T2373" s="157"/>
      <c r="U2373" s="157"/>
      <c r="V2373" s="157"/>
      <c r="W2373" s="157">
        <v>254555.8</v>
      </c>
    </row>
    <row r="2374" customHeight="1" spans="1:23">
      <c r="A2374" s="194" t="s">
        <v>523</v>
      </c>
      <c r="B2374" s="189" t="s">
        <v>802</v>
      </c>
      <c r="C2374" s="161" t="s">
        <v>803</v>
      </c>
      <c r="D2374" s="161" t="s">
        <v>226</v>
      </c>
      <c r="E2374" s="194" t="s">
        <v>268</v>
      </c>
      <c r="F2374" s="194" t="s">
        <v>269</v>
      </c>
      <c r="G2374" s="194" t="s">
        <v>440</v>
      </c>
      <c r="H2374" s="194" t="s">
        <v>441</v>
      </c>
      <c r="I2374" s="195">
        <v>55444.2</v>
      </c>
      <c r="J2374" s="195"/>
      <c r="K2374" s="195"/>
      <c r="L2374" s="197"/>
      <c r="M2374" s="197"/>
      <c r="N2374" s="197"/>
      <c r="O2374" s="197"/>
      <c r="P2374" s="197"/>
      <c r="Q2374" s="157"/>
      <c r="R2374" s="157">
        <v>55444.2</v>
      </c>
      <c r="S2374" s="157"/>
      <c r="T2374" s="157"/>
      <c r="U2374" s="157"/>
      <c r="V2374" s="157"/>
      <c r="W2374" s="157">
        <v>55444.2</v>
      </c>
    </row>
    <row r="2375" customHeight="1" spans="1:23">
      <c r="A2375" s="194" t="s">
        <v>523</v>
      </c>
      <c r="B2375" s="189" t="s">
        <v>808</v>
      </c>
      <c r="C2375" s="161" t="s">
        <v>809</v>
      </c>
      <c r="D2375" s="161" t="s">
        <v>226</v>
      </c>
      <c r="E2375" s="194" t="s">
        <v>268</v>
      </c>
      <c r="F2375" s="194" t="s">
        <v>269</v>
      </c>
      <c r="G2375" s="194" t="s">
        <v>440</v>
      </c>
      <c r="H2375" s="194" t="s">
        <v>441</v>
      </c>
      <c r="I2375" s="195">
        <v>1000</v>
      </c>
      <c r="J2375" s="195"/>
      <c r="K2375" s="195"/>
      <c r="L2375" s="197"/>
      <c r="M2375" s="197"/>
      <c r="N2375" s="197"/>
      <c r="O2375" s="197"/>
      <c r="P2375" s="197"/>
      <c r="Q2375" s="157"/>
      <c r="R2375" s="157">
        <v>1000</v>
      </c>
      <c r="S2375" s="157"/>
      <c r="T2375" s="157"/>
      <c r="U2375" s="157"/>
      <c r="V2375" s="157"/>
      <c r="W2375" s="157">
        <v>1000</v>
      </c>
    </row>
    <row r="2376" customHeight="1" spans="1:23">
      <c r="A2376" s="194" t="s">
        <v>523</v>
      </c>
      <c r="B2376" s="189" t="s">
        <v>750</v>
      </c>
      <c r="C2376" s="161" t="s">
        <v>751</v>
      </c>
      <c r="D2376" s="161" t="s">
        <v>226</v>
      </c>
      <c r="E2376" s="194" t="s">
        <v>268</v>
      </c>
      <c r="F2376" s="194" t="s">
        <v>269</v>
      </c>
      <c r="G2376" s="194" t="s">
        <v>440</v>
      </c>
      <c r="H2376" s="194" t="s">
        <v>441</v>
      </c>
      <c r="I2376" s="195">
        <v>4000000</v>
      </c>
      <c r="J2376" s="195"/>
      <c r="K2376" s="195"/>
      <c r="L2376" s="197"/>
      <c r="M2376" s="197"/>
      <c r="N2376" s="197"/>
      <c r="O2376" s="197"/>
      <c r="P2376" s="197"/>
      <c r="Q2376" s="157"/>
      <c r="R2376" s="157">
        <v>4000000</v>
      </c>
      <c r="S2376" s="157"/>
      <c r="T2376" s="157"/>
      <c r="U2376" s="157"/>
      <c r="V2376" s="157"/>
      <c r="W2376" s="157">
        <v>4000000</v>
      </c>
    </row>
    <row r="2377" customHeight="1" spans="1:23">
      <c r="A2377" s="194" t="s">
        <v>533</v>
      </c>
      <c r="B2377" s="189" t="s">
        <v>1191</v>
      </c>
      <c r="C2377" s="161" t="s">
        <v>1192</v>
      </c>
      <c r="D2377" s="161" t="s">
        <v>228</v>
      </c>
      <c r="E2377" s="194" t="s">
        <v>298</v>
      </c>
      <c r="F2377" s="194" t="s">
        <v>299</v>
      </c>
      <c r="G2377" s="194" t="s">
        <v>509</v>
      </c>
      <c r="H2377" s="194" t="s">
        <v>510</v>
      </c>
      <c r="I2377" s="195">
        <v>1430400</v>
      </c>
      <c r="J2377" s="195">
        <v>1430400</v>
      </c>
      <c r="K2377" s="195">
        <v>1430400</v>
      </c>
      <c r="L2377" s="197"/>
      <c r="M2377" s="197"/>
      <c r="N2377" s="197"/>
      <c r="O2377" s="197"/>
      <c r="P2377" s="197"/>
      <c r="Q2377" s="157"/>
      <c r="R2377" s="157"/>
      <c r="S2377" s="157"/>
      <c r="T2377" s="157"/>
      <c r="U2377" s="157"/>
      <c r="V2377" s="157"/>
      <c r="W2377" s="157"/>
    </row>
    <row r="2378" customHeight="1" spans="1:23">
      <c r="A2378" s="194" t="s">
        <v>533</v>
      </c>
      <c r="B2378" s="189" t="s">
        <v>1191</v>
      </c>
      <c r="C2378" s="161" t="s">
        <v>1192</v>
      </c>
      <c r="D2378" s="161" t="s">
        <v>228</v>
      </c>
      <c r="E2378" s="194" t="s">
        <v>298</v>
      </c>
      <c r="F2378" s="194" t="s">
        <v>299</v>
      </c>
      <c r="G2378" s="194" t="s">
        <v>440</v>
      </c>
      <c r="H2378" s="194" t="s">
        <v>441</v>
      </c>
      <c r="I2378" s="195">
        <v>9600</v>
      </c>
      <c r="J2378" s="195">
        <v>9600</v>
      </c>
      <c r="K2378" s="195">
        <v>9600</v>
      </c>
      <c r="L2378" s="197"/>
      <c r="M2378" s="197"/>
      <c r="N2378" s="197"/>
      <c r="O2378" s="197"/>
      <c r="P2378" s="197"/>
      <c r="Q2378" s="157"/>
      <c r="R2378" s="157"/>
      <c r="S2378" s="157"/>
      <c r="T2378" s="157"/>
      <c r="U2378" s="157"/>
      <c r="V2378" s="157"/>
      <c r="W2378" s="157"/>
    </row>
    <row r="2379" customHeight="1" spans="1:23">
      <c r="A2379" s="194" t="s">
        <v>526</v>
      </c>
      <c r="B2379" s="189" t="s">
        <v>527</v>
      </c>
      <c r="C2379" s="161" t="s">
        <v>528</v>
      </c>
      <c r="D2379" s="161" t="s">
        <v>228</v>
      </c>
      <c r="E2379" s="194" t="s">
        <v>270</v>
      </c>
      <c r="F2379" s="194" t="s">
        <v>271</v>
      </c>
      <c r="G2379" s="194" t="s">
        <v>440</v>
      </c>
      <c r="H2379" s="194" t="s">
        <v>441</v>
      </c>
      <c r="I2379" s="195">
        <v>74566.66</v>
      </c>
      <c r="J2379" s="195">
        <v>74566.66</v>
      </c>
      <c r="K2379" s="195">
        <v>74566.66</v>
      </c>
      <c r="L2379" s="197"/>
      <c r="M2379" s="197"/>
      <c r="N2379" s="197"/>
      <c r="O2379" s="197"/>
      <c r="P2379" s="197"/>
      <c r="Q2379" s="157"/>
      <c r="R2379" s="157"/>
      <c r="S2379" s="157"/>
      <c r="T2379" s="157"/>
      <c r="U2379" s="157"/>
      <c r="V2379" s="157"/>
      <c r="W2379" s="157"/>
    </row>
    <row r="2380" customHeight="1" spans="1:23">
      <c r="A2380" s="194" t="s">
        <v>526</v>
      </c>
      <c r="B2380" s="189" t="s">
        <v>527</v>
      </c>
      <c r="C2380" s="161" t="s">
        <v>528</v>
      </c>
      <c r="D2380" s="161" t="s">
        <v>228</v>
      </c>
      <c r="E2380" s="194" t="s">
        <v>270</v>
      </c>
      <c r="F2380" s="194" t="s">
        <v>271</v>
      </c>
      <c r="G2380" s="194" t="s">
        <v>452</v>
      </c>
      <c r="H2380" s="194" t="s">
        <v>453</v>
      </c>
      <c r="I2380" s="195">
        <v>8285.18</v>
      </c>
      <c r="J2380" s="195">
        <v>8285.18</v>
      </c>
      <c r="K2380" s="195">
        <v>8285.18</v>
      </c>
      <c r="L2380" s="197"/>
      <c r="M2380" s="197"/>
      <c r="N2380" s="197"/>
      <c r="O2380" s="197"/>
      <c r="P2380" s="197"/>
      <c r="Q2380" s="157"/>
      <c r="R2380" s="157"/>
      <c r="S2380" s="157"/>
      <c r="T2380" s="157"/>
      <c r="U2380" s="157"/>
      <c r="V2380" s="157"/>
      <c r="W2380" s="157"/>
    </row>
    <row r="2381" customHeight="1" spans="1:23">
      <c r="A2381" s="194" t="s">
        <v>526</v>
      </c>
      <c r="B2381" s="189" t="s">
        <v>529</v>
      </c>
      <c r="C2381" s="161" t="s">
        <v>530</v>
      </c>
      <c r="D2381" s="161" t="s">
        <v>228</v>
      </c>
      <c r="E2381" s="194" t="s">
        <v>272</v>
      </c>
      <c r="F2381" s="194" t="s">
        <v>273</v>
      </c>
      <c r="G2381" s="194" t="s">
        <v>452</v>
      </c>
      <c r="H2381" s="194" t="s">
        <v>453</v>
      </c>
      <c r="I2381" s="195">
        <v>6665.73</v>
      </c>
      <c r="J2381" s="195">
        <v>6665.73</v>
      </c>
      <c r="K2381" s="195">
        <v>6665.73</v>
      </c>
      <c r="L2381" s="197"/>
      <c r="M2381" s="197"/>
      <c r="N2381" s="197"/>
      <c r="O2381" s="197"/>
      <c r="P2381" s="197"/>
      <c r="Q2381" s="157"/>
      <c r="R2381" s="157"/>
      <c r="S2381" s="157"/>
      <c r="T2381" s="157"/>
      <c r="U2381" s="157"/>
      <c r="V2381" s="157"/>
      <c r="W2381" s="157"/>
    </row>
    <row r="2382" customHeight="1" spans="1:23">
      <c r="A2382" s="194" t="s">
        <v>526</v>
      </c>
      <c r="B2382" s="189" t="s">
        <v>529</v>
      </c>
      <c r="C2382" s="161" t="s">
        <v>530</v>
      </c>
      <c r="D2382" s="161" t="s">
        <v>228</v>
      </c>
      <c r="E2382" s="194" t="s">
        <v>272</v>
      </c>
      <c r="F2382" s="194" t="s">
        <v>273</v>
      </c>
      <c r="G2382" s="194" t="s">
        <v>440</v>
      </c>
      <c r="H2382" s="194" t="s">
        <v>441</v>
      </c>
      <c r="I2382" s="195">
        <v>59991.55</v>
      </c>
      <c r="J2382" s="195">
        <v>59991.55</v>
      </c>
      <c r="K2382" s="195">
        <v>59991.55</v>
      </c>
      <c r="L2382" s="197"/>
      <c r="M2382" s="197"/>
      <c r="N2382" s="197"/>
      <c r="O2382" s="197"/>
      <c r="P2382" s="197"/>
      <c r="Q2382" s="157"/>
      <c r="R2382" s="157"/>
      <c r="S2382" s="157"/>
      <c r="T2382" s="157"/>
      <c r="U2382" s="157"/>
      <c r="V2382" s="157"/>
      <c r="W2382" s="157"/>
    </row>
    <row r="2383" customHeight="1" spans="1:23">
      <c r="A2383" s="194" t="s">
        <v>523</v>
      </c>
      <c r="B2383" s="189" t="s">
        <v>879</v>
      </c>
      <c r="C2383" s="161" t="s">
        <v>880</v>
      </c>
      <c r="D2383" s="161" t="s">
        <v>228</v>
      </c>
      <c r="E2383" s="194" t="s">
        <v>272</v>
      </c>
      <c r="F2383" s="194" t="s">
        <v>273</v>
      </c>
      <c r="G2383" s="194" t="s">
        <v>509</v>
      </c>
      <c r="H2383" s="194" t="s">
        <v>510</v>
      </c>
      <c r="I2383" s="195">
        <v>986400</v>
      </c>
      <c r="J2383" s="195"/>
      <c r="K2383" s="195"/>
      <c r="L2383" s="197"/>
      <c r="M2383" s="197"/>
      <c r="N2383" s="197"/>
      <c r="O2383" s="197"/>
      <c r="P2383" s="197"/>
      <c r="Q2383" s="157"/>
      <c r="R2383" s="157">
        <v>986400</v>
      </c>
      <c r="S2383" s="157"/>
      <c r="T2383" s="157"/>
      <c r="U2383" s="157"/>
      <c r="V2383" s="157"/>
      <c r="W2383" s="157">
        <v>986400</v>
      </c>
    </row>
    <row r="2384" customHeight="1" spans="1:23">
      <c r="A2384" s="194" t="s">
        <v>523</v>
      </c>
      <c r="B2384" s="189" t="s">
        <v>879</v>
      </c>
      <c r="C2384" s="161" t="s">
        <v>880</v>
      </c>
      <c r="D2384" s="161" t="s">
        <v>228</v>
      </c>
      <c r="E2384" s="194" t="s">
        <v>270</v>
      </c>
      <c r="F2384" s="194" t="s">
        <v>271</v>
      </c>
      <c r="G2384" s="194" t="s">
        <v>509</v>
      </c>
      <c r="H2384" s="194" t="s">
        <v>510</v>
      </c>
      <c r="I2384" s="195">
        <v>1405600</v>
      </c>
      <c r="J2384" s="195"/>
      <c r="K2384" s="195"/>
      <c r="L2384" s="197"/>
      <c r="M2384" s="197"/>
      <c r="N2384" s="197"/>
      <c r="O2384" s="197"/>
      <c r="P2384" s="197"/>
      <c r="Q2384" s="157"/>
      <c r="R2384" s="157">
        <v>1405600</v>
      </c>
      <c r="S2384" s="157"/>
      <c r="T2384" s="157"/>
      <c r="U2384" s="157"/>
      <c r="V2384" s="157"/>
      <c r="W2384" s="157">
        <v>1405600</v>
      </c>
    </row>
    <row r="2385" customHeight="1" spans="1:23">
      <c r="A2385" s="194" t="s">
        <v>523</v>
      </c>
      <c r="B2385" s="189" t="s">
        <v>1151</v>
      </c>
      <c r="C2385" s="161" t="s">
        <v>1152</v>
      </c>
      <c r="D2385" s="161" t="s">
        <v>228</v>
      </c>
      <c r="E2385" s="194" t="s">
        <v>298</v>
      </c>
      <c r="F2385" s="194" t="s">
        <v>299</v>
      </c>
      <c r="G2385" s="194" t="s">
        <v>509</v>
      </c>
      <c r="H2385" s="194" t="s">
        <v>510</v>
      </c>
      <c r="I2385" s="195">
        <v>300000</v>
      </c>
      <c r="J2385" s="195">
        <v>300000</v>
      </c>
      <c r="K2385" s="195">
        <v>300000</v>
      </c>
      <c r="L2385" s="197"/>
      <c r="M2385" s="197"/>
      <c r="N2385" s="197"/>
      <c r="O2385" s="197"/>
      <c r="P2385" s="197"/>
      <c r="Q2385" s="157"/>
      <c r="R2385" s="157"/>
      <c r="S2385" s="157"/>
      <c r="T2385" s="157"/>
      <c r="U2385" s="157"/>
      <c r="V2385" s="157"/>
      <c r="W2385" s="157"/>
    </row>
    <row r="2386" customHeight="1" spans="1:23">
      <c r="A2386" s="194" t="s">
        <v>526</v>
      </c>
      <c r="B2386" s="189" t="s">
        <v>580</v>
      </c>
      <c r="C2386" s="161" t="s">
        <v>581</v>
      </c>
      <c r="D2386" s="161" t="s">
        <v>228</v>
      </c>
      <c r="E2386" s="194" t="s">
        <v>270</v>
      </c>
      <c r="F2386" s="194" t="s">
        <v>271</v>
      </c>
      <c r="G2386" s="194" t="s">
        <v>554</v>
      </c>
      <c r="H2386" s="194" t="s">
        <v>555</v>
      </c>
      <c r="I2386" s="195">
        <v>5800</v>
      </c>
      <c r="J2386" s="195">
        <v>5800</v>
      </c>
      <c r="K2386" s="195">
        <v>5800</v>
      </c>
      <c r="L2386" s="197"/>
      <c r="M2386" s="197"/>
      <c r="N2386" s="197"/>
      <c r="O2386" s="197"/>
      <c r="P2386" s="197"/>
      <c r="Q2386" s="157"/>
      <c r="R2386" s="157"/>
      <c r="S2386" s="157"/>
      <c r="T2386" s="157"/>
      <c r="U2386" s="157"/>
      <c r="V2386" s="157"/>
      <c r="W2386" s="157"/>
    </row>
    <row r="2387" customHeight="1" spans="1:23">
      <c r="A2387" s="194" t="s">
        <v>526</v>
      </c>
      <c r="B2387" s="189" t="s">
        <v>580</v>
      </c>
      <c r="C2387" s="161" t="s">
        <v>581</v>
      </c>
      <c r="D2387" s="161" t="s">
        <v>228</v>
      </c>
      <c r="E2387" s="194" t="s">
        <v>272</v>
      </c>
      <c r="F2387" s="194" t="s">
        <v>273</v>
      </c>
      <c r="G2387" s="194" t="s">
        <v>554</v>
      </c>
      <c r="H2387" s="194" t="s">
        <v>555</v>
      </c>
      <c r="I2387" s="195">
        <v>5520</v>
      </c>
      <c r="J2387" s="195">
        <v>5520</v>
      </c>
      <c r="K2387" s="195">
        <v>5520</v>
      </c>
      <c r="L2387" s="197"/>
      <c r="M2387" s="197"/>
      <c r="N2387" s="197"/>
      <c r="O2387" s="197"/>
      <c r="P2387" s="197"/>
      <c r="Q2387" s="157"/>
      <c r="R2387" s="157"/>
      <c r="S2387" s="157"/>
      <c r="T2387" s="157"/>
      <c r="U2387" s="157"/>
      <c r="V2387" s="157"/>
      <c r="W2387" s="157"/>
    </row>
    <row r="2388" customHeight="1" spans="1:23">
      <c r="A2388" s="194" t="s">
        <v>523</v>
      </c>
      <c r="B2388" s="189" t="s">
        <v>885</v>
      </c>
      <c r="C2388" s="161" t="s">
        <v>886</v>
      </c>
      <c r="D2388" s="161" t="s">
        <v>228</v>
      </c>
      <c r="E2388" s="194" t="s">
        <v>272</v>
      </c>
      <c r="F2388" s="194" t="s">
        <v>273</v>
      </c>
      <c r="G2388" s="194" t="s">
        <v>440</v>
      </c>
      <c r="H2388" s="194" t="s">
        <v>441</v>
      </c>
      <c r="I2388" s="195">
        <v>30000</v>
      </c>
      <c r="J2388" s="195"/>
      <c r="K2388" s="195"/>
      <c r="L2388" s="197"/>
      <c r="M2388" s="197"/>
      <c r="N2388" s="197"/>
      <c r="O2388" s="197"/>
      <c r="P2388" s="197"/>
      <c r="Q2388" s="157"/>
      <c r="R2388" s="157">
        <v>30000</v>
      </c>
      <c r="S2388" s="157"/>
      <c r="T2388" s="157"/>
      <c r="U2388" s="157"/>
      <c r="V2388" s="157"/>
      <c r="W2388" s="157">
        <v>30000</v>
      </c>
    </row>
    <row r="2389" customHeight="1" spans="1:23">
      <c r="A2389" s="194" t="s">
        <v>523</v>
      </c>
      <c r="B2389" s="189" t="s">
        <v>1193</v>
      </c>
      <c r="C2389" s="161" t="s">
        <v>1194</v>
      </c>
      <c r="D2389" s="161" t="s">
        <v>228</v>
      </c>
      <c r="E2389" s="194" t="s">
        <v>270</v>
      </c>
      <c r="F2389" s="194" t="s">
        <v>271</v>
      </c>
      <c r="G2389" s="194" t="s">
        <v>509</v>
      </c>
      <c r="H2389" s="194" t="s">
        <v>510</v>
      </c>
      <c r="I2389" s="195">
        <v>570930.12</v>
      </c>
      <c r="J2389" s="195"/>
      <c r="K2389" s="195"/>
      <c r="L2389" s="197"/>
      <c r="M2389" s="197"/>
      <c r="N2389" s="197"/>
      <c r="O2389" s="197"/>
      <c r="P2389" s="197"/>
      <c r="Q2389" s="157"/>
      <c r="R2389" s="157">
        <v>570930.12</v>
      </c>
      <c r="S2389" s="157"/>
      <c r="T2389" s="157"/>
      <c r="U2389" s="157"/>
      <c r="V2389" s="157"/>
      <c r="W2389" s="157">
        <v>570930.12</v>
      </c>
    </row>
    <row r="2390" customHeight="1" spans="1:23">
      <c r="A2390" s="194" t="s">
        <v>523</v>
      </c>
      <c r="B2390" s="189" t="s">
        <v>1193</v>
      </c>
      <c r="C2390" s="161" t="s">
        <v>1194</v>
      </c>
      <c r="D2390" s="161" t="s">
        <v>228</v>
      </c>
      <c r="E2390" s="194" t="s">
        <v>272</v>
      </c>
      <c r="F2390" s="194" t="s">
        <v>273</v>
      </c>
      <c r="G2390" s="194" t="s">
        <v>440</v>
      </c>
      <c r="H2390" s="194" t="s">
        <v>441</v>
      </c>
      <c r="I2390" s="195">
        <v>6534625.88</v>
      </c>
      <c r="J2390" s="195"/>
      <c r="K2390" s="195"/>
      <c r="L2390" s="197"/>
      <c r="M2390" s="197"/>
      <c r="N2390" s="197"/>
      <c r="O2390" s="197"/>
      <c r="P2390" s="197"/>
      <c r="Q2390" s="157"/>
      <c r="R2390" s="157">
        <v>6534625.88</v>
      </c>
      <c r="S2390" s="157"/>
      <c r="T2390" s="157"/>
      <c r="U2390" s="157"/>
      <c r="V2390" s="157"/>
      <c r="W2390" s="157">
        <v>6534625.88</v>
      </c>
    </row>
    <row r="2391" customHeight="1" spans="1:23">
      <c r="A2391" s="194" t="s">
        <v>523</v>
      </c>
      <c r="B2391" s="189" t="s">
        <v>1193</v>
      </c>
      <c r="C2391" s="161" t="s">
        <v>1194</v>
      </c>
      <c r="D2391" s="161" t="s">
        <v>228</v>
      </c>
      <c r="E2391" s="194" t="s">
        <v>272</v>
      </c>
      <c r="F2391" s="194" t="s">
        <v>273</v>
      </c>
      <c r="G2391" s="194" t="s">
        <v>509</v>
      </c>
      <c r="H2391" s="194" t="s">
        <v>510</v>
      </c>
      <c r="I2391" s="195">
        <v>450000</v>
      </c>
      <c r="J2391" s="195"/>
      <c r="K2391" s="195"/>
      <c r="L2391" s="197"/>
      <c r="M2391" s="197"/>
      <c r="N2391" s="197"/>
      <c r="O2391" s="197"/>
      <c r="P2391" s="197"/>
      <c r="Q2391" s="157"/>
      <c r="R2391" s="157">
        <v>450000</v>
      </c>
      <c r="S2391" s="157"/>
      <c r="T2391" s="157"/>
      <c r="U2391" s="157"/>
      <c r="V2391" s="157"/>
      <c r="W2391" s="157">
        <v>450000</v>
      </c>
    </row>
    <row r="2392" customHeight="1" spans="1:23">
      <c r="A2392" s="194" t="s">
        <v>523</v>
      </c>
      <c r="B2392" s="189" t="s">
        <v>1193</v>
      </c>
      <c r="C2392" s="161" t="s">
        <v>1194</v>
      </c>
      <c r="D2392" s="161" t="s">
        <v>228</v>
      </c>
      <c r="E2392" s="194" t="s">
        <v>270</v>
      </c>
      <c r="F2392" s="194" t="s">
        <v>271</v>
      </c>
      <c r="G2392" s="194" t="s">
        <v>505</v>
      </c>
      <c r="H2392" s="194" t="s">
        <v>506</v>
      </c>
      <c r="I2392" s="195">
        <v>4000000</v>
      </c>
      <c r="J2392" s="195"/>
      <c r="K2392" s="195"/>
      <c r="L2392" s="197"/>
      <c r="M2392" s="197"/>
      <c r="N2392" s="197"/>
      <c r="O2392" s="197"/>
      <c r="P2392" s="197"/>
      <c r="Q2392" s="157"/>
      <c r="R2392" s="157">
        <v>4000000</v>
      </c>
      <c r="S2392" s="157"/>
      <c r="T2392" s="157"/>
      <c r="U2392" s="157"/>
      <c r="V2392" s="157"/>
      <c r="W2392" s="157">
        <v>4000000</v>
      </c>
    </row>
    <row r="2393" customHeight="1" spans="1:23">
      <c r="A2393" s="194" t="s">
        <v>523</v>
      </c>
      <c r="B2393" s="189" t="s">
        <v>1193</v>
      </c>
      <c r="C2393" s="161" t="s">
        <v>1194</v>
      </c>
      <c r="D2393" s="161" t="s">
        <v>228</v>
      </c>
      <c r="E2393" s="194" t="s">
        <v>270</v>
      </c>
      <c r="F2393" s="194" t="s">
        <v>271</v>
      </c>
      <c r="G2393" s="194" t="s">
        <v>452</v>
      </c>
      <c r="H2393" s="194" t="s">
        <v>453</v>
      </c>
      <c r="I2393" s="195">
        <v>300000</v>
      </c>
      <c r="J2393" s="195"/>
      <c r="K2393" s="195"/>
      <c r="L2393" s="197"/>
      <c r="M2393" s="197"/>
      <c r="N2393" s="197"/>
      <c r="O2393" s="197"/>
      <c r="P2393" s="197"/>
      <c r="Q2393" s="157"/>
      <c r="R2393" s="157">
        <v>300000</v>
      </c>
      <c r="S2393" s="157"/>
      <c r="T2393" s="157"/>
      <c r="U2393" s="157"/>
      <c r="V2393" s="157"/>
      <c r="W2393" s="157">
        <v>300000</v>
      </c>
    </row>
    <row r="2394" customHeight="1" spans="1:23">
      <c r="A2394" s="194" t="s">
        <v>523</v>
      </c>
      <c r="B2394" s="189" t="s">
        <v>1193</v>
      </c>
      <c r="C2394" s="161" t="s">
        <v>1194</v>
      </c>
      <c r="D2394" s="161" t="s">
        <v>228</v>
      </c>
      <c r="E2394" s="194" t="s">
        <v>270</v>
      </c>
      <c r="F2394" s="194" t="s">
        <v>271</v>
      </c>
      <c r="G2394" s="194" t="s">
        <v>454</v>
      </c>
      <c r="H2394" s="194" t="s">
        <v>455</v>
      </c>
      <c r="I2394" s="195">
        <v>3000000</v>
      </c>
      <c r="J2394" s="195"/>
      <c r="K2394" s="195"/>
      <c r="L2394" s="197"/>
      <c r="M2394" s="197"/>
      <c r="N2394" s="197"/>
      <c r="O2394" s="197"/>
      <c r="P2394" s="197"/>
      <c r="Q2394" s="157"/>
      <c r="R2394" s="157">
        <v>3000000</v>
      </c>
      <c r="S2394" s="157"/>
      <c r="T2394" s="157"/>
      <c r="U2394" s="157"/>
      <c r="V2394" s="157"/>
      <c r="W2394" s="157">
        <v>3000000</v>
      </c>
    </row>
    <row r="2395" customHeight="1" spans="1:23">
      <c r="A2395" s="194" t="s">
        <v>523</v>
      </c>
      <c r="B2395" s="189" t="s">
        <v>808</v>
      </c>
      <c r="C2395" s="161" t="s">
        <v>809</v>
      </c>
      <c r="D2395" s="161" t="s">
        <v>228</v>
      </c>
      <c r="E2395" s="194" t="s">
        <v>272</v>
      </c>
      <c r="F2395" s="194" t="s">
        <v>273</v>
      </c>
      <c r="G2395" s="194" t="s">
        <v>440</v>
      </c>
      <c r="H2395" s="194" t="s">
        <v>441</v>
      </c>
      <c r="I2395" s="195">
        <v>5000</v>
      </c>
      <c r="J2395" s="195"/>
      <c r="K2395" s="195"/>
      <c r="L2395" s="197"/>
      <c r="M2395" s="197"/>
      <c r="N2395" s="197"/>
      <c r="O2395" s="197"/>
      <c r="P2395" s="197"/>
      <c r="Q2395" s="157"/>
      <c r="R2395" s="157">
        <v>5000</v>
      </c>
      <c r="S2395" s="157"/>
      <c r="T2395" s="157"/>
      <c r="U2395" s="157"/>
      <c r="V2395" s="157"/>
      <c r="W2395" s="157">
        <v>5000</v>
      </c>
    </row>
    <row r="2396" customHeight="1" spans="1:23">
      <c r="A2396" s="194" t="s">
        <v>834</v>
      </c>
      <c r="B2396" s="189" t="s">
        <v>982</v>
      </c>
      <c r="C2396" s="161" t="s">
        <v>983</v>
      </c>
      <c r="D2396" s="161" t="s">
        <v>228</v>
      </c>
      <c r="E2396" s="194" t="s">
        <v>272</v>
      </c>
      <c r="F2396" s="194" t="s">
        <v>273</v>
      </c>
      <c r="G2396" s="194" t="s">
        <v>446</v>
      </c>
      <c r="H2396" s="194" t="s">
        <v>447</v>
      </c>
      <c r="I2396" s="195">
        <v>50232</v>
      </c>
      <c r="J2396" s="195">
        <v>50232</v>
      </c>
      <c r="K2396" s="195">
        <v>50232</v>
      </c>
      <c r="L2396" s="197"/>
      <c r="M2396" s="197"/>
      <c r="N2396" s="197"/>
      <c r="O2396" s="197"/>
      <c r="P2396" s="197"/>
      <c r="Q2396" s="157"/>
      <c r="R2396" s="157"/>
      <c r="S2396" s="157"/>
      <c r="T2396" s="157"/>
      <c r="U2396" s="157"/>
      <c r="V2396" s="157"/>
      <c r="W2396" s="157"/>
    </row>
    <row r="2397" customHeight="1" spans="1:23">
      <c r="A2397" s="194" t="s">
        <v>834</v>
      </c>
      <c r="B2397" s="189" t="s">
        <v>982</v>
      </c>
      <c r="C2397" s="161" t="s">
        <v>983</v>
      </c>
      <c r="D2397" s="161" t="s">
        <v>228</v>
      </c>
      <c r="E2397" s="194" t="s">
        <v>272</v>
      </c>
      <c r="F2397" s="194" t="s">
        <v>273</v>
      </c>
      <c r="G2397" s="194" t="s">
        <v>442</v>
      </c>
      <c r="H2397" s="194" t="s">
        <v>443</v>
      </c>
      <c r="I2397" s="195">
        <v>51688</v>
      </c>
      <c r="J2397" s="195">
        <v>51688</v>
      </c>
      <c r="K2397" s="195">
        <v>51688</v>
      </c>
      <c r="L2397" s="197"/>
      <c r="M2397" s="197"/>
      <c r="N2397" s="197"/>
      <c r="O2397" s="197"/>
      <c r="P2397" s="197"/>
      <c r="Q2397" s="157"/>
      <c r="R2397" s="157"/>
      <c r="S2397" s="157"/>
      <c r="T2397" s="157"/>
      <c r="U2397" s="157"/>
      <c r="V2397" s="157"/>
      <c r="W2397" s="157"/>
    </row>
    <row r="2398" customHeight="1" spans="1:23">
      <c r="A2398" s="194" t="s">
        <v>834</v>
      </c>
      <c r="B2398" s="189" t="s">
        <v>982</v>
      </c>
      <c r="C2398" s="161" t="s">
        <v>983</v>
      </c>
      <c r="D2398" s="161" t="s">
        <v>228</v>
      </c>
      <c r="E2398" s="194" t="s">
        <v>272</v>
      </c>
      <c r="F2398" s="194" t="s">
        <v>273</v>
      </c>
      <c r="G2398" s="194" t="s">
        <v>505</v>
      </c>
      <c r="H2398" s="194" t="s">
        <v>506</v>
      </c>
      <c r="I2398" s="195">
        <v>113349.6</v>
      </c>
      <c r="J2398" s="195">
        <v>113349.6</v>
      </c>
      <c r="K2398" s="195">
        <v>113349.6</v>
      </c>
      <c r="L2398" s="197"/>
      <c r="M2398" s="197"/>
      <c r="N2398" s="197"/>
      <c r="O2398" s="197"/>
      <c r="P2398" s="197"/>
      <c r="Q2398" s="157"/>
      <c r="R2398" s="157"/>
      <c r="S2398" s="157"/>
      <c r="T2398" s="157"/>
      <c r="U2398" s="157"/>
      <c r="V2398" s="157"/>
      <c r="W2398" s="157"/>
    </row>
    <row r="2399" customHeight="1" spans="1:23">
      <c r="A2399" s="194" t="s">
        <v>834</v>
      </c>
      <c r="B2399" s="189" t="s">
        <v>982</v>
      </c>
      <c r="C2399" s="161" t="s">
        <v>983</v>
      </c>
      <c r="D2399" s="161" t="s">
        <v>228</v>
      </c>
      <c r="E2399" s="194" t="s">
        <v>272</v>
      </c>
      <c r="F2399" s="194" t="s">
        <v>273</v>
      </c>
      <c r="G2399" s="194" t="s">
        <v>452</v>
      </c>
      <c r="H2399" s="194" t="s">
        <v>453</v>
      </c>
      <c r="I2399" s="195">
        <v>71562.4</v>
      </c>
      <c r="J2399" s="195">
        <v>71562.4</v>
      </c>
      <c r="K2399" s="195">
        <v>71562.4</v>
      </c>
      <c r="L2399" s="197"/>
      <c r="M2399" s="197"/>
      <c r="N2399" s="197"/>
      <c r="O2399" s="197"/>
      <c r="P2399" s="197"/>
      <c r="Q2399" s="157"/>
      <c r="R2399" s="157"/>
      <c r="S2399" s="157"/>
      <c r="T2399" s="157"/>
      <c r="U2399" s="157"/>
      <c r="V2399" s="157"/>
      <c r="W2399" s="157"/>
    </row>
    <row r="2400" customHeight="1" spans="1:23">
      <c r="A2400" s="194" t="s">
        <v>834</v>
      </c>
      <c r="B2400" s="189" t="s">
        <v>982</v>
      </c>
      <c r="C2400" s="161" t="s">
        <v>983</v>
      </c>
      <c r="D2400" s="161" t="s">
        <v>228</v>
      </c>
      <c r="E2400" s="194" t="s">
        <v>272</v>
      </c>
      <c r="F2400" s="194" t="s">
        <v>273</v>
      </c>
      <c r="G2400" s="194" t="s">
        <v>501</v>
      </c>
      <c r="H2400" s="194" t="s">
        <v>502</v>
      </c>
      <c r="I2400" s="195">
        <v>391664</v>
      </c>
      <c r="J2400" s="195">
        <v>391664</v>
      </c>
      <c r="K2400" s="195">
        <v>391664</v>
      </c>
      <c r="L2400" s="197"/>
      <c r="M2400" s="197"/>
      <c r="N2400" s="197"/>
      <c r="O2400" s="197"/>
      <c r="P2400" s="197"/>
      <c r="Q2400" s="157"/>
      <c r="R2400" s="157"/>
      <c r="S2400" s="157"/>
      <c r="T2400" s="157"/>
      <c r="U2400" s="157"/>
      <c r="V2400" s="157"/>
      <c r="W2400" s="157"/>
    </row>
    <row r="2401" customHeight="1" spans="1:23">
      <c r="A2401" s="194" t="s">
        <v>834</v>
      </c>
      <c r="B2401" s="189" t="s">
        <v>982</v>
      </c>
      <c r="C2401" s="161" t="s">
        <v>983</v>
      </c>
      <c r="D2401" s="161" t="s">
        <v>228</v>
      </c>
      <c r="E2401" s="194" t="s">
        <v>272</v>
      </c>
      <c r="F2401" s="194" t="s">
        <v>273</v>
      </c>
      <c r="G2401" s="194" t="s">
        <v>444</v>
      </c>
      <c r="H2401" s="194" t="s">
        <v>445</v>
      </c>
      <c r="I2401" s="195">
        <v>37128</v>
      </c>
      <c r="J2401" s="195">
        <v>37128</v>
      </c>
      <c r="K2401" s="195">
        <v>37128</v>
      </c>
      <c r="L2401" s="197"/>
      <c r="M2401" s="197"/>
      <c r="N2401" s="197"/>
      <c r="O2401" s="197"/>
      <c r="P2401" s="197"/>
      <c r="Q2401" s="157"/>
      <c r="R2401" s="157"/>
      <c r="S2401" s="157"/>
      <c r="T2401" s="157"/>
      <c r="U2401" s="157"/>
      <c r="V2401" s="157"/>
      <c r="W2401" s="157"/>
    </row>
    <row r="2402" customHeight="1" spans="1:23">
      <c r="A2402" s="194" t="s">
        <v>834</v>
      </c>
      <c r="B2402" s="189" t="s">
        <v>837</v>
      </c>
      <c r="C2402" s="161" t="s">
        <v>838</v>
      </c>
      <c r="D2402" s="161" t="s">
        <v>228</v>
      </c>
      <c r="E2402" s="194" t="s">
        <v>284</v>
      </c>
      <c r="F2402" s="194" t="s">
        <v>285</v>
      </c>
      <c r="G2402" s="194" t="s">
        <v>440</v>
      </c>
      <c r="H2402" s="194" t="s">
        <v>441</v>
      </c>
      <c r="I2402" s="195">
        <v>1109.7</v>
      </c>
      <c r="J2402" s="195">
        <v>1109.7</v>
      </c>
      <c r="K2402" s="195">
        <v>1109.7</v>
      </c>
      <c r="L2402" s="197"/>
      <c r="M2402" s="197"/>
      <c r="N2402" s="197"/>
      <c r="O2402" s="197"/>
      <c r="P2402" s="197"/>
      <c r="Q2402" s="157"/>
      <c r="R2402" s="157"/>
      <c r="S2402" s="157"/>
      <c r="T2402" s="157"/>
      <c r="U2402" s="157"/>
      <c r="V2402" s="157"/>
      <c r="W2402" s="157"/>
    </row>
    <row r="2403" customHeight="1" spans="1:23">
      <c r="A2403" s="194" t="s">
        <v>834</v>
      </c>
      <c r="B2403" s="189" t="s">
        <v>837</v>
      </c>
      <c r="C2403" s="161" t="s">
        <v>838</v>
      </c>
      <c r="D2403" s="161" t="s">
        <v>228</v>
      </c>
      <c r="E2403" s="194" t="s">
        <v>284</v>
      </c>
      <c r="F2403" s="194" t="s">
        <v>285</v>
      </c>
      <c r="G2403" s="194" t="s">
        <v>452</v>
      </c>
      <c r="H2403" s="194" t="s">
        <v>453</v>
      </c>
      <c r="I2403" s="195">
        <v>123.3</v>
      </c>
      <c r="J2403" s="195">
        <v>123.3</v>
      </c>
      <c r="K2403" s="195">
        <v>123.3</v>
      </c>
      <c r="L2403" s="197"/>
      <c r="M2403" s="197"/>
      <c r="N2403" s="197"/>
      <c r="O2403" s="197"/>
      <c r="P2403" s="197"/>
      <c r="Q2403" s="157"/>
      <c r="R2403" s="157"/>
      <c r="S2403" s="157"/>
      <c r="T2403" s="157"/>
      <c r="U2403" s="157"/>
      <c r="V2403" s="157"/>
      <c r="W2403" s="157"/>
    </row>
    <row r="2404" customHeight="1" spans="1:23">
      <c r="A2404" s="194" t="s">
        <v>834</v>
      </c>
      <c r="B2404" s="189" t="s">
        <v>835</v>
      </c>
      <c r="C2404" s="161" t="s">
        <v>836</v>
      </c>
      <c r="D2404" s="161" t="s">
        <v>228</v>
      </c>
      <c r="E2404" s="194" t="s">
        <v>270</v>
      </c>
      <c r="F2404" s="194" t="s">
        <v>271</v>
      </c>
      <c r="G2404" s="194" t="s">
        <v>454</v>
      </c>
      <c r="H2404" s="194" t="s">
        <v>455</v>
      </c>
      <c r="I2404" s="195">
        <v>60166</v>
      </c>
      <c r="J2404" s="195">
        <v>60166</v>
      </c>
      <c r="K2404" s="195">
        <v>60166</v>
      </c>
      <c r="L2404" s="197"/>
      <c r="M2404" s="197"/>
      <c r="N2404" s="197"/>
      <c r="O2404" s="197"/>
      <c r="P2404" s="197"/>
      <c r="Q2404" s="157"/>
      <c r="R2404" s="157"/>
      <c r="S2404" s="157"/>
      <c r="T2404" s="157"/>
      <c r="U2404" s="157"/>
      <c r="V2404" s="157"/>
      <c r="W2404" s="157"/>
    </row>
    <row r="2405" customHeight="1" spans="1:23">
      <c r="A2405" s="194" t="s">
        <v>834</v>
      </c>
      <c r="B2405" s="189" t="s">
        <v>835</v>
      </c>
      <c r="C2405" s="161" t="s">
        <v>836</v>
      </c>
      <c r="D2405" s="161" t="s">
        <v>228</v>
      </c>
      <c r="E2405" s="194" t="s">
        <v>270</v>
      </c>
      <c r="F2405" s="194" t="s">
        <v>271</v>
      </c>
      <c r="G2405" s="194" t="s">
        <v>442</v>
      </c>
      <c r="H2405" s="194" t="s">
        <v>443</v>
      </c>
      <c r="I2405" s="195">
        <v>100127</v>
      </c>
      <c r="J2405" s="195">
        <v>100127</v>
      </c>
      <c r="K2405" s="195">
        <v>100127</v>
      </c>
      <c r="L2405" s="197"/>
      <c r="M2405" s="197"/>
      <c r="N2405" s="197"/>
      <c r="O2405" s="197"/>
      <c r="P2405" s="197"/>
      <c r="Q2405" s="157"/>
      <c r="R2405" s="157"/>
      <c r="S2405" s="157"/>
      <c r="T2405" s="157"/>
      <c r="U2405" s="157"/>
      <c r="V2405" s="157"/>
      <c r="W2405" s="157"/>
    </row>
    <row r="2406" customHeight="1" spans="1:23">
      <c r="A2406" s="194" t="s">
        <v>834</v>
      </c>
      <c r="B2406" s="189" t="s">
        <v>835</v>
      </c>
      <c r="C2406" s="161" t="s">
        <v>836</v>
      </c>
      <c r="D2406" s="161" t="s">
        <v>228</v>
      </c>
      <c r="E2406" s="194" t="s">
        <v>270</v>
      </c>
      <c r="F2406" s="194" t="s">
        <v>271</v>
      </c>
      <c r="G2406" s="194" t="s">
        <v>452</v>
      </c>
      <c r="H2406" s="194" t="s">
        <v>453</v>
      </c>
      <c r="I2406" s="195">
        <v>67619.4</v>
      </c>
      <c r="J2406" s="195">
        <v>67619.4</v>
      </c>
      <c r="K2406" s="195">
        <v>67619.4</v>
      </c>
      <c r="L2406" s="197"/>
      <c r="M2406" s="197"/>
      <c r="N2406" s="197"/>
      <c r="O2406" s="197"/>
      <c r="P2406" s="197"/>
      <c r="Q2406" s="157"/>
      <c r="R2406" s="157"/>
      <c r="S2406" s="157"/>
      <c r="T2406" s="157"/>
      <c r="U2406" s="157"/>
      <c r="V2406" s="157"/>
      <c r="W2406" s="157"/>
    </row>
    <row r="2407" customHeight="1" spans="1:23">
      <c r="A2407" s="194" t="s">
        <v>834</v>
      </c>
      <c r="B2407" s="189" t="s">
        <v>835</v>
      </c>
      <c r="C2407" s="161" t="s">
        <v>836</v>
      </c>
      <c r="D2407" s="161" t="s">
        <v>228</v>
      </c>
      <c r="E2407" s="194" t="s">
        <v>270</v>
      </c>
      <c r="F2407" s="194" t="s">
        <v>271</v>
      </c>
      <c r="G2407" s="194" t="s">
        <v>440</v>
      </c>
      <c r="H2407" s="194" t="s">
        <v>441</v>
      </c>
      <c r="I2407" s="195">
        <v>186963.6</v>
      </c>
      <c r="J2407" s="195">
        <v>186963.6</v>
      </c>
      <c r="K2407" s="195">
        <v>186963.6</v>
      </c>
      <c r="L2407" s="197"/>
      <c r="M2407" s="197"/>
      <c r="N2407" s="197"/>
      <c r="O2407" s="197"/>
      <c r="P2407" s="197"/>
      <c r="Q2407" s="157"/>
      <c r="R2407" s="157"/>
      <c r="S2407" s="157"/>
      <c r="T2407" s="157"/>
      <c r="U2407" s="157"/>
      <c r="V2407" s="157"/>
      <c r="W2407" s="157"/>
    </row>
    <row r="2408" customHeight="1" spans="1:23">
      <c r="A2408" s="194" t="s">
        <v>834</v>
      </c>
      <c r="B2408" s="189" t="s">
        <v>835</v>
      </c>
      <c r="C2408" s="161" t="s">
        <v>836</v>
      </c>
      <c r="D2408" s="161" t="s">
        <v>228</v>
      </c>
      <c r="E2408" s="194" t="s">
        <v>270</v>
      </c>
      <c r="F2408" s="194" t="s">
        <v>271</v>
      </c>
      <c r="G2408" s="194" t="s">
        <v>507</v>
      </c>
      <c r="H2408" s="194" t="s">
        <v>508</v>
      </c>
      <c r="I2408" s="195">
        <v>35022</v>
      </c>
      <c r="J2408" s="195">
        <v>35022</v>
      </c>
      <c r="K2408" s="195">
        <v>35022</v>
      </c>
      <c r="L2408" s="197"/>
      <c r="M2408" s="197"/>
      <c r="N2408" s="197"/>
      <c r="O2408" s="197"/>
      <c r="P2408" s="197"/>
      <c r="Q2408" s="157"/>
      <c r="R2408" s="157"/>
      <c r="S2408" s="157"/>
      <c r="T2408" s="157"/>
      <c r="U2408" s="157"/>
      <c r="V2408" s="157"/>
      <c r="W2408" s="157"/>
    </row>
    <row r="2409" customHeight="1" spans="1:23">
      <c r="A2409" s="194" t="s">
        <v>834</v>
      </c>
      <c r="B2409" s="189" t="s">
        <v>835</v>
      </c>
      <c r="C2409" s="161" t="s">
        <v>836</v>
      </c>
      <c r="D2409" s="161" t="s">
        <v>228</v>
      </c>
      <c r="E2409" s="194" t="s">
        <v>270</v>
      </c>
      <c r="F2409" s="194" t="s">
        <v>271</v>
      </c>
      <c r="G2409" s="194" t="s">
        <v>509</v>
      </c>
      <c r="H2409" s="194" t="s">
        <v>510</v>
      </c>
      <c r="I2409" s="195">
        <v>226296</v>
      </c>
      <c r="J2409" s="195">
        <v>226296</v>
      </c>
      <c r="K2409" s="195">
        <v>226296</v>
      </c>
      <c r="L2409" s="197"/>
      <c r="M2409" s="197"/>
      <c r="N2409" s="197"/>
      <c r="O2409" s="197"/>
      <c r="P2409" s="197"/>
      <c r="Q2409" s="157"/>
      <c r="R2409" s="157"/>
      <c r="S2409" s="157"/>
      <c r="T2409" s="157"/>
      <c r="U2409" s="157"/>
      <c r="V2409" s="157"/>
      <c r="W2409" s="157"/>
    </row>
    <row r="2410" customHeight="1" spans="1:23">
      <c r="A2410" s="194" t="s">
        <v>523</v>
      </c>
      <c r="B2410" s="189" t="s">
        <v>750</v>
      </c>
      <c r="C2410" s="161" t="s">
        <v>751</v>
      </c>
      <c r="D2410" s="161" t="s">
        <v>228</v>
      </c>
      <c r="E2410" s="194" t="s">
        <v>272</v>
      </c>
      <c r="F2410" s="194" t="s">
        <v>273</v>
      </c>
      <c r="G2410" s="194" t="s">
        <v>440</v>
      </c>
      <c r="H2410" s="194" t="s">
        <v>441</v>
      </c>
      <c r="I2410" s="195">
        <v>800000</v>
      </c>
      <c r="J2410" s="195"/>
      <c r="K2410" s="195"/>
      <c r="L2410" s="197"/>
      <c r="M2410" s="197"/>
      <c r="N2410" s="197"/>
      <c r="O2410" s="197"/>
      <c r="P2410" s="197"/>
      <c r="Q2410" s="157"/>
      <c r="R2410" s="157">
        <v>800000</v>
      </c>
      <c r="S2410" s="157"/>
      <c r="T2410" s="157"/>
      <c r="U2410" s="157"/>
      <c r="V2410" s="157"/>
      <c r="W2410" s="157">
        <v>800000</v>
      </c>
    </row>
    <row r="2411" customHeight="1" spans="1:23">
      <c r="A2411" s="194" t="s">
        <v>523</v>
      </c>
      <c r="B2411" s="189" t="s">
        <v>750</v>
      </c>
      <c r="C2411" s="161" t="s">
        <v>751</v>
      </c>
      <c r="D2411" s="161" t="s">
        <v>228</v>
      </c>
      <c r="E2411" s="194" t="s">
        <v>272</v>
      </c>
      <c r="F2411" s="194" t="s">
        <v>273</v>
      </c>
      <c r="G2411" s="194" t="s">
        <v>509</v>
      </c>
      <c r="H2411" s="194" t="s">
        <v>510</v>
      </c>
      <c r="I2411" s="195">
        <v>800000</v>
      </c>
      <c r="J2411" s="195"/>
      <c r="K2411" s="195"/>
      <c r="L2411" s="197"/>
      <c r="M2411" s="197"/>
      <c r="N2411" s="197"/>
      <c r="O2411" s="197"/>
      <c r="P2411" s="197"/>
      <c r="Q2411" s="157"/>
      <c r="R2411" s="157">
        <v>800000</v>
      </c>
      <c r="S2411" s="157"/>
      <c r="T2411" s="157"/>
      <c r="U2411" s="157"/>
      <c r="V2411" s="157"/>
      <c r="W2411" s="157">
        <v>800000</v>
      </c>
    </row>
    <row r="2412" customHeight="1" spans="1:23">
      <c r="A2412" s="194" t="s">
        <v>523</v>
      </c>
      <c r="B2412" s="189" t="s">
        <v>750</v>
      </c>
      <c r="C2412" s="161" t="s">
        <v>751</v>
      </c>
      <c r="D2412" s="161" t="s">
        <v>228</v>
      </c>
      <c r="E2412" s="194" t="s">
        <v>272</v>
      </c>
      <c r="F2412" s="194" t="s">
        <v>273</v>
      </c>
      <c r="G2412" s="194" t="s">
        <v>446</v>
      </c>
      <c r="H2412" s="194" t="s">
        <v>447</v>
      </c>
      <c r="I2412" s="195">
        <v>50000</v>
      </c>
      <c r="J2412" s="195"/>
      <c r="K2412" s="195"/>
      <c r="L2412" s="197"/>
      <c r="M2412" s="197"/>
      <c r="N2412" s="197"/>
      <c r="O2412" s="197"/>
      <c r="P2412" s="197"/>
      <c r="Q2412" s="157"/>
      <c r="R2412" s="157">
        <v>50000</v>
      </c>
      <c r="S2412" s="157"/>
      <c r="T2412" s="157"/>
      <c r="U2412" s="157"/>
      <c r="V2412" s="157"/>
      <c r="W2412" s="157">
        <v>50000</v>
      </c>
    </row>
    <row r="2413" customHeight="1" spans="1:23">
      <c r="A2413" s="194" t="s">
        <v>523</v>
      </c>
      <c r="B2413" s="189" t="s">
        <v>750</v>
      </c>
      <c r="C2413" s="161" t="s">
        <v>751</v>
      </c>
      <c r="D2413" s="161" t="s">
        <v>228</v>
      </c>
      <c r="E2413" s="194" t="s">
        <v>272</v>
      </c>
      <c r="F2413" s="194" t="s">
        <v>273</v>
      </c>
      <c r="G2413" s="194" t="s">
        <v>452</v>
      </c>
      <c r="H2413" s="194" t="s">
        <v>453</v>
      </c>
      <c r="I2413" s="195">
        <v>350000</v>
      </c>
      <c r="J2413" s="195"/>
      <c r="K2413" s="195"/>
      <c r="L2413" s="197"/>
      <c r="M2413" s="197"/>
      <c r="N2413" s="197"/>
      <c r="O2413" s="197"/>
      <c r="P2413" s="197"/>
      <c r="Q2413" s="157"/>
      <c r="R2413" s="157">
        <v>350000</v>
      </c>
      <c r="S2413" s="157"/>
      <c r="T2413" s="157"/>
      <c r="U2413" s="157"/>
      <c r="V2413" s="157"/>
      <c r="W2413" s="157">
        <v>350000</v>
      </c>
    </row>
    <row r="2414" customHeight="1" spans="1:23">
      <c r="A2414" s="194" t="s">
        <v>523</v>
      </c>
      <c r="B2414" s="189" t="s">
        <v>750</v>
      </c>
      <c r="C2414" s="161" t="s">
        <v>751</v>
      </c>
      <c r="D2414" s="161" t="s">
        <v>228</v>
      </c>
      <c r="E2414" s="194" t="s">
        <v>272</v>
      </c>
      <c r="F2414" s="194" t="s">
        <v>273</v>
      </c>
      <c r="G2414" s="194" t="s">
        <v>505</v>
      </c>
      <c r="H2414" s="194" t="s">
        <v>506</v>
      </c>
      <c r="I2414" s="195">
        <v>800000</v>
      </c>
      <c r="J2414" s="195"/>
      <c r="K2414" s="195"/>
      <c r="L2414" s="197"/>
      <c r="M2414" s="197"/>
      <c r="N2414" s="197"/>
      <c r="O2414" s="197"/>
      <c r="P2414" s="197"/>
      <c r="Q2414" s="157"/>
      <c r="R2414" s="157">
        <v>800000</v>
      </c>
      <c r="S2414" s="157"/>
      <c r="T2414" s="157"/>
      <c r="U2414" s="157"/>
      <c r="V2414" s="157"/>
      <c r="W2414" s="157">
        <v>800000</v>
      </c>
    </row>
    <row r="2415" customHeight="1" spans="1:23">
      <c r="A2415" s="194" t="s">
        <v>523</v>
      </c>
      <c r="B2415" s="189" t="s">
        <v>750</v>
      </c>
      <c r="C2415" s="161" t="s">
        <v>751</v>
      </c>
      <c r="D2415" s="161" t="s">
        <v>228</v>
      </c>
      <c r="E2415" s="194" t="s">
        <v>272</v>
      </c>
      <c r="F2415" s="194" t="s">
        <v>273</v>
      </c>
      <c r="G2415" s="194" t="s">
        <v>501</v>
      </c>
      <c r="H2415" s="194" t="s">
        <v>502</v>
      </c>
      <c r="I2415" s="195">
        <v>200000</v>
      </c>
      <c r="J2415" s="195"/>
      <c r="K2415" s="195"/>
      <c r="L2415" s="197"/>
      <c r="M2415" s="197"/>
      <c r="N2415" s="197"/>
      <c r="O2415" s="197"/>
      <c r="P2415" s="197"/>
      <c r="Q2415" s="157"/>
      <c r="R2415" s="157">
        <v>200000</v>
      </c>
      <c r="S2415" s="157"/>
      <c r="T2415" s="157"/>
      <c r="U2415" s="157"/>
      <c r="V2415" s="157"/>
      <c r="W2415" s="157">
        <v>200000</v>
      </c>
    </row>
    <row r="2416" customHeight="1" spans="1:23">
      <c r="A2416" s="194" t="s">
        <v>533</v>
      </c>
      <c r="B2416" s="189" t="s">
        <v>839</v>
      </c>
      <c r="C2416" s="161" t="s">
        <v>840</v>
      </c>
      <c r="D2416" s="161" t="s">
        <v>228</v>
      </c>
      <c r="E2416" s="194" t="s">
        <v>276</v>
      </c>
      <c r="F2416" s="194" t="s">
        <v>277</v>
      </c>
      <c r="G2416" s="194" t="s">
        <v>509</v>
      </c>
      <c r="H2416" s="194" t="s">
        <v>510</v>
      </c>
      <c r="I2416" s="195">
        <v>128736.55</v>
      </c>
      <c r="J2416" s="195">
        <v>128736.55</v>
      </c>
      <c r="K2416" s="195">
        <v>128736.55</v>
      </c>
      <c r="L2416" s="197"/>
      <c r="M2416" s="197"/>
      <c r="N2416" s="197"/>
      <c r="O2416" s="197"/>
      <c r="P2416" s="197"/>
      <c r="Q2416" s="157"/>
      <c r="R2416" s="157"/>
      <c r="S2416" s="157"/>
      <c r="T2416" s="157"/>
      <c r="U2416" s="157"/>
      <c r="V2416" s="157"/>
      <c r="W2416" s="157"/>
    </row>
    <row r="2417" customHeight="1" spans="1:23">
      <c r="A2417" s="194" t="s">
        <v>533</v>
      </c>
      <c r="B2417" s="189" t="s">
        <v>839</v>
      </c>
      <c r="C2417" s="161" t="s">
        <v>840</v>
      </c>
      <c r="D2417" s="161" t="s">
        <v>228</v>
      </c>
      <c r="E2417" s="194" t="s">
        <v>276</v>
      </c>
      <c r="F2417" s="194" t="s">
        <v>277</v>
      </c>
      <c r="G2417" s="194" t="s">
        <v>440</v>
      </c>
      <c r="H2417" s="194" t="s">
        <v>441</v>
      </c>
      <c r="I2417" s="195">
        <v>39678.45</v>
      </c>
      <c r="J2417" s="195">
        <v>39678.45</v>
      </c>
      <c r="K2417" s="195">
        <v>39678.45</v>
      </c>
      <c r="L2417" s="197"/>
      <c r="M2417" s="197"/>
      <c r="N2417" s="197"/>
      <c r="O2417" s="197"/>
      <c r="P2417" s="197"/>
      <c r="Q2417" s="157"/>
      <c r="R2417" s="157"/>
      <c r="S2417" s="157"/>
      <c r="T2417" s="157"/>
      <c r="U2417" s="157"/>
      <c r="V2417" s="157"/>
      <c r="W2417" s="157"/>
    </row>
    <row r="2418" customHeight="1" spans="1:23">
      <c r="A2418" s="194" t="s">
        <v>533</v>
      </c>
      <c r="B2418" s="189" t="s">
        <v>680</v>
      </c>
      <c r="C2418" s="161" t="s">
        <v>681</v>
      </c>
      <c r="D2418" s="161" t="s">
        <v>228</v>
      </c>
      <c r="E2418" s="194" t="s">
        <v>270</v>
      </c>
      <c r="F2418" s="194" t="s">
        <v>271</v>
      </c>
      <c r="G2418" s="194" t="s">
        <v>503</v>
      </c>
      <c r="H2418" s="194" t="s">
        <v>504</v>
      </c>
      <c r="I2418" s="195">
        <v>375519</v>
      </c>
      <c r="J2418" s="195">
        <v>375519</v>
      </c>
      <c r="K2418" s="195">
        <v>375519</v>
      </c>
      <c r="L2418" s="197"/>
      <c r="M2418" s="197"/>
      <c r="N2418" s="197"/>
      <c r="O2418" s="197"/>
      <c r="P2418" s="197"/>
      <c r="Q2418" s="157"/>
      <c r="R2418" s="157"/>
      <c r="S2418" s="157"/>
      <c r="T2418" s="157"/>
      <c r="U2418" s="157"/>
      <c r="V2418" s="157"/>
      <c r="W2418" s="157"/>
    </row>
    <row r="2419" customHeight="1" spans="1:23">
      <c r="A2419" s="194" t="s">
        <v>533</v>
      </c>
      <c r="B2419" s="189" t="s">
        <v>680</v>
      </c>
      <c r="C2419" s="161" t="s">
        <v>681</v>
      </c>
      <c r="D2419" s="161" t="s">
        <v>228</v>
      </c>
      <c r="E2419" s="194" t="s">
        <v>272</v>
      </c>
      <c r="F2419" s="194" t="s">
        <v>273</v>
      </c>
      <c r="G2419" s="194" t="s">
        <v>507</v>
      </c>
      <c r="H2419" s="194" t="s">
        <v>508</v>
      </c>
      <c r="I2419" s="195">
        <v>79533.8</v>
      </c>
      <c r="J2419" s="195">
        <v>79533.8</v>
      </c>
      <c r="K2419" s="195">
        <v>79533.8</v>
      </c>
      <c r="L2419" s="197"/>
      <c r="M2419" s="197"/>
      <c r="N2419" s="197"/>
      <c r="O2419" s="197"/>
      <c r="P2419" s="197"/>
      <c r="Q2419" s="157"/>
      <c r="R2419" s="157"/>
      <c r="S2419" s="157"/>
      <c r="T2419" s="157"/>
      <c r="U2419" s="157"/>
      <c r="V2419" s="157"/>
      <c r="W2419" s="157"/>
    </row>
    <row r="2420" customHeight="1" spans="1:23">
      <c r="A2420" s="194" t="s">
        <v>533</v>
      </c>
      <c r="B2420" s="189" t="s">
        <v>680</v>
      </c>
      <c r="C2420" s="161" t="s">
        <v>681</v>
      </c>
      <c r="D2420" s="161" t="s">
        <v>228</v>
      </c>
      <c r="E2420" s="194" t="s">
        <v>272</v>
      </c>
      <c r="F2420" s="194" t="s">
        <v>273</v>
      </c>
      <c r="G2420" s="194" t="s">
        <v>776</v>
      </c>
      <c r="H2420" s="194" t="s">
        <v>777</v>
      </c>
      <c r="I2420" s="195">
        <v>10910</v>
      </c>
      <c r="J2420" s="195">
        <v>10910</v>
      </c>
      <c r="K2420" s="195">
        <v>10910</v>
      </c>
      <c r="L2420" s="197"/>
      <c r="M2420" s="197"/>
      <c r="N2420" s="197"/>
      <c r="O2420" s="197"/>
      <c r="P2420" s="197"/>
      <c r="Q2420" s="157"/>
      <c r="R2420" s="157"/>
      <c r="S2420" s="157"/>
      <c r="T2420" s="157"/>
      <c r="U2420" s="157"/>
      <c r="V2420" s="157"/>
      <c r="W2420" s="157"/>
    </row>
    <row r="2421" customHeight="1" spans="1:23">
      <c r="A2421" s="194" t="s">
        <v>533</v>
      </c>
      <c r="B2421" s="189" t="s">
        <v>680</v>
      </c>
      <c r="C2421" s="161" t="s">
        <v>681</v>
      </c>
      <c r="D2421" s="161" t="s">
        <v>228</v>
      </c>
      <c r="E2421" s="194" t="s">
        <v>272</v>
      </c>
      <c r="F2421" s="194" t="s">
        <v>273</v>
      </c>
      <c r="G2421" s="194" t="s">
        <v>452</v>
      </c>
      <c r="H2421" s="194" t="s">
        <v>453</v>
      </c>
      <c r="I2421" s="195">
        <v>103960.62</v>
      </c>
      <c r="J2421" s="195">
        <v>103960.62</v>
      </c>
      <c r="K2421" s="195">
        <v>103960.62</v>
      </c>
      <c r="L2421" s="197"/>
      <c r="M2421" s="197"/>
      <c r="N2421" s="197"/>
      <c r="O2421" s="197"/>
      <c r="P2421" s="197"/>
      <c r="Q2421" s="157"/>
      <c r="R2421" s="157"/>
      <c r="S2421" s="157"/>
      <c r="T2421" s="157"/>
      <c r="U2421" s="157"/>
      <c r="V2421" s="157"/>
      <c r="W2421" s="157"/>
    </row>
    <row r="2422" customHeight="1" spans="1:23">
      <c r="A2422" s="194" t="s">
        <v>533</v>
      </c>
      <c r="B2422" s="189" t="s">
        <v>680</v>
      </c>
      <c r="C2422" s="161" t="s">
        <v>681</v>
      </c>
      <c r="D2422" s="161" t="s">
        <v>228</v>
      </c>
      <c r="E2422" s="194" t="s">
        <v>272</v>
      </c>
      <c r="F2422" s="194" t="s">
        <v>273</v>
      </c>
      <c r="G2422" s="194" t="s">
        <v>440</v>
      </c>
      <c r="H2422" s="194" t="s">
        <v>441</v>
      </c>
      <c r="I2422" s="195">
        <v>17497.13</v>
      </c>
      <c r="J2422" s="195">
        <v>17497.13</v>
      </c>
      <c r="K2422" s="195">
        <v>17497.13</v>
      </c>
      <c r="L2422" s="197"/>
      <c r="M2422" s="197"/>
      <c r="N2422" s="197"/>
      <c r="O2422" s="197"/>
      <c r="P2422" s="197"/>
      <c r="Q2422" s="157"/>
      <c r="R2422" s="157"/>
      <c r="S2422" s="157"/>
      <c r="T2422" s="157"/>
      <c r="U2422" s="157"/>
      <c r="V2422" s="157"/>
      <c r="W2422" s="157"/>
    </row>
    <row r="2423" customHeight="1" spans="1:23">
      <c r="A2423" s="194" t="s">
        <v>533</v>
      </c>
      <c r="B2423" s="189" t="s">
        <v>680</v>
      </c>
      <c r="C2423" s="161" t="s">
        <v>681</v>
      </c>
      <c r="D2423" s="161" t="s">
        <v>228</v>
      </c>
      <c r="E2423" s="194" t="s">
        <v>272</v>
      </c>
      <c r="F2423" s="194" t="s">
        <v>273</v>
      </c>
      <c r="G2423" s="194" t="s">
        <v>505</v>
      </c>
      <c r="H2423" s="194" t="s">
        <v>506</v>
      </c>
      <c r="I2423" s="195">
        <v>45492.24</v>
      </c>
      <c r="J2423" s="195">
        <v>45492.24</v>
      </c>
      <c r="K2423" s="195">
        <v>45492.24</v>
      </c>
      <c r="L2423" s="197"/>
      <c r="M2423" s="197"/>
      <c r="N2423" s="197"/>
      <c r="O2423" s="197"/>
      <c r="P2423" s="197"/>
      <c r="Q2423" s="157"/>
      <c r="R2423" s="157"/>
      <c r="S2423" s="157"/>
      <c r="T2423" s="157"/>
      <c r="U2423" s="157"/>
      <c r="V2423" s="157"/>
      <c r="W2423" s="157"/>
    </row>
    <row r="2424" customHeight="1" spans="1:23">
      <c r="A2424" s="194" t="s">
        <v>533</v>
      </c>
      <c r="B2424" s="189" t="s">
        <v>666</v>
      </c>
      <c r="C2424" s="161" t="s">
        <v>667</v>
      </c>
      <c r="D2424" s="161" t="s">
        <v>228</v>
      </c>
      <c r="E2424" s="194" t="s">
        <v>272</v>
      </c>
      <c r="F2424" s="194" t="s">
        <v>273</v>
      </c>
      <c r="G2424" s="194" t="s">
        <v>446</v>
      </c>
      <c r="H2424" s="194" t="s">
        <v>447</v>
      </c>
      <c r="I2424" s="195">
        <v>16664.32</v>
      </c>
      <c r="J2424" s="195">
        <v>16664.32</v>
      </c>
      <c r="K2424" s="195">
        <v>16664.32</v>
      </c>
      <c r="L2424" s="197"/>
      <c r="M2424" s="197"/>
      <c r="N2424" s="197"/>
      <c r="O2424" s="197"/>
      <c r="P2424" s="197"/>
      <c r="Q2424" s="157"/>
      <c r="R2424" s="157"/>
      <c r="S2424" s="157"/>
      <c r="T2424" s="157"/>
      <c r="U2424" s="157"/>
      <c r="V2424" s="157"/>
      <c r="W2424" s="157"/>
    </row>
    <row r="2425" customHeight="1" spans="1:23">
      <c r="A2425" s="194" t="s">
        <v>533</v>
      </c>
      <c r="B2425" s="189" t="s">
        <v>666</v>
      </c>
      <c r="C2425" s="161" t="s">
        <v>667</v>
      </c>
      <c r="D2425" s="161" t="s">
        <v>228</v>
      </c>
      <c r="E2425" s="194" t="s">
        <v>270</v>
      </c>
      <c r="F2425" s="194" t="s">
        <v>271</v>
      </c>
      <c r="G2425" s="194" t="s">
        <v>446</v>
      </c>
      <c r="H2425" s="194" t="s">
        <v>447</v>
      </c>
      <c r="I2425" s="195">
        <v>12712.96</v>
      </c>
      <c r="J2425" s="195">
        <v>12712.96</v>
      </c>
      <c r="K2425" s="195">
        <v>12712.96</v>
      </c>
      <c r="L2425" s="197"/>
      <c r="M2425" s="197"/>
      <c r="N2425" s="197"/>
      <c r="O2425" s="197"/>
      <c r="P2425" s="197"/>
      <c r="Q2425" s="157"/>
      <c r="R2425" s="157"/>
      <c r="S2425" s="157"/>
      <c r="T2425" s="157"/>
      <c r="U2425" s="157"/>
      <c r="V2425" s="157"/>
      <c r="W2425" s="157"/>
    </row>
    <row r="2426" customHeight="1" spans="1:23">
      <c r="A2426" s="194" t="s">
        <v>533</v>
      </c>
      <c r="B2426" s="189" t="s">
        <v>658</v>
      </c>
      <c r="C2426" s="161" t="s">
        <v>659</v>
      </c>
      <c r="D2426" s="161" t="s">
        <v>228</v>
      </c>
      <c r="E2426" s="194" t="s">
        <v>272</v>
      </c>
      <c r="F2426" s="194" t="s">
        <v>273</v>
      </c>
      <c r="G2426" s="194" t="s">
        <v>446</v>
      </c>
      <c r="H2426" s="194" t="s">
        <v>447</v>
      </c>
      <c r="I2426" s="195">
        <v>1800</v>
      </c>
      <c r="J2426" s="195">
        <v>1800</v>
      </c>
      <c r="K2426" s="195">
        <v>1800</v>
      </c>
      <c r="L2426" s="197"/>
      <c r="M2426" s="197"/>
      <c r="N2426" s="197"/>
      <c r="O2426" s="197"/>
      <c r="P2426" s="197"/>
      <c r="Q2426" s="157"/>
      <c r="R2426" s="157"/>
      <c r="S2426" s="157"/>
      <c r="T2426" s="157"/>
      <c r="U2426" s="157"/>
      <c r="V2426" s="157"/>
      <c r="W2426" s="157"/>
    </row>
    <row r="2427" customHeight="1" spans="1:23">
      <c r="A2427" s="194" t="s">
        <v>523</v>
      </c>
      <c r="B2427" s="189" t="s">
        <v>1195</v>
      </c>
      <c r="C2427" s="161" t="s">
        <v>1196</v>
      </c>
      <c r="D2427" s="161" t="s">
        <v>230</v>
      </c>
      <c r="E2427" s="194" t="s">
        <v>298</v>
      </c>
      <c r="F2427" s="194" t="s">
        <v>299</v>
      </c>
      <c r="G2427" s="194" t="s">
        <v>776</v>
      </c>
      <c r="H2427" s="194" t="s">
        <v>777</v>
      </c>
      <c r="I2427" s="195">
        <v>24730</v>
      </c>
      <c r="J2427" s="195">
        <v>24730</v>
      </c>
      <c r="K2427" s="195">
        <v>24730</v>
      </c>
      <c r="L2427" s="197"/>
      <c r="M2427" s="197"/>
      <c r="N2427" s="197"/>
      <c r="O2427" s="197"/>
      <c r="P2427" s="197"/>
      <c r="Q2427" s="157"/>
      <c r="R2427" s="157"/>
      <c r="S2427" s="157"/>
      <c r="T2427" s="157"/>
      <c r="U2427" s="157"/>
      <c r="V2427" s="157"/>
      <c r="W2427" s="157"/>
    </row>
    <row r="2428" customHeight="1" spans="1:23">
      <c r="A2428" s="194" t="s">
        <v>523</v>
      </c>
      <c r="B2428" s="189" t="s">
        <v>1195</v>
      </c>
      <c r="C2428" s="161" t="s">
        <v>1196</v>
      </c>
      <c r="D2428" s="161" t="s">
        <v>230</v>
      </c>
      <c r="E2428" s="194" t="s">
        <v>298</v>
      </c>
      <c r="F2428" s="194" t="s">
        <v>299</v>
      </c>
      <c r="G2428" s="194" t="s">
        <v>440</v>
      </c>
      <c r="H2428" s="194" t="s">
        <v>441</v>
      </c>
      <c r="I2428" s="195">
        <v>15000.88</v>
      </c>
      <c r="J2428" s="195">
        <v>15000.88</v>
      </c>
      <c r="K2428" s="195">
        <v>15000.88</v>
      </c>
      <c r="L2428" s="197"/>
      <c r="M2428" s="197"/>
      <c r="N2428" s="197"/>
      <c r="O2428" s="197"/>
      <c r="P2428" s="197"/>
      <c r="Q2428" s="157"/>
      <c r="R2428" s="157"/>
      <c r="S2428" s="157"/>
      <c r="T2428" s="157"/>
      <c r="U2428" s="157"/>
      <c r="V2428" s="157"/>
      <c r="W2428" s="157"/>
    </row>
    <row r="2429" customHeight="1" spans="1:23">
      <c r="A2429" s="194" t="s">
        <v>523</v>
      </c>
      <c r="B2429" s="189" t="s">
        <v>1195</v>
      </c>
      <c r="C2429" s="161" t="s">
        <v>1196</v>
      </c>
      <c r="D2429" s="161" t="s">
        <v>230</v>
      </c>
      <c r="E2429" s="194" t="s">
        <v>298</v>
      </c>
      <c r="F2429" s="194" t="s">
        <v>299</v>
      </c>
      <c r="G2429" s="194" t="s">
        <v>505</v>
      </c>
      <c r="H2429" s="194" t="s">
        <v>506</v>
      </c>
      <c r="I2429" s="195">
        <v>160269.12</v>
      </c>
      <c r="J2429" s="195">
        <v>160269.12</v>
      </c>
      <c r="K2429" s="195">
        <v>160269.12</v>
      </c>
      <c r="L2429" s="197"/>
      <c r="M2429" s="197"/>
      <c r="N2429" s="197"/>
      <c r="O2429" s="197"/>
      <c r="P2429" s="197"/>
      <c r="Q2429" s="157"/>
      <c r="R2429" s="157"/>
      <c r="S2429" s="157"/>
      <c r="T2429" s="157"/>
      <c r="U2429" s="157"/>
      <c r="V2429" s="157"/>
      <c r="W2429" s="157"/>
    </row>
    <row r="2430" customHeight="1" spans="1:23">
      <c r="A2430" s="194" t="s">
        <v>523</v>
      </c>
      <c r="B2430" s="189" t="s">
        <v>920</v>
      </c>
      <c r="C2430" s="161" t="s">
        <v>921</v>
      </c>
      <c r="D2430" s="161" t="s">
        <v>230</v>
      </c>
      <c r="E2430" s="194" t="s">
        <v>290</v>
      </c>
      <c r="F2430" s="194" t="s">
        <v>291</v>
      </c>
      <c r="G2430" s="194" t="s">
        <v>440</v>
      </c>
      <c r="H2430" s="194" t="s">
        <v>441</v>
      </c>
      <c r="I2430" s="195">
        <v>20000</v>
      </c>
      <c r="J2430" s="195"/>
      <c r="K2430" s="195"/>
      <c r="L2430" s="197"/>
      <c r="M2430" s="197"/>
      <c r="N2430" s="197"/>
      <c r="O2430" s="197"/>
      <c r="P2430" s="197"/>
      <c r="Q2430" s="157"/>
      <c r="R2430" s="157">
        <v>20000</v>
      </c>
      <c r="S2430" s="157"/>
      <c r="T2430" s="157"/>
      <c r="U2430" s="157"/>
      <c r="V2430" s="157"/>
      <c r="W2430" s="157">
        <v>20000</v>
      </c>
    </row>
    <row r="2431" customHeight="1" spans="1:23">
      <c r="A2431" s="194" t="s">
        <v>523</v>
      </c>
      <c r="B2431" s="189" t="s">
        <v>1197</v>
      </c>
      <c r="C2431" s="161" t="s">
        <v>1198</v>
      </c>
      <c r="D2431" s="161" t="s">
        <v>230</v>
      </c>
      <c r="E2431" s="194" t="s">
        <v>290</v>
      </c>
      <c r="F2431" s="194" t="s">
        <v>291</v>
      </c>
      <c r="G2431" s="194" t="s">
        <v>505</v>
      </c>
      <c r="H2431" s="194" t="s">
        <v>506</v>
      </c>
      <c r="I2431" s="195">
        <v>5100</v>
      </c>
      <c r="J2431" s="195"/>
      <c r="K2431" s="195"/>
      <c r="L2431" s="197"/>
      <c r="M2431" s="197"/>
      <c r="N2431" s="197"/>
      <c r="O2431" s="197"/>
      <c r="P2431" s="197"/>
      <c r="Q2431" s="157"/>
      <c r="R2431" s="157">
        <v>5100</v>
      </c>
      <c r="S2431" s="157"/>
      <c r="T2431" s="157"/>
      <c r="U2431" s="157"/>
      <c r="V2431" s="157"/>
      <c r="W2431" s="157">
        <v>5100</v>
      </c>
    </row>
    <row r="2432" customHeight="1" spans="1:23">
      <c r="A2432" s="194" t="s">
        <v>523</v>
      </c>
      <c r="B2432" s="189" t="s">
        <v>1197</v>
      </c>
      <c r="C2432" s="161" t="s">
        <v>1198</v>
      </c>
      <c r="D2432" s="161" t="s">
        <v>230</v>
      </c>
      <c r="E2432" s="194" t="s">
        <v>290</v>
      </c>
      <c r="F2432" s="194" t="s">
        <v>291</v>
      </c>
      <c r="G2432" s="194" t="s">
        <v>454</v>
      </c>
      <c r="H2432" s="194" t="s">
        <v>455</v>
      </c>
      <c r="I2432" s="195">
        <v>98000</v>
      </c>
      <c r="J2432" s="195"/>
      <c r="K2432" s="195"/>
      <c r="L2432" s="197"/>
      <c r="M2432" s="197"/>
      <c r="N2432" s="197"/>
      <c r="O2432" s="197"/>
      <c r="P2432" s="197"/>
      <c r="Q2432" s="157"/>
      <c r="R2432" s="157">
        <v>98000</v>
      </c>
      <c r="S2432" s="157"/>
      <c r="T2432" s="157"/>
      <c r="U2432" s="157"/>
      <c r="V2432" s="157"/>
      <c r="W2432" s="157">
        <v>98000</v>
      </c>
    </row>
    <row r="2433" customHeight="1" spans="1:23">
      <c r="A2433" s="194" t="s">
        <v>523</v>
      </c>
      <c r="B2433" s="189" t="s">
        <v>1199</v>
      </c>
      <c r="C2433" s="161" t="s">
        <v>1200</v>
      </c>
      <c r="D2433" s="161" t="s">
        <v>232</v>
      </c>
      <c r="E2433" s="194" t="s">
        <v>298</v>
      </c>
      <c r="F2433" s="194" t="s">
        <v>299</v>
      </c>
      <c r="G2433" s="194" t="s">
        <v>503</v>
      </c>
      <c r="H2433" s="194" t="s">
        <v>504</v>
      </c>
      <c r="I2433" s="195">
        <v>259200</v>
      </c>
      <c r="J2433" s="195">
        <v>259200</v>
      </c>
      <c r="K2433" s="195">
        <v>259200</v>
      </c>
      <c r="L2433" s="197"/>
      <c r="M2433" s="197"/>
      <c r="N2433" s="197"/>
      <c r="O2433" s="197"/>
      <c r="P2433" s="197"/>
      <c r="Q2433" s="157"/>
      <c r="R2433" s="157"/>
      <c r="S2433" s="157"/>
      <c r="T2433" s="157"/>
      <c r="U2433" s="157"/>
      <c r="V2433" s="157"/>
      <c r="W2433" s="157"/>
    </row>
    <row r="2434" customHeight="1" spans="1:23">
      <c r="A2434" s="194" t="s">
        <v>834</v>
      </c>
      <c r="B2434" s="189" t="s">
        <v>982</v>
      </c>
      <c r="C2434" s="161" t="s">
        <v>983</v>
      </c>
      <c r="D2434" s="161" t="s">
        <v>232</v>
      </c>
      <c r="E2434" s="194" t="s">
        <v>272</v>
      </c>
      <c r="F2434" s="194" t="s">
        <v>273</v>
      </c>
      <c r="G2434" s="194" t="s">
        <v>452</v>
      </c>
      <c r="H2434" s="194" t="s">
        <v>453</v>
      </c>
      <c r="I2434" s="195">
        <v>28392</v>
      </c>
      <c r="J2434" s="195">
        <v>28392</v>
      </c>
      <c r="K2434" s="195">
        <v>28392</v>
      </c>
      <c r="L2434" s="197"/>
      <c r="M2434" s="197"/>
      <c r="N2434" s="197"/>
      <c r="O2434" s="197"/>
      <c r="P2434" s="197"/>
      <c r="Q2434" s="157"/>
      <c r="R2434" s="157"/>
      <c r="S2434" s="157"/>
      <c r="T2434" s="157"/>
      <c r="U2434" s="157"/>
      <c r="V2434" s="157"/>
      <c r="W2434" s="157"/>
    </row>
    <row r="2435" customHeight="1" spans="1:23">
      <c r="A2435" s="194" t="s">
        <v>834</v>
      </c>
      <c r="B2435" s="189" t="s">
        <v>982</v>
      </c>
      <c r="C2435" s="161" t="s">
        <v>983</v>
      </c>
      <c r="D2435" s="161" t="s">
        <v>232</v>
      </c>
      <c r="E2435" s="194" t="s">
        <v>272</v>
      </c>
      <c r="F2435" s="194" t="s">
        <v>273</v>
      </c>
      <c r="G2435" s="194" t="s">
        <v>501</v>
      </c>
      <c r="H2435" s="194" t="s">
        <v>502</v>
      </c>
      <c r="I2435" s="195">
        <v>61880</v>
      </c>
      <c r="J2435" s="195">
        <v>61880</v>
      </c>
      <c r="K2435" s="195">
        <v>61880</v>
      </c>
      <c r="L2435" s="197"/>
      <c r="M2435" s="197"/>
      <c r="N2435" s="197"/>
      <c r="O2435" s="197"/>
      <c r="P2435" s="197"/>
      <c r="Q2435" s="157"/>
      <c r="R2435" s="157"/>
      <c r="S2435" s="157"/>
      <c r="T2435" s="157"/>
      <c r="U2435" s="157"/>
      <c r="V2435" s="157"/>
      <c r="W2435" s="157"/>
    </row>
    <row r="2436" customHeight="1" spans="1:23">
      <c r="A2436" s="194" t="s">
        <v>834</v>
      </c>
      <c r="B2436" s="189" t="s">
        <v>982</v>
      </c>
      <c r="C2436" s="161" t="s">
        <v>983</v>
      </c>
      <c r="D2436" s="161" t="s">
        <v>232</v>
      </c>
      <c r="E2436" s="194" t="s">
        <v>272</v>
      </c>
      <c r="F2436" s="194" t="s">
        <v>273</v>
      </c>
      <c r="G2436" s="194" t="s">
        <v>507</v>
      </c>
      <c r="H2436" s="194" t="s">
        <v>508</v>
      </c>
      <c r="I2436" s="195">
        <v>29120</v>
      </c>
      <c r="J2436" s="195">
        <v>29120</v>
      </c>
      <c r="K2436" s="195">
        <v>29120</v>
      </c>
      <c r="L2436" s="197"/>
      <c r="M2436" s="197"/>
      <c r="N2436" s="197"/>
      <c r="O2436" s="197"/>
      <c r="P2436" s="197"/>
      <c r="Q2436" s="157"/>
      <c r="R2436" s="157"/>
      <c r="S2436" s="157"/>
      <c r="T2436" s="157"/>
      <c r="U2436" s="157"/>
      <c r="V2436" s="157"/>
      <c r="W2436" s="157"/>
    </row>
    <row r="2437" customHeight="1" spans="1:23">
      <c r="A2437" s="194" t="s">
        <v>834</v>
      </c>
      <c r="B2437" s="189" t="s">
        <v>982</v>
      </c>
      <c r="C2437" s="161" t="s">
        <v>983</v>
      </c>
      <c r="D2437" s="161" t="s">
        <v>232</v>
      </c>
      <c r="E2437" s="194" t="s">
        <v>272</v>
      </c>
      <c r="F2437" s="194" t="s">
        <v>273</v>
      </c>
      <c r="G2437" s="194" t="s">
        <v>444</v>
      </c>
      <c r="H2437" s="194" t="s">
        <v>445</v>
      </c>
      <c r="I2437" s="195">
        <v>10920</v>
      </c>
      <c r="J2437" s="195">
        <v>10920</v>
      </c>
      <c r="K2437" s="195">
        <v>10920</v>
      </c>
      <c r="L2437" s="197"/>
      <c r="M2437" s="197"/>
      <c r="N2437" s="197"/>
      <c r="O2437" s="197"/>
      <c r="P2437" s="197"/>
      <c r="Q2437" s="157"/>
      <c r="R2437" s="157"/>
      <c r="S2437" s="157"/>
      <c r="T2437" s="157"/>
      <c r="U2437" s="157"/>
      <c r="V2437" s="157"/>
      <c r="W2437" s="157"/>
    </row>
    <row r="2438" customHeight="1" spans="1:23">
      <c r="A2438" s="194" t="s">
        <v>834</v>
      </c>
      <c r="B2438" s="189" t="s">
        <v>982</v>
      </c>
      <c r="C2438" s="161" t="s">
        <v>983</v>
      </c>
      <c r="D2438" s="161" t="s">
        <v>232</v>
      </c>
      <c r="E2438" s="194" t="s">
        <v>272</v>
      </c>
      <c r="F2438" s="194" t="s">
        <v>273</v>
      </c>
      <c r="G2438" s="194" t="s">
        <v>442</v>
      </c>
      <c r="H2438" s="194" t="s">
        <v>443</v>
      </c>
      <c r="I2438" s="195">
        <v>51688</v>
      </c>
      <c r="J2438" s="195">
        <v>51688</v>
      </c>
      <c r="K2438" s="195">
        <v>51688</v>
      </c>
      <c r="L2438" s="197"/>
      <c r="M2438" s="197"/>
      <c r="N2438" s="197"/>
      <c r="O2438" s="197"/>
      <c r="P2438" s="197"/>
      <c r="Q2438" s="157"/>
      <c r="R2438" s="157"/>
      <c r="S2438" s="157"/>
      <c r="T2438" s="157"/>
      <c r="U2438" s="157"/>
      <c r="V2438" s="157"/>
      <c r="W2438" s="157"/>
    </row>
    <row r="2439" customHeight="1" spans="1:23">
      <c r="A2439" s="194" t="s">
        <v>834</v>
      </c>
      <c r="B2439" s="189" t="s">
        <v>982</v>
      </c>
      <c r="C2439" s="161" t="s">
        <v>983</v>
      </c>
      <c r="D2439" s="161" t="s">
        <v>232</v>
      </c>
      <c r="E2439" s="194" t="s">
        <v>272</v>
      </c>
      <c r="F2439" s="194" t="s">
        <v>273</v>
      </c>
      <c r="G2439" s="194" t="s">
        <v>503</v>
      </c>
      <c r="H2439" s="194" t="s">
        <v>504</v>
      </c>
      <c r="I2439" s="195">
        <v>101920</v>
      </c>
      <c r="J2439" s="195">
        <v>101920</v>
      </c>
      <c r="K2439" s="195">
        <v>101920</v>
      </c>
      <c r="L2439" s="197"/>
      <c r="M2439" s="197"/>
      <c r="N2439" s="197"/>
      <c r="O2439" s="197"/>
      <c r="P2439" s="197"/>
      <c r="Q2439" s="157"/>
      <c r="R2439" s="157"/>
      <c r="S2439" s="157"/>
      <c r="T2439" s="157"/>
      <c r="U2439" s="157"/>
      <c r="V2439" s="157"/>
      <c r="W2439" s="157"/>
    </row>
    <row r="2440" customHeight="1" spans="1:23">
      <c r="A2440" s="194" t="s">
        <v>526</v>
      </c>
      <c r="B2440" s="189" t="s">
        <v>529</v>
      </c>
      <c r="C2440" s="161" t="s">
        <v>530</v>
      </c>
      <c r="D2440" s="161" t="s">
        <v>232</v>
      </c>
      <c r="E2440" s="194" t="s">
        <v>272</v>
      </c>
      <c r="F2440" s="194" t="s">
        <v>273</v>
      </c>
      <c r="G2440" s="194" t="s">
        <v>440</v>
      </c>
      <c r="H2440" s="194" t="s">
        <v>441</v>
      </c>
      <c r="I2440" s="195">
        <v>42124.03</v>
      </c>
      <c r="J2440" s="195">
        <v>42124.03</v>
      </c>
      <c r="K2440" s="195">
        <v>42124.03</v>
      </c>
      <c r="L2440" s="197"/>
      <c r="M2440" s="197"/>
      <c r="N2440" s="197"/>
      <c r="O2440" s="197"/>
      <c r="P2440" s="197"/>
      <c r="Q2440" s="157"/>
      <c r="R2440" s="157"/>
      <c r="S2440" s="157"/>
      <c r="T2440" s="157"/>
      <c r="U2440" s="157"/>
      <c r="V2440" s="157"/>
      <c r="W2440" s="157"/>
    </row>
    <row r="2441" customHeight="1" spans="1:23">
      <c r="A2441" s="194" t="s">
        <v>526</v>
      </c>
      <c r="B2441" s="189" t="s">
        <v>529</v>
      </c>
      <c r="C2441" s="161" t="s">
        <v>530</v>
      </c>
      <c r="D2441" s="161" t="s">
        <v>232</v>
      </c>
      <c r="E2441" s="194" t="s">
        <v>272</v>
      </c>
      <c r="F2441" s="194" t="s">
        <v>273</v>
      </c>
      <c r="G2441" s="194" t="s">
        <v>452</v>
      </c>
      <c r="H2441" s="194" t="s">
        <v>453</v>
      </c>
      <c r="I2441" s="195">
        <v>4680.45</v>
      </c>
      <c r="J2441" s="195">
        <v>4680.45</v>
      </c>
      <c r="K2441" s="195">
        <v>4680.45</v>
      </c>
      <c r="L2441" s="197"/>
      <c r="M2441" s="197"/>
      <c r="N2441" s="197"/>
      <c r="O2441" s="197"/>
      <c r="P2441" s="197"/>
      <c r="Q2441" s="157"/>
      <c r="R2441" s="157"/>
      <c r="S2441" s="157"/>
      <c r="T2441" s="157"/>
      <c r="U2441" s="157"/>
      <c r="V2441" s="157"/>
      <c r="W2441" s="157"/>
    </row>
    <row r="2442" customHeight="1" spans="1:23">
      <c r="A2442" s="194" t="s">
        <v>526</v>
      </c>
      <c r="B2442" s="189" t="s">
        <v>580</v>
      </c>
      <c r="C2442" s="161" t="s">
        <v>581</v>
      </c>
      <c r="D2442" s="161" t="s">
        <v>232</v>
      </c>
      <c r="E2442" s="194" t="s">
        <v>272</v>
      </c>
      <c r="F2442" s="194" t="s">
        <v>273</v>
      </c>
      <c r="G2442" s="194" t="s">
        <v>554</v>
      </c>
      <c r="H2442" s="194" t="s">
        <v>555</v>
      </c>
      <c r="I2442" s="195">
        <v>16800</v>
      </c>
      <c r="J2442" s="195">
        <v>16800</v>
      </c>
      <c r="K2442" s="195">
        <v>16800</v>
      </c>
      <c r="L2442" s="197"/>
      <c r="M2442" s="197"/>
      <c r="N2442" s="197"/>
      <c r="O2442" s="197"/>
      <c r="P2442" s="197"/>
      <c r="Q2442" s="157"/>
      <c r="R2442" s="157"/>
      <c r="S2442" s="157"/>
      <c r="T2442" s="157"/>
      <c r="U2442" s="157"/>
      <c r="V2442" s="157"/>
      <c r="W2442" s="157"/>
    </row>
    <row r="2443" customHeight="1" spans="1:23">
      <c r="A2443" s="194" t="s">
        <v>523</v>
      </c>
      <c r="B2443" s="189" t="s">
        <v>742</v>
      </c>
      <c r="C2443" s="161" t="s">
        <v>743</v>
      </c>
      <c r="D2443" s="161" t="s">
        <v>232</v>
      </c>
      <c r="E2443" s="194" t="s">
        <v>272</v>
      </c>
      <c r="F2443" s="194" t="s">
        <v>273</v>
      </c>
      <c r="G2443" s="194" t="s">
        <v>505</v>
      </c>
      <c r="H2443" s="194" t="s">
        <v>506</v>
      </c>
      <c r="I2443" s="195">
        <v>2000</v>
      </c>
      <c r="J2443" s="195"/>
      <c r="K2443" s="195"/>
      <c r="L2443" s="197"/>
      <c r="M2443" s="197"/>
      <c r="N2443" s="197"/>
      <c r="O2443" s="197"/>
      <c r="P2443" s="197"/>
      <c r="Q2443" s="157"/>
      <c r="R2443" s="157">
        <v>2000</v>
      </c>
      <c r="S2443" s="157"/>
      <c r="T2443" s="157"/>
      <c r="U2443" s="157"/>
      <c r="V2443" s="157"/>
      <c r="W2443" s="157">
        <v>2000</v>
      </c>
    </row>
    <row r="2444" customHeight="1" spans="1:23">
      <c r="A2444" s="194" t="s">
        <v>523</v>
      </c>
      <c r="B2444" s="189" t="s">
        <v>818</v>
      </c>
      <c r="C2444" s="161" t="s">
        <v>819</v>
      </c>
      <c r="D2444" s="161" t="s">
        <v>232</v>
      </c>
      <c r="E2444" s="194" t="s">
        <v>272</v>
      </c>
      <c r="F2444" s="194" t="s">
        <v>273</v>
      </c>
      <c r="G2444" s="194" t="s">
        <v>505</v>
      </c>
      <c r="H2444" s="194" t="s">
        <v>506</v>
      </c>
      <c r="I2444" s="195">
        <v>3000</v>
      </c>
      <c r="J2444" s="195"/>
      <c r="K2444" s="195"/>
      <c r="L2444" s="197"/>
      <c r="M2444" s="197"/>
      <c r="N2444" s="197"/>
      <c r="O2444" s="197"/>
      <c r="P2444" s="197"/>
      <c r="Q2444" s="157"/>
      <c r="R2444" s="157">
        <v>3000</v>
      </c>
      <c r="S2444" s="157"/>
      <c r="T2444" s="157"/>
      <c r="U2444" s="157"/>
      <c r="V2444" s="157"/>
      <c r="W2444" s="157">
        <v>3000</v>
      </c>
    </row>
    <row r="2445" customHeight="1" spans="1:23">
      <c r="A2445" s="194" t="s">
        <v>523</v>
      </c>
      <c r="B2445" s="189" t="s">
        <v>1201</v>
      </c>
      <c r="C2445" s="161" t="s">
        <v>1202</v>
      </c>
      <c r="D2445" s="161" t="s">
        <v>232</v>
      </c>
      <c r="E2445" s="194" t="s">
        <v>272</v>
      </c>
      <c r="F2445" s="194" t="s">
        <v>273</v>
      </c>
      <c r="G2445" s="194" t="s">
        <v>810</v>
      </c>
      <c r="H2445" s="194" t="s">
        <v>811</v>
      </c>
      <c r="I2445" s="195">
        <v>1600000</v>
      </c>
      <c r="J2445" s="195"/>
      <c r="K2445" s="195"/>
      <c r="L2445" s="197"/>
      <c r="M2445" s="197"/>
      <c r="N2445" s="197"/>
      <c r="O2445" s="197"/>
      <c r="P2445" s="197"/>
      <c r="Q2445" s="157"/>
      <c r="R2445" s="157">
        <v>1600000</v>
      </c>
      <c r="S2445" s="157"/>
      <c r="T2445" s="157"/>
      <c r="U2445" s="157"/>
      <c r="V2445" s="157"/>
      <c r="W2445" s="157">
        <v>1600000</v>
      </c>
    </row>
    <row r="2446" customHeight="1" spans="1:23">
      <c r="A2446" s="194" t="s">
        <v>533</v>
      </c>
      <c r="B2446" s="189" t="s">
        <v>1131</v>
      </c>
      <c r="C2446" s="161" t="s">
        <v>1132</v>
      </c>
      <c r="D2446" s="161" t="s">
        <v>232</v>
      </c>
      <c r="E2446" s="194" t="s">
        <v>272</v>
      </c>
      <c r="F2446" s="194" t="s">
        <v>273</v>
      </c>
      <c r="G2446" s="194" t="s">
        <v>509</v>
      </c>
      <c r="H2446" s="194" t="s">
        <v>510</v>
      </c>
      <c r="I2446" s="195">
        <v>320000</v>
      </c>
      <c r="J2446" s="195"/>
      <c r="K2446" s="195"/>
      <c r="L2446" s="197"/>
      <c r="M2446" s="197"/>
      <c r="N2446" s="197"/>
      <c r="O2446" s="197"/>
      <c r="P2446" s="197"/>
      <c r="Q2446" s="157"/>
      <c r="R2446" s="157">
        <v>320000</v>
      </c>
      <c r="S2446" s="157"/>
      <c r="T2446" s="157"/>
      <c r="U2446" s="157"/>
      <c r="V2446" s="157"/>
      <c r="W2446" s="157">
        <v>320000</v>
      </c>
    </row>
    <row r="2447" customHeight="1" spans="1:23">
      <c r="A2447" s="194" t="s">
        <v>523</v>
      </c>
      <c r="B2447" s="189" t="s">
        <v>712</v>
      </c>
      <c r="C2447" s="161" t="s">
        <v>713</v>
      </c>
      <c r="D2447" s="161" t="s">
        <v>232</v>
      </c>
      <c r="E2447" s="194" t="s">
        <v>298</v>
      </c>
      <c r="F2447" s="194" t="s">
        <v>299</v>
      </c>
      <c r="G2447" s="194" t="s">
        <v>776</v>
      </c>
      <c r="H2447" s="194" t="s">
        <v>777</v>
      </c>
      <c r="I2447" s="195">
        <v>3000000</v>
      </c>
      <c r="J2447" s="195"/>
      <c r="K2447" s="195"/>
      <c r="L2447" s="197"/>
      <c r="M2447" s="197"/>
      <c r="N2447" s="197"/>
      <c r="O2447" s="197"/>
      <c r="P2447" s="197"/>
      <c r="Q2447" s="157"/>
      <c r="R2447" s="157">
        <v>3000000</v>
      </c>
      <c r="S2447" s="157"/>
      <c r="T2447" s="157">
        <v>3000000</v>
      </c>
      <c r="U2447" s="157"/>
      <c r="V2447" s="157"/>
      <c r="W2447" s="157"/>
    </row>
    <row r="2448" customHeight="1" spans="1:23">
      <c r="A2448" s="194" t="s">
        <v>533</v>
      </c>
      <c r="B2448" s="189" t="s">
        <v>839</v>
      </c>
      <c r="C2448" s="161" t="s">
        <v>840</v>
      </c>
      <c r="D2448" s="161" t="s">
        <v>232</v>
      </c>
      <c r="E2448" s="194" t="s">
        <v>272</v>
      </c>
      <c r="F2448" s="194" t="s">
        <v>273</v>
      </c>
      <c r="G2448" s="194" t="s">
        <v>509</v>
      </c>
      <c r="H2448" s="194" t="s">
        <v>510</v>
      </c>
      <c r="I2448" s="195">
        <v>11738</v>
      </c>
      <c r="J2448" s="195">
        <v>11738</v>
      </c>
      <c r="K2448" s="195">
        <v>11738</v>
      </c>
      <c r="L2448" s="197"/>
      <c r="M2448" s="197"/>
      <c r="N2448" s="197"/>
      <c r="O2448" s="197"/>
      <c r="P2448" s="197"/>
      <c r="Q2448" s="157"/>
      <c r="R2448" s="157"/>
      <c r="S2448" s="157"/>
      <c r="T2448" s="157"/>
      <c r="U2448" s="157"/>
      <c r="V2448" s="157"/>
      <c r="W2448" s="157"/>
    </row>
    <row r="2449" customHeight="1" spans="1:23">
      <c r="A2449" s="194" t="s">
        <v>523</v>
      </c>
      <c r="B2449" s="189" t="s">
        <v>1203</v>
      </c>
      <c r="C2449" s="161" t="s">
        <v>1204</v>
      </c>
      <c r="D2449" s="161" t="s">
        <v>232</v>
      </c>
      <c r="E2449" s="194" t="s">
        <v>272</v>
      </c>
      <c r="F2449" s="194" t="s">
        <v>273</v>
      </c>
      <c r="G2449" s="194" t="s">
        <v>780</v>
      </c>
      <c r="H2449" s="194" t="s">
        <v>781</v>
      </c>
      <c r="I2449" s="195">
        <v>405146.1</v>
      </c>
      <c r="J2449" s="195"/>
      <c r="K2449" s="195"/>
      <c r="L2449" s="197"/>
      <c r="M2449" s="197"/>
      <c r="N2449" s="197"/>
      <c r="O2449" s="197"/>
      <c r="P2449" s="197"/>
      <c r="Q2449" s="157"/>
      <c r="R2449" s="157">
        <v>405146.1</v>
      </c>
      <c r="S2449" s="157"/>
      <c r="T2449" s="157"/>
      <c r="U2449" s="157"/>
      <c r="V2449" s="157"/>
      <c r="W2449" s="157">
        <v>405146.1</v>
      </c>
    </row>
    <row r="2450" customHeight="1" spans="1:23">
      <c r="A2450" s="194" t="s">
        <v>523</v>
      </c>
      <c r="B2450" s="189" t="s">
        <v>1203</v>
      </c>
      <c r="C2450" s="161" t="s">
        <v>1204</v>
      </c>
      <c r="D2450" s="161" t="s">
        <v>232</v>
      </c>
      <c r="E2450" s="194" t="s">
        <v>272</v>
      </c>
      <c r="F2450" s="194" t="s">
        <v>273</v>
      </c>
      <c r="G2450" s="194" t="s">
        <v>810</v>
      </c>
      <c r="H2450" s="194" t="s">
        <v>811</v>
      </c>
      <c r="I2450" s="195">
        <v>1100000</v>
      </c>
      <c r="J2450" s="195"/>
      <c r="K2450" s="195"/>
      <c r="L2450" s="197"/>
      <c r="M2450" s="197"/>
      <c r="N2450" s="197"/>
      <c r="O2450" s="197"/>
      <c r="P2450" s="197"/>
      <c r="Q2450" s="157"/>
      <c r="R2450" s="157">
        <v>1100000</v>
      </c>
      <c r="S2450" s="157"/>
      <c r="T2450" s="157"/>
      <c r="U2450" s="157"/>
      <c r="V2450" s="157"/>
      <c r="W2450" s="157">
        <v>1100000</v>
      </c>
    </row>
    <row r="2451" customHeight="1" spans="1:23">
      <c r="A2451" s="194" t="s">
        <v>533</v>
      </c>
      <c r="B2451" s="189" t="s">
        <v>1147</v>
      </c>
      <c r="C2451" s="161" t="s">
        <v>1148</v>
      </c>
      <c r="D2451" s="161" t="s">
        <v>234</v>
      </c>
      <c r="E2451" s="194" t="s">
        <v>270</v>
      </c>
      <c r="F2451" s="194" t="s">
        <v>271</v>
      </c>
      <c r="G2451" s="194" t="s">
        <v>509</v>
      </c>
      <c r="H2451" s="194" t="s">
        <v>510</v>
      </c>
      <c r="I2451" s="195">
        <v>650000</v>
      </c>
      <c r="J2451" s="195"/>
      <c r="K2451" s="195"/>
      <c r="L2451" s="197"/>
      <c r="M2451" s="197"/>
      <c r="N2451" s="197"/>
      <c r="O2451" s="197"/>
      <c r="P2451" s="197"/>
      <c r="Q2451" s="157"/>
      <c r="R2451" s="157">
        <v>650000</v>
      </c>
      <c r="S2451" s="157"/>
      <c r="T2451" s="157"/>
      <c r="U2451" s="157"/>
      <c r="V2451" s="157"/>
      <c r="W2451" s="157">
        <v>650000</v>
      </c>
    </row>
    <row r="2452" customHeight="1" spans="1:23">
      <c r="A2452" s="194" t="s">
        <v>526</v>
      </c>
      <c r="B2452" s="189" t="s">
        <v>582</v>
      </c>
      <c r="C2452" s="161" t="s">
        <v>583</v>
      </c>
      <c r="D2452" s="161" t="s">
        <v>234</v>
      </c>
      <c r="E2452" s="194" t="s">
        <v>270</v>
      </c>
      <c r="F2452" s="194" t="s">
        <v>271</v>
      </c>
      <c r="G2452" s="194" t="s">
        <v>554</v>
      </c>
      <c r="H2452" s="194" t="s">
        <v>555</v>
      </c>
      <c r="I2452" s="195">
        <v>14800</v>
      </c>
      <c r="J2452" s="195">
        <v>14800</v>
      </c>
      <c r="K2452" s="195">
        <v>14800</v>
      </c>
      <c r="L2452" s="197"/>
      <c r="M2452" s="197"/>
      <c r="N2452" s="197"/>
      <c r="O2452" s="197"/>
      <c r="P2452" s="197"/>
      <c r="Q2452" s="157"/>
      <c r="R2452" s="157"/>
      <c r="S2452" s="157"/>
      <c r="T2452" s="157"/>
      <c r="U2452" s="157"/>
      <c r="V2452" s="157"/>
      <c r="W2452" s="157"/>
    </row>
    <row r="2453" customHeight="1" spans="1:23">
      <c r="A2453" s="194" t="s">
        <v>533</v>
      </c>
      <c r="B2453" s="189" t="s">
        <v>1149</v>
      </c>
      <c r="C2453" s="161" t="s">
        <v>1150</v>
      </c>
      <c r="D2453" s="161" t="s">
        <v>234</v>
      </c>
      <c r="E2453" s="194" t="s">
        <v>270</v>
      </c>
      <c r="F2453" s="194" t="s">
        <v>271</v>
      </c>
      <c r="G2453" s="194" t="s">
        <v>776</v>
      </c>
      <c r="H2453" s="194" t="s">
        <v>777</v>
      </c>
      <c r="I2453" s="195">
        <v>2330580</v>
      </c>
      <c r="J2453" s="195"/>
      <c r="K2453" s="195"/>
      <c r="L2453" s="197"/>
      <c r="M2453" s="197"/>
      <c r="N2453" s="197"/>
      <c r="O2453" s="197"/>
      <c r="P2453" s="197"/>
      <c r="Q2453" s="157"/>
      <c r="R2453" s="157">
        <v>2330580</v>
      </c>
      <c r="S2453" s="157"/>
      <c r="T2453" s="157"/>
      <c r="U2453" s="157"/>
      <c r="V2453" s="157"/>
      <c r="W2453" s="157">
        <v>2330580</v>
      </c>
    </row>
    <row r="2454" customHeight="1" spans="1:23">
      <c r="A2454" s="194" t="s">
        <v>533</v>
      </c>
      <c r="B2454" s="189" t="s">
        <v>1149</v>
      </c>
      <c r="C2454" s="161" t="s">
        <v>1150</v>
      </c>
      <c r="D2454" s="161" t="s">
        <v>234</v>
      </c>
      <c r="E2454" s="194" t="s">
        <v>270</v>
      </c>
      <c r="F2454" s="194" t="s">
        <v>271</v>
      </c>
      <c r="G2454" s="194" t="s">
        <v>1101</v>
      </c>
      <c r="H2454" s="194" t="s">
        <v>1102</v>
      </c>
      <c r="I2454" s="195">
        <v>1296800</v>
      </c>
      <c r="J2454" s="195"/>
      <c r="K2454" s="195"/>
      <c r="L2454" s="197"/>
      <c r="M2454" s="197"/>
      <c r="N2454" s="197"/>
      <c r="O2454" s="197"/>
      <c r="P2454" s="197"/>
      <c r="Q2454" s="157"/>
      <c r="R2454" s="157">
        <v>1296800</v>
      </c>
      <c r="S2454" s="157"/>
      <c r="T2454" s="157"/>
      <c r="U2454" s="157"/>
      <c r="V2454" s="157"/>
      <c r="W2454" s="157">
        <v>1296800</v>
      </c>
    </row>
    <row r="2455" customHeight="1" spans="1:23">
      <c r="A2455" s="194" t="s">
        <v>533</v>
      </c>
      <c r="B2455" s="189" t="s">
        <v>1149</v>
      </c>
      <c r="C2455" s="161" t="s">
        <v>1150</v>
      </c>
      <c r="D2455" s="161" t="s">
        <v>234</v>
      </c>
      <c r="E2455" s="194" t="s">
        <v>270</v>
      </c>
      <c r="F2455" s="194" t="s">
        <v>271</v>
      </c>
      <c r="G2455" s="194" t="s">
        <v>810</v>
      </c>
      <c r="H2455" s="194" t="s">
        <v>811</v>
      </c>
      <c r="I2455" s="195">
        <v>1890520</v>
      </c>
      <c r="J2455" s="195"/>
      <c r="K2455" s="195"/>
      <c r="L2455" s="197"/>
      <c r="M2455" s="197"/>
      <c r="N2455" s="197"/>
      <c r="O2455" s="197"/>
      <c r="P2455" s="197"/>
      <c r="Q2455" s="157"/>
      <c r="R2455" s="157">
        <v>1890520</v>
      </c>
      <c r="S2455" s="157"/>
      <c r="T2455" s="157"/>
      <c r="U2455" s="157"/>
      <c r="V2455" s="157"/>
      <c r="W2455" s="157">
        <v>1890520</v>
      </c>
    </row>
    <row r="2456" customHeight="1" spans="1:23">
      <c r="A2456" s="194" t="s">
        <v>533</v>
      </c>
      <c r="B2456" s="189" t="s">
        <v>885</v>
      </c>
      <c r="C2456" s="161" t="s">
        <v>886</v>
      </c>
      <c r="D2456" s="161" t="s">
        <v>234</v>
      </c>
      <c r="E2456" s="194" t="s">
        <v>270</v>
      </c>
      <c r="F2456" s="194" t="s">
        <v>271</v>
      </c>
      <c r="G2456" s="194" t="s">
        <v>440</v>
      </c>
      <c r="H2456" s="194" t="s">
        <v>441</v>
      </c>
      <c r="I2456" s="195">
        <v>20000</v>
      </c>
      <c r="J2456" s="195"/>
      <c r="K2456" s="195"/>
      <c r="L2456" s="197"/>
      <c r="M2456" s="197"/>
      <c r="N2456" s="197"/>
      <c r="O2456" s="197"/>
      <c r="P2456" s="197"/>
      <c r="Q2456" s="157"/>
      <c r="R2456" s="157">
        <v>20000</v>
      </c>
      <c r="S2456" s="157"/>
      <c r="T2456" s="157"/>
      <c r="U2456" s="157"/>
      <c r="V2456" s="157"/>
      <c r="W2456" s="157">
        <v>20000</v>
      </c>
    </row>
    <row r="2457" customHeight="1" spans="1:23">
      <c r="A2457" s="194" t="s">
        <v>533</v>
      </c>
      <c r="B2457" s="189" t="s">
        <v>742</v>
      </c>
      <c r="C2457" s="161" t="s">
        <v>743</v>
      </c>
      <c r="D2457" s="161" t="s">
        <v>234</v>
      </c>
      <c r="E2457" s="194" t="s">
        <v>270</v>
      </c>
      <c r="F2457" s="194" t="s">
        <v>271</v>
      </c>
      <c r="G2457" s="194" t="s">
        <v>440</v>
      </c>
      <c r="H2457" s="194" t="s">
        <v>441</v>
      </c>
      <c r="I2457" s="195">
        <v>10000</v>
      </c>
      <c r="J2457" s="195"/>
      <c r="K2457" s="195"/>
      <c r="L2457" s="197"/>
      <c r="M2457" s="197"/>
      <c r="N2457" s="197"/>
      <c r="O2457" s="197"/>
      <c r="P2457" s="197"/>
      <c r="Q2457" s="157"/>
      <c r="R2457" s="157">
        <v>10000</v>
      </c>
      <c r="S2457" s="157"/>
      <c r="T2457" s="157"/>
      <c r="U2457" s="157"/>
      <c r="V2457" s="157"/>
      <c r="W2457" s="157">
        <v>10000</v>
      </c>
    </row>
    <row r="2458" customHeight="1" spans="1:23">
      <c r="A2458" s="194" t="s">
        <v>526</v>
      </c>
      <c r="B2458" s="189" t="s">
        <v>1123</v>
      </c>
      <c r="C2458" s="161" t="s">
        <v>1124</v>
      </c>
      <c r="D2458" s="161" t="s">
        <v>234</v>
      </c>
      <c r="E2458" s="194" t="s">
        <v>270</v>
      </c>
      <c r="F2458" s="194" t="s">
        <v>271</v>
      </c>
      <c r="G2458" s="194" t="s">
        <v>440</v>
      </c>
      <c r="H2458" s="194" t="s">
        <v>441</v>
      </c>
      <c r="I2458" s="195">
        <v>174551.04</v>
      </c>
      <c r="J2458" s="195">
        <v>174551.04</v>
      </c>
      <c r="K2458" s="195">
        <v>174551.04</v>
      </c>
      <c r="L2458" s="197"/>
      <c r="M2458" s="197"/>
      <c r="N2458" s="197"/>
      <c r="O2458" s="197"/>
      <c r="P2458" s="197"/>
      <c r="Q2458" s="157"/>
      <c r="R2458" s="157"/>
      <c r="S2458" s="157"/>
      <c r="T2458" s="157"/>
      <c r="U2458" s="157"/>
      <c r="V2458" s="157"/>
      <c r="W2458" s="157"/>
    </row>
    <row r="2459" customHeight="1" spans="1:23">
      <c r="A2459" s="194" t="s">
        <v>526</v>
      </c>
      <c r="B2459" s="189" t="s">
        <v>544</v>
      </c>
      <c r="C2459" s="161" t="s">
        <v>545</v>
      </c>
      <c r="D2459" s="161" t="s">
        <v>234</v>
      </c>
      <c r="E2459" s="194" t="s">
        <v>284</v>
      </c>
      <c r="F2459" s="194" t="s">
        <v>285</v>
      </c>
      <c r="G2459" s="194" t="s">
        <v>452</v>
      </c>
      <c r="H2459" s="194" t="s">
        <v>453</v>
      </c>
      <c r="I2459" s="195">
        <v>896</v>
      </c>
      <c r="J2459" s="195">
        <v>896</v>
      </c>
      <c r="K2459" s="195">
        <v>896</v>
      </c>
      <c r="L2459" s="197"/>
      <c r="M2459" s="197"/>
      <c r="N2459" s="197"/>
      <c r="O2459" s="197"/>
      <c r="P2459" s="197"/>
      <c r="Q2459" s="157"/>
      <c r="R2459" s="157"/>
      <c r="S2459" s="157"/>
      <c r="T2459" s="157"/>
      <c r="U2459" s="157"/>
      <c r="V2459" s="157"/>
      <c r="W2459" s="157"/>
    </row>
    <row r="2460" customHeight="1" spans="1:23">
      <c r="A2460" s="194" t="s">
        <v>526</v>
      </c>
      <c r="B2460" s="189" t="s">
        <v>544</v>
      </c>
      <c r="C2460" s="161" t="s">
        <v>545</v>
      </c>
      <c r="D2460" s="161" t="s">
        <v>234</v>
      </c>
      <c r="E2460" s="194" t="s">
        <v>284</v>
      </c>
      <c r="F2460" s="194" t="s">
        <v>285</v>
      </c>
      <c r="G2460" s="194" t="s">
        <v>440</v>
      </c>
      <c r="H2460" s="194" t="s">
        <v>441</v>
      </c>
      <c r="I2460" s="195">
        <v>2688</v>
      </c>
      <c r="J2460" s="195">
        <v>2688</v>
      </c>
      <c r="K2460" s="195">
        <v>2688</v>
      </c>
      <c r="L2460" s="197"/>
      <c r="M2460" s="197"/>
      <c r="N2460" s="197"/>
      <c r="O2460" s="197"/>
      <c r="P2460" s="197"/>
      <c r="Q2460" s="157"/>
      <c r="R2460" s="157"/>
      <c r="S2460" s="157"/>
      <c r="T2460" s="157"/>
      <c r="U2460" s="157"/>
      <c r="V2460" s="157"/>
      <c r="W2460" s="157"/>
    </row>
    <row r="2461" customHeight="1" spans="1:23">
      <c r="A2461" s="194" t="s">
        <v>834</v>
      </c>
      <c r="B2461" s="189" t="s">
        <v>835</v>
      </c>
      <c r="C2461" s="161" t="s">
        <v>836</v>
      </c>
      <c r="D2461" s="161" t="s">
        <v>234</v>
      </c>
      <c r="E2461" s="194" t="s">
        <v>270</v>
      </c>
      <c r="F2461" s="194" t="s">
        <v>271</v>
      </c>
      <c r="G2461" s="194" t="s">
        <v>434</v>
      </c>
      <c r="H2461" s="194" t="s">
        <v>435</v>
      </c>
      <c r="I2461" s="195">
        <v>31618.58</v>
      </c>
      <c r="J2461" s="195">
        <v>31618.58</v>
      </c>
      <c r="K2461" s="195">
        <v>31618.58</v>
      </c>
      <c r="L2461" s="197"/>
      <c r="M2461" s="197"/>
      <c r="N2461" s="197"/>
      <c r="O2461" s="197"/>
      <c r="P2461" s="197"/>
      <c r="Q2461" s="157"/>
      <c r="R2461" s="157"/>
      <c r="S2461" s="157"/>
      <c r="T2461" s="157"/>
      <c r="U2461" s="157"/>
      <c r="V2461" s="157"/>
      <c r="W2461" s="157"/>
    </row>
    <row r="2462" customHeight="1" spans="1:23">
      <c r="A2462" s="194" t="s">
        <v>834</v>
      </c>
      <c r="B2462" s="189" t="s">
        <v>835</v>
      </c>
      <c r="C2462" s="161" t="s">
        <v>836</v>
      </c>
      <c r="D2462" s="161" t="s">
        <v>234</v>
      </c>
      <c r="E2462" s="194" t="s">
        <v>270</v>
      </c>
      <c r="F2462" s="194" t="s">
        <v>271</v>
      </c>
      <c r="G2462" s="194" t="s">
        <v>442</v>
      </c>
      <c r="H2462" s="194" t="s">
        <v>443</v>
      </c>
      <c r="I2462" s="195">
        <v>44900</v>
      </c>
      <c r="J2462" s="195">
        <v>44900</v>
      </c>
      <c r="K2462" s="195">
        <v>44900</v>
      </c>
      <c r="L2462" s="197"/>
      <c r="M2462" s="197"/>
      <c r="N2462" s="197"/>
      <c r="O2462" s="197"/>
      <c r="P2462" s="197"/>
      <c r="Q2462" s="157"/>
      <c r="R2462" s="157"/>
      <c r="S2462" s="157"/>
      <c r="T2462" s="157"/>
      <c r="U2462" s="157"/>
      <c r="V2462" s="157"/>
      <c r="W2462" s="157"/>
    </row>
    <row r="2463" customHeight="1" spans="1:23">
      <c r="A2463" s="194" t="s">
        <v>834</v>
      </c>
      <c r="B2463" s="189" t="s">
        <v>835</v>
      </c>
      <c r="C2463" s="161" t="s">
        <v>836</v>
      </c>
      <c r="D2463" s="161" t="s">
        <v>234</v>
      </c>
      <c r="E2463" s="194" t="s">
        <v>270</v>
      </c>
      <c r="F2463" s="194" t="s">
        <v>271</v>
      </c>
      <c r="G2463" s="194" t="s">
        <v>440</v>
      </c>
      <c r="H2463" s="194" t="s">
        <v>441</v>
      </c>
      <c r="I2463" s="195">
        <v>768077.36</v>
      </c>
      <c r="J2463" s="195">
        <v>768077.36</v>
      </c>
      <c r="K2463" s="195">
        <v>768077.36</v>
      </c>
      <c r="L2463" s="197"/>
      <c r="M2463" s="197"/>
      <c r="N2463" s="197"/>
      <c r="O2463" s="197"/>
      <c r="P2463" s="197"/>
      <c r="Q2463" s="157"/>
      <c r="R2463" s="157"/>
      <c r="S2463" s="157"/>
      <c r="T2463" s="157"/>
      <c r="U2463" s="157"/>
      <c r="V2463" s="157"/>
      <c r="W2463" s="157"/>
    </row>
    <row r="2464" customHeight="1" spans="1:23">
      <c r="A2464" s="194" t="s">
        <v>834</v>
      </c>
      <c r="B2464" s="189" t="s">
        <v>835</v>
      </c>
      <c r="C2464" s="161" t="s">
        <v>836</v>
      </c>
      <c r="D2464" s="161" t="s">
        <v>234</v>
      </c>
      <c r="E2464" s="194" t="s">
        <v>270</v>
      </c>
      <c r="F2464" s="194" t="s">
        <v>271</v>
      </c>
      <c r="G2464" s="194" t="s">
        <v>446</v>
      </c>
      <c r="H2464" s="194" t="s">
        <v>447</v>
      </c>
      <c r="I2464" s="195">
        <v>35920</v>
      </c>
      <c r="J2464" s="195">
        <v>35920</v>
      </c>
      <c r="K2464" s="195">
        <v>35920</v>
      </c>
      <c r="L2464" s="197"/>
      <c r="M2464" s="197"/>
      <c r="N2464" s="197"/>
      <c r="O2464" s="197"/>
      <c r="P2464" s="197"/>
      <c r="Q2464" s="157"/>
      <c r="R2464" s="157"/>
      <c r="S2464" s="157"/>
      <c r="T2464" s="157"/>
      <c r="U2464" s="157"/>
      <c r="V2464" s="157"/>
      <c r="W2464" s="157"/>
    </row>
    <row r="2465" customHeight="1" spans="1:23">
      <c r="A2465" s="194" t="s">
        <v>834</v>
      </c>
      <c r="B2465" s="189" t="s">
        <v>835</v>
      </c>
      <c r="C2465" s="161" t="s">
        <v>836</v>
      </c>
      <c r="D2465" s="161" t="s">
        <v>234</v>
      </c>
      <c r="E2465" s="194" t="s">
        <v>270</v>
      </c>
      <c r="F2465" s="194" t="s">
        <v>271</v>
      </c>
      <c r="G2465" s="194" t="s">
        <v>452</v>
      </c>
      <c r="H2465" s="194" t="s">
        <v>453</v>
      </c>
      <c r="I2465" s="195">
        <v>108523.3</v>
      </c>
      <c r="J2465" s="195">
        <v>108523.3</v>
      </c>
      <c r="K2465" s="195">
        <v>108523.3</v>
      </c>
      <c r="L2465" s="197"/>
      <c r="M2465" s="197"/>
      <c r="N2465" s="197"/>
      <c r="O2465" s="197"/>
      <c r="P2465" s="197"/>
      <c r="Q2465" s="157"/>
      <c r="R2465" s="157"/>
      <c r="S2465" s="157"/>
      <c r="T2465" s="157"/>
      <c r="U2465" s="157"/>
      <c r="V2465" s="157"/>
      <c r="W2465" s="157"/>
    </row>
    <row r="2466" customHeight="1" spans="1:23">
      <c r="A2466" s="194" t="s">
        <v>834</v>
      </c>
      <c r="B2466" s="189" t="s">
        <v>835</v>
      </c>
      <c r="C2466" s="161" t="s">
        <v>836</v>
      </c>
      <c r="D2466" s="161" t="s">
        <v>234</v>
      </c>
      <c r="E2466" s="194" t="s">
        <v>270</v>
      </c>
      <c r="F2466" s="194" t="s">
        <v>271</v>
      </c>
      <c r="G2466" s="194" t="s">
        <v>444</v>
      </c>
      <c r="H2466" s="194" t="s">
        <v>445</v>
      </c>
      <c r="I2466" s="195">
        <v>26598.76</v>
      </c>
      <c r="J2466" s="195">
        <v>26598.76</v>
      </c>
      <c r="K2466" s="195">
        <v>26598.76</v>
      </c>
      <c r="L2466" s="197"/>
      <c r="M2466" s="197"/>
      <c r="N2466" s="197"/>
      <c r="O2466" s="197"/>
      <c r="P2466" s="197"/>
      <c r="Q2466" s="157"/>
      <c r="R2466" s="157"/>
      <c r="S2466" s="157"/>
      <c r="T2466" s="157"/>
      <c r="U2466" s="157"/>
      <c r="V2466" s="157"/>
      <c r="W2466" s="157"/>
    </row>
    <row r="2467" customHeight="1" spans="1:23">
      <c r="A2467" s="194" t="s">
        <v>834</v>
      </c>
      <c r="B2467" s="189" t="s">
        <v>835</v>
      </c>
      <c r="C2467" s="161" t="s">
        <v>836</v>
      </c>
      <c r="D2467" s="161" t="s">
        <v>234</v>
      </c>
      <c r="E2467" s="194" t="s">
        <v>270</v>
      </c>
      <c r="F2467" s="194" t="s">
        <v>271</v>
      </c>
      <c r="G2467" s="194" t="s">
        <v>501</v>
      </c>
      <c r="H2467" s="194" t="s">
        <v>502</v>
      </c>
      <c r="I2467" s="195">
        <v>44900</v>
      </c>
      <c r="J2467" s="195">
        <v>44900</v>
      </c>
      <c r="K2467" s="195">
        <v>44900</v>
      </c>
      <c r="L2467" s="197"/>
      <c r="M2467" s="197"/>
      <c r="N2467" s="197"/>
      <c r="O2467" s="197"/>
      <c r="P2467" s="197"/>
      <c r="Q2467" s="157"/>
      <c r="R2467" s="157"/>
      <c r="S2467" s="157"/>
      <c r="T2467" s="157"/>
      <c r="U2467" s="157"/>
      <c r="V2467" s="157"/>
      <c r="W2467" s="157"/>
    </row>
    <row r="2468" customHeight="1" spans="1:23">
      <c r="A2468" s="194" t="s">
        <v>834</v>
      </c>
      <c r="B2468" s="189" t="s">
        <v>835</v>
      </c>
      <c r="C2468" s="161" t="s">
        <v>836</v>
      </c>
      <c r="D2468" s="161" t="s">
        <v>234</v>
      </c>
      <c r="E2468" s="194" t="s">
        <v>270</v>
      </c>
      <c r="F2468" s="194" t="s">
        <v>271</v>
      </c>
      <c r="G2468" s="194" t="s">
        <v>509</v>
      </c>
      <c r="H2468" s="194" t="s">
        <v>510</v>
      </c>
      <c r="I2468" s="195">
        <v>24695</v>
      </c>
      <c r="J2468" s="195">
        <v>24695</v>
      </c>
      <c r="K2468" s="195">
        <v>24695</v>
      </c>
      <c r="L2468" s="197"/>
      <c r="M2468" s="197"/>
      <c r="N2468" s="197"/>
      <c r="O2468" s="197"/>
      <c r="P2468" s="197"/>
      <c r="Q2468" s="157"/>
      <c r="R2468" s="157"/>
      <c r="S2468" s="157"/>
      <c r="T2468" s="157"/>
      <c r="U2468" s="157"/>
      <c r="V2468" s="157"/>
      <c r="W2468" s="157"/>
    </row>
    <row r="2469" customHeight="1" spans="1:23">
      <c r="A2469" s="194" t="s">
        <v>834</v>
      </c>
      <c r="B2469" s="189" t="s">
        <v>837</v>
      </c>
      <c r="C2469" s="161" t="s">
        <v>838</v>
      </c>
      <c r="D2469" s="161" t="s">
        <v>234</v>
      </c>
      <c r="E2469" s="194" t="s">
        <v>284</v>
      </c>
      <c r="F2469" s="194" t="s">
        <v>285</v>
      </c>
      <c r="G2469" s="194" t="s">
        <v>452</v>
      </c>
      <c r="H2469" s="194" t="s">
        <v>453</v>
      </c>
      <c r="I2469" s="195">
        <v>493.2</v>
      </c>
      <c r="J2469" s="195">
        <v>493.2</v>
      </c>
      <c r="K2469" s="195">
        <v>493.2</v>
      </c>
      <c r="L2469" s="197"/>
      <c r="M2469" s="197"/>
      <c r="N2469" s="197"/>
      <c r="O2469" s="197"/>
      <c r="P2469" s="197"/>
      <c r="Q2469" s="157"/>
      <c r="R2469" s="157"/>
      <c r="S2469" s="157"/>
      <c r="T2469" s="157"/>
      <c r="U2469" s="157"/>
      <c r="V2469" s="157"/>
      <c r="W2469" s="157"/>
    </row>
    <row r="2470" customHeight="1" spans="1:23">
      <c r="A2470" s="194" t="s">
        <v>834</v>
      </c>
      <c r="B2470" s="189" t="s">
        <v>837</v>
      </c>
      <c r="C2470" s="161" t="s">
        <v>838</v>
      </c>
      <c r="D2470" s="161" t="s">
        <v>234</v>
      </c>
      <c r="E2470" s="194" t="s">
        <v>284</v>
      </c>
      <c r="F2470" s="194" t="s">
        <v>285</v>
      </c>
      <c r="G2470" s="194" t="s">
        <v>440</v>
      </c>
      <c r="H2470" s="194" t="s">
        <v>441</v>
      </c>
      <c r="I2470" s="195">
        <v>4438.8</v>
      </c>
      <c r="J2470" s="195">
        <v>4438.8</v>
      </c>
      <c r="K2470" s="195">
        <v>4438.8</v>
      </c>
      <c r="L2470" s="197"/>
      <c r="M2470" s="197"/>
      <c r="N2470" s="197"/>
      <c r="O2470" s="197"/>
      <c r="P2470" s="197"/>
      <c r="Q2470" s="157"/>
      <c r="R2470" s="157"/>
      <c r="S2470" s="157"/>
      <c r="T2470" s="157"/>
      <c r="U2470" s="157"/>
      <c r="V2470" s="157"/>
      <c r="W2470" s="157"/>
    </row>
    <row r="2471" customHeight="1" spans="1:23">
      <c r="A2471" s="194" t="s">
        <v>533</v>
      </c>
      <c r="B2471" s="189" t="s">
        <v>660</v>
      </c>
      <c r="C2471" s="161" t="s">
        <v>661</v>
      </c>
      <c r="D2471" s="161" t="s">
        <v>234</v>
      </c>
      <c r="E2471" s="194" t="s">
        <v>284</v>
      </c>
      <c r="F2471" s="194" t="s">
        <v>285</v>
      </c>
      <c r="G2471" s="194" t="s">
        <v>440</v>
      </c>
      <c r="H2471" s="194" t="s">
        <v>441</v>
      </c>
      <c r="I2471" s="195">
        <v>128</v>
      </c>
      <c r="J2471" s="195">
        <v>128</v>
      </c>
      <c r="K2471" s="195">
        <v>128</v>
      </c>
      <c r="L2471" s="197"/>
      <c r="M2471" s="197"/>
      <c r="N2471" s="197"/>
      <c r="O2471" s="197"/>
      <c r="P2471" s="197"/>
      <c r="Q2471" s="157"/>
      <c r="R2471" s="157"/>
      <c r="S2471" s="157"/>
      <c r="T2471" s="157"/>
      <c r="U2471" s="157"/>
      <c r="V2471" s="157"/>
      <c r="W2471" s="157"/>
    </row>
    <row r="2472" customHeight="1" spans="1:23">
      <c r="A2472" s="194" t="s">
        <v>533</v>
      </c>
      <c r="B2472" s="189" t="s">
        <v>680</v>
      </c>
      <c r="C2472" s="161" t="s">
        <v>681</v>
      </c>
      <c r="D2472" s="161" t="s">
        <v>234</v>
      </c>
      <c r="E2472" s="194" t="s">
        <v>270</v>
      </c>
      <c r="F2472" s="194" t="s">
        <v>271</v>
      </c>
      <c r="G2472" s="194" t="s">
        <v>440</v>
      </c>
      <c r="H2472" s="194" t="s">
        <v>441</v>
      </c>
      <c r="I2472" s="195">
        <v>665653.76</v>
      </c>
      <c r="J2472" s="195">
        <v>665653.76</v>
      </c>
      <c r="K2472" s="195">
        <v>665653.76</v>
      </c>
      <c r="L2472" s="197"/>
      <c r="M2472" s="197"/>
      <c r="N2472" s="197"/>
      <c r="O2472" s="197"/>
      <c r="P2472" s="197"/>
      <c r="Q2472" s="157"/>
      <c r="R2472" s="157"/>
      <c r="S2472" s="157"/>
      <c r="T2472" s="157"/>
      <c r="U2472" s="157"/>
      <c r="V2472" s="157"/>
      <c r="W2472" s="157"/>
    </row>
    <row r="2473" customHeight="1" spans="1:23">
      <c r="A2473" s="194" t="s">
        <v>533</v>
      </c>
      <c r="B2473" s="189" t="s">
        <v>682</v>
      </c>
      <c r="C2473" s="161" t="s">
        <v>683</v>
      </c>
      <c r="D2473" s="161" t="s">
        <v>234</v>
      </c>
      <c r="E2473" s="194" t="s">
        <v>270</v>
      </c>
      <c r="F2473" s="194" t="s">
        <v>271</v>
      </c>
      <c r="G2473" s="194" t="s">
        <v>440</v>
      </c>
      <c r="H2473" s="194" t="s">
        <v>441</v>
      </c>
      <c r="I2473" s="195">
        <v>9090.86</v>
      </c>
      <c r="J2473" s="195">
        <v>9090.86</v>
      </c>
      <c r="K2473" s="195">
        <v>9090.86</v>
      </c>
      <c r="L2473" s="197"/>
      <c r="M2473" s="197"/>
      <c r="N2473" s="197"/>
      <c r="O2473" s="197"/>
      <c r="P2473" s="197"/>
      <c r="Q2473" s="157"/>
      <c r="R2473" s="157"/>
      <c r="S2473" s="157"/>
      <c r="T2473" s="157"/>
      <c r="U2473" s="157"/>
      <c r="V2473" s="157"/>
      <c r="W2473" s="157"/>
    </row>
    <row r="2474" customHeight="1" spans="1:23">
      <c r="A2474" s="194" t="s">
        <v>533</v>
      </c>
      <c r="B2474" s="189" t="s">
        <v>839</v>
      </c>
      <c r="C2474" s="161" t="s">
        <v>840</v>
      </c>
      <c r="D2474" s="161" t="s">
        <v>234</v>
      </c>
      <c r="E2474" s="194" t="s">
        <v>270</v>
      </c>
      <c r="F2474" s="194" t="s">
        <v>271</v>
      </c>
      <c r="G2474" s="194" t="s">
        <v>509</v>
      </c>
      <c r="H2474" s="194" t="s">
        <v>510</v>
      </c>
      <c r="I2474" s="195">
        <v>50324</v>
      </c>
      <c r="J2474" s="195">
        <v>50324</v>
      </c>
      <c r="K2474" s="195">
        <v>50324</v>
      </c>
      <c r="L2474" s="197"/>
      <c r="M2474" s="197"/>
      <c r="N2474" s="197"/>
      <c r="O2474" s="197"/>
      <c r="P2474" s="197"/>
      <c r="Q2474" s="157"/>
      <c r="R2474" s="157"/>
      <c r="S2474" s="157"/>
      <c r="T2474" s="157"/>
      <c r="U2474" s="157"/>
      <c r="V2474" s="157"/>
      <c r="W2474" s="157"/>
    </row>
    <row r="2475" customHeight="1" spans="1:23">
      <c r="A2475" s="194" t="s">
        <v>533</v>
      </c>
      <c r="B2475" s="189" t="s">
        <v>664</v>
      </c>
      <c r="C2475" s="161" t="s">
        <v>665</v>
      </c>
      <c r="D2475" s="161" t="s">
        <v>234</v>
      </c>
      <c r="E2475" s="194" t="s">
        <v>284</v>
      </c>
      <c r="F2475" s="194" t="s">
        <v>285</v>
      </c>
      <c r="G2475" s="194" t="s">
        <v>440</v>
      </c>
      <c r="H2475" s="194" t="s">
        <v>441</v>
      </c>
      <c r="I2475" s="195">
        <v>3200</v>
      </c>
      <c r="J2475" s="195">
        <v>3200</v>
      </c>
      <c r="K2475" s="195">
        <v>3200</v>
      </c>
      <c r="L2475" s="197"/>
      <c r="M2475" s="197"/>
      <c r="N2475" s="197"/>
      <c r="O2475" s="197"/>
      <c r="P2475" s="197"/>
      <c r="Q2475" s="157"/>
      <c r="R2475" s="157"/>
      <c r="S2475" s="157"/>
      <c r="T2475" s="157"/>
      <c r="U2475" s="157"/>
      <c r="V2475" s="157"/>
      <c r="W2475" s="157"/>
    </row>
    <row r="2476" customHeight="1" spans="1:23">
      <c r="A2476" s="194" t="s">
        <v>533</v>
      </c>
      <c r="B2476" s="189" t="s">
        <v>666</v>
      </c>
      <c r="C2476" s="161" t="s">
        <v>667</v>
      </c>
      <c r="D2476" s="161" t="s">
        <v>234</v>
      </c>
      <c r="E2476" s="194" t="s">
        <v>284</v>
      </c>
      <c r="F2476" s="194" t="s">
        <v>285</v>
      </c>
      <c r="G2476" s="194" t="s">
        <v>440</v>
      </c>
      <c r="H2476" s="194" t="s">
        <v>441</v>
      </c>
      <c r="I2476" s="195">
        <v>43637.76</v>
      </c>
      <c r="J2476" s="195">
        <v>43637.76</v>
      </c>
      <c r="K2476" s="195">
        <v>43637.76</v>
      </c>
      <c r="L2476" s="197"/>
      <c r="M2476" s="197"/>
      <c r="N2476" s="197"/>
      <c r="O2476" s="197"/>
      <c r="P2476" s="197"/>
      <c r="Q2476" s="157"/>
      <c r="R2476" s="157"/>
      <c r="S2476" s="157"/>
      <c r="T2476" s="157"/>
      <c r="U2476" s="157"/>
      <c r="V2476" s="157"/>
      <c r="W2476" s="157"/>
    </row>
    <row r="2477" customHeight="1" spans="1:23">
      <c r="A2477" s="194" t="s">
        <v>533</v>
      </c>
      <c r="B2477" s="189" t="s">
        <v>686</v>
      </c>
      <c r="C2477" s="161" t="s">
        <v>687</v>
      </c>
      <c r="D2477" s="161" t="s">
        <v>234</v>
      </c>
      <c r="E2477" s="194" t="s">
        <v>284</v>
      </c>
      <c r="F2477" s="194" t="s">
        <v>285</v>
      </c>
      <c r="G2477" s="194" t="s">
        <v>440</v>
      </c>
      <c r="H2477" s="194" t="s">
        <v>441</v>
      </c>
      <c r="I2477" s="195">
        <v>160</v>
      </c>
      <c r="J2477" s="195">
        <v>160</v>
      </c>
      <c r="K2477" s="195">
        <v>160</v>
      </c>
      <c r="L2477" s="197"/>
      <c r="M2477" s="197"/>
      <c r="N2477" s="197"/>
      <c r="O2477" s="197"/>
      <c r="P2477" s="197"/>
      <c r="Q2477" s="157"/>
      <c r="R2477" s="157"/>
      <c r="S2477" s="157"/>
      <c r="T2477" s="157"/>
      <c r="U2477" s="157"/>
      <c r="V2477" s="157"/>
      <c r="W2477" s="157"/>
    </row>
    <row r="2478" customHeight="1" spans="1:23">
      <c r="A2478" s="194" t="s">
        <v>533</v>
      </c>
      <c r="B2478" s="189" t="s">
        <v>841</v>
      </c>
      <c r="C2478" s="161" t="s">
        <v>842</v>
      </c>
      <c r="D2478" s="161" t="s">
        <v>234</v>
      </c>
      <c r="E2478" s="194" t="s">
        <v>270</v>
      </c>
      <c r="F2478" s="194" t="s">
        <v>271</v>
      </c>
      <c r="G2478" s="194" t="s">
        <v>440</v>
      </c>
      <c r="H2478" s="194" t="s">
        <v>441</v>
      </c>
      <c r="I2478" s="195">
        <v>2190.16</v>
      </c>
      <c r="J2478" s="195">
        <v>2190.16</v>
      </c>
      <c r="K2478" s="195">
        <v>2190.16</v>
      </c>
      <c r="L2478" s="197"/>
      <c r="M2478" s="197"/>
      <c r="N2478" s="197"/>
      <c r="O2478" s="197"/>
      <c r="P2478" s="197"/>
      <c r="Q2478" s="157"/>
      <c r="R2478" s="157"/>
      <c r="S2478" s="157"/>
      <c r="T2478" s="157"/>
      <c r="U2478" s="157"/>
      <c r="V2478" s="157"/>
      <c r="W2478" s="157"/>
    </row>
    <row r="2479" customHeight="1" spans="1:23">
      <c r="A2479" s="198" t="s">
        <v>58</v>
      </c>
      <c r="B2479" s="189"/>
      <c r="C2479" s="198"/>
      <c r="D2479" s="198"/>
      <c r="E2479" s="198"/>
      <c r="F2479" s="198"/>
      <c r="G2479" s="198"/>
      <c r="H2479" s="198"/>
      <c r="I2479" s="195">
        <v>646551543.23</v>
      </c>
      <c r="J2479" s="195">
        <v>225260271.36</v>
      </c>
      <c r="K2479" s="195">
        <v>225260271.36</v>
      </c>
      <c r="L2479" s="195">
        <v>3220000</v>
      </c>
      <c r="M2479" s="197"/>
      <c r="N2479" s="197"/>
      <c r="O2479" s="197"/>
      <c r="P2479" s="197"/>
      <c r="Q2479" s="157">
        <v>16367075.84</v>
      </c>
      <c r="R2479" s="157">
        <v>401704196.03</v>
      </c>
      <c r="S2479" s="157"/>
      <c r="T2479" s="157">
        <v>3000000</v>
      </c>
      <c r="U2479" s="157"/>
      <c r="V2479" s="157"/>
      <c r="W2479" s="157">
        <v>398704196.03</v>
      </c>
    </row>
  </sheetData>
  <mergeCells count="27">
    <mergeCell ref="A3:W3"/>
    <mergeCell ref="A4:I4"/>
    <mergeCell ref="J5:M5"/>
    <mergeCell ref="N5:P5"/>
    <mergeCell ref="R5:W5"/>
    <mergeCell ref="J6:K6"/>
    <mergeCell ref="A5:A7"/>
    <mergeCell ref="B5:B7"/>
    <mergeCell ref="C5:C7"/>
    <mergeCell ref="D5:D7"/>
    <mergeCell ref="E5:E7"/>
    <mergeCell ref="F5:F7"/>
    <mergeCell ref="G5:G7"/>
    <mergeCell ref="H5:H7"/>
    <mergeCell ref="I5:I7"/>
    <mergeCell ref="L6:L7"/>
    <mergeCell ref="M6:M7"/>
    <mergeCell ref="N6:N7"/>
    <mergeCell ref="O6:O7"/>
    <mergeCell ref="P6:P7"/>
    <mergeCell ref="Q5:Q7"/>
    <mergeCell ref="R6:R7"/>
    <mergeCell ref="S6:S7"/>
    <mergeCell ref="T6:T7"/>
    <mergeCell ref="U6:U7"/>
    <mergeCell ref="V6:V7"/>
    <mergeCell ref="W6:W7"/>
  </mergeCell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9994"/>
  <sheetViews>
    <sheetView showZeros="0" tabSelected="1" workbookViewId="0">
      <pane ySplit="1" topLeftCell="A2" activePane="bottomLeft" state="frozen"/>
      <selection/>
      <selection pane="bottomLeft" activeCell="B7" sqref="B7"/>
    </sheetView>
  </sheetViews>
  <sheetFormatPr defaultColWidth="9.13636363636364" defaultRowHeight="12" customHeight="1"/>
  <cols>
    <col min="1" max="11" width="27.3636363636364" customWidth="1"/>
  </cols>
  <sheetData>
    <row r="1" customHeight="1" spans="1:10">
      <c r="A1" s="30"/>
      <c r="B1" s="30"/>
      <c r="C1" s="30"/>
      <c r="D1" s="30"/>
      <c r="E1" s="30"/>
      <c r="F1" s="30"/>
      <c r="G1" s="30"/>
      <c r="H1" s="30"/>
      <c r="I1" s="30"/>
      <c r="J1" s="30"/>
    </row>
    <row r="2" customHeight="1" spans="1:10">
      <c r="J2" s="75" t="s">
        <v>1205</v>
      </c>
    </row>
    <row r="3" ht="28.5" customHeight="1" spans="1:10">
      <c r="A3" s="76" t="s">
        <v>1206</v>
      </c>
      <c r="B3" s="33"/>
      <c r="C3" s="33"/>
      <c r="D3" s="33"/>
      <c r="E3" s="33"/>
      <c r="F3" s="77"/>
      <c r="G3" s="33"/>
      <c r="H3" s="77"/>
      <c r="I3" s="77"/>
      <c r="J3" s="33"/>
    </row>
    <row r="4" ht="15" customHeight="1" spans="1:10">
      <c r="A4" s="34" t="s">
        <v>55</v>
      </c>
    </row>
    <row r="5" ht="14.25" customHeight="1" spans="1:10">
      <c r="A5" s="78" t="s">
        <v>1207</v>
      </c>
      <c r="B5" s="78" t="s">
        <v>1208</v>
      </c>
      <c r="C5" s="78" t="s">
        <v>1209</v>
      </c>
      <c r="D5" s="78" t="s">
        <v>1210</v>
      </c>
      <c r="E5" s="78" t="s">
        <v>1211</v>
      </c>
      <c r="F5" s="79" t="s">
        <v>1212</v>
      </c>
      <c r="G5" s="78" t="s">
        <v>1213</v>
      </c>
      <c r="H5" s="79" t="s">
        <v>1214</v>
      </c>
      <c r="I5" s="79" t="s">
        <v>1215</v>
      </c>
      <c r="J5" s="78" t="s">
        <v>1216</v>
      </c>
    </row>
    <row r="6" ht="14.25" customHeight="1" spans="1:10">
      <c r="A6" s="78">
        <v>1</v>
      </c>
      <c r="B6" s="78">
        <v>2</v>
      </c>
      <c r="C6" s="78">
        <v>3</v>
      </c>
      <c r="D6" s="78">
        <v>4</v>
      </c>
      <c r="E6" s="78">
        <v>5</v>
      </c>
      <c r="F6" s="79">
        <v>6</v>
      </c>
      <c r="G6" s="78">
        <v>7</v>
      </c>
      <c r="H6" s="79">
        <v>8</v>
      </c>
      <c r="I6" s="79">
        <v>9</v>
      </c>
      <c r="J6" s="78">
        <v>10</v>
      </c>
    </row>
    <row r="7" s="1" customFormat="1" ht="27.75" customHeight="1" spans="1:10">
      <c r="A7" s="154" t="s">
        <v>73</v>
      </c>
      <c r="B7" s="172"/>
      <c r="C7" s="172"/>
      <c r="D7" s="172"/>
      <c r="E7" s="173"/>
      <c r="F7" s="174"/>
      <c r="G7" s="173"/>
      <c r="H7" s="174"/>
      <c r="I7" s="174"/>
      <c r="J7" s="173"/>
    </row>
    <row r="8" s="1" customFormat="1" ht="30" customHeight="1" spans="1:10">
      <c r="A8" s="175" t="s">
        <v>73</v>
      </c>
      <c r="B8" s="167"/>
      <c r="C8" s="167"/>
      <c r="D8" s="167"/>
      <c r="E8" s="167"/>
      <c r="F8" s="167"/>
      <c r="G8" s="167"/>
      <c r="H8" s="167"/>
      <c r="I8" s="167"/>
      <c r="J8" s="167"/>
    </row>
    <row r="9" s="1" customFormat="1" ht="30" customHeight="1" spans="1:10">
      <c r="A9" s="170" t="s">
        <v>673</v>
      </c>
      <c r="B9" s="167" t="s">
        <v>1217</v>
      </c>
      <c r="C9" s="167" t="s">
        <v>1218</v>
      </c>
      <c r="D9" s="167" t="s">
        <v>1219</v>
      </c>
      <c r="E9" s="167" t="s">
        <v>1220</v>
      </c>
      <c r="F9" s="167" t="s">
        <v>1221</v>
      </c>
      <c r="G9" s="167" t="s">
        <v>1222</v>
      </c>
      <c r="H9" s="167" t="s">
        <v>1223</v>
      </c>
      <c r="I9" s="167" t="s">
        <v>1224</v>
      </c>
      <c r="J9" s="167" t="s">
        <v>1225</v>
      </c>
    </row>
    <row r="10" s="1" customFormat="1" ht="30" customHeight="1" spans="1:10">
      <c r="A10" s="170" t="s">
        <v>673</v>
      </c>
      <c r="B10" s="167" t="s">
        <v>1217</v>
      </c>
      <c r="C10" s="167" t="s">
        <v>1218</v>
      </c>
      <c r="D10" s="167" t="s">
        <v>1226</v>
      </c>
      <c r="E10" s="167" t="s">
        <v>1227</v>
      </c>
      <c r="F10" s="167" t="s">
        <v>1221</v>
      </c>
      <c r="G10" s="167" t="s">
        <v>1228</v>
      </c>
      <c r="H10" s="167" t="s">
        <v>1229</v>
      </c>
      <c r="I10" s="167" t="s">
        <v>1224</v>
      </c>
      <c r="J10" s="167" t="s">
        <v>1230</v>
      </c>
    </row>
    <row r="11" s="1" customFormat="1" ht="30" customHeight="1" spans="1:10">
      <c r="A11" s="170" t="s">
        <v>673</v>
      </c>
      <c r="B11" s="167" t="s">
        <v>1217</v>
      </c>
      <c r="C11" s="167" t="s">
        <v>1218</v>
      </c>
      <c r="D11" s="167" t="s">
        <v>1231</v>
      </c>
      <c r="E11" s="167" t="s">
        <v>1232</v>
      </c>
      <c r="F11" s="167" t="s">
        <v>1221</v>
      </c>
      <c r="G11" s="167" t="s">
        <v>1228</v>
      </c>
      <c r="H11" s="167" t="s">
        <v>1229</v>
      </c>
      <c r="I11" s="167" t="s">
        <v>1224</v>
      </c>
      <c r="J11" s="167" t="s">
        <v>1233</v>
      </c>
    </row>
    <row r="12" s="1" customFormat="1" ht="30" customHeight="1" spans="1:10">
      <c r="A12" s="170" t="s">
        <v>673</v>
      </c>
      <c r="B12" s="167" t="s">
        <v>1217</v>
      </c>
      <c r="C12" s="167" t="s">
        <v>1234</v>
      </c>
      <c r="D12" s="167" t="s">
        <v>1235</v>
      </c>
      <c r="E12" s="167" t="s">
        <v>1236</v>
      </c>
      <c r="F12" s="167" t="s">
        <v>1237</v>
      </c>
      <c r="G12" s="167" t="s">
        <v>1228</v>
      </c>
      <c r="H12" s="167" t="s">
        <v>1229</v>
      </c>
      <c r="I12" s="167" t="s">
        <v>1224</v>
      </c>
      <c r="J12" s="167" t="s">
        <v>1238</v>
      </c>
    </row>
    <row r="13" s="1" customFormat="1" ht="30" customHeight="1" spans="1:10">
      <c r="A13" s="170" t="s">
        <v>673</v>
      </c>
      <c r="B13" s="167" t="s">
        <v>1217</v>
      </c>
      <c r="C13" s="167" t="s">
        <v>1239</v>
      </c>
      <c r="D13" s="167" t="s">
        <v>1240</v>
      </c>
      <c r="E13" s="167" t="s">
        <v>1241</v>
      </c>
      <c r="F13" s="167" t="s">
        <v>1237</v>
      </c>
      <c r="G13" s="167" t="s">
        <v>1242</v>
      </c>
      <c r="H13" s="167" t="s">
        <v>1229</v>
      </c>
      <c r="I13" s="167" t="s">
        <v>1224</v>
      </c>
      <c r="J13" s="167" t="s">
        <v>1243</v>
      </c>
    </row>
    <row r="14" s="1" customFormat="1" ht="30" customHeight="1" spans="1:10">
      <c r="A14" s="170" t="s">
        <v>615</v>
      </c>
      <c r="B14" s="167" t="s">
        <v>1244</v>
      </c>
      <c r="C14" s="167" t="s">
        <v>1218</v>
      </c>
      <c r="D14" s="167" t="s">
        <v>1219</v>
      </c>
      <c r="E14" s="167" t="s">
        <v>1245</v>
      </c>
      <c r="F14" s="167" t="s">
        <v>1221</v>
      </c>
      <c r="G14" s="167" t="s">
        <v>1228</v>
      </c>
      <c r="H14" s="167" t="s">
        <v>1229</v>
      </c>
      <c r="I14" s="167" t="s">
        <v>1224</v>
      </c>
      <c r="J14" s="167" t="s">
        <v>1245</v>
      </c>
    </row>
    <row r="15" s="1" customFormat="1" ht="30" customHeight="1" spans="1:10">
      <c r="A15" s="170" t="s">
        <v>615</v>
      </c>
      <c r="B15" s="167" t="s">
        <v>1244</v>
      </c>
      <c r="C15" s="167" t="s">
        <v>1218</v>
      </c>
      <c r="D15" s="167" t="s">
        <v>1226</v>
      </c>
      <c r="E15" s="167" t="s">
        <v>1246</v>
      </c>
      <c r="F15" s="167" t="s">
        <v>1221</v>
      </c>
      <c r="G15" s="167" t="s">
        <v>1228</v>
      </c>
      <c r="H15" s="167" t="s">
        <v>1229</v>
      </c>
      <c r="I15" s="167" t="s">
        <v>1224</v>
      </c>
      <c r="J15" s="167" t="s">
        <v>1246</v>
      </c>
    </row>
    <row r="16" s="1" customFormat="1" ht="30" customHeight="1" spans="1:10">
      <c r="A16" s="170" t="s">
        <v>615</v>
      </c>
      <c r="B16" s="167" t="s">
        <v>1244</v>
      </c>
      <c r="C16" s="167" t="s">
        <v>1218</v>
      </c>
      <c r="D16" s="167" t="s">
        <v>1231</v>
      </c>
      <c r="E16" s="167" t="s">
        <v>1247</v>
      </c>
      <c r="F16" s="167" t="s">
        <v>1221</v>
      </c>
      <c r="G16" s="167" t="s">
        <v>1228</v>
      </c>
      <c r="H16" s="167" t="s">
        <v>1229</v>
      </c>
      <c r="I16" s="167" t="s">
        <v>1224</v>
      </c>
      <c r="J16" s="167" t="s">
        <v>1247</v>
      </c>
    </row>
    <row r="17" s="1" customFormat="1" ht="30" customHeight="1" spans="1:10">
      <c r="A17" s="170" t="s">
        <v>615</v>
      </c>
      <c r="B17" s="167" t="s">
        <v>1244</v>
      </c>
      <c r="C17" s="167" t="s">
        <v>1234</v>
      </c>
      <c r="D17" s="167" t="s">
        <v>1235</v>
      </c>
      <c r="E17" s="167" t="s">
        <v>1248</v>
      </c>
      <c r="F17" s="167" t="s">
        <v>1249</v>
      </c>
      <c r="G17" s="167" t="s">
        <v>1242</v>
      </c>
      <c r="H17" s="167" t="s">
        <v>1229</v>
      </c>
      <c r="I17" s="167" t="s">
        <v>1224</v>
      </c>
      <c r="J17" s="167" t="s">
        <v>1248</v>
      </c>
    </row>
    <row r="18" s="1" customFormat="1" ht="30" customHeight="1" spans="1:10">
      <c r="A18" s="170" t="s">
        <v>615</v>
      </c>
      <c r="B18" s="167" t="s">
        <v>1244</v>
      </c>
      <c r="C18" s="167" t="s">
        <v>1239</v>
      </c>
      <c r="D18" s="167" t="s">
        <v>1240</v>
      </c>
      <c r="E18" s="167" t="s">
        <v>1250</v>
      </c>
      <c r="F18" s="167" t="s">
        <v>1237</v>
      </c>
      <c r="G18" s="167" t="s">
        <v>1251</v>
      </c>
      <c r="H18" s="167" t="s">
        <v>1229</v>
      </c>
      <c r="I18" s="167" t="s">
        <v>1224</v>
      </c>
      <c r="J18" s="167" t="s">
        <v>1252</v>
      </c>
    </row>
    <row r="19" s="1" customFormat="1" ht="30" customHeight="1" spans="1:10">
      <c r="A19" s="170" t="s">
        <v>637</v>
      </c>
      <c r="B19" s="167" t="s">
        <v>1253</v>
      </c>
      <c r="C19" s="167" t="s">
        <v>1218</v>
      </c>
      <c r="D19" s="167" t="s">
        <v>1219</v>
      </c>
      <c r="E19" s="167" t="s">
        <v>1220</v>
      </c>
      <c r="F19" s="167" t="s">
        <v>1221</v>
      </c>
      <c r="G19" s="167" t="s">
        <v>1254</v>
      </c>
      <c r="H19" s="167" t="s">
        <v>1223</v>
      </c>
      <c r="I19" s="167" t="s">
        <v>1224</v>
      </c>
      <c r="J19" s="167" t="s">
        <v>1225</v>
      </c>
    </row>
    <row r="20" s="1" customFormat="1" ht="30" customHeight="1" spans="1:10">
      <c r="A20" s="170" t="s">
        <v>637</v>
      </c>
      <c r="B20" s="167" t="s">
        <v>1253</v>
      </c>
      <c r="C20" s="167" t="s">
        <v>1218</v>
      </c>
      <c r="D20" s="167" t="s">
        <v>1226</v>
      </c>
      <c r="E20" s="167" t="s">
        <v>1227</v>
      </c>
      <c r="F20" s="167" t="s">
        <v>1221</v>
      </c>
      <c r="G20" s="167" t="s">
        <v>1228</v>
      </c>
      <c r="H20" s="167" t="s">
        <v>1229</v>
      </c>
      <c r="I20" s="167" t="s">
        <v>1224</v>
      </c>
      <c r="J20" s="167" t="s">
        <v>1230</v>
      </c>
    </row>
    <row r="21" s="1" customFormat="1" ht="30" customHeight="1" spans="1:10">
      <c r="A21" s="170" t="s">
        <v>637</v>
      </c>
      <c r="B21" s="167" t="s">
        <v>1253</v>
      </c>
      <c r="C21" s="167" t="s">
        <v>1218</v>
      </c>
      <c r="D21" s="167" t="s">
        <v>1231</v>
      </c>
      <c r="E21" s="167" t="s">
        <v>1255</v>
      </c>
      <c r="F21" s="167" t="s">
        <v>1221</v>
      </c>
      <c r="G21" s="167" t="s">
        <v>1228</v>
      </c>
      <c r="H21" s="167" t="s">
        <v>1229</v>
      </c>
      <c r="I21" s="167" t="s">
        <v>1224</v>
      </c>
      <c r="J21" s="167" t="s">
        <v>1233</v>
      </c>
    </row>
    <row r="22" s="1" customFormat="1" ht="30" customHeight="1" spans="1:10">
      <c r="A22" s="170" t="s">
        <v>637</v>
      </c>
      <c r="B22" s="167" t="s">
        <v>1253</v>
      </c>
      <c r="C22" s="167" t="s">
        <v>1234</v>
      </c>
      <c r="D22" s="167" t="s">
        <v>1235</v>
      </c>
      <c r="E22" s="167" t="s">
        <v>1236</v>
      </c>
      <c r="F22" s="167" t="s">
        <v>1237</v>
      </c>
      <c r="G22" s="167" t="s">
        <v>1228</v>
      </c>
      <c r="H22" s="167" t="s">
        <v>1229</v>
      </c>
      <c r="I22" s="167" t="s">
        <v>1224</v>
      </c>
      <c r="J22" s="167" t="s">
        <v>1238</v>
      </c>
    </row>
    <row r="23" s="1" customFormat="1" ht="30" customHeight="1" spans="1:10">
      <c r="A23" s="170" t="s">
        <v>637</v>
      </c>
      <c r="B23" s="167" t="s">
        <v>1253</v>
      </c>
      <c r="C23" s="167" t="s">
        <v>1239</v>
      </c>
      <c r="D23" s="167" t="s">
        <v>1240</v>
      </c>
      <c r="E23" s="167" t="s">
        <v>1256</v>
      </c>
      <c r="F23" s="167" t="s">
        <v>1237</v>
      </c>
      <c r="G23" s="167" t="s">
        <v>1242</v>
      </c>
      <c r="H23" s="167" t="s">
        <v>1229</v>
      </c>
      <c r="I23" s="167" t="s">
        <v>1224</v>
      </c>
      <c r="J23" s="167" t="s">
        <v>1243</v>
      </c>
    </row>
    <row r="24" s="1" customFormat="1" ht="30" customHeight="1" spans="1:10">
      <c r="A24" s="170" t="s">
        <v>649</v>
      </c>
      <c r="B24" s="167" t="s">
        <v>1257</v>
      </c>
      <c r="C24" s="167" t="s">
        <v>1218</v>
      </c>
      <c r="D24" s="167" t="s">
        <v>1219</v>
      </c>
      <c r="E24" s="167" t="s">
        <v>1258</v>
      </c>
      <c r="F24" s="167" t="s">
        <v>1237</v>
      </c>
      <c r="G24" s="167" t="s">
        <v>1259</v>
      </c>
      <c r="H24" s="167" t="s">
        <v>1260</v>
      </c>
      <c r="I24" s="167" t="s">
        <v>1224</v>
      </c>
      <c r="J24" s="167" t="s">
        <v>1261</v>
      </c>
    </row>
    <row r="25" s="1" customFormat="1" ht="30" customHeight="1" spans="1:10">
      <c r="A25" s="170" t="s">
        <v>649</v>
      </c>
      <c r="B25" s="167" t="s">
        <v>1257</v>
      </c>
      <c r="C25" s="167" t="s">
        <v>1218</v>
      </c>
      <c r="D25" s="167" t="s">
        <v>1219</v>
      </c>
      <c r="E25" s="167" t="s">
        <v>1262</v>
      </c>
      <c r="F25" s="167" t="s">
        <v>1237</v>
      </c>
      <c r="G25" s="167" t="s">
        <v>1263</v>
      </c>
      <c r="H25" s="167" t="s">
        <v>1260</v>
      </c>
      <c r="I25" s="167" t="s">
        <v>1224</v>
      </c>
      <c r="J25" s="167" t="s">
        <v>1261</v>
      </c>
    </row>
    <row r="26" s="1" customFormat="1" ht="30" customHeight="1" spans="1:10">
      <c r="A26" s="170" t="s">
        <v>649</v>
      </c>
      <c r="B26" s="167" t="s">
        <v>1257</v>
      </c>
      <c r="C26" s="167" t="s">
        <v>1218</v>
      </c>
      <c r="D26" s="167" t="s">
        <v>1219</v>
      </c>
      <c r="E26" s="167" t="s">
        <v>1264</v>
      </c>
      <c r="F26" s="167" t="s">
        <v>1237</v>
      </c>
      <c r="G26" s="167" t="s">
        <v>1265</v>
      </c>
      <c r="H26" s="167" t="s">
        <v>1260</v>
      </c>
      <c r="I26" s="167" t="s">
        <v>1224</v>
      </c>
      <c r="J26" s="167" t="s">
        <v>1261</v>
      </c>
    </row>
    <row r="27" s="1" customFormat="1" ht="30" customHeight="1" spans="1:10">
      <c r="A27" s="170" t="s">
        <v>649</v>
      </c>
      <c r="B27" s="167" t="s">
        <v>1257</v>
      </c>
      <c r="C27" s="167" t="s">
        <v>1218</v>
      </c>
      <c r="D27" s="167" t="s">
        <v>1219</v>
      </c>
      <c r="E27" s="167" t="s">
        <v>1266</v>
      </c>
      <c r="F27" s="167" t="s">
        <v>1237</v>
      </c>
      <c r="G27" s="167" t="s">
        <v>1267</v>
      </c>
      <c r="H27" s="167" t="s">
        <v>1260</v>
      </c>
      <c r="I27" s="167" t="s">
        <v>1224</v>
      </c>
      <c r="J27" s="167" t="s">
        <v>1261</v>
      </c>
    </row>
    <row r="28" s="1" customFormat="1" ht="30" customHeight="1" spans="1:10">
      <c r="A28" s="170" t="s">
        <v>649</v>
      </c>
      <c r="B28" s="167" t="s">
        <v>1257</v>
      </c>
      <c r="C28" s="167" t="s">
        <v>1218</v>
      </c>
      <c r="D28" s="167" t="s">
        <v>1226</v>
      </c>
      <c r="E28" s="167" t="s">
        <v>1268</v>
      </c>
      <c r="F28" s="167" t="s">
        <v>1221</v>
      </c>
      <c r="G28" s="167" t="s">
        <v>1228</v>
      </c>
      <c r="H28" s="167" t="s">
        <v>1229</v>
      </c>
      <c r="I28" s="167" t="s">
        <v>1224</v>
      </c>
      <c r="J28" s="167" t="s">
        <v>1269</v>
      </c>
    </row>
    <row r="29" s="1" customFormat="1" ht="30" customHeight="1" spans="1:10">
      <c r="A29" s="170" t="s">
        <v>649</v>
      </c>
      <c r="B29" s="167" t="s">
        <v>1257</v>
      </c>
      <c r="C29" s="167" t="s">
        <v>1218</v>
      </c>
      <c r="D29" s="167" t="s">
        <v>1231</v>
      </c>
      <c r="E29" s="167" t="s">
        <v>1270</v>
      </c>
      <c r="F29" s="167" t="s">
        <v>1221</v>
      </c>
      <c r="G29" s="167" t="s">
        <v>1228</v>
      </c>
      <c r="H29" s="167" t="s">
        <v>1229</v>
      </c>
      <c r="I29" s="167" t="s">
        <v>1224</v>
      </c>
      <c r="J29" s="167" t="s">
        <v>1271</v>
      </c>
    </row>
    <row r="30" s="1" customFormat="1" ht="30" customHeight="1" spans="1:10">
      <c r="A30" s="170" t="s">
        <v>649</v>
      </c>
      <c r="B30" s="167" t="s">
        <v>1257</v>
      </c>
      <c r="C30" s="167" t="s">
        <v>1234</v>
      </c>
      <c r="D30" s="167" t="s">
        <v>1235</v>
      </c>
      <c r="E30" s="167" t="s">
        <v>1272</v>
      </c>
      <c r="F30" s="167" t="s">
        <v>1221</v>
      </c>
      <c r="G30" s="167" t="s">
        <v>1228</v>
      </c>
      <c r="H30" s="167" t="s">
        <v>1229</v>
      </c>
      <c r="I30" s="167" t="s">
        <v>1224</v>
      </c>
      <c r="J30" s="167" t="s">
        <v>1273</v>
      </c>
    </row>
    <row r="31" s="1" customFormat="1" ht="30" customHeight="1" spans="1:10">
      <c r="A31" s="170" t="s">
        <v>649</v>
      </c>
      <c r="B31" s="167" t="s">
        <v>1257</v>
      </c>
      <c r="C31" s="167" t="s">
        <v>1239</v>
      </c>
      <c r="D31" s="167" t="s">
        <v>1240</v>
      </c>
      <c r="E31" s="167" t="s">
        <v>1274</v>
      </c>
      <c r="F31" s="167" t="s">
        <v>1237</v>
      </c>
      <c r="G31" s="167" t="s">
        <v>1242</v>
      </c>
      <c r="H31" s="167" t="s">
        <v>1229</v>
      </c>
      <c r="I31" s="167" t="s">
        <v>1224</v>
      </c>
      <c r="J31" s="167" t="s">
        <v>1275</v>
      </c>
    </row>
    <row r="32" s="1" customFormat="1" ht="30" customHeight="1" spans="1:10">
      <c r="A32" s="170" t="s">
        <v>649</v>
      </c>
      <c r="B32" s="167" t="s">
        <v>1257</v>
      </c>
      <c r="C32" s="167" t="s">
        <v>1276</v>
      </c>
      <c r="D32" s="167" t="s">
        <v>1277</v>
      </c>
      <c r="E32" s="167" t="s">
        <v>1277</v>
      </c>
      <c r="F32" s="167" t="s">
        <v>1221</v>
      </c>
      <c r="G32" s="167" t="s">
        <v>1278</v>
      </c>
      <c r="H32" s="167" t="s">
        <v>1279</v>
      </c>
      <c r="I32" s="167" t="s">
        <v>1224</v>
      </c>
      <c r="J32" s="167" t="s">
        <v>1280</v>
      </c>
    </row>
    <row r="33" s="1" customFormat="1" ht="30" customHeight="1" spans="1:10">
      <c r="A33" s="170" t="s">
        <v>532</v>
      </c>
      <c r="B33" s="167" t="s">
        <v>1281</v>
      </c>
      <c r="C33" s="167" t="s">
        <v>1218</v>
      </c>
      <c r="D33" s="167" t="s">
        <v>1219</v>
      </c>
      <c r="E33" s="167" t="s">
        <v>1282</v>
      </c>
      <c r="F33" s="167" t="s">
        <v>1221</v>
      </c>
      <c r="G33" s="167" t="s">
        <v>1228</v>
      </c>
      <c r="H33" s="167" t="s">
        <v>1229</v>
      </c>
      <c r="I33" s="167" t="s">
        <v>1224</v>
      </c>
      <c r="J33" s="167" t="s">
        <v>1282</v>
      </c>
    </row>
    <row r="34" s="1" customFormat="1" ht="30" customHeight="1" spans="1:10">
      <c r="A34" s="170" t="s">
        <v>532</v>
      </c>
      <c r="B34" s="167" t="s">
        <v>1281</v>
      </c>
      <c r="C34" s="167" t="s">
        <v>1218</v>
      </c>
      <c r="D34" s="167" t="s">
        <v>1219</v>
      </c>
      <c r="E34" s="167" t="s">
        <v>1283</v>
      </c>
      <c r="F34" s="167" t="s">
        <v>1221</v>
      </c>
      <c r="G34" s="167" t="s">
        <v>400</v>
      </c>
      <c r="H34" s="167" t="s">
        <v>1260</v>
      </c>
      <c r="I34" s="167" t="s">
        <v>1224</v>
      </c>
      <c r="J34" s="167" t="s">
        <v>1284</v>
      </c>
    </row>
    <row r="35" s="1" customFormat="1" ht="30" customHeight="1" spans="1:10">
      <c r="A35" s="170" t="s">
        <v>532</v>
      </c>
      <c r="B35" s="167" t="s">
        <v>1281</v>
      </c>
      <c r="C35" s="167" t="s">
        <v>1218</v>
      </c>
      <c r="D35" s="167" t="s">
        <v>1226</v>
      </c>
      <c r="E35" s="167" t="s">
        <v>1285</v>
      </c>
      <c r="F35" s="167" t="s">
        <v>1221</v>
      </c>
      <c r="G35" s="167" t="s">
        <v>1228</v>
      </c>
      <c r="H35" s="167" t="s">
        <v>1229</v>
      </c>
      <c r="I35" s="167" t="s">
        <v>1224</v>
      </c>
      <c r="J35" s="167" t="s">
        <v>1285</v>
      </c>
    </row>
    <row r="36" s="1" customFormat="1" ht="30" customHeight="1" spans="1:10">
      <c r="A36" s="170" t="s">
        <v>532</v>
      </c>
      <c r="B36" s="167" t="s">
        <v>1281</v>
      </c>
      <c r="C36" s="167" t="s">
        <v>1218</v>
      </c>
      <c r="D36" s="167" t="s">
        <v>1231</v>
      </c>
      <c r="E36" s="167" t="s">
        <v>1286</v>
      </c>
      <c r="F36" s="167" t="s">
        <v>1221</v>
      </c>
      <c r="G36" s="167" t="s">
        <v>1228</v>
      </c>
      <c r="H36" s="167" t="s">
        <v>1229</v>
      </c>
      <c r="I36" s="167" t="s">
        <v>1224</v>
      </c>
      <c r="J36" s="167" t="s">
        <v>1286</v>
      </c>
    </row>
    <row r="37" s="1" customFormat="1" ht="30" customHeight="1" spans="1:10">
      <c r="A37" s="170" t="s">
        <v>532</v>
      </c>
      <c r="B37" s="167" t="s">
        <v>1281</v>
      </c>
      <c r="C37" s="167" t="s">
        <v>1218</v>
      </c>
      <c r="D37" s="167" t="s">
        <v>1231</v>
      </c>
      <c r="E37" s="167" t="s">
        <v>1287</v>
      </c>
      <c r="F37" s="167" t="s">
        <v>1221</v>
      </c>
      <c r="G37" s="167" t="s">
        <v>1288</v>
      </c>
      <c r="H37" s="167" t="s">
        <v>1289</v>
      </c>
      <c r="I37" s="167" t="s">
        <v>1224</v>
      </c>
      <c r="J37" s="167" t="s">
        <v>1290</v>
      </c>
    </row>
    <row r="38" s="1" customFormat="1" ht="30" customHeight="1" spans="1:10">
      <c r="A38" s="170" t="s">
        <v>532</v>
      </c>
      <c r="B38" s="167" t="s">
        <v>1281</v>
      </c>
      <c r="C38" s="167" t="s">
        <v>1234</v>
      </c>
      <c r="D38" s="167" t="s">
        <v>1235</v>
      </c>
      <c r="E38" s="167" t="s">
        <v>1291</v>
      </c>
      <c r="F38" s="167" t="s">
        <v>1237</v>
      </c>
      <c r="G38" s="167" t="s">
        <v>1242</v>
      </c>
      <c r="H38" s="167" t="s">
        <v>1229</v>
      </c>
      <c r="I38" s="167" t="s">
        <v>1224</v>
      </c>
      <c r="J38" s="167" t="s">
        <v>1291</v>
      </c>
    </row>
    <row r="39" s="1" customFormat="1" ht="30" customHeight="1" spans="1:10">
      <c r="A39" s="170" t="s">
        <v>532</v>
      </c>
      <c r="B39" s="167" t="s">
        <v>1281</v>
      </c>
      <c r="C39" s="167" t="s">
        <v>1234</v>
      </c>
      <c r="D39" s="167" t="s">
        <v>1292</v>
      </c>
      <c r="E39" s="167" t="s">
        <v>1293</v>
      </c>
      <c r="F39" s="167" t="s">
        <v>1221</v>
      </c>
      <c r="G39" s="167" t="s">
        <v>1294</v>
      </c>
      <c r="H39" s="167" t="s">
        <v>1295</v>
      </c>
      <c r="I39" s="167" t="s">
        <v>1224</v>
      </c>
      <c r="J39" s="167" t="s">
        <v>1293</v>
      </c>
    </row>
    <row r="40" s="1" customFormat="1" ht="30" customHeight="1" spans="1:10">
      <c r="A40" s="170" t="s">
        <v>532</v>
      </c>
      <c r="B40" s="167" t="s">
        <v>1281</v>
      </c>
      <c r="C40" s="167" t="s">
        <v>1239</v>
      </c>
      <c r="D40" s="167" t="s">
        <v>1240</v>
      </c>
      <c r="E40" s="167" t="s">
        <v>1296</v>
      </c>
      <c r="F40" s="167" t="s">
        <v>1237</v>
      </c>
      <c r="G40" s="167" t="s">
        <v>1251</v>
      </c>
      <c r="H40" s="167" t="s">
        <v>1229</v>
      </c>
      <c r="I40" s="167" t="s">
        <v>1224</v>
      </c>
      <c r="J40" s="167" t="s">
        <v>1296</v>
      </c>
    </row>
    <row r="41" s="1" customFormat="1" ht="30" customHeight="1" spans="1:10">
      <c r="A41" s="170" t="s">
        <v>532</v>
      </c>
      <c r="B41" s="167" t="s">
        <v>1281</v>
      </c>
      <c r="C41" s="167" t="s">
        <v>1239</v>
      </c>
      <c r="D41" s="167" t="s">
        <v>1240</v>
      </c>
      <c r="E41" s="167" t="s">
        <v>1297</v>
      </c>
      <c r="F41" s="167" t="s">
        <v>1237</v>
      </c>
      <c r="G41" s="167" t="s">
        <v>1251</v>
      </c>
      <c r="H41" s="167" t="s">
        <v>1229</v>
      </c>
      <c r="I41" s="167" t="s">
        <v>1224</v>
      </c>
      <c r="J41" s="167" t="s">
        <v>1297</v>
      </c>
    </row>
    <row r="42" s="1" customFormat="1" ht="30" customHeight="1" spans="1:10">
      <c r="A42" s="170" t="s">
        <v>532</v>
      </c>
      <c r="B42" s="167" t="s">
        <v>1281</v>
      </c>
      <c r="C42" s="167" t="s">
        <v>1276</v>
      </c>
      <c r="D42" s="167" t="s">
        <v>1277</v>
      </c>
      <c r="E42" s="167" t="s">
        <v>1298</v>
      </c>
      <c r="F42" s="167" t="s">
        <v>1299</v>
      </c>
      <c r="G42" s="167" t="s">
        <v>1300</v>
      </c>
      <c r="H42" s="167" t="s">
        <v>1301</v>
      </c>
      <c r="I42" s="167" t="s">
        <v>1224</v>
      </c>
      <c r="J42" s="167" t="s">
        <v>1298</v>
      </c>
    </row>
    <row r="43" s="1" customFormat="1" ht="30" customHeight="1" spans="1:10">
      <c r="A43" s="170" t="s">
        <v>679</v>
      </c>
      <c r="B43" s="167" t="s">
        <v>1302</v>
      </c>
      <c r="C43" s="167" t="s">
        <v>1218</v>
      </c>
      <c r="D43" s="167" t="s">
        <v>1219</v>
      </c>
      <c r="E43" s="167" t="s">
        <v>1283</v>
      </c>
      <c r="F43" s="167" t="s">
        <v>1237</v>
      </c>
      <c r="G43" s="167" t="s">
        <v>1303</v>
      </c>
      <c r="H43" s="167" t="s">
        <v>1260</v>
      </c>
      <c r="I43" s="167" t="s">
        <v>1224</v>
      </c>
      <c r="J43" s="167" t="s">
        <v>1304</v>
      </c>
    </row>
    <row r="44" s="1" customFormat="1" ht="30" customHeight="1" spans="1:10">
      <c r="A44" s="170" t="s">
        <v>679</v>
      </c>
      <c r="B44" s="167" t="s">
        <v>1302</v>
      </c>
      <c r="C44" s="167" t="s">
        <v>1218</v>
      </c>
      <c r="D44" s="167" t="s">
        <v>1226</v>
      </c>
      <c r="E44" s="167" t="s">
        <v>1286</v>
      </c>
      <c r="F44" s="167" t="s">
        <v>1221</v>
      </c>
      <c r="G44" s="167" t="s">
        <v>1228</v>
      </c>
      <c r="H44" s="167" t="s">
        <v>1229</v>
      </c>
      <c r="I44" s="167" t="s">
        <v>1224</v>
      </c>
      <c r="J44" s="167" t="s">
        <v>1305</v>
      </c>
    </row>
    <row r="45" s="1" customFormat="1" ht="30" customHeight="1" spans="1:10">
      <c r="A45" s="170" t="s">
        <v>679</v>
      </c>
      <c r="B45" s="167" t="s">
        <v>1302</v>
      </c>
      <c r="C45" s="167" t="s">
        <v>1218</v>
      </c>
      <c r="D45" s="167" t="s">
        <v>1231</v>
      </c>
      <c r="E45" s="167" t="s">
        <v>1306</v>
      </c>
      <c r="F45" s="167" t="s">
        <v>1221</v>
      </c>
      <c r="G45" s="167" t="s">
        <v>1307</v>
      </c>
      <c r="H45" s="167" t="s">
        <v>1295</v>
      </c>
      <c r="I45" s="167" t="s">
        <v>1224</v>
      </c>
      <c r="J45" s="167" t="s">
        <v>1308</v>
      </c>
    </row>
    <row r="46" s="1" customFormat="1" ht="30" customHeight="1" spans="1:10">
      <c r="A46" s="170" t="s">
        <v>679</v>
      </c>
      <c r="B46" s="167" t="s">
        <v>1302</v>
      </c>
      <c r="C46" s="167" t="s">
        <v>1234</v>
      </c>
      <c r="D46" s="167" t="s">
        <v>1235</v>
      </c>
      <c r="E46" s="167" t="s">
        <v>1309</v>
      </c>
      <c r="F46" s="167" t="s">
        <v>1221</v>
      </c>
      <c r="G46" s="167" t="s">
        <v>1228</v>
      </c>
      <c r="H46" s="167" t="s">
        <v>1229</v>
      </c>
      <c r="I46" s="167" t="s">
        <v>1224</v>
      </c>
      <c r="J46" s="167" t="s">
        <v>1273</v>
      </c>
    </row>
    <row r="47" s="1" customFormat="1" ht="30" customHeight="1" spans="1:10">
      <c r="A47" s="170" t="s">
        <v>679</v>
      </c>
      <c r="B47" s="167" t="s">
        <v>1302</v>
      </c>
      <c r="C47" s="167" t="s">
        <v>1239</v>
      </c>
      <c r="D47" s="167" t="s">
        <v>1240</v>
      </c>
      <c r="E47" s="167" t="s">
        <v>1274</v>
      </c>
      <c r="F47" s="167" t="s">
        <v>1237</v>
      </c>
      <c r="G47" s="167" t="s">
        <v>1242</v>
      </c>
      <c r="H47" s="167" t="s">
        <v>1229</v>
      </c>
      <c r="I47" s="167" t="s">
        <v>1224</v>
      </c>
      <c r="J47" s="167" t="s">
        <v>1275</v>
      </c>
    </row>
    <row r="48" s="1" customFormat="1" ht="30" customHeight="1" spans="1:10">
      <c r="A48" s="170" t="s">
        <v>679</v>
      </c>
      <c r="B48" s="167" t="s">
        <v>1302</v>
      </c>
      <c r="C48" s="167" t="s">
        <v>1276</v>
      </c>
      <c r="D48" s="167" t="s">
        <v>1277</v>
      </c>
      <c r="E48" s="167" t="s">
        <v>1277</v>
      </c>
      <c r="F48" s="167" t="s">
        <v>1221</v>
      </c>
      <c r="G48" s="167" t="s">
        <v>398</v>
      </c>
      <c r="H48" s="167" t="s">
        <v>1310</v>
      </c>
      <c r="I48" s="167" t="s">
        <v>1224</v>
      </c>
      <c r="J48" s="167" t="s">
        <v>1311</v>
      </c>
    </row>
    <row r="49" s="1" customFormat="1" ht="30" customHeight="1" spans="1:10">
      <c r="A49" s="170" t="s">
        <v>573</v>
      </c>
      <c r="B49" s="167" t="s">
        <v>1312</v>
      </c>
      <c r="C49" s="167" t="s">
        <v>1218</v>
      </c>
      <c r="D49" s="167" t="s">
        <v>1219</v>
      </c>
      <c r="E49" s="167" t="s">
        <v>1220</v>
      </c>
      <c r="F49" s="167" t="s">
        <v>1237</v>
      </c>
      <c r="G49" s="167" t="s">
        <v>1313</v>
      </c>
      <c r="H49" s="167" t="s">
        <v>1260</v>
      </c>
      <c r="I49" s="167" t="s">
        <v>1224</v>
      </c>
      <c r="J49" s="167" t="s">
        <v>1314</v>
      </c>
    </row>
    <row r="50" s="1" customFormat="1" ht="30" customHeight="1" spans="1:10">
      <c r="A50" s="170" t="s">
        <v>573</v>
      </c>
      <c r="B50" s="167" t="s">
        <v>1312</v>
      </c>
      <c r="C50" s="167" t="s">
        <v>1218</v>
      </c>
      <c r="D50" s="167" t="s">
        <v>1226</v>
      </c>
      <c r="E50" s="167" t="s">
        <v>1227</v>
      </c>
      <c r="F50" s="167" t="s">
        <v>1221</v>
      </c>
      <c r="G50" s="167" t="s">
        <v>1228</v>
      </c>
      <c r="H50" s="167" t="s">
        <v>1229</v>
      </c>
      <c r="I50" s="167" t="s">
        <v>1224</v>
      </c>
      <c r="J50" s="167" t="s">
        <v>1314</v>
      </c>
    </row>
    <row r="51" s="1" customFormat="1" ht="30" customHeight="1" spans="1:10">
      <c r="A51" s="170" t="s">
        <v>573</v>
      </c>
      <c r="B51" s="167" t="s">
        <v>1312</v>
      </c>
      <c r="C51" s="167" t="s">
        <v>1218</v>
      </c>
      <c r="D51" s="167" t="s">
        <v>1231</v>
      </c>
      <c r="E51" s="167" t="s">
        <v>1232</v>
      </c>
      <c r="F51" s="167" t="s">
        <v>1221</v>
      </c>
      <c r="G51" s="167" t="s">
        <v>1228</v>
      </c>
      <c r="H51" s="167" t="s">
        <v>1229</v>
      </c>
      <c r="I51" s="167" t="s">
        <v>1224</v>
      </c>
      <c r="J51" s="167" t="s">
        <v>1315</v>
      </c>
    </row>
    <row r="52" s="1" customFormat="1" ht="30" customHeight="1" spans="1:10">
      <c r="A52" s="170" t="s">
        <v>573</v>
      </c>
      <c r="B52" s="167" t="s">
        <v>1312</v>
      </c>
      <c r="C52" s="167" t="s">
        <v>1234</v>
      </c>
      <c r="D52" s="167" t="s">
        <v>1235</v>
      </c>
      <c r="E52" s="167" t="s">
        <v>1236</v>
      </c>
      <c r="F52" s="167" t="s">
        <v>1221</v>
      </c>
      <c r="G52" s="167" t="s">
        <v>1228</v>
      </c>
      <c r="H52" s="167" t="s">
        <v>1229</v>
      </c>
      <c r="I52" s="167" t="s">
        <v>1224</v>
      </c>
      <c r="J52" s="167" t="s">
        <v>1316</v>
      </c>
    </row>
    <row r="53" s="1" customFormat="1" ht="30" customHeight="1" spans="1:10">
      <c r="A53" s="170" t="s">
        <v>573</v>
      </c>
      <c r="B53" s="167" t="s">
        <v>1312</v>
      </c>
      <c r="C53" s="167" t="s">
        <v>1239</v>
      </c>
      <c r="D53" s="167" t="s">
        <v>1240</v>
      </c>
      <c r="E53" s="167" t="s">
        <v>1241</v>
      </c>
      <c r="F53" s="167" t="s">
        <v>1237</v>
      </c>
      <c r="G53" s="167" t="s">
        <v>1242</v>
      </c>
      <c r="H53" s="167" t="s">
        <v>1229</v>
      </c>
      <c r="I53" s="167" t="s">
        <v>1224</v>
      </c>
      <c r="J53" s="167" t="s">
        <v>1316</v>
      </c>
    </row>
    <row r="54" s="1" customFormat="1" ht="30" customHeight="1" spans="1:10">
      <c r="A54" s="170" t="s">
        <v>573</v>
      </c>
      <c r="B54" s="167" t="s">
        <v>1312</v>
      </c>
      <c r="C54" s="167" t="s">
        <v>1276</v>
      </c>
      <c r="D54" s="167" t="s">
        <v>1277</v>
      </c>
      <c r="E54" s="167" t="s">
        <v>1317</v>
      </c>
      <c r="F54" s="167" t="s">
        <v>1221</v>
      </c>
      <c r="G54" s="167" t="s">
        <v>1313</v>
      </c>
      <c r="H54" s="167" t="s">
        <v>1318</v>
      </c>
      <c r="I54" s="167" t="s">
        <v>1224</v>
      </c>
      <c r="J54" s="167" t="s">
        <v>1319</v>
      </c>
    </row>
    <row r="55" s="1" customFormat="1" ht="30" customHeight="1" spans="1:10">
      <c r="A55" s="170" t="s">
        <v>573</v>
      </c>
      <c r="B55" s="167" t="s">
        <v>1312</v>
      </c>
      <c r="C55" s="167" t="s">
        <v>1276</v>
      </c>
      <c r="D55" s="167" t="s">
        <v>1320</v>
      </c>
      <c r="E55" s="167" t="s">
        <v>1321</v>
      </c>
      <c r="F55" s="167" t="s">
        <v>1221</v>
      </c>
      <c r="G55" s="167" t="s">
        <v>1228</v>
      </c>
      <c r="H55" s="167" t="s">
        <v>1229</v>
      </c>
      <c r="I55" s="167" t="s">
        <v>1322</v>
      </c>
      <c r="J55" s="167" t="s">
        <v>1323</v>
      </c>
    </row>
    <row r="56" s="1" customFormat="1" ht="30" customHeight="1" spans="1:10">
      <c r="A56" s="170" t="s">
        <v>573</v>
      </c>
      <c r="B56" s="167" t="s">
        <v>1312</v>
      </c>
      <c r="C56" s="167" t="s">
        <v>1276</v>
      </c>
      <c r="D56" s="167" t="s">
        <v>1324</v>
      </c>
      <c r="E56" s="167" t="s">
        <v>1325</v>
      </c>
      <c r="F56" s="167" t="s">
        <v>1221</v>
      </c>
      <c r="G56" s="167" t="s">
        <v>1228</v>
      </c>
      <c r="H56" s="167" t="s">
        <v>1229</v>
      </c>
      <c r="I56" s="167" t="s">
        <v>1322</v>
      </c>
      <c r="J56" s="167" t="s">
        <v>1326</v>
      </c>
    </row>
    <row r="57" s="1" customFormat="1" ht="30" customHeight="1" spans="1:10">
      <c r="A57" s="170" t="s">
        <v>657</v>
      </c>
      <c r="B57" s="167" t="s">
        <v>1327</v>
      </c>
      <c r="C57" s="167" t="s">
        <v>1218</v>
      </c>
      <c r="D57" s="167" t="s">
        <v>1219</v>
      </c>
      <c r="E57" s="167" t="s">
        <v>1328</v>
      </c>
      <c r="F57" s="167" t="s">
        <v>1221</v>
      </c>
      <c r="G57" s="167" t="s">
        <v>1329</v>
      </c>
      <c r="H57" s="167" t="s">
        <v>1260</v>
      </c>
      <c r="I57" s="167" t="s">
        <v>1224</v>
      </c>
      <c r="J57" s="167" t="s">
        <v>1328</v>
      </c>
    </row>
    <row r="58" s="1" customFormat="1" ht="30" customHeight="1" spans="1:10">
      <c r="A58" s="170" t="s">
        <v>657</v>
      </c>
      <c r="B58" s="167" t="s">
        <v>1327</v>
      </c>
      <c r="C58" s="167" t="s">
        <v>1218</v>
      </c>
      <c r="D58" s="167" t="s">
        <v>1219</v>
      </c>
      <c r="E58" s="167" t="s">
        <v>1330</v>
      </c>
      <c r="F58" s="167" t="s">
        <v>1221</v>
      </c>
      <c r="G58" s="167" t="s">
        <v>1331</v>
      </c>
      <c r="H58" s="167" t="s">
        <v>1260</v>
      </c>
      <c r="I58" s="167" t="s">
        <v>1224</v>
      </c>
      <c r="J58" s="167" t="s">
        <v>1330</v>
      </c>
    </row>
    <row r="59" s="1" customFormat="1" ht="30" customHeight="1" spans="1:10">
      <c r="A59" s="170" t="s">
        <v>657</v>
      </c>
      <c r="B59" s="167" t="s">
        <v>1327</v>
      </c>
      <c r="C59" s="167" t="s">
        <v>1218</v>
      </c>
      <c r="D59" s="167" t="s">
        <v>1219</v>
      </c>
      <c r="E59" s="167" t="s">
        <v>1332</v>
      </c>
      <c r="F59" s="167" t="s">
        <v>1221</v>
      </c>
      <c r="G59" s="167" t="s">
        <v>1333</v>
      </c>
      <c r="H59" s="167" t="s">
        <v>1260</v>
      </c>
      <c r="I59" s="167" t="s">
        <v>1224</v>
      </c>
      <c r="J59" s="167" t="s">
        <v>1332</v>
      </c>
    </row>
    <row r="60" s="1" customFormat="1" ht="30" customHeight="1" spans="1:10">
      <c r="A60" s="170" t="s">
        <v>657</v>
      </c>
      <c r="B60" s="167" t="s">
        <v>1327</v>
      </c>
      <c r="C60" s="167" t="s">
        <v>1218</v>
      </c>
      <c r="D60" s="167" t="s">
        <v>1226</v>
      </c>
      <c r="E60" s="167" t="s">
        <v>1334</v>
      </c>
      <c r="F60" s="167" t="s">
        <v>1237</v>
      </c>
      <c r="G60" s="167" t="s">
        <v>1228</v>
      </c>
      <c r="H60" s="167" t="s">
        <v>1229</v>
      </c>
      <c r="I60" s="167" t="s">
        <v>1224</v>
      </c>
      <c r="J60" s="167" t="s">
        <v>1334</v>
      </c>
    </row>
    <row r="61" s="1" customFormat="1" ht="30" customHeight="1" spans="1:10">
      <c r="A61" s="170" t="s">
        <v>657</v>
      </c>
      <c r="B61" s="167" t="s">
        <v>1327</v>
      </c>
      <c r="C61" s="167" t="s">
        <v>1218</v>
      </c>
      <c r="D61" s="167" t="s">
        <v>1231</v>
      </c>
      <c r="E61" s="167" t="s">
        <v>1335</v>
      </c>
      <c r="F61" s="167" t="s">
        <v>1221</v>
      </c>
      <c r="G61" s="167" t="s">
        <v>1336</v>
      </c>
      <c r="H61" s="167" t="s">
        <v>1295</v>
      </c>
      <c r="I61" s="167" t="s">
        <v>1322</v>
      </c>
      <c r="J61" s="167" t="s">
        <v>1335</v>
      </c>
    </row>
    <row r="62" s="1" customFormat="1" ht="30" customHeight="1" spans="1:10">
      <c r="A62" s="170" t="s">
        <v>657</v>
      </c>
      <c r="B62" s="167" t="s">
        <v>1327</v>
      </c>
      <c r="C62" s="167" t="s">
        <v>1234</v>
      </c>
      <c r="D62" s="167" t="s">
        <v>1235</v>
      </c>
      <c r="E62" s="167" t="s">
        <v>1337</v>
      </c>
      <c r="F62" s="167" t="s">
        <v>1237</v>
      </c>
      <c r="G62" s="167" t="s">
        <v>1242</v>
      </c>
      <c r="H62" s="167" t="s">
        <v>1229</v>
      </c>
      <c r="I62" s="167" t="s">
        <v>1224</v>
      </c>
      <c r="J62" s="167" t="s">
        <v>1337</v>
      </c>
    </row>
    <row r="63" s="1" customFormat="1" ht="30" customHeight="1" spans="1:10">
      <c r="A63" s="170" t="s">
        <v>657</v>
      </c>
      <c r="B63" s="167" t="s">
        <v>1327</v>
      </c>
      <c r="C63" s="167" t="s">
        <v>1234</v>
      </c>
      <c r="D63" s="167" t="s">
        <v>1292</v>
      </c>
      <c r="E63" s="167" t="s">
        <v>1338</v>
      </c>
      <c r="F63" s="167" t="s">
        <v>1221</v>
      </c>
      <c r="G63" s="167" t="s">
        <v>1294</v>
      </c>
      <c r="H63" s="167" t="s">
        <v>1295</v>
      </c>
      <c r="I63" s="167" t="s">
        <v>1322</v>
      </c>
      <c r="J63" s="167" t="s">
        <v>1338</v>
      </c>
    </row>
    <row r="64" s="1" customFormat="1" ht="30" customHeight="1" spans="1:10">
      <c r="A64" s="170" t="s">
        <v>657</v>
      </c>
      <c r="B64" s="167" t="s">
        <v>1327</v>
      </c>
      <c r="C64" s="167" t="s">
        <v>1239</v>
      </c>
      <c r="D64" s="167" t="s">
        <v>1240</v>
      </c>
      <c r="E64" s="167" t="s">
        <v>1297</v>
      </c>
      <c r="F64" s="167" t="s">
        <v>1221</v>
      </c>
      <c r="G64" s="167" t="s">
        <v>1242</v>
      </c>
      <c r="H64" s="167" t="s">
        <v>1229</v>
      </c>
      <c r="I64" s="167" t="s">
        <v>1322</v>
      </c>
      <c r="J64" s="167" t="s">
        <v>1297</v>
      </c>
    </row>
    <row r="65" s="1" customFormat="1" ht="30" customHeight="1" spans="1:10">
      <c r="A65" s="170" t="s">
        <v>607</v>
      </c>
      <c r="B65" s="167" t="s">
        <v>1244</v>
      </c>
      <c r="C65" s="167" t="s">
        <v>1218</v>
      </c>
      <c r="D65" s="167" t="s">
        <v>1219</v>
      </c>
      <c r="E65" s="167" t="s">
        <v>1245</v>
      </c>
      <c r="F65" s="167" t="s">
        <v>1221</v>
      </c>
      <c r="G65" s="167" t="s">
        <v>1228</v>
      </c>
      <c r="H65" s="167" t="s">
        <v>1229</v>
      </c>
      <c r="I65" s="167" t="s">
        <v>1224</v>
      </c>
      <c r="J65" s="167" t="s">
        <v>1245</v>
      </c>
    </row>
    <row r="66" s="1" customFormat="1" ht="30" customHeight="1" spans="1:10">
      <c r="A66" s="170" t="s">
        <v>607</v>
      </c>
      <c r="B66" s="167" t="s">
        <v>1244</v>
      </c>
      <c r="C66" s="167" t="s">
        <v>1218</v>
      </c>
      <c r="D66" s="167" t="s">
        <v>1226</v>
      </c>
      <c r="E66" s="167" t="s">
        <v>1246</v>
      </c>
      <c r="F66" s="167" t="s">
        <v>1221</v>
      </c>
      <c r="G66" s="167" t="s">
        <v>1228</v>
      </c>
      <c r="H66" s="167" t="s">
        <v>1229</v>
      </c>
      <c r="I66" s="167" t="s">
        <v>1224</v>
      </c>
      <c r="J66" s="167" t="s">
        <v>1246</v>
      </c>
    </row>
    <row r="67" s="1" customFormat="1" ht="30" customHeight="1" spans="1:10">
      <c r="A67" s="170" t="s">
        <v>607</v>
      </c>
      <c r="B67" s="167" t="s">
        <v>1244</v>
      </c>
      <c r="C67" s="167" t="s">
        <v>1218</v>
      </c>
      <c r="D67" s="167" t="s">
        <v>1231</v>
      </c>
      <c r="E67" s="167" t="s">
        <v>1247</v>
      </c>
      <c r="F67" s="167" t="s">
        <v>1221</v>
      </c>
      <c r="G67" s="167" t="s">
        <v>1228</v>
      </c>
      <c r="H67" s="167" t="s">
        <v>1229</v>
      </c>
      <c r="I67" s="167" t="s">
        <v>1224</v>
      </c>
      <c r="J67" s="167" t="s">
        <v>1247</v>
      </c>
    </row>
    <row r="68" s="1" customFormat="1" ht="30" customHeight="1" spans="1:10">
      <c r="A68" s="170" t="s">
        <v>607</v>
      </c>
      <c r="B68" s="167" t="s">
        <v>1244</v>
      </c>
      <c r="C68" s="167" t="s">
        <v>1234</v>
      </c>
      <c r="D68" s="167" t="s">
        <v>1235</v>
      </c>
      <c r="E68" s="167" t="s">
        <v>1248</v>
      </c>
      <c r="F68" s="167" t="s">
        <v>1249</v>
      </c>
      <c r="G68" s="167" t="s">
        <v>1242</v>
      </c>
      <c r="H68" s="167" t="s">
        <v>1229</v>
      </c>
      <c r="I68" s="167" t="s">
        <v>1224</v>
      </c>
      <c r="J68" s="167" t="s">
        <v>1248</v>
      </c>
    </row>
    <row r="69" s="1" customFormat="1" ht="30" customHeight="1" spans="1:10">
      <c r="A69" s="170" t="s">
        <v>607</v>
      </c>
      <c r="B69" s="167" t="s">
        <v>1244</v>
      </c>
      <c r="C69" s="167" t="s">
        <v>1239</v>
      </c>
      <c r="D69" s="167" t="s">
        <v>1240</v>
      </c>
      <c r="E69" s="167" t="s">
        <v>1250</v>
      </c>
      <c r="F69" s="167" t="s">
        <v>1237</v>
      </c>
      <c r="G69" s="167" t="s">
        <v>1251</v>
      </c>
      <c r="H69" s="167" t="s">
        <v>1229</v>
      </c>
      <c r="I69" s="167" t="s">
        <v>1224</v>
      </c>
      <c r="J69" s="167" t="s">
        <v>1252</v>
      </c>
    </row>
    <row r="70" s="1" customFormat="1" ht="30" customHeight="1" spans="1:10">
      <c r="A70" s="170" t="s">
        <v>607</v>
      </c>
      <c r="B70" s="167" t="s">
        <v>1244</v>
      </c>
      <c r="C70" s="167" t="s">
        <v>1276</v>
      </c>
      <c r="D70" s="167" t="s">
        <v>1277</v>
      </c>
      <c r="E70" s="167" t="s">
        <v>1339</v>
      </c>
      <c r="F70" s="167" t="s">
        <v>1299</v>
      </c>
      <c r="G70" s="167" t="s">
        <v>1340</v>
      </c>
      <c r="H70" s="167" t="s">
        <v>1341</v>
      </c>
      <c r="I70" s="167" t="s">
        <v>1224</v>
      </c>
      <c r="J70" s="167" t="s">
        <v>1339</v>
      </c>
    </row>
    <row r="71" s="1" customFormat="1" ht="30" customHeight="1" spans="1:10">
      <c r="A71" s="170" t="s">
        <v>617</v>
      </c>
      <c r="B71" s="167" t="s">
        <v>1244</v>
      </c>
      <c r="C71" s="167" t="s">
        <v>1218</v>
      </c>
      <c r="D71" s="167" t="s">
        <v>1219</v>
      </c>
      <c r="E71" s="167" t="s">
        <v>1245</v>
      </c>
      <c r="F71" s="167" t="s">
        <v>1221</v>
      </c>
      <c r="G71" s="167" t="s">
        <v>1228</v>
      </c>
      <c r="H71" s="167" t="s">
        <v>1229</v>
      </c>
      <c r="I71" s="167" t="s">
        <v>1224</v>
      </c>
      <c r="J71" s="167" t="s">
        <v>1245</v>
      </c>
    </row>
    <row r="72" s="1" customFormat="1" ht="30" customHeight="1" spans="1:10">
      <c r="A72" s="170" t="s">
        <v>617</v>
      </c>
      <c r="B72" s="167" t="s">
        <v>1244</v>
      </c>
      <c r="C72" s="167" t="s">
        <v>1218</v>
      </c>
      <c r="D72" s="167" t="s">
        <v>1226</v>
      </c>
      <c r="E72" s="167" t="s">
        <v>1246</v>
      </c>
      <c r="F72" s="167" t="s">
        <v>1221</v>
      </c>
      <c r="G72" s="167" t="s">
        <v>1228</v>
      </c>
      <c r="H72" s="167" t="s">
        <v>1229</v>
      </c>
      <c r="I72" s="167" t="s">
        <v>1224</v>
      </c>
      <c r="J72" s="167" t="s">
        <v>1246</v>
      </c>
    </row>
    <row r="73" s="1" customFormat="1" ht="30" customHeight="1" spans="1:10">
      <c r="A73" s="170" t="s">
        <v>617</v>
      </c>
      <c r="B73" s="167" t="s">
        <v>1244</v>
      </c>
      <c r="C73" s="167" t="s">
        <v>1218</v>
      </c>
      <c r="D73" s="167" t="s">
        <v>1231</v>
      </c>
      <c r="E73" s="167" t="s">
        <v>1247</v>
      </c>
      <c r="F73" s="167" t="s">
        <v>1221</v>
      </c>
      <c r="G73" s="167" t="s">
        <v>1228</v>
      </c>
      <c r="H73" s="167" t="s">
        <v>1229</v>
      </c>
      <c r="I73" s="167" t="s">
        <v>1224</v>
      </c>
      <c r="J73" s="167" t="s">
        <v>1247</v>
      </c>
    </row>
    <row r="74" s="1" customFormat="1" ht="30" customHeight="1" spans="1:10">
      <c r="A74" s="170" t="s">
        <v>617</v>
      </c>
      <c r="B74" s="167" t="s">
        <v>1244</v>
      </c>
      <c r="C74" s="167" t="s">
        <v>1234</v>
      </c>
      <c r="D74" s="167" t="s">
        <v>1235</v>
      </c>
      <c r="E74" s="167" t="s">
        <v>1248</v>
      </c>
      <c r="F74" s="167" t="s">
        <v>1237</v>
      </c>
      <c r="G74" s="167" t="s">
        <v>1342</v>
      </c>
      <c r="H74" s="167" t="s">
        <v>1229</v>
      </c>
      <c r="I74" s="167" t="s">
        <v>1224</v>
      </c>
      <c r="J74" s="167" t="s">
        <v>1248</v>
      </c>
    </row>
    <row r="75" s="1" customFormat="1" ht="30" customHeight="1" spans="1:10">
      <c r="A75" s="170" t="s">
        <v>617</v>
      </c>
      <c r="B75" s="167" t="s">
        <v>1244</v>
      </c>
      <c r="C75" s="167" t="s">
        <v>1239</v>
      </c>
      <c r="D75" s="167" t="s">
        <v>1240</v>
      </c>
      <c r="E75" s="167" t="s">
        <v>1250</v>
      </c>
      <c r="F75" s="167" t="s">
        <v>1237</v>
      </c>
      <c r="G75" s="167" t="s">
        <v>1251</v>
      </c>
      <c r="H75" s="167" t="s">
        <v>1229</v>
      </c>
      <c r="I75" s="167" t="s">
        <v>1224</v>
      </c>
      <c r="J75" s="167" t="s">
        <v>1250</v>
      </c>
    </row>
    <row r="76" s="1" customFormat="1" ht="30" customHeight="1" spans="1:10">
      <c r="A76" s="170" t="s">
        <v>671</v>
      </c>
      <c r="B76" s="167" t="s">
        <v>1217</v>
      </c>
      <c r="C76" s="167" t="s">
        <v>1218</v>
      </c>
      <c r="D76" s="167" t="s">
        <v>1219</v>
      </c>
      <c r="E76" s="167" t="s">
        <v>1220</v>
      </c>
      <c r="F76" s="167" t="s">
        <v>1221</v>
      </c>
      <c r="G76" s="167" t="s">
        <v>1222</v>
      </c>
      <c r="H76" s="167" t="s">
        <v>1223</v>
      </c>
      <c r="I76" s="167" t="s">
        <v>1224</v>
      </c>
      <c r="J76" s="167" t="s">
        <v>1225</v>
      </c>
    </row>
    <row r="77" s="1" customFormat="1" ht="30" customHeight="1" spans="1:10">
      <c r="A77" s="170" t="s">
        <v>671</v>
      </c>
      <c r="B77" s="167" t="s">
        <v>1217</v>
      </c>
      <c r="C77" s="167" t="s">
        <v>1218</v>
      </c>
      <c r="D77" s="167" t="s">
        <v>1226</v>
      </c>
      <c r="E77" s="167" t="s">
        <v>1227</v>
      </c>
      <c r="F77" s="167" t="s">
        <v>1221</v>
      </c>
      <c r="G77" s="167" t="s">
        <v>1228</v>
      </c>
      <c r="H77" s="167" t="s">
        <v>1229</v>
      </c>
      <c r="I77" s="167" t="s">
        <v>1224</v>
      </c>
      <c r="J77" s="167" t="s">
        <v>1230</v>
      </c>
    </row>
    <row r="78" s="1" customFormat="1" ht="30" customHeight="1" spans="1:10">
      <c r="A78" s="170" t="s">
        <v>671</v>
      </c>
      <c r="B78" s="167" t="s">
        <v>1217</v>
      </c>
      <c r="C78" s="167" t="s">
        <v>1218</v>
      </c>
      <c r="D78" s="167" t="s">
        <v>1231</v>
      </c>
      <c r="E78" s="167" t="s">
        <v>1232</v>
      </c>
      <c r="F78" s="167" t="s">
        <v>1221</v>
      </c>
      <c r="G78" s="167" t="s">
        <v>1228</v>
      </c>
      <c r="H78" s="167" t="s">
        <v>1229</v>
      </c>
      <c r="I78" s="167" t="s">
        <v>1224</v>
      </c>
      <c r="J78" s="167" t="s">
        <v>1233</v>
      </c>
    </row>
    <row r="79" s="1" customFormat="1" ht="30" customHeight="1" spans="1:10">
      <c r="A79" s="170" t="s">
        <v>671</v>
      </c>
      <c r="B79" s="167" t="s">
        <v>1217</v>
      </c>
      <c r="C79" s="167" t="s">
        <v>1234</v>
      </c>
      <c r="D79" s="167" t="s">
        <v>1235</v>
      </c>
      <c r="E79" s="167" t="s">
        <v>1236</v>
      </c>
      <c r="F79" s="167" t="s">
        <v>1237</v>
      </c>
      <c r="G79" s="167" t="s">
        <v>1228</v>
      </c>
      <c r="H79" s="167" t="s">
        <v>1229</v>
      </c>
      <c r="I79" s="167" t="s">
        <v>1224</v>
      </c>
      <c r="J79" s="167" t="s">
        <v>1238</v>
      </c>
    </row>
    <row r="80" s="1" customFormat="1" ht="30" customHeight="1" spans="1:10">
      <c r="A80" s="170" t="s">
        <v>671</v>
      </c>
      <c r="B80" s="167" t="s">
        <v>1217</v>
      </c>
      <c r="C80" s="167" t="s">
        <v>1239</v>
      </c>
      <c r="D80" s="167" t="s">
        <v>1240</v>
      </c>
      <c r="E80" s="167" t="s">
        <v>1241</v>
      </c>
      <c r="F80" s="167" t="s">
        <v>1237</v>
      </c>
      <c r="G80" s="167" t="s">
        <v>1242</v>
      </c>
      <c r="H80" s="167" t="s">
        <v>1229</v>
      </c>
      <c r="I80" s="167" t="s">
        <v>1224</v>
      </c>
      <c r="J80" s="167" t="s">
        <v>1243</v>
      </c>
    </row>
    <row r="81" s="1" customFormat="1" ht="30" customHeight="1" spans="1:10">
      <c r="A81" s="170" t="s">
        <v>625</v>
      </c>
      <c r="B81" s="167" t="s">
        <v>1343</v>
      </c>
      <c r="C81" s="167" t="s">
        <v>1218</v>
      </c>
      <c r="D81" s="167" t="s">
        <v>1219</v>
      </c>
      <c r="E81" s="167" t="s">
        <v>1344</v>
      </c>
      <c r="F81" s="167" t="s">
        <v>1221</v>
      </c>
      <c r="G81" s="167" t="s">
        <v>1345</v>
      </c>
      <c r="H81" s="167" t="s">
        <v>1346</v>
      </c>
      <c r="I81" s="167" t="s">
        <v>1224</v>
      </c>
      <c r="J81" s="167" t="s">
        <v>1347</v>
      </c>
    </row>
    <row r="82" s="1" customFormat="1" ht="30" customHeight="1" spans="1:10">
      <c r="A82" s="170" t="s">
        <v>625</v>
      </c>
      <c r="B82" s="167" t="s">
        <v>1343</v>
      </c>
      <c r="C82" s="167" t="s">
        <v>1218</v>
      </c>
      <c r="D82" s="167" t="s">
        <v>1219</v>
      </c>
      <c r="E82" s="167" t="s">
        <v>1348</v>
      </c>
      <c r="F82" s="167" t="s">
        <v>1221</v>
      </c>
      <c r="G82" s="167" t="s">
        <v>1349</v>
      </c>
      <c r="H82" s="167" t="s">
        <v>1260</v>
      </c>
      <c r="I82" s="167" t="s">
        <v>1224</v>
      </c>
      <c r="J82" s="167" t="s">
        <v>1350</v>
      </c>
    </row>
    <row r="83" s="1" customFormat="1" ht="30" customHeight="1" spans="1:10">
      <c r="A83" s="170" t="s">
        <v>625</v>
      </c>
      <c r="B83" s="167" t="s">
        <v>1343</v>
      </c>
      <c r="C83" s="167" t="s">
        <v>1218</v>
      </c>
      <c r="D83" s="167" t="s">
        <v>1231</v>
      </c>
      <c r="E83" s="167" t="s">
        <v>1351</v>
      </c>
      <c r="F83" s="167" t="s">
        <v>1221</v>
      </c>
      <c r="G83" s="167" t="s">
        <v>1352</v>
      </c>
      <c r="H83" s="167" t="s">
        <v>1229</v>
      </c>
      <c r="I83" s="167" t="s">
        <v>1224</v>
      </c>
      <c r="J83" s="167" t="s">
        <v>1252</v>
      </c>
    </row>
    <row r="84" s="1" customFormat="1" ht="30" customHeight="1" spans="1:10">
      <c r="A84" s="170" t="s">
        <v>625</v>
      </c>
      <c r="B84" s="167" t="s">
        <v>1343</v>
      </c>
      <c r="C84" s="167" t="s">
        <v>1234</v>
      </c>
      <c r="D84" s="167" t="s">
        <v>1235</v>
      </c>
      <c r="E84" s="167" t="s">
        <v>1353</v>
      </c>
      <c r="F84" s="167" t="s">
        <v>1221</v>
      </c>
      <c r="G84" s="167" t="s">
        <v>1354</v>
      </c>
      <c r="H84" s="167" t="s">
        <v>1229</v>
      </c>
      <c r="I84" s="167" t="s">
        <v>1224</v>
      </c>
      <c r="J84" s="167" t="s">
        <v>1355</v>
      </c>
    </row>
    <row r="85" s="1" customFormat="1" ht="30" customHeight="1" spans="1:10">
      <c r="A85" s="170" t="s">
        <v>625</v>
      </c>
      <c r="B85" s="167" t="s">
        <v>1343</v>
      </c>
      <c r="C85" s="167" t="s">
        <v>1239</v>
      </c>
      <c r="D85" s="167" t="s">
        <v>1240</v>
      </c>
      <c r="E85" s="167" t="s">
        <v>1356</v>
      </c>
      <c r="F85" s="167" t="s">
        <v>1237</v>
      </c>
      <c r="G85" s="167" t="s">
        <v>1251</v>
      </c>
      <c r="H85" s="167" t="s">
        <v>1229</v>
      </c>
      <c r="I85" s="167" t="s">
        <v>1224</v>
      </c>
      <c r="J85" s="167" t="s">
        <v>1357</v>
      </c>
    </row>
    <row r="86" s="1" customFormat="1" ht="30" customHeight="1" spans="1:10">
      <c r="A86" s="170" t="s">
        <v>569</v>
      </c>
      <c r="B86" s="167" t="s">
        <v>1358</v>
      </c>
      <c r="C86" s="167" t="s">
        <v>1218</v>
      </c>
      <c r="D86" s="167" t="s">
        <v>1219</v>
      </c>
      <c r="E86" s="167" t="s">
        <v>1359</v>
      </c>
      <c r="F86" s="167" t="s">
        <v>1221</v>
      </c>
      <c r="G86" s="167" t="s">
        <v>1360</v>
      </c>
      <c r="H86" s="167" t="s">
        <v>1260</v>
      </c>
      <c r="I86" s="167" t="s">
        <v>1224</v>
      </c>
      <c r="J86" s="167" t="s">
        <v>1361</v>
      </c>
    </row>
    <row r="87" s="1" customFormat="1" ht="30" customHeight="1" spans="1:10">
      <c r="A87" s="170" t="s">
        <v>569</v>
      </c>
      <c r="B87" s="167" t="s">
        <v>1358</v>
      </c>
      <c r="C87" s="167" t="s">
        <v>1218</v>
      </c>
      <c r="D87" s="167" t="s">
        <v>1226</v>
      </c>
      <c r="E87" s="167" t="s">
        <v>1227</v>
      </c>
      <c r="F87" s="167" t="s">
        <v>1221</v>
      </c>
      <c r="G87" s="167" t="s">
        <v>1228</v>
      </c>
      <c r="H87" s="167" t="s">
        <v>1229</v>
      </c>
      <c r="I87" s="167" t="s">
        <v>1224</v>
      </c>
      <c r="J87" s="167" t="s">
        <v>1362</v>
      </c>
    </row>
    <row r="88" s="1" customFormat="1" ht="30" customHeight="1" spans="1:10">
      <c r="A88" s="170" t="s">
        <v>569</v>
      </c>
      <c r="B88" s="167" t="s">
        <v>1358</v>
      </c>
      <c r="C88" s="167" t="s">
        <v>1218</v>
      </c>
      <c r="D88" s="167" t="s">
        <v>1231</v>
      </c>
      <c r="E88" s="167" t="s">
        <v>1363</v>
      </c>
      <c r="F88" s="167" t="s">
        <v>1221</v>
      </c>
      <c r="G88" s="167" t="s">
        <v>1228</v>
      </c>
      <c r="H88" s="167" t="s">
        <v>1229</v>
      </c>
      <c r="I88" s="167" t="s">
        <v>1224</v>
      </c>
      <c r="J88" s="167" t="s">
        <v>1364</v>
      </c>
    </row>
    <row r="89" s="1" customFormat="1" ht="30" customHeight="1" spans="1:10">
      <c r="A89" s="170" t="s">
        <v>569</v>
      </c>
      <c r="B89" s="167" t="s">
        <v>1358</v>
      </c>
      <c r="C89" s="167" t="s">
        <v>1234</v>
      </c>
      <c r="D89" s="167" t="s">
        <v>1235</v>
      </c>
      <c r="E89" s="167" t="s">
        <v>1236</v>
      </c>
      <c r="F89" s="167" t="s">
        <v>1237</v>
      </c>
      <c r="G89" s="167" t="s">
        <v>1228</v>
      </c>
      <c r="H89" s="167" t="s">
        <v>1229</v>
      </c>
      <c r="I89" s="167" t="s">
        <v>1224</v>
      </c>
      <c r="J89" s="167" t="s">
        <v>1365</v>
      </c>
    </row>
    <row r="90" s="1" customFormat="1" ht="30" customHeight="1" spans="1:10">
      <c r="A90" s="170" t="s">
        <v>569</v>
      </c>
      <c r="B90" s="167" t="s">
        <v>1358</v>
      </c>
      <c r="C90" s="167" t="s">
        <v>1239</v>
      </c>
      <c r="D90" s="167" t="s">
        <v>1240</v>
      </c>
      <c r="E90" s="167" t="s">
        <v>1241</v>
      </c>
      <c r="F90" s="167" t="s">
        <v>1237</v>
      </c>
      <c r="G90" s="167" t="s">
        <v>1242</v>
      </c>
      <c r="H90" s="167" t="s">
        <v>1229</v>
      </c>
      <c r="I90" s="167" t="s">
        <v>1224</v>
      </c>
      <c r="J90" s="167" t="s">
        <v>1366</v>
      </c>
    </row>
    <row r="91" s="1" customFormat="1" ht="30" customHeight="1" spans="1:10">
      <c r="A91" s="170" t="s">
        <v>569</v>
      </c>
      <c r="B91" s="167" t="s">
        <v>1358</v>
      </c>
      <c r="C91" s="167" t="s">
        <v>1276</v>
      </c>
      <c r="D91" s="167" t="s">
        <v>1277</v>
      </c>
      <c r="E91" s="167" t="s">
        <v>1367</v>
      </c>
      <c r="F91" s="167" t="s">
        <v>1221</v>
      </c>
      <c r="G91" s="167" t="s">
        <v>1368</v>
      </c>
      <c r="H91" s="167" t="s">
        <v>1279</v>
      </c>
      <c r="I91" s="167" t="s">
        <v>1224</v>
      </c>
      <c r="J91" s="167" t="s">
        <v>1369</v>
      </c>
    </row>
    <row r="92" s="1" customFormat="1" ht="30" customHeight="1" spans="1:10">
      <c r="A92" s="170" t="s">
        <v>571</v>
      </c>
      <c r="B92" s="167" t="s">
        <v>1370</v>
      </c>
      <c r="C92" s="167" t="s">
        <v>1218</v>
      </c>
      <c r="D92" s="167" t="s">
        <v>1219</v>
      </c>
      <c r="E92" s="167" t="s">
        <v>1359</v>
      </c>
      <c r="F92" s="167" t="s">
        <v>1221</v>
      </c>
      <c r="G92" s="167" t="s">
        <v>1371</v>
      </c>
      <c r="H92" s="167" t="s">
        <v>1260</v>
      </c>
      <c r="I92" s="167" t="s">
        <v>1224</v>
      </c>
      <c r="J92" s="167" t="s">
        <v>1314</v>
      </c>
    </row>
    <row r="93" s="1" customFormat="1" ht="30" customHeight="1" spans="1:10">
      <c r="A93" s="170" t="s">
        <v>571</v>
      </c>
      <c r="B93" s="167" t="s">
        <v>1370</v>
      </c>
      <c r="C93" s="167" t="s">
        <v>1218</v>
      </c>
      <c r="D93" s="167" t="s">
        <v>1226</v>
      </c>
      <c r="E93" s="167" t="s">
        <v>1227</v>
      </c>
      <c r="F93" s="167" t="s">
        <v>1221</v>
      </c>
      <c r="G93" s="167" t="s">
        <v>1228</v>
      </c>
      <c r="H93" s="167" t="s">
        <v>1229</v>
      </c>
      <c r="I93" s="167" t="s">
        <v>1224</v>
      </c>
      <c r="J93" s="167" t="s">
        <v>1314</v>
      </c>
    </row>
    <row r="94" s="1" customFormat="1" ht="30" customHeight="1" spans="1:10">
      <c r="A94" s="170" t="s">
        <v>571</v>
      </c>
      <c r="B94" s="167" t="s">
        <v>1370</v>
      </c>
      <c r="C94" s="167" t="s">
        <v>1218</v>
      </c>
      <c r="D94" s="167" t="s">
        <v>1231</v>
      </c>
      <c r="E94" s="167" t="s">
        <v>1363</v>
      </c>
      <c r="F94" s="167" t="s">
        <v>1221</v>
      </c>
      <c r="G94" s="167" t="s">
        <v>1228</v>
      </c>
      <c r="H94" s="167" t="s">
        <v>1229</v>
      </c>
      <c r="I94" s="167" t="s">
        <v>1224</v>
      </c>
      <c r="J94" s="167" t="s">
        <v>1372</v>
      </c>
    </row>
    <row r="95" s="1" customFormat="1" ht="30" customHeight="1" spans="1:10">
      <c r="A95" s="170" t="s">
        <v>571</v>
      </c>
      <c r="B95" s="167" t="s">
        <v>1370</v>
      </c>
      <c r="C95" s="167" t="s">
        <v>1234</v>
      </c>
      <c r="D95" s="167" t="s">
        <v>1235</v>
      </c>
      <c r="E95" s="167" t="s">
        <v>1236</v>
      </c>
      <c r="F95" s="167" t="s">
        <v>1237</v>
      </c>
      <c r="G95" s="167" t="s">
        <v>1228</v>
      </c>
      <c r="H95" s="167" t="s">
        <v>1229</v>
      </c>
      <c r="I95" s="167" t="s">
        <v>1224</v>
      </c>
      <c r="J95" s="167" t="s">
        <v>1316</v>
      </c>
    </row>
    <row r="96" s="1" customFormat="1" ht="30" customHeight="1" spans="1:10">
      <c r="A96" s="170" t="s">
        <v>571</v>
      </c>
      <c r="B96" s="167" t="s">
        <v>1370</v>
      </c>
      <c r="C96" s="167" t="s">
        <v>1239</v>
      </c>
      <c r="D96" s="167" t="s">
        <v>1240</v>
      </c>
      <c r="E96" s="167" t="s">
        <v>1241</v>
      </c>
      <c r="F96" s="167" t="s">
        <v>1237</v>
      </c>
      <c r="G96" s="167" t="s">
        <v>1242</v>
      </c>
      <c r="H96" s="167" t="s">
        <v>1229</v>
      </c>
      <c r="I96" s="167" t="s">
        <v>1224</v>
      </c>
      <c r="J96" s="167" t="s">
        <v>1316</v>
      </c>
    </row>
    <row r="97" s="1" customFormat="1" ht="30" customHeight="1" spans="1:10">
      <c r="A97" s="170" t="s">
        <v>571</v>
      </c>
      <c r="B97" s="167" t="s">
        <v>1370</v>
      </c>
      <c r="C97" s="167" t="s">
        <v>1276</v>
      </c>
      <c r="D97" s="167" t="s">
        <v>1277</v>
      </c>
      <c r="E97" s="167" t="s">
        <v>1317</v>
      </c>
      <c r="F97" s="167" t="s">
        <v>1221</v>
      </c>
      <c r="G97" s="167" t="s">
        <v>1313</v>
      </c>
      <c r="H97" s="167" t="s">
        <v>1301</v>
      </c>
      <c r="I97" s="167" t="s">
        <v>1224</v>
      </c>
      <c r="J97" s="167" t="s">
        <v>1319</v>
      </c>
    </row>
    <row r="98" s="1" customFormat="1" ht="30" customHeight="1" spans="1:10">
      <c r="A98" s="170" t="s">
        <v>571</v>
      </c>
      <c r="B98" s="167" t="s">
        <v>1370</v>
      </c>
      <c r="C98" s="167" t="s">
        <v>1276</v>
      </c>
      <c r="D98" s="167" t="s">
        <v>1320</v>
      </c>
      <c r="E98" s="167" t="s">
        <v>1321</v>
      </c>
      <c r="F98" s="167" t="s">
        <v>1221</v>
      </c>
      <c r="G98" s="167" t="s">
        <v>1228</v>
      </c>
      <c r="H98" s="167" t="s">
        <v>1229</v>
      </c>
      <c r="I98" s="167" t="s">
        <v>1322</v>
      </c>
      <c r="J98" s="167" t="s">
        <v>1323</v>
      </c>
    </row>
    <row r="99" s="1" customFormat="1" ht="30" customHeight="1" spans="1:10">
      <c r="A99" s="170" t="s">
        <v>571</v>
      </c>
      <c r="B99" s="167" t="s">
        <v>1370</v>
      </c>
      <c r="C99" s="167" t="s">
        <v>1276</v>
      </c>
      <c r="D99" s="167" t="s">
        <v>1324</v>
      </c>
      <c r="E99" s="167" t="s">
        <v>1373</v>
      </c>
      <c r="F99" s="167" t="s">
        <v>1249</v>
      </c>
      <c r="G99" s="167" t="s">
        <v>1228</v>
      </c>
      <c r="H99" s="167" t="s">
        <v>1229</v>
      </c>
      <c r="I99" s="167" t="s">
        <v>1322</v>
      </c>
      <c r="J99" s="167" t="s">
        <v>1374</v>
      </c>
    </row>
    <row r="100" s="1" customFormat="1" ht="30" customHeight="1" spans="1:10">
      <c r="A100" s="170" t="s">
        <v>545</v>
      </c>
      <c r="B100" s="167" t="s">
        <v>1375</v>
      </c>
      <c r="C100" s="167" t="s">
        <v>1218</v>
      </c>
      <c r="D100" s="167" t="s">
        <v>1219</v>
      </c>
      <c r="E100" s="167" t="s">
        <v>1282</v>
      </c>
      <c r="F100" s="167" t="s">
        <v>1221</v>
      </c>
      <c r="G100" s="167" t="s">
        <v>1228</v>
      </c>
      <c r="H100" s="167" t="s">
        <v>1229</v>
      </c>
      <c r="I100" s="167" t="s">
        <v>1224</v>
      </c>
      <c r="J100" s="167" t="s">
        <v>1282</v>
      </c>
    </row>
    <row r="101" s="1" customFormat="1" ht="30" customHeight="1" spans="1:10">
      <c r="A101" s="170" t="s">
        <v>545</v>
      </c>
      <c r="B101" s="167" t="s">
        <v>1375</v>
      </c>
      <c r="C101" s="167" t="s">
        <v>1218</v>
      </c>
      <c r="D101" s="167" t="s">
        <v>1219</v>
      </c>
      <c r="E101" s="167" t="s">
        <v>1283</v>
      </c>
      <c r="F101" s="167" t="s">
        <v>1221</v>
      </c>
      <c r="G101" s="167" t="s">
        <v>399</v>
      </c>
      <c r="H101" s="167" t="s">
        <v>1260</v>
      </c>
      <c r="I101" s="167" t="s">
        <v>1224</v>
      </c>
      <c r="J101" s="167" t="s">
        <v>1283</v>
      </c>
    </row>
    <row r="102" s="1" customFormat="1" ht="30" customHeight="1" spans="1:10">
      <c r="A102" s="170" t="s">
        <v>545</v>
      </c>
      <c r="B102" s="167" t="s">
        <v>1375</v>
      </c>
      <c r="C102" s="167" t="s">
        <v>1218</v>
      </c>
      <c r="D102" s="167" t="s">
        <v>1226</v>
      </c>
      <c r="E102" s="167" t="s">
        <v>1285</v>
      </c>
      <c r="F102" s="167" t="s">
        <v>1221</v>
      </c>
      <c r="G102" s="167" t="s">
        <v>1228</v>
      </c>
      <c r="H102" s="167" t="s">
        <v>1229</v>
      </c>
      <c r="I102" s="167" t="s">
        <v>1224</v>
      </c>
      <c r="J102" s="167" t="s">
        <v>1285</v>
      </c>
    </row>
    <row r="103" s="1" customFormat="1" ht="30" customHeight="1" spans="1:10">
      <c r="A103" s="170" t="s">
        <v>545</v>
      </c>
      <c r="B103" s="167" t="s">
        <v>1375</v>
      </c>
      <c r="C103" s="167" t="s">
        <v>1218</v>
      </c>
      <c r="D103" s="167" t="s">
        <v>1231</v>
      </c>
      <c r="E103" s="167" t="s">
        <v>1286</v>
      </c>
      <c r="F103" s="167" t="s">
        <v>1221</v>
      </c>
      <c r="G103" s="167" t="s">
        <v>1228</v>
      </c>
      <c r="H103" s="167" t="s">
        <v>1229</v>
      </c>
      <c r="I103" s="167" t="s">
        <v>1224</v>
      </c>
      <c r="J103" s="167" t="s">
        <v>1286</v>
      </c>
    </row>
    <row r="104" s="1" customFormat="1" ht="30" customHeight="1" spans="1:10">
      <c r="A104" s="170" t="s">
        <v>545</v>
      </c>
      <c r="B104" s="167" t="s">
        <v>1375</v>
      </c>
      <c r="C104" s="167" t="s">
        <v>1234</v>
      </c>
      <c r="D104" s="167" t="s">
        <v>1235</v>
      </c>
      <c r="E104" s="167" t="s">
        <v>1291</v>
      </c>
      <c r="F104" s="167" t="s">
        <v>1237</v>
      </c>
      <c r="G104" s="167" t="s">
        <v>1242</v>
      </c>
      <c r="H104" s="167" t="s">
        <v>1229</v>
      </c>
      <c r="I104" s="167" t="s">
        <v>1224</v>
      </c>
      <c r="J104" s="167" t="s">
        <v>1291</v>
      </c>
    </row>
    <row r="105" s="1" customFormat="1" ht="30" customHeight="1" spans="1:10">
      <c r="A105" s="170" t="s">
        <v>545</v>
      </c>
      <c r="B105" s="167" t="s">
        <v>1375</v>
      </c>
      <c r="C105" s="167" t="s">
        <v>1234</v>
      </c>
      <c r="D105" s="167" t="s">
        <v>1292</v>
      </c>
      <c r="E105" s="167" t="s">
        <v>1293</v>
      </c>
      <c r="F105" s="167" t="s">
        <v>1221</v>
      </c>
      <c r="G105" s="167" t="s">
        <v>1294</v>
      </c>
      <c r="H105" s="167" t="s">
        <v>1295</v>
      </c>
      <c r="I105" s="167" t="s">
        <v>1224</v>
      </c>
      <c r="J105" s="167" t="s">
        <v>1293</v>
      </c>
    </row>
    <row r="106" s="1" customFormat="1" ht="30" customHeight="1" spans="1:10">
      <c r="A106" s="170" t="s">
        <v>545</v>
      </c>
      <c r="B106" s="167" t="s">
        <v>1375</v>
      </c>
      <c r="C106" s="167" t="s">
        <v>1239</v>
      </c>
      <c r="D106" s="167" t="s">
        <v>1240</v>
      </c>
      <c r="E106" s="167" t="s">
        <v>1296</v>
      </c>
      <c r="F106" s="167" t="s">
        <v>1237</v>
      </c>
      <c r="G106" s="167" t="s">
        <v>1251</v>
      </c>
      <c r="H106" s="167" t="s">
        <v>1229</v>
      </c>
      <c r="I106" s="167" t="s">
        <v>1224</v>
      </c>
      <c r="J106" s="167" t="s">
        <v>1296</v>
      </c>
    </row>
    <row r="107" s="1" customFormat="1" ht="30" customHeight="1" spans="1:10">
      <c r="A107" s="170" t="s">
        <v>545</v>
      </c>
      <c r="B107" s="167" t="s">
        <v>1375</v>
      </c>
      <c r="C107" s="167" t="s">
        <v>1239</v>
      </c>
      <c r="D107" s="167" t="s">
        <v>1240</v>
      </c>
      <c r="E107" s="167" t="s">
        <v>1297</v>
      </c>
      <c r="F107" s="167" t="s">
        <v>1237</v>
      </c>
      <c r="G107" s="167" t="s">
        <v>1251</v>
      </c>
      <c r="H107" s="167" t="s">
        <v>1229</v>
      </c>
      <c r="I107" s="167" t="s">
        <v>1224</v>
      </c>
      <c r="J107" s="167" t="s">
        <v>1297</v>
      </c>
    </row>
    <row r="108" s="1" customFormat="1" ht="30" customHeight="1" spans="1:10">
      <c r="A108" s="170" t="s">
        <v>545</v>
      </c>
      <c r="B108" s="167" t="s">
        <v>1375</v>
      </c>
      <c r="C108" s="167" t="s">
        <v>1276</v>
      </c>
      <c r="D108" s="167" t="s">
        <v>1277</v>
      </c>
      <c r="E108" s="167" t="s">
        <v>1298</v>
      </c>
      <c r="F108" s="167" t="s">
        <v>1299</v>
      </c>
      <c r="G108" s="167" t="s">
        <v>1376</v>
      </c>
      <c r="H108" s="167" t="s">
        <v>1341</v>
      </c>
      <c r="I108" s="167" t="s">
        <v>1224</v>
      </c>
      <c r="J108" s="167" t="s">
        <v>1298</v>
      </c>
    </row>
    <row r="109" s="1" customFormat="1" ht="30" customHeight="1" spans="1:10">
      <c r="A109" s="170" t="s">
        <v>661</v>
      </c>
      <c r="B109" s="167" t="s">
        <v>1377</v>
      </c>
      <c r="C109" s="167" t="s">
        <v>1218</v>
      </c>
      <c r="D109" s="167" t="s">
        <v>1219</v>
      </c>
      <c r="E109" s="167" t="s">
        <v>1283</v>
      </c>
      <c r="F109" s="167" t="s">
        <v>1221</v>
      </c>
      <c r="G109" s="167" t="s">
        <v>1378</v>
      </c>
      <c r="H109" s="167" t="s">
        <v>1260</v>
      </c>
      <c r="I109" s="167" t="s">
        <v>1224</v>
      </c>
      <c r="J109" s="167" t="s">
        <v>1283</v>
      </c>
    </row>
    <row r="110" s="1" customFormat="1" ht="30" customHeight="1" spans="1:10">
      <c r="A110" s="170" t="s">
        <v>661</v>
      </c>
      <c r="B110" s="167" t="s">
        <v>1377</v>
      </c>
      <c r="C110" s="167" t="s">
        <v>1218</v>
      </c>
      <c r="D110" s="167" t="s">
        <v>1226</v>
      </c>
      <c r="E110" s="167" t="s">
        <v>1285</v>
      </c>
      <c r="F110" s="167" t="s">
        <v>1221</v>
      </c>
      <c r="G110" s="167" t="s">
        <v>1228</v>
      </c>
      <c r="H110" s="167" t="s">
        <v>1229</v>
      </c>
      <c r="I110" s="167" t="s">
        <v>1322</v>
      </c>
      <c r="J110" s="167" t="s">
        <v>1285</v>
      </c>
    </row>
    <row r="111" s="1" customFormat="1" ht="30" customHeight="1" spans="1:10">
      <c r="A111" s="170" t="s">
        <v>661</v>
      </c>
      <c r="B111" s="167" t="s">
        <v>1377</v>
      </c>
      <c r="C111" s="167" t="s">
        <v>1218</v>
      </c>
      <c r="D111" s="167" t="s">
        <v>1231</v>
      </c>
      <c r="E111" s="167" t="s">
        <v>1287</v>
      </c>
      <c r="F111" s="167" t="s">
        <v>1299</v>
      </c>
      <c r="G111" s="167" t="s">
        <v>1336</v>
      </c>
      <c r="H111" s="167" t="s">
        <v>1295</v>
      </c>
      <c r="I111" s="167" t="s">
        <v>1322</v>
      </c>
      <c r="J111" s="167" t="s">
        <v>1287</v>
      </c>
    </row>
    <row r="112" s="1" customFormat="1" ht="30" customHeight="1" spans="1:10">
      <c r="A112" s="170" t="s">
        <v>661</v>
      </c>
      <c r="B112" s="167" t="s">
        <v>1377</v>
      </c>
      <c r="C112" s="167" t="s">
        <v>1234</v>
      </c>
      <c r="D112" s="167" t="s">
        <v>1235</v>
      </c>
      <c r="E112" s="167" t="s">
        <v>1291</v>
      </c>
      <c r="F112" s="167" t="s">
        <v>1237</v>
      </c>
      <c r="G112" s="167" t="s">
        <v>1242</v>
      </c>
      <c r="H112" s="167" t="s">
        <v>1229</v>
      </c>
      <c r="I112" s="167" t="s">
        <v>1224</v>
      </c>
      <c r="J112" s="167" t="s">
        <v>1291</v>
      </c>
    </row>
    <row r="113" s="1" customFormat="1" ht="30" customHeight="1" spans="1:10">
      <c r="A113" s="170" t="s">
        <v>661</v>
      </c>
      <c r="B113" s="167" t="s">
        <v>1377</v>
      </c>
      <c r="C113" s="167" t="s">
        <v>1234</v>
      </c>
      <c r="D113" s="167" t="s">
        <v>1292</v>
      </c>
      <c r="E113" s="167" t="s">
        <v>1293</v>
      </c>
      <c r="F113" s="167" t="s">
        <v>1221</v>
      </c>
      <c r="G113" s="167" t="s">
        <v>1294</v>
      </c>
      <c r="H113" s="167" t="s">
        <v>1295</v>
      </c>
      <c r="I113" s="167" t="s">
        <v>1322</v>
      </c>
      <c r="J113" s="167" t="s">
        <v>1293</v>
      </c>
    </row>
    <row r="114" s="1" customFormat="1" ht="30" customHeight="1" spans="1:10">
      <c r="A114" s="170" t="s">
        <v>661</v>
      </c>
      <c r="B114" s="167" t="s">
        <v>1377</v>
      </c>
      <c r="C114" s="167" t="s">
        <v>1239</v>
      </c>
      <c r="D114" s="167" t="s">
        <v>1240</v>
      </c>
      <c r="E114" s="167" t="s">
        <v>1296</v>
      </c>
      <c r="F114" s="167" t="s">
        <v>1237</v>
      </c>
      <c r="G114" s="167" t="s">
        <v>1242</v>
      </c>
      <c r="H114" s="167" t="s">
        <v>1229</v>
      </c>
      <c r="I114" s="167" t="s">
        <v>1322</v>
      </c>
      <c r="J114" s="167" t="s">
        <v>1296</v>
      </c>
    </row>
    <row r="115" s="1" customFormat="1" ht="30" customHeight="1" spans="1:10">
      <c r="A115" s="170" t="s">
        <v>611</v>
      </c>
      <c r="B115" s="167" t="s">
        <v>1379</v>
      </c>
      <c r="C115" s="167" t="s">
        <v>1218</v>
      </c>
      <c r="D115" s="167" t="s">
        <v>1231</v>
      </c>
      <c r="E115" s="167" t="s">
        <v>1335</v>
      </c>
      <c r="F115" s="167" t="s">
        <v>1221</v>
      </c>
      <c r="G115" s="167" t="s">
        <v>1307</v>
      </c>
      <c r="H115" s="167" t="s">
        <v>1295</v>
      </c>
      <c r="I115" s="167" t="s">
        <v>1224</v>
      </c>
      <c r="J115" s="167" t="s">
        <v>1380</v>
      </c>
    </row>
    <row r="116" s="1" customFormat="1" ht="30" customHeight="1" spans="1:10">
      <c r="A116" s="170" t="s">
        <v>611</v>
      </c>
      <c r="B116" s="167" t="s">
        <v>1379</v>
      </c>
      <c r="C116" s="167" t="s">
        <v>1234</v>
      </c>
      <c r="D116" s="167" t="s">
        <v>1235</v>
      </c>
      <c r="E116" s="167" t="s">
        <v>1381</v>
      </c>
      <c r="F116" s="167" t="s">
        <v>1221</v>
      </c>
      <c r="G116" s="167" t="s">
        <v>1382</v>
      </c>
      <c r="H116" s="167"/>
      <c r="I116" s="167" t="s">
        <v>1322</v>
      </c>
      <c r="J116" s="167" t="s">
        <v>1383</v>
      </c>
    </row>
    <row r="117" s="1" customFormat="1" ht="30" customHeight="1" spans="1:10">
      <c r="A117" s="170" t="s">
        <v>611</v>
      </c>
      <c r="B117" s="167" t="s">
        <v>1379</v>
      </c>
      <c r="C117" s="167" t="s">
        <v>1239</v>
      </c>
      <c r="D117" s="167" t="s">
        <v>1240</v>
      </c>
      <c r="E117" s="167" t="s">
        <v>1384</v>
      </c>
      <c r="F117" s="167" t="s">
        <v>1237</v>
      </c>
      <c r="G117" s="167" t="s">
        <v>1251</v>
      </c>
      <c r="H117" s="167" t="s">
        <v>1229</v>
      </c>
      <c r="I117" s="167" t="s">
        <v>1224</v>
      </c>
      <c r="J117" s="167" t="s">
        <v>1385</v>
      </c>
    </row>
    <row r="118" s="1" customFormat="1" ht="30" customHeight="1" spans="1:10">
      <c r="A118" s="170" t="s">
        <v>611</v>
      </c>
      <c r="B118" s="167" t="s">
        <v>1379</v>
      </c>
      <c r="C118" s="167" t="s">
        <v>1276</v>
      </c>
      <c r="D118" s="167" t="s">
        <v>1277</v>
      </c>
      <c r="E118" s="167" t="s">
        <v>1386</v>
      </c>
      <c r="F118" s="167" t="s">
        <v>1299</v>
      </c>
      <c r="G118" s="167" t="s">
        <v>1387</v>
      </c>
      <c r="H118" s="167" t="s">
        <v>1301</v>
      </c>
      <c r="I118" s="167" t="s">
        <v>1224</v>
      </c>
      <c r="J118" s="167" t="s">
        <v>1380</v>
      </c>
    </row>
    <row r="119" s="1" customFormat="1" ht="30" customHeight="1" spans="1:10">
      <c r="A119" s="170" t="s">
        <v>587</v>
      </c>
      <c r="B119" s="167" t="s">
        <v>1388</v>
      </c>
      <c r="C119" s="167" t="s">
        <v>1218</v>
      </c>
      <c r="D119" s="167" t="s">
        <v>1219</v>
      </c>
      <c r="E119" s="167" t="s">
        <v>1389</v>
      </c>
      <c r="F119" s="167" t="s">
        <v>1237</v>
      </c>
      <c r="G119" s="167" t="s">
        <v>395</v>
      </c>
      <c r="H119" s="167" t="s">
        <v>1390</v>
      </c>
      <c r="I119" s="167" t="s">
        <v>1224</v>
      </c>
      <c r="J119" s="167" t="s">
        <v>1391</v>
      </c>
    </row>
    <row r="120" s="1" customFormat="1" ht="30" customHeight="1" spans="1:10">
      <c r="A120" s="170" t="s">
        <v>587</v>
      </c>
      <c r="B120" s="167" t="s">
        <v>1388</v>
      </c>
      <c r="C120" s="167" t="s">
        <v>1218</v>
      </c>
      <c r="D120" s="167" t="s">
        <v>1219</v>
      </c>
      <c r="E120" s="167" t="s">
        <v>1392</v>
      </c>
      <c r="F120" s="167" t="s">
        <v>1237</v>
      </c>
      <c r="G120" s="167" t="s">
        <v>395</v>
      </c>
      <c r="H120" s="167" t="s">
        <v>1393</v>
      </c>
      <c r="I120" s="167" t="s">
        <v>1224</v>
      </c>
      <c r="J120" s="167" t="s">
        <v>1394</v>
      </c>
    </row>
    <row r="121" s="1" customFormat="1" ht="30" customHeight="1" spans="1:10">
      <c r="A121" s="170" t="s">
        <v>587</v>
      </c>
      <c r="B121" s="167" t="s">
        <v>1388</v>
      </c>
      <c r="C121" s="167" t="s">
        <v>1218</v>
      </c>
      <c r="D121" s="167" t="s">
        <v>1219</v>
      </c>
      <c r="E121" s="167" t="s">
        <v>1395</v>
      </c>
      <c r="F121" s="167" t="s">
        <v>1237</v>
      </c>
      <c r="G121" s="167" t="s">
        <v>1396</v>
      </c>
      <c r="H121" s="167" t="s">
        <v>1346</v>
      </c>
      <c r="I121" s="167" t="s">
        <v>1224</v>
      </c>
      <c r="J121" s="167" t="s">
        <v>1397</v>
      </c>
    </row>
    <row r="122" s="1" customFormat="1" ht="30" customHeight="1" spans="1:10">
      <c r="A122" s="170" t="s">
        <v>587</v>
      </c>
      <c r="B122" s="167" t="s">
        <v>1388</v>
      </c>
      <c r="C122" s="167" t="s">
        <v>1218</v>
      </c>
      <c r="D122" s="167" t="s">
        <v>1226</v>
      </c>
      <c r="E122" s="167" t="s">
        <v>1389</v>
      </c>
      <c r="F122" s="167" t="s">
        <v>1221</v>
      </c>
      <c r="G122" s="167" t="s">
        <v>1228</v>
      </c>
      <c r="H122" s="167" t="s">
        <v>1229</v>
      </c>
      <c r="I122" s="167" t="s">
        <v>1322</v>
      </c>
      <c r="J122" s="167" t="s">
        <v>1391</v>
      </c>
    </row>
    <row r="123" s="1" customFormat="1" ht="30" customHeight="1" spans="1:10">
      <c r="A123" s="170" t="s">
        <v>587</v>
      </c>
      <c r="B123" s="167" t="s">
        <v>1388</v>
      </c>
      <c r="C123" s="167" t="s">
        <v>1218</v>
      </c>
      <c r="D123" s="167" t="s">
        <v>1226</v>
      </c>
      <c r="E123" s="167" t="s">
        <v>1392</v>
      </c>
      <c r="F123" s="167" t="s">
        <v>1221</v>
      </c>
      <c r="G123" s="167" t="s">
        <v>1228</v>
      </c>
      <c r="H123" s="167" t="s">
        <v>1229</v>
      </c>
      <c r="I123" s="167" t="s">
        <v>1322</v>
      </c>
      <c r="J123" s="167" t="s">
        <v>1394</v>
      </c>
    </row>
    <row r="124" s="1" customFormat="1" ht="30" customHeight="1" spans="1:10">
      <c r="A124" s="170" t="s">
        <v>587</v>
      </c>
      <c r="B124" s="167" t="s">
        <v>1388</v>
      </c>
      <c r="C124" s="167" t="s">
        <v>1218</v>
      </c>
      <c r="D124" s="167" t="s">
        <v>1226</v>
      </c>
      <c r="E124" s="167" t="s">
        <v>1395</v>
      </c>
      <c r="F124" s="167" t="s">
        <v>1221</v>
      </c>
      <c r="G124" s="167" t="s">
        <v>1228</v>
      </c>
      <c r="H124" s="167" t="s">
        <v>1229</v>
      </c>
      <c r="I124" s="167" t="s">
        <v>1322</v>
      </c>
      <c r="J124" s="167" t="s">
        <v>1397</v>
      </c>
    </row>
    <row r="125" s="1" customFormat="1" ht="30" customHeight="1" spans="1:10">
      <c r="A125" s="170" t="s">
        <v>587</v>
      </c>
      <c r="B125" s="167" t="s">
        <v>1388</v>
      </c>
      <c r="C125" s="167" t="s">
        <v>1218</v>
      </c>
      <c r="D125" s="167" t="s">
        <v>1231</v>
      </c>
      <c r="E125" s="167" t="s">
        <v>1398</v>
      </c>
      <c r="F125" s="167" t="s">
        <v>1299</v>
      </c>
      <c r="G125" s="167" t="s">
        <v>1399</v>
      </c>
      <c r="H125" s="167" t="s">
        <v>1400</v>
      </c>
      <c r="I125" s="167" t="s">
        <v>1322</v>
      </c>
      <c r="J125" s="167" t="s">
        <v>1398</v>
      </c>
    </row>
    <row r="126" s="1" customFormat="1" ht="30" customHeight="1" spans="1:10">
      <c r="A126" s="170" t="s">
        <v>587</v>
      </c>
      <c r="B126" s="167" t="s">
        <v>1388</v>
      </c>
      <c r="C126" s="167" t="s">
        <v>1234</v>
      </c>
      <c r="D126" s="167" t="s">
        <v>1235</v>
      </c>
      <c r="E126" s="167" t="s">
        <v>1401</v>
      </c>
      <c r="F126" s="167" t="s">
        <v>1221</v>
      </c>
      <c r="G126" s="167" t="s">
        <v>1228</v>
      </c>
      <c r="H126" s="167" t="s">
        <v>1229</v>
      </c>
      <c r="I126" s="167" t="s">
        <v>1322</v>
      </c>
      <c r="J126" s="167" t="s">
        <v>1401</v>
      </c>
    </row>
    <row r="127" s="1" customFormat="1" ht="30" customHeight="1" spans="1:10">
      <c r="A127" s="170" t="s">
        <v>587</v>
      </c>
      <c r="B127" s="167" t="s">
        <v>1388</v>
      </c>
      <c r="C127" s="167" t="s">
        <v>1239</v>
      </c>
      <c r="D127" s="167" t="s">
        <v>1240</v>
      </c>
      <c r="E127" s="167" t="s">
        <v>1402</v>
      </c>
      <c r="F127" s="167" t="s">
        <v>1237</v>
      </c>
      <c r="G127" s="167" t="s">
        <v>1242</v>
      </c>
      <c r="H127" s="167" t="s">
        <v>1229</v>
      </c>
      <c r="I127" s="167" t="s">
        <v>1322</v>
      </c>
      <c r="J127" s="167" t="s">
        <v>1402</v>
      </c>
    </row>
    <row r="128" s="1" customFormat="1" ht="30" customHeight="1" spans="1:10">
      <c r="A128" s="170" t="s">
        <v>587</v>
      </c>
      <c r="B128" s="167" t="s">
        <v>1388</v>
      </c>
      <c r="C128" s="167" t="s">
        <v>1276</v>
      </c>
      <c r="D128" s="167" t="s">
        <v>1277</v>
      </c>
      <c r="E128" s="167" t="s">
        <v>1389</v>
      </c>
      <c r="F128" s="167" t="s">
        <v>1299</v>
      </c>
      <c r="G128" s="167" t="s">
        <v>1403</v>
      </c>
      <c r="H128" s="167" t="s">
        <v>1301</v>
      </c>
      <c r="I128" s="167" t="s">
        <v>1224</v>
      </c>
      <c r="J128" s="167" t="s">
        <v>1391</v>
      </c>
    </row>
    <row r="129" s="1" customFormat="1" ht="30" customHeight="1" spans="1:10">
      <c r="A129" s="170" t="s">
        <v>587</v>
      </c>
      <c r="B129" s="167" t="s">
        <v>1388</v>
      </c>
      <c r="C129" s="167" t="s">
        <v>1276</v>
      </c>
      <c r="D129" s="167" t="s">
        <v>1277</v>
      </c>
      <c r="E129" s="167" t="s">
        <v>1392</v>
      </c>
      <c r="F129" s="167" t="s">
        <v>1299</v>
      </c>
      <c r="G129" s="167" t="s">
        <v>1404</v>
      </c>
      <c r="H129" s="167" t="s">
        <v>1301</v>
      </c>
      <c r="I129" s="167" t="s">
        <v>1224</v>
      </c>
      <c r="J129" s="167" t="s">
        <v>1405</v>
      </c>
    </row>
    <row r="130" s="1" customFormat="1" ht="30" customHeight="1" spans="1:10">
      <c r="A130" s="170" t="s">
        <v>587</v>
      </c>
      <c r="B130" s="167" t="s">
        <v>1388</v>
      </c>
      <c r="C130" s="167" t="s">
        <v>1276</v>
      </c>
      <c r="D130" s="167" t="s">
        <v>1277</v>
      </c>
      <c r="E130" s="167" t="s">
        <v>1395</v>
      </c>
      <c r="F130" s="167" t="s">
        <v>1299</v>
      </c>
      <c r="G130" s="167" t="s">
        <v>1406</v>
      </c>
      <c r="H130" s="167" t="s">
        <v>1301</v>
      </c>
      <c r="I130" s="167" t="s">
        <v>1224</v>
      </c>
      <c r="J130" s="167" t="s">
        <v>1397</v>
      </c>
    </row>
    <row r="131" s="1" customFormat="1" ht="30" customHeight="1" spans="1:10">
      <c r="A131" s="170" t="s">
        <v>547</v>
      </c>
      <c r="B131" s="167" t="s">
        <v>1407</v>
      </c>
      <c r="C131" s="167" t="s">
        <v>1218</v>
      </c>
      <c r="D131" s="167" t="s">
        <v>1219</v>
      </c>
      <c r="E131" s="167" t="s">
        <v>1408</v>
      </c>
      <c r="F131" s="167" t="s">
        <v>1299</v>
      </c>
      <c r="G131" s="167" t="s">
        <v>1409</v>
      </c>
      <c r="H131" s="167" t="s">
        <v>1301</v>
      </c>
      <c r="I131" s="167" t="s">
        <v>1224</v>
      </c>
      <c r="J131" s="167" t="s">
        <v>1410</v>
      </c>
    </row>
    <row r="132" s="1" customFormat="1" ht="30" customHeight="1" spans="1:10">
      <c r="A132" s="170" t="s">
        <v>547</v>
      </c>
      <c r="B132" s="167" t="s">
        <v>1407</v>
      </c>
      <c r="C132" s="167" t="s">
        <v>1218</v>
      </c>
      <c r="D132" s="167" t="s">
        <v>1226</v>
      </c>
      <c r="E132" s="167" t="s">
        <v>1411</v>
      </c>
      <c r="F132" s="167" t="s">
        <v>1221</v>
      </c>
      <c r="G132" s="167" t="s">
        <v>1228</v>
      </c>
      <c r="H132" s="167" t="s">
        <v>1229</v>
      </c>
      <c r="I132" s="167" t="s">
        <v>1322</v>
      </c>
      <c r="J132" s="167" t="s">
        <v>1412</v>
      </c>
    </row>
    <row r="133" s="1" customFormat="1" ht="30" customHeight="1" spans="1:10">
      <c r="A133" s="170" t="s">
        <v>547</v>
      </c>
      <c r="B133" s="167" t="s">
        <v>1407</v>
      </c>
      <c r="C133" s="167" t="s">
        <v>1218</v>
      </c>
      <c r="D133" s="167" t="s">
        <v>1226</v>
      </c>
      <c r="E133" s="167" t="s">
        <v>1413</v>
      </c>
      <c r="F133" s="167" t="s">
        <v>1221</v>
      </c>
      <c r="G133" s="167" t="s">
        <v>1228</v>
      </c>
      <c r="H133" s="167" t="s">
        <v>1229</v>
      </c>
      <c r="I133" s="167" t="s">
        <v>1322</v>
      </c>
      <c r="J133" s="167" t="s">
        <v>1412</v>
      </c>
    </row>
    <row r="134" s="1" customFormat="1" ht="30" customHeight="1" spans="1:10">
      <c r="A134" s="170" t="s">
        <v>547</v>
      </c>
      <c r="B134" s="167" t="s">
        <v>1407</v>
      </c>
      <c r="C134" s="167" t="s">
        <v>1218</v>
      </c>
      <c r="D134" s="167" t="s">
        <v>1231</v>
      </c>
      <c r="E134" s="167" t="s">
        <v>1408</v>
      </c>
      <c r="F134" s="167" t="s">
        <v>1299</v>
      </c>
      <c r="G134" s="167" t="s">
        <v>1414</v>
      </c>
      <c r="H134" s="167" t="s">
        <v>1289</v>
      </c>
      <c r="I134" s="167" t="s">
        <v>1224</v>
      </c>
      <c r="J134" s="167" t="s">
        <v>1415</v>
      </c>
    </row>
    <row r="135" s="1" customFormat="1" ht="30" customHeight="1" spans="1:10">
      <c r="A135" s="170" t="s">
        <v>547</v>
      </c>
      <c r="B135" s="167" t="s">
        <v>1407</v>
      </c>
      <c r="C135" s="167" t="s">
        <v>1218</v>
      </c>
      <c r="D135" s="167" t="s">
        <v>1231</v>
      </c>
      <c r="E135" s="167" t="s">
        <v>1416</v>
      </c>
      <c r="F135" s="167" t="s">
        <v>1299</v>
      </c>
      <c r="G135" s="167" t="s">
        <v>1414</v>
      </c>
      <c r="H135" s="167" t="s">
        <v>1289</v>
      </c>
      <c r="I135" s="167" t="s">
        <v>1224</v>
      </c>
      <c r="J135" s="167" t="s">
        <v>1415</v>
      </c>
    </row>
    <row r="136" s="1" customFormat="1" ht="30" customHeight="1" spans="1:10">
      <c r="A136" s="170" t="s">
        <v>547</v>
      </c>
      <c r="B136" s="167" t="s">
        <v>1407</v>
      </c>
      <c r="C136" s="167" t="s">
        <v>1234</v>
      </c>
      <c r="D136" s="167" t="s">
        <v>1417</v>
      </c>
      <c r="E136" s="167" t="s">
        <v>1418</v>
      </c>
      <c r="F136" s="167" t="s">
        <v>1221</v>
      </c>
      <c r="G136" s="167" t="s">
        <v>1228</v>
      </c>
      <c r="H136" s="167" t="s">
        <v>1229</v>
      </c>
      <c r="I136" s="167" t="s">
        <v>1224</v>
      </c>
      <c r="J136" s="167" t="s">
        <v>1419</v>
      </c>
    </row>
    <row r="137" s="1" customFormat="1" ht="30" customHeight="1" spans="1:10">
      <c r="A137" s="170" t="s">
        <v>547</v>
      </c>
      <c r="B137" s="167" t="s">
        <v>1407</v>
      </c>
      <c r="C137" s="167" t="s">
        <v>1234</v>
      </c>
      <c r="D137" s="167" t="s">
        <v>1235</v>
      </c>
      <c r="E137" s="167" t="s">
        <v>1420</v>
      </c>
      <c r="F137" s="167" t="s">
        <v>1221</v>
      </c>
      <c r="G137" s="167" t="s">
        <v>1228</v>
      </c>
      <c r="H137" s="167" t="s">
        <v>1229</v>
      </c>
      <c r="I137" s="167" t="s">
        <v>1224</v>
      </c>
      <c r="J137" s="167" t="s">
        <v>1421</v>
      </c>
    </row>
    <row r="138" s="1" customFormat="1" ht="30" customHeight="1" spans="1:10">
      <c r="A138" s="170" t="s">
        <v>547</v>
      </c>
      <c r="B138" s="167" t="s">
        <v>1407</v>
      </c>
      <c r="C138" s="167" t="s">
        <v>1234</v>
      </c>
      <c r="D138" s="167" t="s">
        <v>1292</v>
      </c>
      <c r="E138" s="167" t="s">
        <v>1420</v>
      </c>
      <c r="F138" s="167" t="s">
        <v>1221</v>
      </c>
      <c r="G138" s="167" t="s">
        <v>1228</v>
      </c>
      <c r="H138" s="167" t="s">
        <v>1229</v>
      </c>
      <c r="I138" s="167" t="s">
        <v>1224</v>
      </c>
      <c r="J138" s="167" t="s">
        <v>1422</v>
      </c>
    </row>
    <row r="139" s="1" customFormat="1" ht="30" customHeight="1" spans="1:10">
      <c r="A139" s="170" t="s">
        <v>547</v>
      </c>
      <c r="B139" s="167" t="s">
        <v>1407</v>
      </c>
      <c r="C139" s="167" t="s">
        <v>1239</v>
      </c>
      <c r="D139" s="167" t="s">
        <v>1240</v>
      </c>
      <c r="E139" s="167" t="s">
        <v>1423</v>
      </c>
      <c r="F139" s="167" t="s">
        <v>1237</v>
      </c>
      <c r="G139" s="167" t="s">
        <v>1251</v>
      </c>
      <c r="H139" s="167" t="s">
        <v>1229</v>
      </c>
      <c r="I139" s="167" t="s">
        <v>1224</v>
      </c>
      <c r="J139" s="167" t="s">
        <v>1424</v>
      </c>
    </row>
    <row r="140" s="1" customFormat="1" ht="30" customHeight="1" spans="1:10">
      <c r="A140" s="170" t="s">
        <v>547</v>
      </c>
      <c r="B140" s="167" t="s">
        <v>1407</v>
      </c>
      <c r="C140" s="167" t="s">
        <v>1276</v>
      </c>
      <c r="D140" s="167" t="s">
        <v>1277</v>
      </c>
      <c r="E140" s="167" t="s">
        <v>1425</v>
      </c>
      <c r="F140" s="167" t="s">
        <v>1299</v>
      </c>
      <c r="G140" s="167" t="s">
        <v>1409</v>
      </c>
      <c r="H140" s="167" t="s">
        <v>1301</v>
      </c>
      <c r="I140" s="167" t="s">
        <v>1224</v>
      </c>
      <c r="J140" s="167" t="s">
        <v>1426</v>
      </c>
    </row>
    <row r="141" s="1" customFormat="1" ht="30" customHeight="1" spans="1:10">
      <c r="A141" s="170" t="s">
        <v>677</v>
      </c>
      <c r="B141" s="167" t="s">
        <v>1302</v>
      </c>
      <c r="C141" s="167" t="s">
        <v>1218</v>
      </c>
      <c r="D141" s="167" t="s">
        <v>1219</v>
      </c>
      <c r="E141" s="167" t="s">
        <v>1283</v>
      </c>
      <c r="F141" s="167" t="s">
        <v>1237</v>
      </c>
      <c r="G141" s="167" t="s">
        <v>1303</v>
      </c>
      <c r="H141" s="167" t="s">
        <v>1260</v>
      </c>
      <c r="I141" s="167" t="s">
        <v>1224</v>
      </c>
      <c r="J141" s="167" t="s">
        <v>1304</v>
      </c>
    </row>
    <row r="142" s="1" customFormat="1" ht="30" customHeight="1" spans="1:10">
      <c r="A142" s="170" t="s">
        <v>677</v>
      </c>
      <c r="B142" s="167" t="s">
        <v>1302</v>
      </c>
      <c r="C142" s="167" t="s">
        <v>1218</v>
      </c>
      <c r="D142" s="167" t="s">
        <v>1226</v>
      </c>
      <c r="E142" s="167" t="s">
        <v>1286</v>
      </c>
      <c r="F142" s="167" t="s">
        <v>1221</v>
      </c>
      <c r="G142" s="167" t="s">
        <v>1228</v>
      </c>
      <c r="H142" s="167" t="s">
        <v>1229</v>
      </c>
      <c r="I142" s="167" t="s">
        <v>1224</v>
      </c>
      <c r="J142" s="167" t="s">
        <v>1305</v>
      </c>
    </row>
    <row r="143" s="1" customFormat="1" ht="30" customHeight="1" spans="1:10">
      <c r="A143" s="170" t="s">
        <v>677</v>
      </c>
      <c r="B143" s="167" t="s">
        <v>1302</v>
      </c>
      <c r="C143" s="167" t="s">
        <v>1218</v>
      </c>
      <c r="D143" s="167" t="s">
        <v>1231</v>
      </c>
      <c r="E143" s="167" t="s">
        <v>1306</v>
      </c>
      <c r="F143" s="167" t="s">
        <v>1221</v>
      </c>
      <c r="G143" s="167" t="s">
        <v>1307</v>
      </c>
      <c r="H143" s="167" t="s">
        <v>1295</v>
      </c>
      <c r="I143" s="167" t="s">
        <v>1224</v>
      </c>
      <c r="J143" s="167" t="s">
        <v>1308</v>
      </c>
    </row>
    <row r="144" s="1" customFormat="1" ht="30" customHeight="1" spans="1:10">
      <c r="A144" s="170" t="s">
        <v>677</v>
      </c>
      <c r="B144" s="167" t="s">
        <v>1302</v>
      </c>
      <c r="C144" s="167" t="s">
        <v>1234</v>
      </c>
      <c r="D144" s="167" t="s">
        <v>1235</v>
      </c>
      <c r="E144" s="167" t="s">
        <v>1309</v>
      </c>
      <c r="F144" s="167" t="s">
        <v>1221</v>
      </c>
      <c r="G144" s="167" t="s">
        <v>1228</v>
      </c>
      <c r="H144" s="167" t="s">
        <v>1229</v>
      </c>
      <c r="I144" s="167" t="s">
        <v>1224</v>
      </c>
      <c r="J144" s="167" t="s">
        <v>1273</v>
      </c>
    </row>
    <row r="145" s="1" customFormat="1" ht="30" customHeight="1" spans="1:10">
      <c r="A145" s="170" t="s">
        <v>677</v>
      </c>
      <c r="B145" s="167" t="s">
        <v>1302</v>
      </c>
      <c r="C145" s="167" t="s">
        <v>1239</v>
      </c>
      <c r="D145" s="167" t="s">
        <v>1240</v>
      </c>
      <c r="E145" s="167" t="s">
        <v>1274</v>
      </c>
      <c r="F145" s="167" t="s">
        <v>1237</v>
      </c>
      <c r="G145" s="167" t="s">
        <v>1242</v>
      </c>
      <c r="H145" s="167" t="s">
        <v>1229</v>
      </c>
      <c r="I145" s="167" t="s">
        <v>1224</v>
      </c>
      <c r="J145" s="167" t="s">
        <v>1275</v>
      </c>
    </row>
    <row r="146" s="1" customFormat="1" ht="30" customHeight="1" spans="1:10">
      <c r="A146" s="170" t="s">
        <v>677</v>
      </c>
      <c r="B146" s="167" t="s">
        <v>1302</v>
      </c>
      <c r="C146" s="167" t="s">
        <v>1276</v>
      </c>
      <c r="D146" s="167" t="s">
        <v>1277</v>
      </c>
      <c r="E146" s="167" t="s">
        <v>1277</v>
      </c>
      <c r="F146" s="167" t="s">
        <v>1221</v>
      </c>
      <c r="G146" s="167" t="s">
        <v>398</v>
      </c>
      <c r="H146" s="167" t="s">
        <v>1310</v>
      </c>
      <c r="I146" s="167" t="s">
        <v>1224</v>
      </c>
      <c r="J146" s="167" t="s">
        <v>1311</v>
      </c>
    </row>
    <row r="147" s="1" customFormat="1" ht="30" customHeight="1" spans="1:10">
      <c r="A147" s="170" t="s">
        <v>701</v>
      </c>
      <c r="B147" s="167" t="s">
        <v>1427</v>
      </c>
      <c r="C147" s="167" t="s">
        <v>1218</v>
      </c>
      <c r="D147" s="167" t="s">
        <v>1219</v>
      </c>
      <c r="E147" s="167" t="s">
        <v>1428</v>
      </c>
      <c r="F147" s="167" t="s">
        <v>1221</v>
      </c>
      <c r="G147" s="167" t="s">
        <v>1429</v>
      </c>
      <c r="H147" s="167" t="s">
        <v>1260</v>
      </c>
      <c r="I147" s="167" t="s">
        <v>1224</v>
      </c>
      <c r="J147" s="167" t="s">
        <v>1430</v>
      </c>
    </row>
    <row r="148" s="1" customFormat="1" ht="30" customHeight="1" spans="1:10">
      <c r="A148" s="170" t="s">
        <v>701</v>
      </c>
      <c r="B148" s="167" t="s">
        <v>1427</v>
      </c>
      <c r="C148" s="167" t="s">
        <v>1218</v>
      </c>
      <c r="D148" s="167" t="s">
        <v>1231</v>
      </c>
      <c r="E148" s="167" t="s">
        <v>1335</v>
      </c>
      <c r="F148" s="167" t="s">
        <v>1221</v>
      </c>
      <c r="G148" s="167" t="s">
        <v>1307</v>
      </c>
      <c r="H148" s="167" t="s">
        <v>1295</v>
      </c>
      <c r="I148" s="167" t="s">
        <v>1224</v>
      </c>
      <c r="J148" s="167" t="s">
        <v>1380</v>
      </c>
    </row>
    <row r="149" s="1" customFormat="1" ht="30" customHeight="1" spans="1:10">
      <c r="A149" s="170" t="s">
        <v>701</v>
      </c>
      <c r="B149" s="167" t="s">
        <v>1427</v>
      </c>
      <c r="C149" s="167" t="s">
        <v>1234</v>
      </c>
      <c r="D149" s="167" t="s">
        <v>1235</v>
      </c>
      <c r="E149" s="167" t="s">
        <v>1381</v>
      </c>
      <c r="F149" s="167" t="s">
        <v>1221</v>
      </c>
      <c r="G149" s="167" t="s">
        <v>1382</v>
      </c>
      <c r="H149" s="167"/>
      <c r="I149" s="167" t="s">
        <v>1322</v>
      </c>
      <c r="J149" s="167" t="s">
        <v>1383</v>
      </c>
    </row>
    <row r="150" s="1" customFormat="1" ht="30" customHeight="1" spans="1:10">
      <c r="A150" s="170" t="s">
        <v>701</v>
      </c>
      <c r="B150" s="167" t="s">
        <v>1427</v>
      </c>
      <c r="C150" s="167" t="s">
        <v>1239</v>
      </c>
      <c r="D150" s="167" t="s">
        <v>1240</v>
      </c>
      <c r="E150" s="167" t="s">
        <v>1384</v>
      </c>
      <c r="F150" s="167" t="s">
        <v>1237</v>
      </c>
      <c r="G150" s="167" t="s">
        <v>1251</v>
      </c>
      <c r="H150" s="167" t="s">
        <v>1229</v>
      </c>
      <c r="I150" s="167" t="s">
        <v>1224</v>
      </c>
      <c r="J150" s="167" t="s">
        <v>1385</v>
      </c>
    </row>
    <row r="151" s="1" customFormat="1" ht="30" customHeight="1" spans="1:10">
      <c r="A151" s="170" t="s">
        <v>701</v>
      </c>
      <c r="B151" s="167" t="s">
        <v>1427</v>
      </c>
      <c r="C151" s="167" t="s">
        <v>1276</v>
      </c>
      <c r="D151" s="167" t="s">
        <v>1277</v>
      </c>
      <c r="E151" s="167" t="s">
        <v>1386</v>
      </c>
      <c r="F151" s="167" t="s">
        <v>1299</v>
      </c>
      <c r="G151" s="167" t="s">
        <v>1431</v>
      </c>
      <c r="H151" s="167" t="s">
        <v>1301</v>
      </c>
      <c r="I151" s="167" t="s">
        <v>1224</v>
      </c>
      <c r="J151" s="167" t="s">
        <v>1380</v>
      </c>
    </row>
    <row r="152" s="1" customFormat="1" ht="30" customHeight="1" spans="1:10">
      <c r="A152" s="170" t="s">
        <v>541</v>
      </c>
      <c r="B152" s="167" t="s">
        <v>1432</v>
      </c>
      <c r="C152" s="167" t="s">
        <v>1218</v>
      </c>
      <c r="D152" s="167" t="s">
        <v>1219</v>
      </c>
      <c r="E152" s="167" t="s">
        <v>1433</v>
      </c>
      <c r="F152" s="167" t="s">
        <v>1221</v>
      </c>
      <c r="G152" s="167" t="s">
        <v>1434</v>
      </c>
      <c r="H152" s="167" t="s">
        <v>1260</v>
      </c>
      <c r="I152" s="167" t="s">
        <v>1224</v>
      </c>
      <c r="J152" s="167" t="s">
        <v>1433</v>
      </c>
    </row>
    <row r="153" s="1" customFormat="1" ht="30" customHeight="1" spans="1:10">
      <c r="A153" s="170" t="s">
        <v>541</v>
      </c>
      <c r="B153" s="167" t="s">
        <v>1432</v>
      </c>
      <c r="C153" s="167" t="s">
        <v>1218</v>
      </c>
      <c r="D153" s="167" t="s">
        <v>1226</v>
      </c>
      <c r="E153" s="167" t="s">
        <v>1334</v>
      </c>
      <c r="F153" s="167" t="s">
        <v>1221</v>
      </c>
      <c r="G153" s="167" t="s">
        <v>1228</v>
      </c>
      <c r="H153" s="167" t="s">
        <v>1229</v>
      </c>
      <c r="I153" s="167" t="s">
        <v>1224</v>
      </c>
      <c r="J153" s="167" t="s">
        <v>1334</v>
      </c>
    </row>
    <row r="154" s="1" customFormat="1" ht="30" customHeight="1" spans="1:10">
      <c r="A154" s="170" t="s">
        <v>541</v>
      </c>
      <c r="B154" s="167" t="s">
        <v>1432</v>
      </c>
      <c r="C154" s="167" t="s">
        <v>1218</v>
      </c>
      <c r="D154" s="167" t="s">
        <v>1226</v>
      </c>
      <c r="E154" s="167" t="s">
        <v>1435</v>
      </c>
      <c r="F154" s="167" t="s">
        <v>1237</v>
      </c>
      <c r="G154" s="167" t="s">
        <v>1436</v>
      </c>
      <c r="H154" s="167" t="s">
        <v>1229</v>
      </c>
      <c r="I154" s="167" t="s">
        <v>1224</v>
      </c>
      <c r="J154" s="167" t="s">
        <v>1435</v>
      </c>
    </row>
    <row r="155" s="1" customFormat="1" ht="30" customHeight="1" spans="1:10">
      <c r="A155" s="170" t="s">
        <v>541</v>
      </c>
      <c r="B155" s="167" t="s">
        <v>1432</v>
      </c>
      <c r="C155" s="167" t="s">
        <v>1218</v>
      </c>
      <c r="D155" s="167" t="s">
        <v>1231</v>
      </c>
      <c r="E155" s="167" t="s">
        <v>1270</v>
      </c>
      <c r="F155" s="167" t="s">
        <v>1221</v>
      </c>
      <c r="G155" s="167" t="s">
        <v>1228</v>
      </c>
      <c r="H155" s="167" t="s">
        <v>1229</v>
      </c>
      <c r="I155" s="167" t="s">
        <v>1224</v>
      </c>
      <c r="J155" s="167" t="s">
        <v>1270</v>
      </c>
    </row>
    <row r="156" s="1" customFormat="1" ht="30" customHeight="1" spans="1:10">
      <c r="A156" s="170" t="s">
        <v>541</v>
      </c>
      <c r="B156" s="167" t="s">
        <v>1432</v>
      </c>
      <c r="C156" s="167" t="s">
        <v>1218</v>
      </c>
      <c r="D156" s="167" t="s">
        <v>1231</v>
      </c>
      <c r="E156" s="167" t="s">
        <v>1287</v>
      </c>
      <c r="F156" s="167" t="s">
        <v>1221</v>
      </c>
      <c r="G156" s="167" t="s">
        <v>1437</v>
      </c>
      <c r="H156" s="167" t="s">
        <v>1289</v>
      </c>
      <c r="I156" s="167" t="s">
        <v>1322</v>
      </c>
      <c r="J156" s="167" t="s">
        <v>1438</v>
      </c>
    </row>
    <row r="157" s="1" customFormat="1" ht="30" customHeight="1" spans="1:10">
      <c r="A157" s="170" t="s">
        <v>541</v>
      </c>
      <c r="B157" s="167" t="s">
        <v>1432</v>
      </c>
      <c r="C157" s="167" t="s">
        <v>1234</v>
      </c>
      <c r="D157" s="167" t="s">
        <v>1235</v>
      </c>
      <c r="E157" s="167" t="s">
        <v>1337</v>
      </c>
      <c r="F157" s="167" t="s">
        <v>1237</v>
      </c>
      <c r="G157" s="167" t="s">
        <v>1439</v>
      </c>
      <c r="H157" s="167" t="s">
        <v>1229</v>
      </c>
      <c r="I157" s="167" t="s">
        <v>1224</v>
      </c>
      <c r="J157" s="167" t="s">
        <v>1337</v>
      </c>
    </row>
    <row r="158" s="1" customFormat="1" ht="30" customHeight="1" spans="1:10">
      <c r="A158" s="170" t="s">
        <v>541</v>
      </c>
      <c r="B158" s="167" t="s">
        <v>1432</v>
      </c>
      <c r="C158" s="167" t="s">
        <v>1234</v>
      </c>
      <c r="D158" s="167" t="s">
        <v>1235</v>
      </c>
      <c r="E158" s="167" t="s">
        <v>1272</v>
      </c>
      <c r="F158" s="167" t="s">
        <v>1221</v>
      </c>
      <c r="G158" s="167" t="s">
        <v>1228</v>
      </c>
      <c r="H158" s="167" t="s">
        <v>1229</v>
      </c>
      <c r="I158" s="167" t="s">
        <v>1224</v>
      </c>
      <c r="J158" s="167" t="s">
        <v>1272</v>
      </c>
    </row>
    <row r="159" s="1" customFormat="1" ht="30" customHeight="1" spans="1:10">
      <c r="A159" s="170" t="s">
        <v>541</v>
      </c>
      <c r="B159" s="167" t="s">
        <v>1432</v>
      </c>
      <c r="C159" s="167" t="s">
        <v>1234</v>
      </c>
      <c r="D159" s="167" t="s">
        <v>1292</v>
      </c>
      <c r="E159" s="167" t="s">
        <v>1338</v>
      </c>
      <c r="F159" s="167" t="s">
        <v>1221</v>
      </c>
      <c r="G159" s="167" t="s">
        <v>1294</v>
      </c>
      <c r="H159" s="167" t="s">
        <v>1295</v>
      </c>
      <c r="I159" s="167" t="s">
        <v>1224</v>
      </c>
      <c r="J159" s="167" t="s">
        <v>1338</v>
      </c>
    </row>
    <row r="160" s="1" customFormat="1" ht="30" customHeight="1" spans="1:10">
      <c r="A160" s="170" t="s">
        <v>541</v>
      </c>
      <c r="B160" s="167" t="s">
        <v>1432</v>
      </c>
      <c r="C160" s="167" t="s">
        <v>1239</v>
      </c>
      <c r="D160" s="167" t="s">
        <v>1240</v>
      </c>
      <c r="E160" s="167" t="s">
        <v>1296</v>
      </c>
      <c r="F160" s="167" t="s">
        <v>1237</v>
      </c>
      <c r="G160" s="167" t="s">
        <v>1242</v>
      </c>
      <c r="H160" s="167" t="s">
        <v>1229</v>
      </c>
      <c r="I160" s="167" t="s">
        <v>1224</v>
      </c>
      <c r="J160" s="167" t="s">
        <v>1296</v>
      </c>
    </row>
    <row r="161" s="1" customFormat="1" ht="30" customHeight="1" spans="1:10">
      <c r="A161" s="170" t="s">
        <v>541</v>
      </c>
      <c r="B161" s="167" t="s">
        <v>1432</v>
      </c>
      <c r="C161" s="167" t="s">
        <v>1239</v>
      </c>
      <c r="D161" s="167" t="s">
        <v>1240</v>
      </c>
      <c r="E161" s="167" t="s">
        <v>1297</v>
      </c>
      <c r="F161" s="167" t="s">
        <v>1237</v>
      </c>
      <c r="G161" s="167" t="s">
        <v>1242</v>
      </c>
      <c r="H161" s="167" t="s">
        <v>1229</v>
      </c>
      <c r="I161" s="167" t="s">
        <v>1224</v>
      </c>
      <c r="J161" s="167" t="s">
        <v>1297</v>
      </c>
    </row>
    <row r="162" s="1" customFormat="1" ht="30" customHeight="1" spans="1:10">
      <c r="A162" s="170" t="s">
        <v>541</v>
      </c>
      <c r="B162" s="167" t="s">
        <v>1432</v>
      </c>
      <c r="C162" s="167" t="s">
        <v>1276</v>
      </c>
      <c r="D162" s="167" t="s">
        <v>1277</v>
      </c>
      <c r="E162" s="167" t="s">
        <v>1298</v>
      </c>
      <c r="F162" s="167" t="s">
        <v>1299</v>
      </c>
      <c r="G162" s="167" t="s">
        <v>1440</v>
      </c>
      <c r="H162" s="167" t="s">
        <v>1341</v>
      </c>
      <c r="I162" s="167" t="s">
        <v>1224</v>
      </c>
      <c r="J162" s="167" t="s">
        <v>1298</v>
      </c>
    </row>
    <row r="163" s="1" customFormat="1" ht="30" customHeight="1" spans="1:10">
      <c r="A163" s="170" t="s">
        <v>653</v>
      </c>
      <c r="B163" s="167" t="s">
        <v>1217</v>
      </c>
      <c r="C163" s="167" t="s">
        <v>1218</v>
      </c>
      <c r="D163" s="167" t="s">
        <v>1219</v>
      </c>
      <c r="E163" s="167" t="s">
        <v>1220</v>
      </c>
      <c r="F163" s="167" t="s">
        <v>1221</v>
      </c>
      <c r="G163" s="167" t="s">
        <v>1222</v>
      </c>
      <c r="H163" s="167" t="s">
        <v>1223</v>
      </c>
      <c r="I163" s="167" t="s">
        <v>1224</v>
      </c>
      <c r="J163" s="167" t="s">
        <v>1225</v>
      </c>
    </row>
    <row r="164" s="1" customFormat="1" ht="30" customHeight="1" spans="1:10">
      <c r="A164" s="170" t="s">
        <v>653</v>
      </c>
      <c r="B164" s="167" t="s">
        <v>1217</v>
      </c>
      <c r="C164" s="167" t="s">
        <v>1218</v>
      </c>
      <c r="D164" s="167" t="s">
        <v>1226</v>
      </c>
      <c r="E164" s="167" t="s">
        <v>1227</v>
      </c>
      <c r="F164" s="167" t="s">
        <v>1221</v>
      </c>
      <c r="G164" s="167" t="s">
        <v>1228</v>
      </c>
      <c r="H164" s="167" t="s">
        <v>1229</v>
      </c>
      <c r="I164" s="167" t="s">
        <v>1224</v>
      </c>
      <c r="J164" s="167" t="s">
        <v>1230</v>
      </c>
    </row>
    <row r="165" s="1" customFormat="1" ht="30" customHeight="1" spans="1:10">
      <c r="A165" s="170" t="s">
        <v>653</v>
      </c>
      <c r="B165" s="167" t="s">
        <v>1217</v>
      </c>
      <c r="C165" s="167" t="s">
        <v>1218</v>
      </c>
      <c r="D165" s="167" t="s">
        <v>1231</v>
      </c>
      <c r="E165" s="167" t="s">
        <v>1232</v>
      </c>
      <c r="F165" s="167" t="s">
        <v>1221</v>
      </c>
      <c r="G165" s="167" t="s">
        <v>1228</v>
      </c>
      <c r="H165" s="167" t="s">
        <v>1229</v>
      </c>
      <c r="I165" s="167" t="s">
        <v>1224</v>
      </c>
      <c r="J165" s="167" t="s">
        <v>1233</v>
      </c>
    </row>
    <row r="166" s="1" customFormat="1" ht="30" customHeight="1" spans="1:10">
      <c r="A166" s="170" t="s">
        <v>653</v>
      </c>
      <c r="B166" s="167" t="s">
        <v>1217</v>
      </c>
      <c r="C166" s="167" t="s">
        <v>1234</v>
      </c>
      <c r="D166" s="167" t="s">
        <v>1235</v>
      </c>
      <c r="E166" s="167" t="s">
        <v>1236</v>
      </c>
      <c r="F166" s="167" t="s">
        <v>1237</v>
      </c>
      <c r="G166" s="167" t="s">
        <v>1228</v>
      </c>
      <c r="H166" s="167" t="s">
        <v>1229</v>
      </c>
      <c r="I166" s="167" t="s">
        <v>1224</v>
      </c>
      <c r="J166" s="167" t="s">
        <v>1238</v>
      </c>
    </row>
    <row r="167" s="1" customFormat="1" ht="30" customHeight="1" spans="1:10">
      <c r="A167" s="170" t="s">
        <v>653</v>
      </c>
      <c r="B167" s="167" t="s">
        <v>1217</v>
      </c>
      <c r="C167" s="167" t="s">
        <v>1239</v>
      </c>
      <c r="D167" s="167" t="s">
        <v>1240</v>
      </c>
      <c r="E167" s="167" t="s">
        <v>1241</v>
      </c>
      <c r="F167" s="167" t="s">
        <v>1237</v>
      </c>
      <c r="G167" s="167" t="s">
        <v>1242</v>
      </c>
      <c r="H167" s="167" t="s">
        <v>1229</v>
      </c>
      <c r="I167" s="167" t="s">
        <v>1224</v>
      </c>
      <c r="J167" s="167" t="s">
        <v>1243</v>
      </c>
    </row>
    <row r="168" s="1" customFormat="1" ht="30" customHeight="1" spans="1:10">
      <c r="A168" s="170" t="s">
        <v>575</v>
      </c>
      <c r="B168" s="167" t="s">
        <v>1441</v>
      </c>
      <c r="C168" s="167" t="s">
        <v>1218</v>
      </c>
      <c r="D168" s="167" t="s">
        <v>1219</v>
      </c>
      <c r="E168" s="167" t="s">
        <v>1442</v>
      </c>
      <c r="F168" s="167" t="s">
        <v>1299</v>
      </c>
      <c r="G168" s="167" t="s">
        <v>1443</v>
      </c>
      <c r="H168" s="167" t="s">
        <v>1260</v>
      </c>
      <c r="I168" s="167" t="s">
        <v>1224</v>
      </c>
      <c r="J168" s="167" t="s">
        <v>1444</v>
      </c>
    </row>
    <row r="169" s="1" customFormat="1" ht="30" customHeight="1" spans="1:10">
      <c r="A169" s="170" t="s">
        <v>575</v>
      </c>
      <c r="B169" s="167" t="s">
        <v>1441</v>
      </c>
      <c r="C169" s="167" t="s">
        <v>1218</v>
      </c>
      <c r="D169" s="167" t="s">
        <v>1226</v>
      </c>
      <c r="E169" s="167" t="s">
        <v>1227</v>
      </c>
      <c r="F169" s="167" t="s">
        <v>1221</v>
      </c>
      <c r="G169" s="167" t="s">
        <v>1228</v>
      </c>
      <c r="H169" s="167" t="s">
        <v>1229</v>
      </c>
      <c r="I169" s="167" t="s">
        <v>1224</v>
      </c>
      <c r="J169" s="167" t="s">
        <v>1445</v>
      </c>
    </row>
    <row r="170" s="1" customFormat="1" ht="30" customHeight="1" spans="1:10">
      <c r="A170" s="170" t="s">
        <v>575</v>
      </c>
      <c r="B170" s="167" t="s">
        <v>1441</v>
      </c>
      <c r="C170" s="167" t="s">
        <v>1218</v>
      </c>
      <c r="D170" s="167" t="s">
        <v>1231</v>
      </c>
      <c r="E170" s="167" t="s">
        <v>1232</v>
      </c>
      <c r="F170" s="167" t="s">
        <v>1221</v>
      </c>
      <c r="G170" s="167" t="s">
        <v>1228</v>
      </c>
      <c r="H170" s="167" t="s">
        <v>1229</v>
      </c>
      <c r="I170" s="167" t="s">
        <v>1224</v>
      </c>
      <c r="J170" s="167" t="s">
        <v>1446</v>
      </c>
    </row>
    <row r="171" s="1" customFormat="1" ht="30" customHeight="1" spans="1:10">
      <c r="A171" s="170" t="s">
        <v>575</v>
      </c>
      <c r="B171" s="167" t="s">
        <v>1441</v>
      </c>
      <c r="C171" s="167" t="s">
        <v>1234</v>
      </c>
      <c r="D171" s="167" t="s">
        <v>1235</v>
      </c>
      <c r="E171" s="167" t="s">
        <v>1236</v>
      </c>
      <c r="F171" s="167" t="s">
        <v>1237</v>
      </c>
      <c r="G171" s="167" t="s">
        <v>1228</v>
      </c>
      <c r="H171" s="167" t="s">
        <v>1229</v>
      </c>
      <c r="I171" s="167" t="s">
        <v>1224</v>
      </c>
      <c r="J171" s="167" t="s">
        <v>1316</v>
      </c>
    </row>
    <row r="172" s="1" customFormat="1" ht="30" customHeight="1" spans="1:10">
      <c r="A172" s="170" t="s">
        <v>575</v>
      </c>
      <c r="B172" s="167" t="s">
        <v>1441</v>
      </c>
      <c r="C172" s="167" t="s">
        <v>1239</v>
      </c>
      <c r="D172" s="167" t="s">
        <v>1240</v>
      </c>
      <c r="E172" s="167" t="s">
        <v>1241</v>
      </c>
      <c r="F172" s="167" t="s">
        <v>1237</v>
      </c>
      <c r="G172" s="167" t="s">
        <v>1242</v>
      </c>
      <c r="H172" s="167" t="s">
        <v>1229</v>
      </c>
      <c r="I172" s="167" t="s">
        <v>1224</v>
      </c>
      <c r="J172" s="167" t="s">
        <v>1366</v>
      </c>
    </row>
    <row r="173" s="1" customFormat="1" ht="30" customHeight="1" spans="1:10">
      <c r="A173" s="170" t="s">
        <v>575</v>
      </c>
      <c r="B173" s="167" t="s">
        <v>1441</v>
      </c>
      <c r="C173" s="167" t="s">
        <v>1276</v>
      </c>
      <c r="D173" s="167" t="s">
        <v>1277</v>
      </c>
      <c r="E173" s="167" t="s">
        <v>1367</v>
      </c>
      <c r="F173" s="167" t="s">
        <v>1221</v>
      </c>
      <c r="G173" s="167" t="s">
        <v>1447</v>
      </c>
      <c r="H173" s="167" t="s">
        <v>1279</v>
      </c>
      <c r="I173" s="167" t="s">
        <v>1224</v>
      </c>
      <c r="J173" s="167" t="s">
        <v>1448</v>
      </c>
    </row>
    <row r="174" s="1" customFormat="1" ht="30" customHeight="1" spans="1:10">
      <c r="A174" s="170" t="s">
        <v>559</v>
      </c>
      <c r="B174" s="167" t="s">
        <v>1449</v>
      </c>
      <c r="C174" s="167" t="s">
        <v>1218</v>
      </c>
      <c r="D174" s="167" t="s">
        <v>1219</v>
      </c>
      <c r="E174" s="167" t="s">
        <v>1450</v>
      </c>
      <c r="F174" s="167" t="s">
        <v>1237</v>
      </c>
      <c r="G174" s="167" t="s">
        <v>1228</v>
      </c>
      <c r="H174" s="167" t="s">
        <v>1451</v>
      </c>
      <c r="I174" s="167" t="s">
        <v>1224</v>
      </c>
      <c r="J174" s="167" t="s">
        <v>1452</v>
      </c>
    </row>
    <row r="175" s="1" customFormat="1" ht="30" customHeight="1" spans="1:10">
      <c r="A175" s="170" t="s">
        <v>559</v>
      </c>
      <c r="B175" s="167" t="s">
        <v>1449</v>
      </c>
      <c r="C175" s="167" t="s">
        <v>1218</v>
      </c>
      <c r="D175" s="167" t="s">
        <v>1219</v>
      </c>
      <c r="E175" s="167" t="s">
        <v>1453</v>
      </c>
      <c r="F175" s="167" t="s">
        <v>1221</v>
      </c>
      <c r="G175" s="167" t="s">
        <v>395</v>
      </c>
      <c r="H175" s="167" t="s">
        <v>1454</v>
      </c>
      <c r="I175" s="167" t="s">
        <v>1224</v>
      </c>
      <c r="J175" s="167" t="s">
        <v>1455</v>
      </c>
    </row>
    <row r="176" s="1" customFormat="1" ht="30" customHeight="1" spans="1:10">
      <c r="A176" s="170" t="s">
        <v>559</v>
      </c>
      <c r="B176" s="167" t="s">
        <v>1449</v>
      </c>
      <c r="C176" s="167" t="s">
        <v>1218</v>
      </c>
      <c r="D176" s="167" t="s">
        <v>1219</v>
      </c>
      <c r="E176" s="167" t="s">
        <v>1456</v>
      </c>
      <c r="F176" s="167" t="s">
        <v>1221</v>
      </c>
      <c r="G176" s="167" t="s">
        <v>1228</v>
      </c>
      <c r="H176" s="167" t="s">
        <v>1457</v>
      </c>
      <c r="I176" s="167" t="s">
        <v>1224</v>
      </c>
      <c r="J176" s="167" t="s">
        <v>1458</v>
      </c>
    </row>
    <row r="177" s="1" customFormat="1" ht="30" customHeight="1" spans="1:10">
      <c r="A177" s="170" t="s">
        <v>559</v>
      </c>
      <c r="B177" s="167" t="s">
        <v>1449</v>
      </c>
      <c r="C177" s="167" t="s">
        <v>1218</v>
      </c>
      <c r="D177" s="167" t="s">
        <v>1226</v>
      </c>
      <c r="E177" s="167" t="s">
        <v>1459</v>
      </c>
      <c r="F177" s="167" t="s">
        <v>1249</v>
      </c>
      <c r="G177" s="167" t="s">
        <v>396</v>
      </c>
      <c r="H177" s="167" t="s">
        <v>1460</v>
      </c>
      <c r="I177" s="167" t="s">
        <v>1224</v>
      </c>
      <c r="J177" s="167" t="s">
        <v>1455</v>
      </c>
    </row>
    <row r="178" s="1" customFormat="1" ht="30" customHeight="1" spans="1:10">
      <c r="A178" s="170" t="s">
        <v>559</v>
      </c>
      <c r="B178" s="167" t="s">
        <v>1449</v>
      </c>
      <c r="C178" s="167" t="s">
        <v>1218</v>
      </c>
      <c r="D178" s="167" t="s">
        <v>1226</v>
      </c>
      <c r="E178" s="167" t="s">
        <v>1461</v>
      </c>
      <c r="F178" s="167" t="s">
        <v>1299</v>
      </c>
      <c r="G178" s="167" t="s">
        <v>396</v>
      </c>
      <c r="H178" s="167" t="s">
        <v>1460</v>
      </c>
      <c r="I178" s="167" t="s">
        <v>1224</v>
      </c>
      <c r="J178" s="167" t="s">
        <v>1462</v>
      </c>
    </row>
    <row r="179" s="1" customFormat="1" ht="30" customHeight="1" spans="1:10">
      <c r="A179" s="170" t="s">
        <v>559</v>
      </c>
      <c r="B179" s="167" t="s">
        <v>1449</v>
      </c>
      <c r="C179" s="167" t="s">
        <v>1218</v>
      </c>
      <c r="D179" s="167" t="s">
        <v>1226</v>
      </c>
      <c r="E179" s="167" t="s">
        <v>1463</v>
      </c>
      <c r="F179" s="167" t="s">
        <v>1299</v>
      </c>
      <c r="G179" s="167" t="s">
        <v>1228</v>
      </c>
      <c r="H179" s="167" t="s">
        <v>1229</v>
      </c>
      <c r="I179" s="167" t="s">
        <v>1224</v>
      </c>
      <c r="J179" s="167" t="s">
        <v>1464</v>
      </c>
    </row>
    <row r="180" s="1" customFormat="1" ht="30" customHeight="1" spans="1:10">
      <c r="A180" s="170" t="s">
        <v>559</v>
      </c>
      <c r="B180" s="167" t="s">
        <v>1449</v>
      </c>
      <c r="C180" s="167" t="s">
        <v>1218</v>
      </c>
      <c r="D180" s="167" t="s">
        <v>1231</v>
      </c>
      <c r="E180" s="167" t="s">
        <v>1465</v>
      </c>
      <c r="F180" s="167" t="s">
        <v>1221</v>
      </c>
      <c r="G180" s="167" t="s">
        <v>1466</v>
      </c>
      <c r="H180" s="167" t="s">
        <v>1295</v>
      </c>
      <c r="I180" s="167" t="s">
        <v>1224</v>
      </c>
      <c r="J180" s="167" t="s">
        <v>1467</v>
      </c>
    </row>
    <row r="181" s="1" customFormat="1" ht="30" customHeight="1" spans="1:10">
      <c r="A181" s="170" t="s">
        <v>559</v>
      </c>
      <c r="B181" s="167" t="s">
        <v>1449</v>
      </c>
      <c r="C181" s="167" t="s">
        <v>1218</v>
      </c>
      <c r="D181" s="167" t="s">
        <v>1231</v>
      </c>
      <c r="E181" s="167" t="s">
        <v>1468</v>
      </c>
      <c r="F181" s="167" t="s">
        <v>1221</v>
      </c>
      <c r="G181" s="167" t="s">
        <v>1466</v>
      </c>
      <c r="H181" s="167" t="s">
        <v>1295</v>
      </c>
      <c r="I181" s="167" t="s">
        <v>1224</v>
      </c>
      <c r="J181" s="167" t="s">
        <v>1469</v>
      </c>
    </row>
    <row r="182" s="1" customFormat="1" ht="30" customHeight="1" spans="1:10">
      <c r="A182" s="170" t="s">
        <v>559</v>
      </c>
      <c r="B182" s="167" t="s">
        <v>1449</v>
      </c>
      <c r="C182" s="167" t="s">
        <v>1218</v>
      </c>
      <c r="D182" s="167" t="s">
        <v>1231</v>
      </c>
      <c r="E182" s="167" t="s">
        <v>1470</v>
      </c>
      <c r="F182" s="167" t="s">
        <v>1221</v>
      </c>
      <c r="G182" s="167" t="s">
        <v>1466</v>
      </c>
      <c r="H182" s="167" t="s">
        <v>1295</v>
      </c>
      <c r="I182" s="167" t="s">
        <v>1224</v>
      </c>
      <c r="J182" s="167" t="s">
        <v>1471</v>
      </c>
    </row>
    <row r="183" s="1" customFormat="1" ht="30" customHeight="1" spans="1:10">
      <c r="A183" s="170" t="s">
        <v>559</v>
      </c>
      <c r="B183" s="167" t="s">
        <v>1449</v>
      </c>
      <c r="C183" s="167" t="s">
        <v>1218</v>
      </c>
      <c r="D183" s="167" t="s">
        <v>1231</v>
      </c>
      <c r="E183" s="167" t="s">
        <v>1472</v>
      </c>
      <c r="F183" s="167" t="s">
        <v>1221</v>
      </c>
      <c r="G183" s="167" t="s">
        <v>1466</v>
      </c>
      <c r="H183" s="167" t="s">
        <v>1295</v>
      </c>
      <c r="I183" s="167" t="s">
        <v>1224</v>
      </c>
      <c r="J183" s="167" t="s">
        <v>1473</v>
      </c>
    </row>
    <row r="184" s="1" customFormat="1" ht="30" customHeight="1" spans="1:10">
      <c r="A184" s="170" t="s">
        <v>559</v>
      </c>
      <c r="B184" s="167" t="s">
        <v>1449</v>
      </c>
      <c r="C184" s="167" t="s">
        <v>1234</v>
      </c>
      <c r="D184" s="167" t="s">
        <v>1235</v>
      </c>
      <c r="E184" s="167" t="s">
        <v>1474</v>
      </c>
      <c r="F184" s="167" t="s">
        <v>1237</v>
      </c>
      <c r="G184" s="167" t="s">
        <v>1228</v>
      </c>
      <c r="H184" s="167" t="s">
        <v>1229</v>
      </c>
      <c r="I184" s="167" t="s">
        <v>1224</v>
      </c>
      <c r="J184" s="167" t="s">
        <v>1475</v>
      </c>
    </row>
    <row r="185" s="1" customFormat="1" ht="30" customHeight="1" spans="1:10">
      <c r="A185" s="170" t="s">
        <v>559</v>
      </c>
      <c r="B185" s="167" t="s">
        <v>1449</v>
      </c>
      <c r="C185" s="167" t="s">
        <v>1234</v>
      </c>
      <c r="D185" s="167" t="s">
        <v>1235</v>
      </c>
      <c r="E185" s="167" t="s">
        <v>1476</v>
      </c>
      <c r="F185" s="167" t="s">
        <v>1237</v>
      </c>
      <c r="G185" s="167" t="s">
        <v>396</v>
      </c>
      <c r="H185" s="167" t="s">
        <v>1229</v>
      </c>
      <c r="I185" s="167" t="s">
        <v>1322</v>
      </c>
      <c r="J185" s="167" t="s">
        <v>1469</v>
      </c>
    </row>
    <row r="186" s="1" customFormat="1" ht="30" customHeight="1" spans="1:10">
      <c r="A186" s="170" t="s">
        <v>559</v>
      </c>
      <c r="B186" s="167" t="s">
        <v>1449</v>
      </c>
      <c r="C186" s="167" t="s">
        <v>1234</v>
      </c>
      <c r="D186" s="167" t="s">
        <v>1292</v>
      </c>
      <c r="E186" s="167" t="s">
        <v>1477</v>
      </c>
      <c r="F186" s="167" t="s">
        <v>1237</v>
      </c>
      <c r="G186" s="167" t="s">
        <v>1228</v>
      </c>
      <c r="H186" s="167" t="s">
        <v>1451</v>
      </c>
      <c r="I186" s="167" t="s">
        <v>1224</v>
      </c>
      <c r="J186" s="167" t="s">
        <v>1475</v>
      </c>
    </row>
    <row r="187" s="1" customFormat="1" ht="30" customHeight="1" spans="1:10">
      <c r="A187" s="170" t="s">
        <v>559</v>
      </c>
      <c r="B187" s="167" t="s">
        <v>1449</v>
      </c>
      <c r="C187" s="167" t="s">
        <v>1234</v>
      </c>
      <c r="D187" s="167" t="s">
        <v>1292</v>
      </c>
      <c r="E187" s="167" t="s">
        <v>1477</v>
      </c>
      <c r="F187" s="167" t="s">
        <v>1237</v>
      </c>
      <c r="G187" s="167" t="s">
        <v>395</v>
      </c>
      <c r="H187" s="167" t="s">
        <v>1229</v>
      </c>
      <c r="I187" s="167" t="s">
        <v>1224</v>
      </c>
      <c r="J187" s="167" t="s">
        <v>1455</v>
      </c>
    </row>
    <row r="188" s="1" customFormat="1" ht="30" customHeight="1" spans="1:10">
      <c r="A188" s="170" t="s">
        <v>559</v>
      </c>
      <c r="B188" s="167" t="s">
        <v>1449</v>
      </c>
      <c r="C188" s="167" t="s">
        <v>1239</v>
      </c>
      <c r="D188" s="167" t="s">
        <v>1240</v>
      </c>
      <c r="E188" s="167" t="s">
        <v>1478</v>
      </c>
      <c r="F188" s="167" t="s">
        <v>1237</v>
      </c>
      <c r="G188" s="167" t="s">
        <v>1242</v>
      </c>
      <c r="H188" s="167" t="s">
        <v>1229</v>
      </c>
      <c r="I188" s="167" t="s">
        <v>1322</v>
      </c>
      <c r="J188" s="167" t="s">
        <v>1479</v>
      </c>
    </row>
    <row r="189" s="1" customFormat="1" ht="30" customHeight="1" spans="1:10">
      <c r="A189" s="170" t="s">
        <v>559</v>
      </c>
      <c r="B189" s="167" t="s">
        <v>1449</v>
      </c>
      <c r="C189" s="167" t="s">
        <v>1239</v>
      </c>
      <c r="D189" s="167" t="s">
        <v>1240</v>
      </c>
      <c r="E189" s="167" t="s">
        <v>1480</v>
      </c>
      <c r="F189" s="167" t="s">
        <v>1237</v>
      </c>
      <c r="G189" s="167" t="s">
        <v>1242</v>
      </c>
      <c r="H189" s="167" t="s">
        <v>1481</v>
      </c>
      <c r="I189" s="167" t="s">
        <v>1322</v>
      </c>
      <c r="J189" s="167" t="s">
        <v>1480</v>
      </c>
    </row>
    <row r="190" s="1" customFormat="1" ht="30" customHeight="1" spans="1:10">
      <c r="A190" s="170" t="s">
        <v>559</v>
      </c>
      <c r="B190" s="167" t="s">
        <v>1449</v>
      </c>
      <c r="C190" s="167" t="s">
        <v>1276</v>
      </c>
      <c r="D190" s="167" t="s">
        <v>1277</v>
      </c>
      <c r="E190" s="167" t="s">
        <v>1482</v>
      </c>
      <c r="F190" s="167" t="s">
        <v>1299</v>
      </c>
      <c r="G190" s="167" t="s">
        <v>1483</v>
      </c>
      <c r="H190" s="167" t="s">
        <v>1301</v>
      </c>
      <c r="I190" s="167" t="s">
        <v>1224</v>
      </c>
      <c r="J190" s="167" t="s">
        <v>1484</v>
      </c>
    </row>
    <row r="191" s="1" customFormat="1" ht="30" customHeight="1" spans="1:10">
      <c r="A191" s="170" t="s">
        <v>601</v>
      </c>
      <c r="B191" s="167" t="s">
        <v>1379</v>
      </c>
      <c r="C191" s="167" t="s">
        <v>1218</v>
      </c>
      <c r="D191" s="167" t="s">
        <v>1219</v>
      </c>
      <c r="E191" s="167" t="s">
        <v>1485</v>
      </c>
      <c r="F191" s="167" t="s">
        <v>1221</v>
      </c>
      <c r="G191" s="167" t="s">
        <v>1486</v>
      </c>
      <c r="H191" s="167" t="s">
        <v>1260</v>
      </c>
      <c r="I191" s="167" t="s">
        <v>1224</v>
      </c>
      <c r="J191" s="167" t="s">
        <v>1487</v>
      </c>
    </row>
    <row r="192" s="1" customFormat="1" ht="30" customHeight="1" spans="1:10">
      <c r="A192" s="170" t="s">
        <v>601</v>
      </c>
      <c r="B192" s="167" t="s">
        <v>1379</v>
      </c>
      <c r="C192" s="167" t="s">
        <v>1234</v>
      </c>
      <c r="D192" s="167" t="s">
        <v>1235</v>
      </c>
      <c r="E192" s="167" t="s">
        <v>1381</v>
      </c>
      <c r="F192" s="167" t="s">
        <v>1221</v>
      </c>
      <c r="G192" s="167" t="s">
        <v>1382</v>
      </c>
      <c r="H192" s="167"/>
      <c r="I192" s="167" t="s">
        <v>1322</v>
      </c>
      <c r="J192" s="167" t="s">
        <v>1383</v>
      </c>
    </row>
    <row r="193" s="1" customFormat="1" ht="30" customHeight="1" spans="1:10">
      <c r="A193" s="170" t="s">
        <v>601</v>
      </c>
      <c r="B193" s="167" t="s">
        <v>1379</v>
      </c>
      <c r="C193" s="167" t="s">
        <v>1239</v>
      </c>
      <c r="D193" s="167" t="s">
        <v>1240</v>
      </c>
      <c r="E193" s="167" t="s">
        <v>1488</v>
      </c>
      <c r="F193" s="167" t="s">
        <v>1237</v>
      </c>
      <c r="G193" s="167" t="s">
        <v>1251</v>
      </c>
      <c r="H193" s="167" t="s">
        <v>1229</v>
      </c>
      <c r="I193" s="167" t="s">
        <v>1224</v>
      </c>
      <c r="J193" s="167" t="s">
        <v>1489</v>
      </c>
    </row>
    <row r="194" s="1" customFormat="1" ht="30" customHeight="1" spans="1:10">
      <c r="A194" s="170" t="s">
        <v>601</v>
      </c>
      <c r="B194" s="167" t="s">
        <v>1379</v>
      </c>
      <c r="C194" s="167" t="s">
        <v>1239</v>
      </c>
      <c r="D194" s="167" t="s">
        <v>1240</v>
      </c>
      <c r="E194" s="167" t="s">
        <v>1384</v>
      </c>
      <c r="F194" s="167" t="s">
        <v>1237</v>
      </c>
      <c r="G194" s="167" t="s">
        <v>1251</v>
      </c>
      <c r="H194" s="167" t="s">
        <v>1229</v>
      </c>
      <c r="I194" s="167" t="s">
        <v>1224</v>
      </c>
      <c r="J194" s="167" t="s">
        <v>1385</v>
      </c>
    </row>
    <row r="195" s="1" customFormat="1" ht="30" customHeight="1" spans="1:10">
      <c r="A195" s="170" t="s">
        <v>647</v>
      </c>
      <c r="B195" s="167" t="s">
        <v>1490</v>
      </c>
      <c r="C195" s="167" t="s">
        <v>1218</v>
      </c>
      <c r="D195" s="167" t="s">
        <v>1219</v>
      </c>
      <c r="E195" s="167" t="s">
        <v>1220</v>
      </c>
      <c r="F195" s="167" t="s">
        <v>1221</v>
      </c>
      <c r="G195" s="167" t="s">
        <v>1254</v>
      </c>
      <c r="H195" s="167" t="s">
        <v>1223</v>
      </c>
      <c r="I195" s="167" t="s">
        <v>1224</v>
      </c>
      <c r="J195" s="167" t="s">
        <v>1225</v>
      </c>
    </row>
    <row r="196" s="1" customFormat="1" ht="30" customHeight="1" spans="1:10">
      <c r="A196" s="170" t="s">
        <v>647</v>
      </c>
      <c r="B196" s="167" t="s">
        <v>1490</v>
      </c>
      <c r="C196" s="167" t="s">
        <v>1218</v>
      </c>
      <c r="D196" s="167" t="s">
        <v>1226</v>
      </c>
      <c r="E196" s="167" t="s">
        <v>1227</v>
      </c>
      <c r="F196" s="167" t="s">
        <v>1221</v>
      </c>
      <c r="G196" s="167" t="s">
        <v>1228</v>
      </c>
      <c r="H196" s="167" t="s">
        <v>1229</v>
      </c>
      <c r="I196" s="167" t="s">
        <v>1224</v>
      </c>
      <c r="J196" s="167" t="s">
        <v>1230</v>
      </c>
    </row>
    <row r="197" s="1" customFormat="1" ht="30" customHeight="1" spans="1:10">
      <c r="A197" s="170" t="s">
        <v>647</v>
      </c>
      <c r="B197" s="167" t="s">
        <v>1490</v>
      </c>
      <c r="C197" s="167" t="s">
        <v>1218</v>
      </c>
      <c r="D197" s="167" t="s">
        <v>1231</v>
      </c>
      <c r="E197" s="167" t="s">
        <v>1232</v>
      </c>
      <c r="F197" s="167" t="s">
        <v>1221</v>
      </c>
      <c r="G197" s="167" t="s">
        <v>1228</v>
      </c>
      <c r="H197" s="167" t="s">
        <v>1229</v>
      </c>
      <c r="I197" s="167" t="s">
        <v>1224</v>
      </c>
      <c r="J197" s="167" t="s">
        <v>1233</v>
      </c>
    </row>
    <row r="198" s="1" customFormat="1" ht="30" customHeight="1" spans="1:10">
      <c r="A198" s="170" t="s">
        <v>647</v>
      </c>
      <c r="B198" s="167" t="s">
        <v>1490</v>
      </c>
      <c r="C198" s="167" t="s">
        <v>1234</v>
      </c>
      <c r="D198" s="167" t="s">
        <v>1235</v>
      </c>
      <c r="E198" s="167" t="s">
        <v>1236</v>
      </c>
      <c r="F198" s="167" t="s">
        <v>1237</v>
      </c>
      <c r="G198" s="167" t="s">
        <v>1228</v>
      </c>
      <c r="H198" s="167" t="s">
        <v>1229</v>
      </c>
      <c r="I198" s="167" t="s">
        <v>1224</v>
      </c>
      <c r="J198" s="167" t="s">
        <v>1238</v>
      </c>
    </row>
    <row r="199" s="1" customFormat="1" ht="30" customHeight="1" spans="1:10">
      <c r="A199" s="170" t="s">
        <v>647</v>
      </c>
      <c r="B199" s="167" t="s">
        <v>1490</v>
      </c>
      <c r="C199" s="167" t="s">
        <v>1239</v>
      </c>
      <c r="D199" s="167" t="s">
        <v>1240</v>
      </c>
      <c r="E199" s="167" t="s">
        <v>1241</v>
      </c>
      <c r="F199" s="167" t="s">
        <v>1237</v>
      </c>
      <c r="G199" s="167" t="s">
        <v>1242</v>
      </c>
      <c r="H199" s="167" t="s">
        <v>1229</v>
      </c>
      <c r="I199" s="167" t="s">
        <v>1224</v>
      </c>
      <c r="J199" s="167" t="s">
        <v>1243</v>
      </c>
    </row>
    <row r="200" s="1" customFormat="1" ht="30" customHeight="1" spans="1:10">
      <c r="A200" s="170" t="s">
        <v>539</v>
      </c>
      <c r="B200" s="167" t="s">
        <v>1491</v>
      </c>
      <c r="C200" s="167" t="s">
        <v>1218</v>
      </c>
      <c r="D200" s="167" t="s">
        <v>1219</v>
      </c>
      <c r="E200" s="167" t="s">
        <v>1492</v>
      </c>
      <c r="F200" s="167" t="s">
        <v>1221</v>
      </c>
      <c r="G200" s="167" t="s">
        <v>1493</v>
      </c>
      <c r="H200" s="167" t="s">
        <v>1346</v>
      </c>
      <c r="I200" s="167" t="s">
        <v>1224</v>
      </c>
      <c r="J200" s="167" t="s">
        <v>1494</v>
      </c>
    </row>
    <row r="201" s="1" customFormat="1" ht="30" customHeight="1" spans="1:10">
      <c r="A201" s="170" t="s">
        <v>539</v>
      </c>
      <c r="B201" s="167" t="s">
        <v>1491</v>
      </c>
      <c r="C201" s="167" t="s">
        <v>1218</v>
      </c>
      <c r="D201" s="167" t="s">
        <v>1219</v>
      </c>
      <c r="E201" s="167" t="s">
        <v>1495</v>
      </c>
      <c r="F201" s="167" t="s">
        <v>1249</v>
      </c>
      <c r="G201" s="167" t="s">
        <v>1496</v>
      </c>
      <c r="H201" s="167" t="s">
        <v>1260</v>
      </c>
      <c r="I201" s="167" t="s">
        <v>1224</v>
      </c>
      <c r="J201" s="167" t="s">
        <v>1497</v>
      </c>
    </row>
    <row r="202" s="1" customFormat="1" ht="30" customHeight="1" spans="1:10">
      <c r="A202" s="170" t="s">
        <v>539</v>
      </c>
      <c r="B202" s="167" t="s">
        <v>1491</v>
      </c>
      <c r="C202" s="167" t="s">
        <v>1218</v>
      </c>
      <c r="D202" s="167" t="s">
        <v>1226</v>
      </c>
      <c r="E202" s="167" t="s">
        <v>1498</v>
      </c>
      <c r="F202" s="167" t="s">
        <v>1237</v>
      </c>
      <c r="G202" s="167" t="s">
        <v>1352</v>
      </c>
      <c r="H202" s="167" t="s">
        <v>1295</v>
      </c>
      <c r="I202" s="167" t="s">
        <v>1224</v>
      </c>
      <c r="J202" s="167" t="s">
        <v>1499</v>
      </c>
    </row>
    <row r="203" s="1" customFormat="1" ht="30" customHeight="1" spans="1:10">
      <c r="A203" s="170" t="s">
        <v>539</v>
      </c>
      <c r="B203" s="167" t="s">
        <v>1491</v>
      </c>
      <c r="C203" s="167" t="s">
        <v>1218</v>
      </c>
      <c r="D203" s="167" t="s">
        <v>1231</v>
      </c>
      <c r="E203" s="167" t="s">
        <v>1500</v>
      </c>
      <c r="F203" s="167" t="s">
        <v>1221</v>
      </c>
      <c r="G203" s="167" t="s">
        <v>1352</v>
      </c>
      <c r="H203" s="167" t="s">
        <v>1295</v>
      </c>
      <c r="I203" s="167" t="s">
        <v>1224</v>
      </c>
      <c r="J203" s="167" t="s">
        <v>1500</v>
      </c>
    </row>
    <row r="204" s="1" customFormat="1" ht="30" customHeight="1" spans="1:10">
      <c r="A204" s="170" t="s">
        <v>539</v>
      </c>
      <c r="B204" s="167" t="s">
        <v>1491</v>
      </c>
      <c r="C204" s="167" t="s">
        <v>1234</v>
      </c>
      <c r="D204" s="167" t="s">
        <v>1235</v>
      </c>
      <c r="E204" s="167" t="s">
        <v>1501</v>
      </c>
      <c r="F204" s="167" t="s">
        <v>1221</v>
      </c>
      <c r="G204" s="167" t="s">
        <v>1352</v>
      </c>
      <c r="H204" s="167" t="s">
        <v>1229</v>
      </c>
      <c r="I204" s="167" t="s">
        <v>1224</v>
      </c>
      <c r="J204" s="167" t="s">
        <v>1502</v>
      </c>
    </row>
    <row r="205" s="1" customFormat="1" ht="30" customHeight="1" spans="1:10">
      <c r="A205" s="170" t="s">
        <v>539</v>
      </c>
      <c r="B205" s="167" t="s">
        <v>1491</v>
      </c>
      <c r="C205" s="167" t="s">
        <v>1234</v>
      </c>
      <c r="D205" s="167" t="s">
        <v>1292</v>
      </c>
      <c r="E205" s="167" t="s">
        <v>1503</v>
      </c>
      <c r="F205" s="167" t="s">
        <v>1221</v>
      </c>
      <c r="G205" s="167" t="s">
        <v>1352</v>
      </c>
      <c r="H205" s="167" t="s">
        <v>1229</v>
      </c>
      <c r="I205" s="167" t="s">
        <v>1224</v>
      </c>
      <c r="J205" s="167" t="s">
        <v>1502</v>
      </c>
    </row>
    <row r="206" s="1" customFormat="1" ht="30" customHeight="1" spans="1:10">
      <c r="A206" s="170" t="s">
        <v>539</v>
      </c>
      <c r="B206" s="167" t="s">
        <v>1491</v>
      </c>
      <c r="C206" s="167" t="s">
        <v>1239</v>
      </c>
      <c r="D206" s="167" t="s">
        <v>1240</v>
      </c>
      <c r="E206" s="167" t="s">
        <v>1504</v>
      </c>
      <c r="F206" s="167" t="s">
        <v>1237</v>
      </c>
      <c r="G206" s="167" t="s">
        <v>1505</v>
      </c>
      <c r="H206" s="167" t="s">
        <v>1229</v>
      </c>
      <c r="I206" s="167" t="s">
        <v>1224</v>
      </c>
      <c r="J206" s="167" t="s">
        <v>1504</v>
      </c>
    </row>
    <row r="207" s="1" customFormat="1" ht="30" customHeight="1" spans="1:10">
      <c r="A207" s="170" t="s">
        <v>539</v>
      </c>
      <c r="B207" s="167" t="s">
        <v>1491</v>
      </c>
      <c r="C207" s="167" t="s">
        <v>1276</v>
      </c>
      <c r="D207" s="167" t="s">
        <v>1277</v>
      </c>
      <c r="E207" s="167" t="s">
        <v>1506</v>
      </c>
      <c r="F207" s="167" t="s">
        <v>1299</v>
      </c>
      <c r="G207" s="167" t="s">
        <v>1507</v>
      </c>
      <c r="H207" s="167" t="s">
        <v>1301</v>
      </c>
      <c r="I207" s="167" t="s">
        <v>1224</v>
      </c>
      <c r="J207" s="167" t="s">
        <v>1497</v>
      </c>
    </row>
    <row r="208" s="1" customFormat="1" ht="30" customHeight="1" spans="1:10">
      <c r="A208" s="170" t="s">
        <v>539</v>
      </c>
      <c r="B208" s="167" t="s">
        <v>1491</v>
      </c>
      <c r="C208" s="167" t="s">
        <v>1276</v>
      </c>
      <c r="D208" s="167" t="s">
        <v>1277</v>
      </c>
      <c r="E208" s="167" t="s">
        <v>1508</v>
      </c>
      <c r="F208" s="167" t="s">
        <v>1299</v>
      </c>
      <c r="G208" s="167" t="s">
        <v>1509</v>
      </c>
      <c r="H208" s="167" t="s">
        <v>1301</v>
      </c>
      <c r="I208" s="167" t="s">
        <v>1224</v>
      </c>
      <c r="J208" s="167" t="s">
        <v>1497</v>
      </c>
    </row>
    <row r="209" s="1" customFormat="1" ht="30" customHeight="1" spans="1:10">
      <c r="A209" s="170" t="s">
        <v>539</v>
      </c>
      <c r="B209" s="167" t="s">
        <v>1491</v>
      </c>
      <c r="C209" s="167" t="s">
        <v>1276</v>
      </c>
      <c r="D209" s="167" t="s">
        <v>1277</v>
      </c>
      <c r="E209" s="167" t="s">
        <v>1510</v>
      </c>
      <c r="F209" s="167" t="s">
        <v>1299</v>
      </c>
      <c r="G209" s="167" t="s">
        <v>1511</v>
      </c>
      <c r="H209" s="167" t="s">
        <v>1301</v>
      </c>
      <c r="I209" s="167" t="s">
        <v>1224</v>
      </c>
      <c r="J209" s="167" t="s">
        <v>1497</v>
      </c>
    </row>
    <row r="210" s="1" customFormat="1" ht="30" customHeight="1" spans="1:10">
      <c r="A210" s="170" t="s">
        <v>539</v>
      </c>
      <c r="B210" s="167" t="s">
        <v>1491</v>
      </c>
      <c r="C210" s="167" t="s">
        <v>1276</v>
      </c>
      <c r="D210" s="167" t="s">
        <v>1277</v>
      </c>
      <c r="E210" s="167" t="s">
        <v>1512</v>
      </c>
      <c r="F210" s="167" t="s">
        <v>1299</v>
      </c>
      <c r="G210" s="167" t="s">
        <v>1513</v>
      </c>
      <c r="H210" s="167" t="s">
        <v>1301</v>
      </c>
      <c r="I210" s="167" t="s">
        <v>1224</v>
      </c>
      <c r="J210" s="167" t="s">
        <v>1497</v>
      </c>
    </row>
    <row r="211" s="1" customFormat="1" ht="30" customHeight="1" spans="1:10">
      <c r="A211" s="170" t="s">
        <v>631</v>
      </c>
      <c r="B211" s="167" t="s">
        <v>1514</v>
      </c>
      <c r="C211" s="167" t="s">
        <v>1218</v>
      </c>
      <c r="D211" s="167" t="s">
        <v>1219</v>
      </c>
      <c r="E211" s="167" t="s">
        <v>1220</v>
      </c>
      <c r="F211" s="167" t="s">
        <v>1221</v>
      </c>
      <c r="G211" s="167" t="s">
        <v>1515</v>
      </c>
      <c r="H211" s="167" t="s">
        <v>1223</v>
      </c>
      <c r="I211" s="167" t="s">
        <v>1224</v>
      </c>
      <c r="J211" s="167" t="s">
        <v>1225</v>
      </c>
    </row>
    <row r="212" s="1" customFormat="1" ht="30" customHeight="1" spans="1:10">
      <c r="A212" s="170" t="s">
        <v>631</v>
      </c>
      <c r="B212" s="167" t="s">
        <v>1514</v>
      </c>
      <c r="C212" s="167" t="s">
        <v>1218</v>
      </c>
      <c r="D212" s="167" t="s">
        <v>1226</v>
      </c>
      <c r="E212" s="167" t="s">
        <v>1516</v>
      </c>
      <c r="F212" s="167" t="s">
        <v>1221</v>
      </c>
      <c r="G212" s="167" t="s">
        <v>1228</v>
      </c>
      <c r="H212" s="167" t="s">
        <v>1229</v>
      </c>
      <c r="I212" s="167" t="s">
        <v>1224</v>
      </c>
      <c r="J212" s="167" t="s">
        <v>1230</v>
      </c>
    </row>
    <row r="213" s="1" customFormat="1" ht="30" customHeight="1" spans="1:10">
      <c r="A213" s="170" t="s">
        <v>631</v>
      </c>
      <c r="B213" s="167" t="s">
        <v>1514</v>
      </c>
      <c r="C213" s="167" t="s">
        <v>1218</v>
      </c>
      <c r="D213" s="167" t="s">
        <v>1231</v>
      </c>
      <c r="E213" s="167" t="s">
        <v>1232</v>
      </c>
      <c r="F213" s="167" t="s">
        <v>1221</v>
      </c>
      <c r="G213" s="167" t="s">
        <v>1228</v>
      </c>
      <c r="H213" s="167" t="s">
        <v>1229</v>
      </c>
      <c r="I213" s="167" t="s">
        <v>1224</v>
      </c>
      <c r="J213" s="167" t="s">
        <v>1233</v>
      </c>
    </row>
    <row r="214" s="1" customFormat="1" ht="30" customHeight="1" spans="1:10">
      <c r="A214" s="170" t="s">
        <v>631</v>
      </c>
      <c r="B214" s="167" t="s">
        <v>1514</v>
      </c>
      <c r="C214" s="167" t="s">
        <v>1234</v>
      </c>
      <c r="D214" s="167" t="s">
        <v>1235</v>
      </c>
      <c r="E214" s="167" t="s">
        <v>1236</v>
      </c>
      <c r="F214" s="167" t="s">
        <v>1237</v>
      </c>
      <c r="G214" s="167" t="s">
        <v>1228</v>
      </c>
      <c r="H214" s="167" t="s">
        <v>1229</v>
      </c>
      <c r="I214" s="167" t="s">
        <v>1224</v>
      </c>
      <c r="J214" s="167" t="s">
        <v>1238</v>
      </c>
    </row>
    <row r="215" s="1" customFormat="1" ht="30" customHeight="1" spans="1:10">
      <c r="A215" s="170" t="s">
        <v>631</v>
      </c>
      <c r="B215" s="167" t="s">
        <v>1514</v>
      </c>
      <c r="C215" s="167" t="s">
        <v>1239</v>
      </c>
      <c r="D215" s="167" t="s">
        <v>1240</v>
      </c>
      <c r="E215" s="167" t="s">
        <v>1241</v>
      </c>
      <c r="F215" s="167" t="s">
        <v>1237</v>
      </c>
      <c r="G215" s="167" t="s">
        <v>1242</v>
      </c>
      <c r="H215" s="167" t="s">
        <v>1229</v>
      </c>
      <c r="I215" s="167" t="s">
        <v>1224</v>
      </c>
      <c r="J215" s="167" t="s">
        <v>1243</v>
      </c>
    </row>
    <row r="216" s="1" customFormat="1" ht="30" customHeight="1" spans="1:10">
      <c r="A216" s="170" t="s">
        <v>689</v>
      </c>
      <c r="B216" s="167" t="s">
        <v>1377</v>
      </c>
      <c r="C216" s="167" t="s">
        <v>1218</v>
      </c>
      <c r="D216" s="167" t="s">
        <v>1219</v>
      </c>
      <c r="E216" s="167" t="s">
        <v>1283</v>
      </c>
      <c r="F216" s="167" t="s">
        <v>1237</v>
      </c>
      <c r="G216" s="167" t="s">
        <v>1517</v>
      </c>
      <c r="H216" s="167" t="s">
        <v>1260</v>
      </c>
      <c r="I216" s="167" t="s">
        <v>1224</v>
      </c>
      <c r="J216" s="167" t="s">
        <v>1283</v>
      </c>
    </row>
    <row r="217" s="1" customFormat="1" ht="30" customHeight="1" spans="1:10">
      <c r="A217" s="170" t="s">
        <v>689</v>
      </c>
      <c r="B217" s="167" t="s">
        <v>1377</v>
      </c>
      <c r="C217" s="167" t="s">
        <v>1218</v>
      </c>
      <c r="D217" s="167" t="s">
        <v>1226</v>
      </c>
      <c r="E217" s="167" t="s">
        <v>1285</v>
      </c>
      <c r="F217" s="167" t="s">
        <v>1237</v>
      </c>
      <c r="G217" s="167" t="s">
        <v>1228</v>
      </c>
      <c r="H217" s="167" t="s">
        <v>1229</v>
      </c>
      <c r="I217" s="167" t="s">
        <v>1322</v>
      </c>
      <c r="J217" s="167" t="s">
        <v>1285</v>
      </c>
    </row>
    <row r="218" s="1" customFormat="1" ht="30" customHeight="1" spans="1:10">
      <c r="A218" s="170" t="s">
        <v>689</v>
      </c>
      <c r="B218" s="167" t="s">
        <v>1377</v>
      </c>
      <c r="C218" s="167" t="s">
        <v>1218</v>
      </c>
      <c r="D218" s="167" t="s">
        <v>1231</v>
      </c>
      <c r="E218" s="167" t="s">
        <v>1287</v>
      </c>
      <c r="F218" s="167" t="s">
        <v>1299</v>
      </c>
      <c r="G218" s="167" t="s">
        <v>1336</v>
      </c>
      <c r="H218" s="167" t="s">
        <v>1295</v>
      </c>
      <c r="I218" s="167" t="s">
        <v>1322</v>
      </c>
      <c r="J218" s="167" t="s">
        <v>1287</v>
      </c>
    </row>
    <row r="219" s="1" customFormat="1" ht="30" customHeight="1" spans="1:10">
      <c r="A219" s="170" t="s">
        <v>689</v>
      </c>
      <c r="B219" s="167" t="s">
        <v>1377</v>
      </c>
      <c r="C219" s="167" t="s">
        <v>1234</v>
      </c>
      <c r="D219" s="167" t="s">
        <v>1235</v>
      </c>
      <c r="E219" s="167" t="s">
        <v>1291</v>
      </c>
      <c r="F219" s="167" t="s">
        <v>1237</v>
      </c>
      <c r="G219" s="167" t="s">
        <v>1242</v>
      </c>
      <c r="H219" s="167" t="s">
        <v>1229</v>
      </c>
      <c r="I219" s="167" t="s">
        <v>1322</v>
      </c>
      <c r="J219" s="167" t="s">
        <v>1291</v>
      </c>
    </row>
    <row r="220" s="1" customFormat="1" ht="30" customHeight="1" spans="1:10">
      <c r="A220" s="170" t="s">
        <v>689</v>
      </c>
      <c r="B220" s="167" t="s">
        <v>1377</v>
      </c>
      <c r="C220" s="167" t="s">
        <v>1234</v>
      </c>
      <c r="D220" s="167" t="s">
        <v>1292</v>
      </c>
      <c r="E220" s="167" t="s">
        <v>1293</v>
      </c>
      <c r="F220" s="167" t="s">
        <v>1221</v>
      </c>
      <c r="G220" s="167" t="s">
        <v>1294</v>
      </c>
      <c r="H220" s="167" t="s">
        <v>1295</v>
      </c>
      <c r="I220" s="167" t="s">
        <v>1322</v>
      </c>
      <c r="J220" s="167" t="s">
        <v>1293</v>
      </c>
    </row>
    <row r="221" s="1" customFormat="1" ht="30" customHeight="1" spans="1:10">
      <c r="A221" s="170" t="s">
        <v>689</v>
      </c>
      <c r="B221" s="167" t="s">
        <v>1377</v>
      </c>
      <c r="C221" s="167" t="s">
        <v>1239</v>
      </c>
      <c r="D221" s="167" t="s">
        <v>1240</v>
      </c>
      <c r="E221" s="167" t="s">
        <v>1296</v>
      </c>
      <c r="F221" s="167" t="s">
        <v>1237</v>
      </c>
      <c r="G221" s="167" t="s">
        <v>1242</v>
      </c>
      <c r="H221" s="167" t="s">
        <v>1229</v>
      </c>
      <c r="I221" s="167" t="s">
        <v>1322</v>
      </c>
      <c r="J221" s="167" t="s">
        <v>1296</v>
      </c>
    </row>
    <row r="222" s="1" customFormat="1" ht="30" customHeight="1" spans="1:10">
      <c r="A222" s="170" t="s">
        <v>665</v>
      </c>
      <c r="B222" s="167" t="s">
        <v>1377</v>
      </c>
      <c r="C222" s="167" t="s">
        <v>1218</v>
      </c>
      <c r="D222" s="167" t="s">
        <v>1219</v>
      </c>
      <c r="E222" s="167" t="s">
        <v>1283</v>
      </c>
      <c r="F222" s="167" t="s">
        <v>1237</v>
      </c>
      <c r="G222" s="167" t="s">
        <v>1517</v>
      </c>
      <c r="H222" s="167" t="s">
        <v>1260</v>
      </c>
      <c r="I222" s="167" t="s">
        <v>1224</v>
      </c>
      <c r="J222" s="167" t="s">
        <v>1283</v>
      </c>
    </row>
    <row r="223" s="1" customFormat="1" ht="30" customHeight="1" spans="1:10">
      <c r="A223" s="170" t="s">
        <v>665</v>
      </c>
      <c r="B223" s="167" t="s">
        <v>1377</v>
      </c>
      <c r="C223" s="167" t="s">
        <v>1218</v>
      </c>
      <c r="D223" s="167" t="s">
        <v>1226</v>
      </c>
      <c r="E223" s="167" t="s">
        <v>1285</v>
      </c>
      <c r="F223" s="167" t="s">
        <v>1237</v>
      </c>
      <c r="G223" s="167" t="s">
        <v>1228</v>
      </c>
      <c r="H223" s="167" t="s">
        <v>1229</v>
      </c>
      <c r="I223" s="167" t="s">
        <v>1322</v>
      </c>
      <c r="J223" s="167" t="s">
        <v>1285</v>
      </c>
    </row>
    <row r="224" s="1" customFormat="1" ht="30" customHeight="1" spans="1:10">
      <c r="A224" s="170" t="s">
        <v>665</v>
      </c>
      <c r="B224" s="167" t="s">
        <v>1377</v>
      </c>
      <c r="C224" s="167" t="s">
        <v>1218</v>
      </c>
      <c r="D224" s="167" t="s">
        <v>1231</v>
      </c>
      <c r="E224" s="167" t="s">
        <v>1287</v>
      </c>
      <c r="F224" s="167" t="s">
        <v>1299</v>
      </c>
      <c r="G224" s="167" t="s">
        <v>1336</v>
      </c>
      <c r="H224" s="167" t="s">
        <v>1295</v>
      </c>
      <c r="I224" s="167" t="s">
        <v>1322</v>
      </c>
      <c r="J224" s="167" t="s">
        <v>1287</v>
      </c>
    </row>
    <row r="225" s="1" customFormat="1" ht="30" customHeight="1" spans="1:10">
      <c r="A225" s="170" t="s">
        <v>665</v>
      </c>
      <c r="B225" s="167" t="s">
        <v>1377</v>
      </c>
      <c r="C225" s="167" t="s">
        <v>1234</v>
      </c>
      <c r="D225" s="167" t="s">
        <v>1235</v>
      </c>
      <c r="E225" s="167" t="s">
        <v>1291</v>
      </c>
      <c r="F225" s="167" t="s">
        <v>1237</v>
      </c>
      <c r="G225" s="167" t="s">
        <v>1242</v>
      </c>
      <c r="H225" s="167" t="s">
        <v>1229</v>
      </c>
      <c r="I225" s="167" t="s">
        <v>1322</v>
      </c>
      <c r="J225" s="167" t="s">
        <v>1291</v>
      </c>
    </row>
    <row r="226" s="1" customFormat="1" ht="30" customHeight="1" spans="1:10">
      <c r="A226" s="170" t="s">
        <v>665</v>
      </c>
      <c r="B226" s="167" t="s">
        <v>1377</v>
      </c>
      <c r="C226" s="167" t="s">
        <v>1234</v>
      </c>
      <c r="D226" s="167" t="s">
        <v>1292</v>
      </c>
      <c r="E226" s="167" t="s">
        <v>1293</v>
      </c>
      <c r="F226" s="167" t="s">
        <v>1221</v>
      </c>
      <c r="G226" s="167" t="s">
        <v>1294</v>
      </c>
      <c r="H226" s="167" t="s">
        <v>1295</v>
      </c>
      <c r="I226" s="167" t="s">
        <v>1322</v>
      </c>
      <c r="J226" s="167" t="s">
        <v>1293</v>
      </c>
    </row>
    <row r="227" s="1" customFormat="1" ht="30" customHeight="1" spans="1:10">
      <c r="A227" s="170" t="s">
        <v>665</v>
      </c>
      <c r="B227" s="167" t="s">
        <v>1377</v>
      </c>
      <c r="C227" s="167" t="s">
        <v>1239</v>
      </c>
      <c r="D227" s="167" t="s">
        <v>1240</v>
      </c>
      <c r="E227" s="167" t="s">
        <v>1296</v>
      </c>
      <c r="F227" s="167" t="s">
        <v>1237</v>
      </c>
      <c r="G227" s="167" t="s">
        <v>1242</v>
      </c>
      <c r="H227" s="167" t="s">
        <v>1229</v>
      </c>
      <c r="I227" s="167" t="s">
        <v>1322</v>
      </c>
      <c r="J227" s="167" t="s">
        <v>1296</v>
      </c>
    </row>
    <row r="228" s="1" customFormat="1" ht="30" customHeight="1" spans="1:10">
      <c r="A228" s="170" t="s">
        <v>699</v>
      </c>
      <c r="B228" s="167" t="s">
        <v>1518</v>
      </c>
      <c r="C228" s="167" t="s">
        <v>1218</v>
      </c>
      <c r="D228" s="167" t="s">
        <v>1219</v>
      </c>
      <c r="E228" s="167" t="s">
        <v>1519</v>
      </c>
      <c r="F228" s="167" t="s">
        <v>1221</v>
      </c>
      <c r="G228" s="167" t="s">
        <v>1228</v>
      </c>
      <c r="H228" s="167" t="s">
        <v>1229</v>
      </c>
      <c r="I228" s="167" t="s">
        <v>1224</v>
      </c>
      <c r="J228" s="167" t="s">
        <v>1520</v>
      </c>
    </row>
    <row r="229" s="1" customFormat="1" ht="30" customHeight="1" spans="1:10">
      <c r="A229" s="170" t="s">
        <v>699</v>
      </c>
      <c r="B229" s="167" t="s">
        <v>1518</v>
      </c>
      <c r="C229" s="167" t="s">
        <v>1218</v>
      </c>
      <c r="D229" s="167" t="s">
        <v>1219</v>
      </c>
      <c r="E229" s="167" t="s">
        <v>1521</v>
      </c>
      <c r="F229" s="167" t="s">
        <v>1221</v>
      </c>
      <c r="G229" s="167" t="s">
        <v>1228</v>
      </c>
      <c r="H229" s="167" t="s">
        <v>1229</v>
      </c>
      <c r="I229" s="167" t="s">
        <v>1224</v>
      </c>
      <c r="J229" s="167" t="s">
        <v>1522</v>
      </c>
    </row>
    <row r="230" s="1" customFormat="1" ht="30" customHeight="1" spans="1:10">
      <c r="A230" s="170" t="s">
        <v>699</v>
      </c>
      <c r="B230" s="167" t="s">
        <v>1518</v>
      </c>
      <c r="C230" s="167" t="s">
        <v>1234</v>
      </c>
      <c r="D230" s="167" t="s">
        <v>1235</v>
      </c>
      <c r="E230" s="167" t="s">
        <v>1523</v>
      </c>
      <c r="F230" s="167" t="s">
        <v>1221</v>
      </c>
      <c r="G230" s="167" t="s">
        <v>1228</v>
      </c>
      <c r="H230" s="167" t="s">
        <v>1229</v>
      </c>
      <c r="I230" s="167" t="s">
        <v>1224</v>
      </c>
      <c r="J230" s="167" t="s">
        <v>1524</v>
      </c>
    </row>
    <row r="231" s="1" customFormat="1" ht="30" customHeight="1" spans="1:10">
      <c r="A231" s="170" t="s">
        <v>699</v>
      </c>
      <c r="B231" s="167" t="s">
        <v>1518</v>
      </c>
      <c r="C231" s="167" t="s">
        <v>1239</v>
      </c>
      <c r="D231" s="167" t="s">
        <v>1240</v>
      </c>
      <c r="E231" s="167" t="s">
        <v>1525</v>
      </c>
      <c r="F231" s="167" t="s">
        <v>1237</v>
      </c>
      <c r="G231" s="167" t="s">
        <v>1526</v>
      </c>
      <c r="H231" s="167" t="s">
        <v>1229</v>
      </c>
      <c r="I231" s="167" t="s">
        <v>1224</v>
      </c>
      <c r="J231" s="167" t="s">
        <v>1527</v>
      </c>
    </row>
    <row r="232" s="1" customFormat="1" ht="30" customHeight="1" spans="1:10">
      <c r="A232" s="170" t="s">
        <v>687</v>
      </c>
      <c r="B232" s="167" t="s">
        <v>1377</v>
      </c>
      <c r="C232" s="167" t="s">
        <v>1218</v>
      </c>
      <c r="D232" s="167" t="s">
        <v>1219</v>
      </c>
      <c r="E232" s="167" t="s">
        <v>1283</v>
      </c>
      <c r="F232" s="167" t="s">
        <v>1237</v>
      </c>
      <c r="G232" s="167" t="s">
        <v>1517</v>
      </c>
      <c r="H232" s="167" t="s">
        <v>1260</v>
      </c>
      <c r="I232" s="167" t="s">
        <v>1224</v>
      </c>
      <c r="J232" s="167" t="s">
        <v>1283</v>
      </c>
    </row>
    <row r="233" s="1" customFormat="1" ht="30" customHeight="1" spans="1:10">
      <c r="A233" s="170" t="s">
        <v>687</v>
      </c>
      <c r="B233" s="167" t="s">
        <v>1377</v>
      </c>
      <c r="C233" s="167" t="s">
        <v>1218</v>
      </c>
      <c r="D233" s="167" t="s">
        <v>1226</v>
      </c>
      <c r="E233" s="167" t="s">
        <v>1285</v>
      </c>
      <c r="F233" s="167" t="s">
        <v>1237</v>
      </c>
      <c r="G233" s="167" t="s">
        <v>1228</v>
      </c>
      <c r="H233" s="167" t="s">
        <v>1229</v>
      </c>
      <c r="I233" s="167" t="s">
        <v>1322</v>
      </c>
      <c r="J233" s="167" t="s">
        <v>1285</v>
      </c>
    </row>
    <row r="234" s="1" customFormat="1" ht="30" customHeight="1" spans="1:10">
      <c r="A234" s="170" t="s">
        <v>687</v>
      </c>
      <c r="B234" s="167" t="s">
        <v>1377</v>
      </c>
      <c r="C234" s="167" t="s">
        <v>1218</v>
      </c>
      <c r="D234" s="167" t="s">
        <v>1231</v>
      </c>
      <c r="E234" s="167" t="s">
        <v>1287</v>
      </c>
      <c r="F234" s="167" t="s">
        <v>1299</v>
      </c>
      <c r="G234" s="167" t="s">
        <v>1336</v>
      </c>
      <c r="H234" s="167" t="s">
        <v>1295</v>
      </c>
      <c r="I234" s="167" t="s">
        <v>1322</v>
      </c>
      <c r="J234" s="167" t="s">
        <v>1287</v>
      </c>
    </row>
    <row r="235" s="1" customFormat="1" ht="30" customHeight="1" spans="1:10">
      <c r="A235" s="170" t="s">
        <v>687</v>
      </c>
      <c r="B235" s="167" t="s">
        <v>1377</v>
      </c>
      <c r="C235" s="167" t="s">
        <v>1234</v>
      </c>
      <c r="D235" s="167" t="s">
        <v>1235</v>
      </c>
      <c r="E235" s="167" t="s">
        <v>1291</v>
      </c>
      <c r="F235" s="167" t="s">
        <v>1237</v>
      </c>
      <c r="G235" s="167" t="s">
        <v>1242</v>
      </c>
      <c r="H235" s="167" t="s">
        <v>1229</v>
      </c>
      <c r="I235" s="167" t="s">
        <v>1322</v>
      </c>
      <c r="J235" s="167" t="s">
        <v>1291</v>
      </c>
    </row>
    <row r="236" s="1" customFormat="1" ht="30" customHeight="1" spans="1:10">
      <c r="A236" s="170" t="s">
        <v>687</v>
      </c>
      <c r="B236" s="167" t="s">
        <v>1377</v>
      </c>
      <c r="C236" s="167" t="s">
        <v>1234</v>
      </c>
      <c r="D236" s="167" t="s">
        <v>1292</v>
      </c>
      <c r="E236" s="167" t="s">
        <v>1293</v>
      </c>
      <c r="F236" s="167" t="s">
        <v>1221</v>
      </c>
      <c r="G236" s="167" t="s">
        <v>1294</v>
      </c>
      <c r="H236" s="167" t="s">
        <v>1295</v>
      </c>
      <c r="I236" s="167" t="s">
        <v>1322</v>
      </c>
      <c r="J236" s="167" t="s">
        <v>1293</v>
      </c>
    </row>
    <row r="237" s="1" customFormat="1" ht="30" customHeight="1" spans="1:10">
      <c r="A237" s="170" t="s">
        <v>687</v>
      </c>
      <c r="B237" s="167" t="s">
        <v>1377</v>
      </c>
      <c r="C237" s="167" t="s">
        <v>1239</v>
      </c>
      <c r="D237" s="167" t="s">
        <v>1240</v>
      </c>
      <c r="E237" s="167" t="s">
        <v>1296</v>
      </c>
      <c r="F237" s="167" t="s">
        <v>1237</v>
      </c>
      <c r="G237" s="167" t="s">
        <v>1242</v>
      </c>
      <c r="H237" s="167" t="s">
        <v>1229</v>
      </c>
      <c r="I237" s="167" t="s">
        <v>1322</v>
      </c>
      <c r="J237" s="167" t="s">
        <v>1296</v>
      </c>
    </row>
    <row r="238" s="1" customFormat="1" ht="30" customHeight="1" spans="1:10">
      <c r="A238" s="170" t="s">
        <v>591</v>
      </c>
      <c r="B238" s="167" t="s">
        <v>1528</v>
      </c>
      <c r="C238" s="167" t="s">
        <v>1218</v>
      </c>
      <c r="D238" s="167" t="s">
        <v>1219</v>
      </c>
      <c r="E238" s="167" t="s">
        <v>1529</v>
      </c>
      <c r="F238" s="167" t="s">
        <v>1237</v>
      </c>
      <c r="G238" s="167" t="s">
        <v>1530</v>
      </c>
      <c r="H238" s="167" t="s">
        <v>1454</v>
      </c>
      <c r="I238" s="167" t="s">
        <v>1224</v>
      </c>
      <c r="J238" s="167" t="s">
        <v>1531</v>
      </c>
    </row>
    <row r="239" s="1" customFormat="1" ht="30" customHeight="1" spans="1:10">
      <c r="A239" s="170" t="s">
        <v>591</v>
      </c>
      <c r="B239" s="167" t="s">
        <v>1528</v>
      </c>
      <c r="C239" s="167" t="s">
        <v>1234</v>
      </c>
      <c r="D239" s="167" t="s">
        <v>1235</v>
      </c>
      <c r="E239" s="167" t="s">
        <v>1532</v>
      </c>
      <c r="F239" s="167" t="s">
        <v>1237</v>
      </c>
      <c r="G239" s="167" t="s">
        <v>1533</v>
      </c>
      <c r="H239" s="167" t="s">
        <v>1454</v>
      </c>
      <c r="I239" s="167" t="s">
        <v>1224</v>
      </c>
      <c r="J239" s="167" t="s">
        <v>1534</v>
      </c>
    </row>
    <row r="240" s="1" customFormat="1" ht="30" customHeight="1" spans="1:10">
      <c r="A240" s="170" t="s">
        <v>591</v>
      </c>
      <c r="B240" s="167" t="s">
        <v>1528</v>
      </c>
      <c r="C240" s="167" t="s">
        <v>1239</v>
      </c>
      <c r="D240" s="167" t="s">
        <v>1240</v>
      </c>
      <c r="E240" s="167" t="s">
        <v>1535</v>
      </c>
      <c r="F240" s="167" t="s">
        <v>1237</v>
      </c>
      <c r="G240" s="167" t="s">
        <v>1251</v>
      </c>
      <c r="H240" s="167" t="s">
        <v>1229</v>
      </c>
      <c r="I240" s="167" t="s">
        <v>1224</v>
      </c>
      <c r="J240" s="167" t="s">
        <v>1536</v>
      </c>
    </row>
    <row r="241" s="1" customFormat="1" ht="30" customHeight="1" spans="1:10">
      <c r="A241" s="170" t="s">
        <v>635</v>
      </c>
      <c r="B241" s="167" t="s">
        <v>1257</v>
      </c>
      <c r="C241" s="167" t="s">
        <v>1218</v>
      </c>
      <c r="D241" s="167" t="s">
        <v>1219</v>
      </c>
      <c r="E241" s="167" t="s">
        <v>1258</v>
      </c>
      <c r="F241" s="167" t="s">
        <v>1237</v>
      </c>
      <c r="G241" s="167" t="s">
        <v>1259</v>
      </c>
      <c r="H241" s="167" t="s">
        <v>1260</v>
      </c>
      <c r="I241" s="167" t="s">
        <v>1224</v>
      </c>
      <c r="J241" s="167" t="s">
        <v>1261</v>
      </c>
    </row>
    <row r="242" s="1" customFormat="1" ht="30" customHeight="1" spans="1:10">
      <c r="A242" s="170" t="s">
        <v>635</v>
      </c>
      <c r="B242" s="167" t="s">
        <v>1257</v>
      </c>
      <c r="C242" s="167" t="s">
        <v>1218</v>
      </c>
      <c r="D242" s="167" t="s">
        <v>1219</v>
      </c>
      <c r="E242" s="167" t="s">
        <v>1262</v>
      </c>
      <c r="F242" s="167" t="s">
        <v>1237</v>
      </c>
      <c r="G242" s="167" t="s">
        <v>1263</v>
      </c>
      <c r="H242" s="167" t="s">
        <v>1260</v>
      </c>
      <c r="I242" s="167" t="s">
        <v>1224</v>
      </c>
      <c r="J242" s="167" t="s">
        <v>1261</v>
      </c>
    </row>
    <row r="243" s="1" customFormat="1" ht="30" customHeight="1" spans="1:10">
      <c r="A243" s="170" t="s">
        <v>635</v>
      </c>
      <c r="B243" s="167" t="s">
        <v>1257</v>
      </c>
      <c r="C243" s="167" t="s">
        <v>1218</v>
      </c>
      <c r="D243" s="167" t="s">
        <v>1219</v>
      </c>
      <c r="E243" s="167" t="s">
        <v>1264</v>
      </c>
      <c r="F243" s="167" t="s">
        <v>1237</v>
      </c>
      <c r="G243" s="167" t="s">
        <v>1265</v>
      </c>
      <c r="H243" s="167" t="s">
        <v>1260</v>
      </c>
      <c r="I243" s="167" t="s">
        <v>1224</v>
      </c>
      <c r="J243" s="167" t="s">
        <v>1261</v>
      </c>
    </row>
    <row r="244" s="1" customFormat="1" ht="30" customHeight="1" spans="1:10">
      <c r="A244" s="170" t="s">
        <v>635</v>
      </c>
      <c r="B244" s="167" t="s">
        <v>1257</v>
      </c>
      <c r="C244" s="167" t="s">
        <v>1218</v>
      </c>
      <c r="D244" s="167" t="s">
        <v>1219</v>
      </c>
      <c r="E244" s="167" t="s">
        <v>1266</v>
      </c>
      <c r="F244" s="167" t="s">
        <v>1237</v>
      </c>
      <c r="G244" s="167" t="s">
        <v>1267</v>
      </c>
      <c r="H244" s="167" t="s">
        <v>1260</v>
      </c>
      <c r="I244" s="167" t="s">
        <v>1224</v>
      </c>
      <c r="J244" s="167" t="s">
        <v>1261</v>
      </c>
    </row>
    <row r="245" s="1" customFormat="1" ht="30" customHeight="1" spans="1:10">
      <c r="A245" s="170" t="s">
        <v>635</v>
      </c>
      <c r="B245" s="167" t="s">
        <v>1257</v>
      </c>
      <c r="C245" s="167" t="s">
        <v>1218</v>
      </c>
      <c r="D245" s="167" t="s">
        <v>1226</v>
      </c>
      <c r="E245" s="167" t="s">
        <v>1268</v>
      </c>
      <c r="F245" s="167" t="s">
        <v>1221</v>
      </c>
      <c r="G245" s="167" t="s">
        <v>1228</v>
      </c>
      <c r="H245" s="167" t="s">
        <v>1229</v>
      </c>
      <c r="I245" s="167" t="s">
        <v>1224</v>
      </c>
      <c r="J245" s="167" t="s">
        <v>1269</v>
      </c>
    </row>
    <row r="246" s="1" customFormat="1" ht="30" customHeight="1" spans="1:10">
      <c r="A246" s="170" t="s">
        <v>635</v>
      </c>
      <c r="B246" s="167" t="s">
        <v>1257</v>
      </c>
      <c r="C246" s="167" t="s">
        <v>1218</v>
      </c>
      <c r="D246" s="167" t="s">
        <v>1231</v>
      </c>
      <c r="E246" s="167" t="s">
        <v>1270</v>
      </c>
      <c r="F246" s="167" t="s">
        <v>1221</v>
      </c>
      <c r="G246" s="167" t="s">
        <v>1228</v>
      </c>
      <c r="H246" s="167" t="s">
        <v>1229</v>
      </c>
      <c r="I246" s="167" t="s">
        <v>1224</v>
      </c>
      <c r="J246" s="167" t="s">
        <v>1271</v>
      </c>
    </row>
    <row r="247" s="1" customFormat="1" ht="30" customHeight="1" spans="1:10">
      <c r="A247" s="170" t="s">
        <v>635</v>
      </c>
      <c r="B247" s="167" t="s">
        <v>1257</v>
      </c>
      <c r="C247" s="167" t="s">
        <v>1234</v>
      </c>
      <c r="D247" s="167" t="s">
        <v>1235</v>
      </c>
      <c r="E247" s="167" t="s">
        <v>1272</v>
      </c>
      <c r="F247" s="167" t="s">
        <v>1221</v>
      </c>
      <c r="G247" s="167" t="s">
        <v>1228</v>
      </c>
      <c r="H247" s="167" t="s">
        <v>1229</v>
      </c>
      <c r="I247" s="167" t="s">
        <v>1224</v>
      </c>
      <c r="J247" s="167" t="s">
        <v>1273</v>
      </c>
    </row>
    <row r="248" s="1" customFormat="1" ht="30" customHeight="1" spans="1:10">
      <c r="A248" s="170" t="s">
        <v>635</v>
      </c>
      <c r="B248" s="167" t="s">
        <v>1257</v>
      </c>
      <c r="C248" s="167" t="s">
        <v>1239</v>
      </c>
      <c r="D248" s="167" t="s">
        <v>1240</v>
      </c>
      <c r="E248" s="167" t="s">
        <v>1274</v>
      </c>
      <c r="F248" s="167" t="s">
        <v>1237</v>
      </c>
      <c r="G248" s="167" t="s">
        <v>1242</v>
      </c>
      <c r="H248" s="167" t="s">
        <v>1229</v>
      </c>
      <c r="I248" s="167" t="s">
        <v>1224</v>
      </c>
      <c r="J248" s="167" t="s">
        <v>1275</v>
      </c>
    </row>
    <row r="249" s="1" customFormat="1" ht="30" customHeight="1" spans="1:10">
      <c r="A249" s="170" t="s">
        <v>635</v>
      </c>
      <c r="B249" s="167" t="s">
        <v>1257</v>
      </c>
      <c r="C249" s="167" t="s">
        <v>1276</v>
      </c>
      <c r="D249" s="167" t="s">
        <v>1277</v>
      </c>
      <c r="E249" s="167" t="s">
        <v>1277</v>
      </c>
      <c r="F249" s="167" t="s">
        <v>1221</v>
      </c>
      <c r="G249" s="167" t="s">
        <v>1278</v>
      </c>
      <c r="H249" s="167" t="s">
        <v>1279</v>
      </c>
      <c r="I249" s="167" t="s">
        <v>1224</v>
      </c>
      <c r="J249" s="167" t="s">
        <v>1280</v>
      </c>
    </row>
    <row r="250" s="1" customFormat="1" ht="30" customHeight="1" spans="1:10">
      <c r="A250" s="170" t="s">
        <v>629</v>
      </c>
      <c r="B250" s="167" t="s">
        <v>1537</v>
      </c>
      <c r="C250" s="167" t="s">
        <v>1218</v>
      </c>
      <c r="D250" s="167" t="s">
        <v>1219</v>
      </c>
      <c r="E250" s="167" t="s">
        <v>1220</v>
      </c>
      <c r="F250" s="167" t="s">
        <v>1221</v>
      </c>
      <c r="G250" s="167" t="s">
        <v>1538</v>
      </c>
      <c r="H250" s="167" t="s">
        <v>1223</v>
      </c>
      <c r="I250" s="167" t="s">
        <v>1224</v>
      </c>
      <c r="J250" s="167" t="s">
        <v>1225</v>
      </c>
    </row>
    <row r="251" s="1" customFormat="1" ht="30" customHeight="1" spans="1:10">
      <c r="A251" s="170" t="s">
        <v>629</v>
      </c>
      <c r="B251" s="167" t="s">
        <v>1537</v>
      </c>
      <c r="C251" s="167" t="s">
        <v>1218</v>
      </c>
      <c r="D251" s="167" t="s">
        <v>1226</v>
      </c>
      <c r="E251" s="167" t="s">
        <v>1227</v>
      </c>
      <c r="F251" s="167" t="s">
        <v>1221</v>
      </c>
      <c r="G251" s="167" t="s">
        <v>1228</v>
      </c>
      <c r="H251" s="167" t="s">
        <v>1229</v>
      </c>
      <c r="I251" s="167" t="s">
        <v>1224</v>
      </c>
      <c r="J251" s="167" t="s">
        <v>1230</v>
      </c>
    </row>
    <row r="252" s="1" customFormat="1" ht="30" customHeight="1" spans="1:10">
      <c r="A252" s="170" t="s">
        <v>629</v>
      </c>
      <c r="B252" s="167" t="s">
        <v>1537</v>
      </c>
      <c r="C252" s="167" t="s">
        <v>1218</v>
      </c>
      <c r="D252" s="167" t="s">
        <v>1231</v>
      </c>
      <c r="E252" s="167" t="s">
        <v>1232</v>
      </c>
      <c r="F252" s="167" t="s">
        <v>1221</v>
      </c>
      <c r="G252" s="167" t="s">
        <v>1228</v>
      </c>
      <c r="H252" s="167" t="s">
        <v>1229</v>
      </c>
      <c r="I252" s="167" t="s">
        <v>1224</v>
      </c>
      <c r="J252" s="167" t="s">
        <v>1233</v>
      </c>
    </row>
    <row r="253" s="1" customFormat="1" ht="30" customHeight="1" spans="1:10">
      <c r="A253" s="170" t="s">
        <v>629</v>
      </c>
      <c r="B253" s="167" t="s">
        <v>1537</v>
      </c>
      <c r="C253" s="167" t="s">
        <v>1234</v>
      </c>
      <c r="D253" s="167" t="s">
        <v>1235</v>
      </c>
      <c r="E253" s="167" t="s">
        <v>1236</v>
      </c>
      <c r="F253" s="167" t="s">
        <v>1237</v>
      </c>
      <c r="G253" s="167" t="s">
        <v>1228</v>
      </c>
      <c r="H253" s="167" t="s">
        <v>1229</v>
      </c>
      <c r="I253" s="167" t="s">
        <v>1224</v>
      </c>
      <c r="J253" s="167" t="s">
        <v>1238</v>
      </c>
    </row>
    <row r="254" s="1" customFormat="1" ht="30" customHeight="1" spans="1:10">
      <c r="A254" s="170" t="s">
        <v>629</v>
      </c>
      <c r="B254" s="167" t="s">
        <v>1537</v>
      </c>
      <c r="C254" s="167" t="s">
        <v>1239</v>
      </c>
      <c r="D254" s="167" t="s">
        <v>1240</v>
      </c>
      <c r="E254" s="167" t="s">
        <v>1241</v>
      </c>
      <c r="F254" s="167" t="s">
        <v>1237</v>
      </c>
      <c r="G254" s="167" t="s">
        <v>1242</v>
      </c>
      <c r="H254" s="167" t="s">
        <v>1229</v>
      </c>
      <c r="I254" s="167" t="s">
        <v>1224</v>
      </c>
      <c r="J254" s="167" t="s">
        <v>1243</v>
      </c>
    </row>
    <row r="255" s="1" customFormat="1" ht="30" customHeight="1" spans="1:10">
      <c r="A255" s="170" t="s">
        <v>528</v>
      </c>
      <c r="B255" s="167" t="s">
        <v>1432</v>
      </c>
      <c r="C255" s="167" t="s">
        <v>1218</v>
      </c>
      <c r="D255" s="167" t="s">
        <v>1219</v>
      </c>
      <c r="E255" s="167" t="s">
        <v>1433</v>
      </c>
      <c r="F255" s="167" t="s">
        <v>1221</v>
      </c>
      <c r="G255" s="167" t="s">
        <v>1539</v>
      </c>
      <c r="H255" s="167" t="s">
        <v>1260</v>
      </c>
      <c r="I255" s="167" t="s">
        <v>1224</v>
      </c>
      <c r="J255" s="167" t="s">
        <v>1433</v>
      </c>
    </row>
    <row r="256" s="1" customFormat="1" ht="30" customHeight="1" spans="1:10">
      <c r="A256" s="170" t="s">
        <v>528</v>
      </c>
      <c r="B256" s="167" t="s">
        <v>1432</v>
      </c>
      <c r="C256" s="167" t="s">
        <v>1218</v>
      </c>
      <c r="D256" s="167" t="s">
        <v>1226</v>
      </c>
      <c r="E256" s="167" t="s">
        <v>1334</v>
      </c>
      <c r="F256" s="167" t="s">
        <v>1221</v>
      </c>
      <c r="G256" s="167" t="s">
        <v>1228</v>
      </c>
      <c r="H256" s="167" t="s">
        <v>1229</v>
      </c>
      <c r="I256" s="167" t="s">
        <v>1224</v>
      </c>
      <c r="J256" s="167" t="s">
        <v>1334</v>
      </c>
    </row>
    <row r="257" s="1" customFormat="1" ht="30" customHeight="1" spans="1:10">
      <c r="A257" s="170" t="s">
        <v>528</v>
      </c>
      <c r="B257" s="167" t="s">
        <v>1432</v>
      </c>
      <c r="C257" s="167" t="s">
        <v>1218</v>
      </c>
      <c r="D257" s="167" t="s">
        <v>1226</v>
      </c>
      <c r="E257" s="167" t="s">
        <v>1435</v>
      </c>
      <c r="F257" s="167" t="s">
        <v>1237</v>
      </c>
      <c r="G257" s="167" t="s">
        <v>1436</v>
      </c>
      <c r="H257" s="167" t="s">
        <v>1229</v>
      </c>
      <c r="I257" s="167" t="s">
        <v>1224</v>
      </c>
      <c r="J257" s="167" t="s">
        <v>1435</v>
      </c>
    </row>
    <row r="258" s="1" customFormat="1" ht="30" customHeight="1" spans="1:10">
      <c r="A258" s="170" t="s">
        <v>528</v>
      </c>
      <c r="B258" s="167" t="s">
        <v>1432</v>
      </c>
      <c r="C258" s="167" t="s">
        <v>1218</v>
      </c>
      <c r="D258" s="167" t="s">
        <v>1231</v>
      </c>
      <c r="E258" s="167" t="s">
        <v>1270</v>
      </c>
      <c r="F258" s="167" t="s">
        <v>1221</v>
      </c>
      <c r="G258" s="167" t="s">
        <v>1228</v>
      </c>
      <c r="H258" s="167" t="s">
        <v>1229</v>
      </c>
      <c r="I258" s="167" t="s">
        <v>1224</v>
      </c>
      <c r="J258" s="167" t="s">
        <v>1270</v>
      </c>
    </row>
    <row r="259" s="1" customFormat="1" ht="30" customHeight="1" spans="1:10">
      <c r="A259" s="170" t="s">
        <v>528</v>
      </c>
      <c r="B259" s="167" t="s">
        <v>1432</v>
      </c>
      <c r="C259" s="167" t="s">
        <v>1234</v>
      </c>
      <c r="D259" s="167" t="s">
        <v>1235</v>
      </c>
      <c r="E259" s="167" t="s">
        <v>1337</v>
      </c>
      <c r="F259" s="167" t="s">
        <v>1237</v>
      </c>
      <c r="G259" s="167" t="s">
        <v>1439</v>
      </c>
      <c r="H259" s="167" t="s">
        <v>1229</v>
      </c>
      <c r="I259" s="167" t="s">
        <v>1224</v>
      </c>
      <c r="J259" s="167" t="s">
        <v>1337</v>
      </c>
    </row>
    <row r="260" s="1" customFormat="1" ht="30" customHeight="1" spans="1:10">
      <c r="A260" s="170" t="s">
        <v>528</v>
      </c>
      <c r="B260" s="167" t="s">
        <v>1432</v>
      </c>
      <c r="C260" s="167" t="s">
        <v>1234</v>
      </c>
      <c r="D260" s="167" t="s">
        <v>1235</v>
      </c>
      <c r="E260" s="167" t="s">
        <v>1272</v>
      </c>
      <c r="F260" s="167" t="s">
        <v>1221</v>
      </c>
      <c r="G260" s="167" t="s">
        <v>1228</v>
      </c>
      <c r="H260" s="167" t="s">
        <v>1229</v>
      </c>
      <c r="I260" s="167" t="s">
        <v>1224</v>
      </c>
      <c r="J260" s="167" t="s">
        <v>1272</v>
      </c>
    </row>
    <row r="261" s="1" customFormat="1" ht="30" customHeight="1" spans="1:10">
      <c r="A261" s="170" t="s">
        <v>528</v>
      </c>
      <c r="B261" s="167" t="s">
        <v>1432</v>
      </c>
      <c r="C261" s="167" t="s">
        <v>1234</v>
      </c>
      <c r="D261" s="167" t="s">
        <v>1292</v>
      </c>
      <c r="E261" s="167" t="s">
        <v>1338</v>
      </c>
      <c r="F261" s="167" t="s">
        <v>1221</v>
      </c>
      <c r="G261" s="167" t="s">
        <v>1294</v>
      </c>
      <c r="H261" s="167" t="s">
        <v>1295</v>
      </c>
      <c r="I261" s="167" t="s">
        <v>1224</v>
      </c>
      <c r="J261" s="167" t="s">
        <v>1338</v>
      </c>
    </row>
    <row r="262" s="1" customFormat="1" ht="30" customHeight="1" spans="1:10">
      <c r="A262" s="170" t="s">
        <v>528</v>
      </c>
      <c r="B262" s="167" t="s">
        <v>1432</v>
      </c>
      <c r="C262" s="167" t="s">
        <v>1239</v>
      </c>
      <c r="D262" s="167" t="s">
        <v>1240</v>
      </c>
      <c r="E262" s="167" t="s">
        <v>1296</v>
      </c>
      <c r="F262" s="167" t="s">
        <v>1237</v>
      </c>
      <c r="G262" s="167" t="s">
        <v>1242</v>
      </c>
      <c r="H262" s="167" t="s">
        <v>1229</v>
      </c>
      <c r="I262" s="167" t="s">
        <v>1224</v>
      </c>
      <c r="J262" s="167" t="s">
        <v>1296</v>
      </c>
    </row>
    <row r="263" s="1" customFormat="1" ht="30" customHeight="1" spans="1:10">
      <c r="A263" s="170" t="s">
        <v>528</v>
      </c>
      <c r="B263" s="167" t="s">
        <v>1432</v>
      </c>
      <c r="C263" s="167" t="s">
        <v>1239</v>
      </c>
      <c r="D263" s="167" t="s">
        <v>1240</v>
      </c>
      <c r="E263" s="167" t="s">
        <v>1297</v>
      </c>
      <c r="F263" s="167" t="s">
        <v>1237</v>
      </c>
      <c r="G263" s="167" t="s">
        <v>1242</v>
      </c>
      <c r="H263" s="167" t="s">
        <v>1229</v>
      </c>
      <c r="I263" s="167" t="s">
        <v>1224</v>
      </c>
      <c r="J263" s="167" t="s">
        <v>1297</v>
      </c>
    </row>
    <row r="264" s="1" customFormat="1" ht="30" customHeight="1" spans="1:10">
      <c r="A264" s="170" t="s">
        <v>528</v>
      </c>
      <c r="B264" s="167" t="s">
        <v>1432</v>
      </c>
      <c r="C264" s="167" t="s">
        <v>1276</v>
      </c>
      <c r="D264" s="167" t="s">
        <v>1277</v>
      </c>
      <c r="E264" s="167" t="s">
        <v>1298</v>
      </c>
      <c r="F264" s="167" t="s">
        <v>1299</v>
      </c>
      <c r="G264" s="167" t="s">
        <v>1540</v>
      </c>
      <c r="H264" s="167" t="s">
        <v>1341</v>
      </c>
      <c r="I264" s="167" t="s">
        <v>1224</v>
      </c>
      <c r="J264" s="167" t="s">
        <v>1298</v>
      </c>
    </row>
    <row r="265" s="1" customFormat="1" ht="30" customHeight="1" spans="1:10">
      <c r="A265" s="170" t="s">
        <v>669</v>
      </c>
      <c r="B265" s="167" t="s">
        <v>1217</v>
      </c>
      <c r="C265" s="167" t="s">
        <v>1218</v>
      </c>
      <c r="D265" s="167" t="s">
        <v>1219</v>
      </c>
      <c r="E265" s="167" t="s">
        <v>1220</v>
      </c>
      <c r="F265" s="167" t="s">
        <v>1221</v>
      </c>
      <c r="G265" s="167" t="s">
        <v>1222</v>
      </c>
      <c r="H265" s="167" t="s">
        <v>1223</v>
      </c>
      <c r="I265" s="167" t="s">
        <v>1224</v>
      </c>
      <c r="J265" s="167" t="s">
        <v>1225</v>
      </c>
    </row>
    <row r="266" s="1" customFormat="1" ht="30" customHeight="1" spans="1:10">
      <c r="A266" s="170" t="s">
        <v>669</v>
      </c>
      <c r="B266" s="167" t="s">
        <v>1217</v>
      </c>
      <c r="C266" s="167" t="s">
        <v>1218</v>
      </c>
      <c r="D266" s="167" t="s">
        <v>1226</v>
      </c>
      <c r="E266" s="167" t="s">
        <v>1227</v>
      </c>
      <c r="F266" s="167" t="s">
        <v>1221</v>
      </c>
      <c r="G266" s="167" t="s">
        <v>1228</v>
      </c>
      <c r="H266" s="167" t="s">
        <v>1229</v>
      </c>
      <c r="I266" s="167" t="s">
        <v>1224</v>
      </c>
      <c r="J266" s="167" t="s">
        <v>1230</v>
      </c>
    </row>
    <row r="267" s="1" customFormat="1" ht="30" customHeight="1" spans="1:10">
      <c r="A267" s="170" t="s">
        <v>669</v>
      </c>
      <c r="B267" s="167" t="s">
        <v>1217</v>
      </c>
      <c r="C267" s="167" t="s">
        <v>1218</v>
      </c>
      <c r="D267" s="167" t="s">
        <v>1231</v>
      </c>
      <c r="E267" s="167" t="s">
        <v>1232</v>
      </c>
      <c r="F267" s="167" t="s">
        <v>1221</v>
      </c>
      <c r="G267" s="167" t="s">
        <v>1228</v>
      </c>
      <c r="H267" s="167" t="s">
        <v>1229</v>
      </c>
      <c r="I267" s="167" t="s">
        <v>1224</v>
      </c>
      <c r="J267" s="167" t="s">
        <v>1233</v>
      </c>
    </row>
    <row r="268" s="1" customFormat="1" ht="30" customHeight="1" spans="1:10">
      <c r="A268" s="170" t="s">
        <v>669</v>
      </c>
      <c r="B268" s="167" t="s">
        <v>1217</v>
      </c>
      <c r="C268" s="167" t="s">
        <v>1234</v>
      </c>
      <c r="D268" s="167" t="s">
        <v>1235</v>
      </c>
      <c r="E268" s="167" t="s">
        <v>1236</v>
      </c>
      <c r="F268" s="167" t="s">
        <v>1237</v>
      </c>
      <c r="G268" s="167" t="s">
        <v>1228</v>
      </c>
      <c r="H268" s="167" t="s">
        <v>1229</v>
      </c>
      <c r="I268" s="167" t="s">
        <v>1224</v>
      </c>
      <c r="J268" s="167" t="s">
        <v>1238</v>
      </c>
    </row>
    <row r="269" s="1" customFormat="1" ht="30" customHeight="1" spans="1:10">
      <c r="A269" s="170" t="s">
        <v>669</v>
      </c>
      <c r="B269" s="167" t="s">
        <v>1217</v>
      </c>
      <c r="C269" s="167" t="s">
        <v>1239</v>
      </c>
      <c r="D269" s="167" t="s">
        <v>1240</v>
      </c>
      <c r="E269" s="167" t="s">
        <v>1241</v>
      </c>
      <c r="F269" s="167" t="s">
        <v>1237</v>
      </c>
      <c r="G269" s="167" t="s">
        <v>1242</v>
      </c>
      <c r="H269" s="167" t="s">
        <v>1229</v>
      </c>
      <c r="I269" s="167" t="s">
        <v>1224</v>
      </c>
      <c r="J269" s="167" t="s">
        <v>1243</v>
      </c>
    </row>
    <row r="270" s="1" customFormat="1" ht="30" customHeight="1" spans="1:10">
      <c r="A270" s="170" t="s">
        <v>525</v>
      </c>
      <c r="B270" s="167" t="s">
        <v>1541</v>
      </c>
      <c r="C270" s="167" t="s">
        <v>1218</v>
      </c>
      <c r="D270" s="167" t="s">
        <v>1219</v>
      </c>
      <c r="E270" s="167" t="s">
        <v>1542</v>
      </c>
      <c r="F270" s="167" t="s">
        <v>1221</v>
      </c>
      <c r="G270" s="167" t="s">
        <v>1543</v>
      </c>
      <c r="H270" s="167" t="s">
        <v>1346</v>
      </c>
      <c r="I270" s="167" t="s">
        <v>1224</v>
      </c>
      <c r="J270" s="167" t="s">
        <v>1544</v>
      </c>
    </row>
    <row r="271" s="1" customFormat="1" ht="30" customHeight="1" spans="1:10">
      <c r="A271" s="170" t="s">
        <v>525</v>
      </c>
      <c r="B271" s="167" t="s">
        <v>1541</v>
      </c>
      <c r="C271" s="167" t="s">
        <v>1218</v>
      </c>
      <c r="D271" s="167" t="s">
        <v>1226</v>
      </c>
      <c r="E271" s="167" t="s">
        <v>1545</v>
      </c>
      <c r="F271" s="167" t="s">
        <v>1221</v>
      </c>
      <c r="G271" s="167" t="s">
        <v>1228</v>
      </c>
      <c r="H271" s="167" t="s">
        <v>1229</v>
      </c>
      <c r="I271" s="167" t="s">
        <v>1224</v>
      </c>
      <c r="J271" s="167" t="s">
        <v>1546</v>
      </c>
    </row>
    <row r="272" s="1" customFormat="1" ht="30" customHeight="1" spans="1:10">
      <c r="A272" s="170" t="s">
        <v>525</v>
      </c>
      <c r="B272" s="167" t="s">
        <v>1541</v>
      </c>
      <c r="C272" s="167" t="s">
        <v>1218</v>
      </c>
      <c r="D272" s="167" t="s">
        <v>1231</v>
      </c>
      <c r="E272" s="167" t="s">
        <v>1547</v>
      </c>
      <c r="F272" s="167" t="s">
        <v>1299</v>
      </c>
      <c r="G272" s="167" t="s">
        <v>1548</v>
      </c>
      <c r="H272" s="167" t="s">
        <v>1289</v>
      </c>
      <c r="I272" s="167" t="s">
        <v>1224</v>
      </c>
      <c r="J272" s="167" t="s">
        <v>1547</v>
      </c>
    </row>
    <row r="273" s="1" customFormat="1" ht="30" customHeight="1" spans="1:10">
      <c r="A273" s="170" t="s">
        <v>525</v>
      </c>
      <c r="B273" s="167" t="s">
        <v>1541</v>
      </c>
      <c r="C273" s="167" t="s">
        <v>1234</v>
      </c>
      <c r="D273" s="167" t="s">
        <v>1417</v>
      </c>
      <c r="E273" s="167" t="s">
        <v>1549</v>
      </c>
      <c r="F273" s="167" t="s">
        <v>1237</v>
      </c>
      <c r="G273" s="167" t="s">
        <v>1251</v>
      </c>
      <c r="H273" s="167" t="s">
        <v>1229</v>
      </c>
      <c r="I273" s="167" t="s">
        <v>1224</v>
      </c>
      <c r="J273" s="167" t="s">
        <v>1549</v>
      </c>
    </row>
    <row r="274" s="1" customFormat="1" ht="30" customHeight="1" spans="1:10">
      <c r="A274" s="170" t="s">
        <v>525</v>
      </c>
      <c r="B274" s="167" t="s">
        <v>1541</v>
      </c>
      <c r="C274" s="167" t="s">
        <v>1234</v>
      </c>
      <c r="D274" s="167" t="s">
        <v>1235</v>
      </c>
      <c r="E274" s="167" t="s">
        <v>1550</v>
      </c>
      <c r="F274" s="167" t="s">
        <v>1237</v>
      </c>
      <c r="G274" s="167" t="s">
        <v>1242</v>
      </c>
      <c r="H274" s="167" t="s">
        <v>1229</v>
      </c>
      <c r="I274" s="167" t="s">
        <v>1224</v>
      </c>
      <c r="J274" s="167" t="s">
        <v>1550</v>
      </c>
    </row>
    <row r="275" s="1" customFormat="1" ht="30" customHeight="1" spans="1:10">
      <c r="A275" s="170" t="s">
        <v>525</v>
      </c>
      <c r="B275" s="167" t="s">
        <v>1541</v>
      </c>
      <c r="C275" s="167" t="s">
        <v>1234</v>
      </c>
      <c r="D275" s="167" t="s">
        <v>1551</v>
      </c>
      <c r="E275" s="167" t="s">
        <v>1552</v>
      </c>
      <c r="F275" s="167" t="s">
        <v>1237</v>
      </c>
      <c r="G275" s="167" t="s">
        <v>1553</v>
      </c>
      <c r="H275" s="167" t="s">
        <v>1229</v>
      </c>
      <c r="I275" s="167" t="s">
        <v>1224</v>
      </c>
      <c r="J275" s="167" t="s">
        <v>1552</v>
      </c>
    </row>
    <row r="276" s="1" customFormat="1" ht="30" customHeight="1" spans="1:10">
      <c r="A276" s="170" t="s">
        <v>525</v>
      </c>
      <c r="B276" s="167" t="s">
        <v>1541</v>
      </c>
      <c r="C276" s="167" t="s">
        <v>1234</v>
      </c>
      <c r="D276" s="167" t="s">
        <v>1292</v>
      </c>
      <c r="E276" s="167" t="s">
        <v>1554</v>
      </c>
      <c r="F276" s="167" t="s">
        <v>1221</v>
      </c>
      <c r="G276" s="167" t="s">
        <v>1228</v>
      </c>
      <c r="H276" s="167" t="s">
        <v>1229</v>
      </c>
      <c r="I276" s="167" t="s">
        <v>1224</v>
      </c>
      <c r="J276" s="167" t="s">
        <v>1554</v>
      </c>
    </row>
    <row r="277" s="1" customFormat="1" ht="30" customHeight="1" spans="1:10">
      <c r="A277" s="170" t="s">
        <v>525</v>
      </c>
      <c r="B277" s="167" t="s">
        <v>1541</v>
      </c>
      <c r="C277" s="167" t="s">
        <v>1239</v>
      </c>
      <c r="D277" s="167" t="s">
        <v>1240</v>
      </c>
      <c r="E277" s="167" t="s">
        <v>1555</v>
      </c>
      <c r="F277" s="167" t="s">
        <v>1237</v>
      </c>
      <c r="G277" s="167" t="s">
        <v>1505</v>
      </c>
      <c r="H277" s="167" t="s">
        <v>1229</v>
      </c>
      <c r="I277" s="167" t="s">
        <v>1224</v>
      </c>
      <c r="J277" s="167" t="s">
        <v>1555</v>
      </c>
    </row>
    <row r="278" s="1" customFormat="1" ht="30" customHeight="1" spans="1:10">
      <c r="A278" s="170" t="s">
        <v>525</v>
      </c>
      <c r="B278" s="167" t="s">
        <v>1541</v>
      </c>
      <c r="C278" s="167" t="s">
        <v>1276</v>
      </c>
      <c r="D278" s="167" t="s">
        <v>1277</v>
      </c>
      <c r="E278" s="167" t="s">
        <v>1556</v>
      </c>
      <c r="F278" s="167" t="s">
        <v>1221</v>
      </c>
      <c r="G278" s="167" t="s">
        <v>1557</v>
      </c>
      <c r="H278" s="167" t="s">
        <v>1301</v>
      </c>
      <c r="I278" s="167" t="s">
        <v>1224</v>
      </c>
      <c r="J278" s="167" t="s">
        <v>1558</v>
      </c>
    </row>
    <row r="279" s="1" customFormat="1" ht="30" customHeight="1" spans="1:10">
      <c r="A279" s="170" t="s">
        <v>525</v>
      </c>
      <c r="B279" s="167" t="s">
        <v>1541</v>
      </c>
      <c r="C279" s="167" t="s">
        <v>1276</v>
      </c>
      <c r="D279" s="167" t="s">
        <v>1277</v>
      </c>
      <c r="E279" s="167" t="s">
        <v>1559</v>
      </c>
      <c r="F279" s="167" t="s">
        <v>1221</v>
      </c>
      <c r="G279" s="167" t="s">
        <v>1560</v>
      </c>
      <c r="H279" s="167" t="s">
        <v>1301</v>
      </c>
      <c r="I279" s="167" t="s">
        <v>1224</v>
      </c>
      <c r="J279" s="167" t="s">
        <v>1561</v>
      </c>
    </row>
    <row r="280" s="1" customFormat="1" ht="30" customHeight="1" spans="1:10">
      <c r="A280" s="170" t="s">
        <v>589</v>
      </c>
      <c r="B280" s="167" t="s">
        <v>1562</v>
      </c>
      <c r="C280" s="167" t="s">
        <v>1218</v>
      </c>
      <c r="D280" s="167" t="s">
        <v>1219</v>
      </c>
      <c r="E280" s="167" t="s">
        <v>1563</v>
      </c>
      <c r="F280" s="167" t="s">
        <v>1237</v>
      </c>
      <c r="G280" s="167" t="s">
        <v>1564</v>
      </c>
      <c r="H280" s="167" t="s">
        <v>1346</v>
      </c>
      <c r="I280" s="167" t="s">
        <v>1224</v>
      </c>
      <c r="J280" s="167" t="s">
        <v>1565</v>
      </c>
    </row>
    <row r="281" s="1" customFormat="1" ht="30" customHeight="1" spans="1:10">
      <c r="A281" s="170" t="s">
        <v>589</v>
      </c>
      <c r="B281" s="167" t="s">
        <v>1562</v>
      </c>
      <c r="C281" s="167" t="s">
        <v>1218</v>
      </c>
      <c r="D281" s="167" t="s">
        <v>1219</v>
      </c>
      <c r="E281" s="167" t="s">
        <v>1566</v>
      </c>
      <c r="F281" s="167" t="s">
        <v>1237</v>
      </c>
      <c r="G281" s="167" t="s">
        <v>1567</v>
      </c>
      <c r="H281" s="167" t="s">
        <v>1260</v>
      </c>
      <c r="I281" s="167" t="s">
        <v>1224</v>
      </c>
      <c r="J281" s="167" t="s">
        <v>1568</v>
      </c>
    </row>
    <row r="282" s="1" customFormat="1" ht="30" customHeight="1" spans="1:10">
      <c r="A282" s="170" t="s">
        <v>589</v>
      </c>
      <c r="B282" s="167" t="s">
        <v>1562</v>
      </c>
      <c r="C282" s="167" t="s">
        <v>1218</v>
      </c>
      <c r="D282" s="167" t="s">
        <v>1226</v>
      </c>
      <c r="E282" s="167" t="s">
        <v>1569</v>
      </c>
      <c r="F282" s="167" t="s">
        <v>1237</v>
      </c>
      <c r="G282" s="167" t="s">
        <v>1228</v>
      </c>
      <c r="H282" s="167" t="s">
        <v>1229</v>
      </c>
      <c r="I282" s="167" t="s">
        <v>1322</v>
      </c>
      <c r="J282" s="167" t="s">
        <v>1570</v>
      </c>
    </row>
    <row r="283" s="1" customFormat="1" ht="30" customHeight="1" spans="1:10">
      <c r="A283" s="170" t="s">
        <v>589</v>
      </c>
      <c r="B283" s="167" t="s">
        <v>1562</v>
      </c>
      <c r="C283" s="167" t="s">
        <v>1218</v>
      </c>
      <c r="D283" s="167" t="s">
        <v>1231</v>
      </c>
      <c r="E283" s="167" t="s">
        <v>1545</v>
      </c>
      <c r="F283" s="167" t="s">
        <v>1299</v>
      </c>
      <c r="G283" s="167" t="s">
        <v>1571</v>
      </c>
      <c r="H283" s="167" t="s">
        <v>1295</v>
      </c>
      <c r="I283" s="167" t="s">
        <v>1224</v>
      </c>
      <c r="J283" s="167" t="s">
        <v>1572</v>
      </c>
    </row>
    <row r="284" s="1" customFormat="1" ht="30" customHeight="1" spans="1:10">
      <c r="A284" s="170" t="s">
        <v>589</v>
      </c>
      <c r="B284" s="167" t="s">
        <v>1562</v>
      </c>
      <c r="C284" s="167" t="s">
        <v>1234</v>
      </c>
      <c r="D284" s="167" t="s">
        <v>1235</v>
      </c>
      <c r="E284" s="167" t="s">
        <v>1573</v>
      </c>
      <c r="F284" s="167" t="s">
        <v>1237</v>
      </c>
      <c r="G284" s="167" t="s">
        <v>1574</v>
      </c>
      <c r="H284" s="167" t="s">
        <v>1575</v>
      </c>
      <c r="I284" s="167" t="s">
        <v>1322</v>
      </c>
      <c r="J284" s="167" t="s">
        <v>1576</v>
      </c>
    </row>
    <row r="285" s="1" customFormat="1" ht="30" customHeight="1" spans="1:10">
      <c r="A285" s="170" t="s">
        <v>589</v>
      </c>
      <c r="B285" s="167" t="s">
        <v>1562</v>
      </c>
      <c r="C285" s="167" t="s">
        <v>1239</v>
      </c>
      <c r="D285" s="167" t="s">
        <v>1240</v>
      </c>
      <c r="E285" s="167" t="s">
        <v>1577</v>
      </c>
      <c r="F285" s="167" t="s">
        <v>1578</v>
      </c>
      <c r="G285" s="167" t="s">
        <v>1242</v>
      </c>
      <c r="H285" s="167" t="s">
        <v>1229</v>
      </c>
      <c r="I285" s="167" t="s">
        <v>1322</v>
      </c>
      <c r="J285" s="167" t="s">
        <v>1579</v>
      </c>
    </row>
    <row r="286" s="1" customFormat="1" ht="30" customHeight="1" spans="1:10">
      <c r="A286" s="170" t="s">
        <v>589</v>
      </c>
      <c r="B286" s="167" t="s">
        <v>1562</v>
      </c>
      <c r="C286" s="167" t="s">
        <v>1276</v>
      </c>
      <c r="D286" s="167" t="s">
        <v>1320</v>
      </c>
      <c r="E286" s="167" t="s">
        <v>1580</v>
      </c>
      <c r="F286" s="167" t="s">
        <v>1299</v>
      </c>
      <c r="G286" s="167" t="s">
        <v>1581</v>
      </c>
      <c r="H286" s="167" t="s">
        <v>1301</v>
      </c>
      <c r="I286" s="167" t="s">
        <v>1224</v>
      </c>
      <c r="J286" s="167" t="s">
        <v>1582</v>
      </c>
    </row>
    <row r="287" s="1" customFormat="1" ht="30" customHeight="1" spans="1:10">
      <c r="A287" s="170" t="s">
        <v>643</v>
      </c>
      <c r="B287" s="167" t="s">
        <v>1490</v>
      </c>
      <c r="C287" s="167" t="s">
        <v>1218</v>
      </c>
      <c r="D287" s="167" t="s">
        <v>1219</v>
      </c>
      <c r="E287" s="167" t="s">
        <v>1220</v>
      </c>
      <c r="F287" s="167" t="s">
        <v>1221</v>
      </c>
      <c r="G287" s="167" t="s">
        <v>1254</v>
      </c>
      <c r="H287" s="167" t="s">
        <v>1223</v>
      </c>
      <c r="I287" s="167" t="s">
        <v>1224</v>
      </c>
      <c r="J287" s="167" t="s">
        <v>1225</v>
      </c>
    </row>
    <row r="288" s="1" customFormat="1" ht="30" customHeight="1" spans="1:10">
      <c r="A288" s="170" t="s">
        <v>643</v>
      </c>
      <c r="B288" s="167" t="s">
        <v>1490</v>
      </c>
      <c r="C288" s="167" t="s">
        <v>1218</v>
      </c>
      <c r="D288" s="167" t="s">
        <v>1226</v>
      </c>
      <c r="E288" s="167" t="s">
        <v>1227</v>
      </c>
      <c r="F288" s="167" t="s">
        <v>1221</v>
      </c>
      <c r="G288" s="167" t="s">
        <v>1228</v>
      </c>
      <c r="H288" s="167" t="s">
        <v>1229</v>
      </c>
      <c r="I288" s="167" t="s">
        <v>1224</v>
      </c>
      <c r="J288" s="167" t="s">
        <v>1230</v>
      </c>
    </row>
    <row r="289" s="1" customFormat="1" ht="30" customHeight="1" spans="1:10">
      <c r="A289" s="170" t="s">
        <v>643</v>
      </c>
      <c r="B289" s="167" t="s">
        <v>1490</v>
      </c>
      <c r="C289" s="167" t="s">
        <v>1218</v>
      </c>
      <c r="D289" s="167" t="s">
        <v>1231</v>
      </c>
      <c r="E289" s="167" t="s">
        <v>1232</v>
      </c>
      <c r="F289" s="167" t="s">
        <v>1221</v>
      </c>
      <c r="G289" s="167" t="s">
        <v>1228</v>
      </c>
      <c r="H289" s="167" t="s">
        <v>1229</v>
      </c>
      <c r="I289" s="167" t="s">
        <v>1224</v>
      </c>
      <c r="J289" s="167" t="s">
        <v>1233</v>
      </c>
    </row>
    <row r="290" s="1" customFormat="1" ht="30" customHeight="1" spans="1:10">
      <c r="A290" s="170" t="s">
        <v>643</v>
      </c>
      <c r="B290" s="167" t="s">
        <v>1490</v>
      </c>
      <c r="C290" s="167" t="s">
        <v>1234</v>
      </c>
      <c r="D290" s="167" t="s">
        <v>1235</v>
      </c>
      <c r="E290" s="167" t="s">
        <v>1236</v>
      </c>
      <c r="F290" s="167" t="s">
        <v>1237</v>
      </c>
      <c r="G290" s="167" t="s">
        <v>1228</v>
      </c>
      <c r="H290" s="167" t="s">
        <v>1229</v>
      </c>
      <c r="I290" s="167" t="s">
        <v>1224</v>
      </c>
      <c r="J290" s="167" t="s">
        <v>1238</v>
      </c>
    </row>
    <row r="291" s="1" customFormat="1" ht="30" customHeight="1" spans="1:10">
      <c r="A291" s="170" t="s">
        <v>643</v>
      </c>
      <c r="B291" s="167" t="s">
        <v>1490</v>
      </c>
      <c r="C291" s="167" t="s">
        <v>1239</v>
      </c>
      <c r="D291" s="167" t="s">
        <v>1240</v>
      </c>
      <c r="E291" s="167" t="s">
        <v>1256</v>
      </c>
      <c r="F291" s="167" t="s">
        <v>1237</v>
      </c>
      <c r="G291" s="167" t="s">
        <v>1242</v>
      </c>
      <c r="H291" s="167" t="s">
        <v>1229</v>
      </c>
      <c r="I291" s="167" t="s">
        <v>1224</v>
      </c>
      <c r="J291" s="167" t="s">
        <v>1243</v>
      </c>
    </row>
    <row r="292" s="1" customFormat="1" ht="30" customHeight="1" spans="1:10">
      <c r="A292" s="170" t="s">
        <v>597</v>
      </c>
      <c r="B292" s="167" t="s">
        <v>1583</v>
      </c>
      <c r="C292" s="167" t="s">
        <v>1218</v>
      </c>
      <c r="D292" s="167" t="s">
        <v>1219</v>
      </c>
      <c r="E292" s="167" t="s">
        <v>1584</v>
      </c>
      <c r="F292" s="167" t="s">
        <v>1299</v>
      </c>
      <c r="G292" s="167" t="s">
        <v>1585</v>
      </c>
      <c r="H292" s="167" t="s">
        <v>1586</v>
      </c>
      <c r="I292" s="167" t="s">
        <v>1224</v>
      </c>
      <c r="J292" s="167" t="s">
        <v>1587</v>
      </c>
    </row>
    <row r="293" s="1" customFormat="1" ht="30" customHeight="1" spans="1:10">
      <c r="A293" s="170" t="s">
        <v>597</v>
      </c>
      <c r="B293" s="167" t="s">
        <v>1583</v>
      </c>
      <c r="C293" s="167" t="s">
        <v>1218</v>
      </c>
      <c r="D293" s="167" t="s">
        <v>1219</v>
      </c>
      <c r="E293" s="167" t="s">
        <v>1588</v>
      </c>
      <c r="F293" s="167" t="s">
        <v>1299</v>
      </c>
      <c r="G293" s="167" t="s">
        <v>399</v>
      </c>
      <c r="H293" s="167" t="s">
        <v>1586</v>
      </c>
      <c r="I293" s="167" t="s">
        <v>1224</v>
      </c>
      <c r="J293" s="167" t="s">
        <v>1589</v>
      </c>
    </row>
    <row r="294" s="1" customFormat="1" ht="30" customHeight="1" spans="1:10">
      <c r="A294" s="170" t="s">
        <v>597</v>
      </c>
      <c r="B294" s="167" t="s">
        <v>1583</v>
      </c>
      <c r="C294" s="167" t="s">
        <v>1218</v>
      </c>
      <c r="D294" s="167" t="s">
        <v>1226</v>
      </c>
      <c r="E294" s="167" t="s">
        <v>1590</v>
      </c>
      <c r="F294" s="167" t="s">
        <v>1237</v>
      </c>
      <c r="G294" s="167" t="s">
        <v>1251</v>
      </c>
      <c r="H294" s="167" t="s">
        <v>1229</v>
      </c>
      <c r="I294" s="167" t="s">
        <v>1322</v>
      </c>
      <c r="J294" s="167" t="s">
        <v>1591</v>
      </c>
    </row>
    <row r="295" s="1" customFormat="1" ht="30" customHeight="1" spans="1:10">
      <c r="A295" s="170" t="s">
        <v>597</v>
      </c>
      <c r="B295" s="167" t="s">
        <v>1583</v>
      </c>
      <c r="C295" s="167" t="s">
        <v>1218</v>
      </c>
      <c r="D295" s="167" t="s">
        <v>1231</v>
      </c>
      <c r="E295" s="167" t="s">
        <v>1592</v>
      </c>
      <c r="F295" s="167" t="s">
        <v>1299</v>
      </c>
      <c r="G295" s="167" t="s">
        <v>1593</v>
      </c>
      <c r="H295" s="167" t="s">
        <v>1295</v>
      </c>
      <c r="I295" s="167" t="s">
        <v>1224</v>
      </c>
      <c r="J295" s="167" t="s">
        <v>1592</v>
      </c>
    </row>
    <row r="296" s="1" customFormat="1" ht="30" customHeight="1" spans="1:10">
      <c r="A296" s="170" t="s">
        <v>597</v>
      </c>
      <c r="B296" s="167" t="s">
        <v>1583</v>
      </c>
      <c r="C296" s="167" t="s">
        <v>1234</v>
      </c>
      <c r="D296" s="167" t="s">
        <v>1292</v>
      </c>
      <c r="E296" s="167" t="s">
        <v>1594</v>
      </c>
      <c r="F296" s="167" t="s">
        <v>1221</v>
      </c>
      <c r="G296" s="167" t="s">
        <v>1595</v>
      </c>
      <c r="H296" s="167"/>
      <c r="I296" s="167" t="s">
        <v>1322</v>
      </c>
      <c r="J296" s="167" t="s">
        <v>1594</v>
      </c>
    </row>
    <row r="297" s="1" customFormat="1" ht="30" customHeight="1" spans="1:10">
      <c r="A297" s="170" t="s">
        <v>597</v>
      </c>
      <c r="B297" s="167" t="s">
        <v>1583</v>
      </c>
      <c r="C297" s="167" t="s">
        <v>1239</v>
      </c>
      <c r="D297" s="167" t="s">
        <v>1240</v>
      </c>
      <c r="E297" s="167" t="s">
        <v>1535</v>
      </c>
      <c r="F297" s="167" t="s">
        <v>1237</v>
      </c>
      <c r="G297" s="167" t="s">
        <v>1242</v>
      </c>
      <c r="H297" s="167" t="s">
        <v>1229</v>
      </c>
      <c r="I297" s="167" t="s">
        <v>1322</v>
      </c>
      <c r="J297" s="167" t="s">
        <v>1596</v>
      </c>
    </row>
    <row r="298" s="1" customFormat="1" ht="30" customHeight="1" spans="1:10">
      <c r="A298" s="170" t="s">
        <v>597</v>
      </c>
      <c r="B298" s="167" t="s">
        <v>1583</v>
      </c>
      <c r="C298" s="167" t="s">
        <v>1276</v>
      </c>
      <c r="D298" s="167" t="s">
        <v>1277</v>
      </c>
      <c r="E298" s="167" t="s">
        <v>1597</v>
      </c>
      <c r="F298" s="167" t="s">
        <v>1299</v>
      </c>
      <c r="G298" s="167" t="s">
        <v>1598</v>
      </c>
      <c r="H298" s="167" t="s">
        <v>1341</v>
      </c>
      <c r="I298" s="167" t="s">
        <v>1224</v>
      </c>
      <c r="J298" s="167" t="s">
        <v>1597</v>
      </c>
    </row>
    <row r="299" s="1" customFormat="1" ht="30" customHeight="1" spans="1:10">
      <c r="A299" s="170" t="s">
        <v>597</v>
      </c>
      <c r="B299" s="167" t="s">
        <v>1583</v>
      </c>
      <c r="C299" s="167" t="s">
        <v>1276</v>
      </c>
      <c r="D299" s="167" t="s">
        <v>1277</v>
      </c>
      <c r="E299" s="167" t="s">
        <v>1599</v>
      </c>
      <c r="F299" s="167" t="s">
        <v>1299</v>
      </c>
      <c r="G299" s="167" t="s">
        <v>1600</v>
      </c>
      <c r="H299" s="167" t="s">
        <v>1341</v>
      </c>
      <c r="I299" s="167" t="s">
        <v>1224</v>
      </c>
      <c r="J299" s="167" t="s">
        <v>1599</v>
      </c>
    </row>
    <row r="300" s="1" customFormat="1" ht="30" customHeight="1" spans="1:10">
      <c r="A300" s="170" t="s">
        <v>597</v>
      </c>
      <c r="B300" s="167" t="s">
        <v>1583</v>
      </c>
      <c r="C300" s="167" t="s">
        <v>1276</v>
      </c>
      <c r="D300" s="167" t="s">
        <v>1277</v>
      </c>
      <c r="E300" s="167" t="s">
        <v>1601</v>
      </c>
      <c r="F300" s="167" t="s">
        <v>1299</v>
      </c>
      <c r="G300" s="167" t="s">
        <v>1602</v>
      </c>
      <c r="H300" s="167" t="s">
        <v>1341</v>
      </c>
      <c r="I300" s="167" t="s">
        <v>1224</v>
      </c>
      <c r="J300" s="167" t="s">
        <v>1601</v>
      </c>
    </row>
    <row r="301" s="1" customFormat="1" ht="30" customHeight="1" spans="1:10">
      <c r="A301" s="170" t="s">
        <v>663</v>
      </c>
      <c r="B301" s="167" t="s">
        <v>1217</v>
      </c>
      <c r="C301" s="167" t="s">
        <v>1218</v>
      </c>
      <c r="D301" s="167" t="s">
        <v>1219</v>
      </c>
      <c r="E301" s="167" t="s">
        <v>1220</v>
      </c>
      <c r="F301" s="167" t="s">
        <v>1221</v>
      </c>
      <c r="G301" s="167" t="s">
        <v>1222</v>
      </c>
      <c r="H301" s="167" t="s">
        <v>1223</v>
      </c>
      <c r="I301" s="167" t="s">
        <v>1224</v>
      </c>
      <c r="J301" s="167" t="s">
        <v>1225</v>
      </c>
    </row>
    <row r="302" s="1" customFormat="1" ht="30" customHeight="1" spans="1:10">
      <c r="A302" s="170" t="s">
        <v>663</v>
      </c>
      <c r="B302" s="167" t="s">
        <v>1217</v>
      </c>
      <c r="C302" s="167" t="s">
        <v>1218</v>
      </c>
      <c r="D302" s="167" t="s">
        <v>1226</v>
      </c>
      <c r="E302" s="167" t="s">
        <v>1227</v>
      </c>
      <c r="F302" s="167" t="s">
        <v>1221</v>
      </c>
      <c r="G302" s="167" t="s">
        <v>1228</v>
      </c>
      <c r="H302" s="167" t="s">
        <v>1229</v>
      </c>
      <c r="I302" s="167" t="s">
        <v>1224</v>
      </c>
      <c r="J302" s="167" t="s">
        <v>1230</v>
      </c>
    </row>
    <row r="303" s="1" customFormat="1" ht="30" customHeight="1" spans="1:10">
      <c r="A303" s="170" t="s">
        <v>663</v>
      </c>
      <c r="B303" s="167" t="s">
        <v>1217</v>
      </c>
      <c r="C303" s="167" t="s">
        <v>1218</v>
      </c>
      <c r="D303" s="167" t="s">
        <v>1231</v>
      </c>
      <c r="E303" s="167" t="s">
        <v>1232</v>
      </c>
      <c r="F303" s="167" t="s">
        <v>1221</v>
      </c>
      <c r="G303" s="167" t="s">
        <v>1228</v>
      </c>
      <c r="H303" s="167" t="s">
        <v>1229</v>
      </c>
      <c r="I303" s="167" t="s">
        <v>1224</v>
      </c>
      <c r="J303" s="167" t="s">
        <v>1233</v>
      </c>
    </row>
    <row r="304" s="1" customFormat="1" ht="30" customHeight="1" spans="1:10">
      <c r="A304" s="170" t="s">
        <v>663</v>
      </c>
      <c r="B304" s="167" t="s">
        <v>1217</v>
      </c>
      <c r="C304" s="167" t="s">
        <v>1234</v>
      </c>
      <c r="D304" s="167" t="s">
        <v>1235</v>
      </c>
      <c r="E304" s="167" t="s">
        <v>1236</v>
      </c>
      <c r="F304" s="167" t="s">
        <v>1237</v>
      </c>
      <c r="G304" s="167" t="s">
        <v>1228</v>
      </c>
      <c r="H304" s="167" t="s">
        <v>1229</v>
      </c>
      <c r="I304" s="167" t="s">
        <v>1224</v>
      </c>
      <c r="J304" s="167" t="s">
        <v>1238</v>
      </c>
    </row>
    <row r="305" s="1" customFormat="1" ht="30" customHeight="1" spans="1:10">
      <c r="A305" s="170" t="s">
        <v>663</v>
      </c>
      <c r="B305" s="167" t="s">
        <v>1217</v>
      </c>
      <c r="C305" s="167" t="s">
        <v>1239</v>
      </c>
      <c r="D305" s="167" t="s">
        <v>1240</v>
      </c>
      <c r="E305" s="167" t="s">
        <v>1241</v>
      </c>
      <c r="F305" s="167" t="s">
        <v>1237</v>
      </c>
      <c r="G305" s="167" t="s">
        <v>1242</v>
      </c>
      <c r="H305" s="167" t="s">
        <v>1229</v>
      </c>
      <c r="I305" s="167" t="s">
        <v>1224</v>
      </c>
      <c r="J305" s="167" t="s">
        <v>1243</v>
      </c>
    </row>
    <row r="306" s="1" customFormat="1" ht="30" customHeight="1" spans="1:10">
      <c r="A306" s="170" t="s">
        <v>633</v>
      </c>
      <c r="B306" s="167" t="s">
        <v>1603</v>
      </c>
      <c r="C306" s="167" t="s">
        <v>1218</v>
      </c>
      <c r="D306" s="167" t="s">
        <v>1219</v>
      </c>
      <c r="E306" s="167" t="s">
        <v>1220</v>
      </c>
      <c r="F306" s="167" t="s">
        <v>1221</v>
      </c>
      <c r="G306" s="167" t="s">
        <v>1604</v>
      </c>
      <c r="H306" s="167" t="s">
        <v>1223</v>
      </c>
      <c r="I306" s="167" t="s">
        <v>1224</v>
      </c>
      <c r="J306" s="167" t="s">
        <v>1225</v>
      </c>
    </row>
    <row r="307" s="1" customFormat="1" ht="30" customHeight="1" spans="1:10">
      <c r="A307" s="170" t="s">
        <v>633</v>
      </c>
      <c r="B307" s="167" t="s">
        <v>1603</v>
      </c>
      <c r="C307" s="167" t="s">
        <v>1218</v>
      </c>
      <c r="D307" s="167" t="s">
        <v>1226</v>
      </c>
      <c r="E307" s="167" t="s">
        <v>1227</v>
      </c>
      <c r="F307" s="167" t="s">
        <v>1221</v>
      </c>
      <c r="G307" s="167" t="s">
        <v>1228</v>
      </c>
      <c r="H307" s="167" t="s">
        <v>1229</v>
      </c>
      <c r="I307" s="167" t="s">
        <v>1224</v>
      </c>
      <c r="J307" s="167" t="s">
        <v>1230</v>
      </c>
    </row>
    <row r="308" s="1" customFormat="1" ht="30" customHeight="1" spans="1:10">
      <c r="A308" s="170" t="s">
        <v>633</v>
      </c>
      <c r="B308" s="167" t="s">
        <v>1603</v>
      </c>
      <c r="C308" s="167" t="s">
        <v>1218</v>
      </c>
      <c r="D308" s="167" t="s">
        <v>1231</v>
      </c>
      <c r="E308" s="167" t="s">
        <v>1232</v>
      </c>
      <c r="F308" s="167" t="s">
        <v>1221</v>
      </c>
      <c r="G308" s="167" t="s">
        <v>1228</v>
      </c>
      <c r="H308" s="167" t="s">
        <v>1229</v>
      </c>
      <c r="I308" s="167" t="s">
        <v>1224</v>
      </c>
      <c r="J308" s="167" t="s">
        <v>1233</v>
      </c>
    </row>
    <row r="309" s="1" customFormat="1" ht="30" customHeight="1" spans="1:10">
      <c r="A309" s="170" t="s">
        <v>633</v>
      </c>
      <c r="B309" s="167" t="s">
        <v>1603</v>
      </c>
      <c r="C309" s="167" t="s">
        <v>1234</v>
      </c>
      <c r="D309" s="167" t="s">
        <v>1235</v>
      </c>
      <c r="E309" s="167" t="s">
        <v>1236</v>
      </c>
      <c r="F309" s="167" t="s">
        <v>1237</v>
      </c>
      <c r="G309" s="167" t="s">
        <v>1228</v>
      </c>
      <c r="H309" s="167" t="s">
        <v>1229</v>
      </c>
      <c r="I309" s="167" t="s">
        <v>1224</v>
      </c>
      <c r="J309" s="167" t="s">
        <v>1238</v>
      </c>
    </row>
    <row r="310" s="1" customFormat="1" ht="30" customHeight="1" spans="1:10">
      <c r="A310" s="170" t="s">
        <v>633</v>
      </c>
      <c r="B310" s="167" t="s">
        <v>1603</v>
      </c>
      <c r="C310" s="167" t="s">
        <v>1239</v>
      </c>
      <c r="D310" s="167" t="s">
        <v>1240</v>
      </c>
      <c r="E310" s="167" t="s">
        <v>1256</v>
      </c>
      <c r="F310" s="167" t="s">
        <v>1237</v>
      </c>
      <c r="G310" s="167" t="s">
        <v>1242</v>
      </c>
      <c r="H310" s="167" t="s">
        <v>1229</v>
      </c>
      <c r="I310" s="167" t="s">
        <v>1224</v>
      </c>
      <c r="J310" s="167" t="s">
        <v>1243</v>
      </c>
    </row>
    <row r="311" s="1" customFormat="1" ht="30" customHeight="1" spans="1:10">
      <c r="A311" s="170" t="s">
        <v>675</v>
      </c>
      <c r="B311" s="167" t="s">
        <v>1257</v>
      </c>
      <c r="C311" s="167" t="s">
        <v>1218</v>
      </c>
      <c r="D311" s="167" t="s">
        <v>1219</v>
      </c>
      <c r="E311" s="167" t="s">
        <v>1258</v>
      </c>
      <c r="F311" s="167" t="s">
        <v>1237</v>
      </c>
      <c r="G311" s="167" t="s">
        <v>1259</v>
      </c>
      <c r="H311" s="167" t="s">
        <v>1260</v>
      </c>
      <c r="I311" s="167" t="s">
        <v>1224</v>
      </c>
      <c r="J311" s="167" t="s">
        <v>1261</v>
      </c>
    </row>
    <row r="312" s="1" customFormat="1" ht="30" customHeight="1" spans="1:10">
      <c r="A312" s="170" t="s">
        <v>675</v>
      </c>
      <c r="B312" s="167" t="s">
        <v>1257</v>
      </c>
      <c r="C312" s="167" t="s">
        <v>1218</v>
      </c>
      <c r="D312" s="167" t="s">
        <v>1219</v>
      </c>
      <c r="E312" s="167" t="s">
        <v>1262</v>
      </c>
      <c r="F312" s="167" t="s">
        <v>1237</v>
      </c>
      <c r="G312" s="167" t="s">
        <v>1263</v>
      </c>
      <c r="H312" s="167" t="s">
        <v>1260</v>
      </c>
      <c r="I312" s="167" t="s">
        <v>1224</v>
      </c>
      <c r="J312" s="167" t="s">
        <v>1261</v>
      </c>
    </row>
    <row r="313" s="1" customFormat="1" ht="30" customHeight="1" spans="1:10">
      <c r="A313" s="170" t="s">
        <v>675</v>
      </c>
      <c r="B313" s="167" t="s">
        <v>1257</v>
      </c>
      <c r="C313" s="167" t="s">
        <v>1218</v>
      </c>
      <c r="D313" s="167" t="s">
        <v>1219</v>
      </c>
      <c r="E313" s="167" t="s">
        <v>1264</v>
      </c>
      <c r="F313" s="167" t="s">
        <v>1237</v>
      </c>
      <c r="G313" s="167" t="s">
        <v>1265</v>
      </c>
      <c r="H313" s="167" t="s">
        <v>1260</v>
      </c>
      <c r="I313" s="167" t="s">
        <v>1224</v>
      </c>
      <c r="J313" s="167" t="s">
        <v>1261</v>
      </c>
    </row>
    <row r="314" s="1" customFormat="1" ht="30" customHeight="1" spans="1:10">
      <c r="A314" s="170" t="s">
        <v>675</v>
      </c>
      <c r="B314" s="167" t="s">
        <v>1257</v>
      </c>
      <c r="C314" s="167" t="s">
        <v>1218</v>
      </c>
      <c r="D314" s="167" t="s">
        <v>1219</v>
      </c>
      <c r="E314" s="167" t="s">
        <v>1266</v>
      </c>
      <c r="F314" s="167" t="s">
        <v>1237</v>
      </c>
      <c r="G314" s="167" t="s">
        <v>1267</v>
      </c>
      <c r="H314" s="167" t="s">
        <v>1260</v>
      </c>
      <c r="I314" s="167" t="s">
        <v>1224</v>
      </c>
      <c r="J314" s="167" t="s">
        <v>1261</v>
      </c>
    </row>
    <row r="315" s="1" customFormat="1" ht="30" customHeight="1" spans="1:10">
      <c r="A315" s="170" t="s">
        <v>675</v>
      </c>
      <c r="B315" s="167" t="s">
        <v>1257</v>
      </c>
      <c r="C315" s="167" t="s">
        <v>1218</v>
      </c>
      <c r="D315" s="167" t="s">
        <v>1226</v>
      </c>
      <c r="E315" s="167" t="s">
        <v>1268</v>
      </c>
      <c r="F315" s="167" t="s">
        <v>1221</v>
      </c>
      <c r="G315" s="167" t="s">
        <v>1228</v>
      </c>
      <c r="H315" s="167" t="s">
        <v>1229</v>
      </c>
      <c r="I315" s="167" t="s">
        <v>1224</v>
      </c>
      <c r="J315" s="167" t="s">
        <v>1269</v>
      </c>
    </row>
    <row r="316" s="1" customFormat="1" ht="30" customHeight="1" spans="1:10">
      <c r="A316" s="170" t="s">
        <v>675</v>
      </c>
      <c r="B316" s="167" t="s">
        <v>1257</v>
      </c>
      <c r="C316" s="167" t="s">
        <v>1218</v>
      </c>
      <c r="D316" s="167" t="s">
        <v>1231</v>
      </c>
      <c r="E316" s="167" t="s">
        <v>1270</v>
      </c>
      <c r="F316" s="167" t="s">
        <v>1221</v>
      </c>
      <c r="G316" s="167" t="s">
        <v>1228</v>
      </c>
      <c r="H316" s="167" t="s">
        <v>1229</v>
      </c>
      <c r="I316" s="167" t="s">
        <v>1224</v>
      </c>
      <c r="J316" s="167" t="s">
        <v>1271</v>
      </c>
    </row>
    <row r="317" s="1" customFormat="1" ht="30" customHeight="1" spans="1:10">
      <c r="A317" s="170" t="s">
        <v>675</v>
      </c>
      <c r="B317" s="167" t="s">
        <v>1257</v>
      </c>
      <c r="C317" s="167" t="s">
        <v>1234</v>
      </c>
      <c r="D317" s="167" t="s">
        <v>1235</v>
      </c>
      <c r="E317" s="167" t="s">
        <v>1272</v>
      </c>
      <c r="F317" s="167" t="s">
        <v>1221</v>
      </c>
      <c r="G317" s="167" t="s">
        <v>1228</v>
      </c>
      <c r="H317" s="167" t="s">
        <v>1229</v>
      </c>
      <c r="I317" s="167" t="s">
        <v>1224</v>
      </c>
      <c r="J317" s="167" t="s">
        <v>1273</v>
      </c>
    </row>
    <row r="318" s="1" customFormat="1" ht="30" customHeight="1" spans="1:10">
      <c r="A318" s="170" t="s">
        <v>675</v>
      </c>
      <c r="B318" s="167" t="s">
        <v>1257</v>
      </c>
      <c r="C318" s="167" t="s">
        <v>1239</v>
      </c>
      <c r="D318" s="167" t="s">
        <v>1240</v>
      </c>
      <c r="E318" s="167" t="s">
        <v>1274</v>
      </c>
      <c r="F318" s="167" t="s">
        <v>1237</v>
      </c>
      <c r="G318" s="167" t="s">
        <v>1242</v>
      </c>
      <c r="H318" s="167" t="s">
        <v>1229</v>
      </c>
      <c r="I318" s="167" t="s">
        <v>1224</v>
      </c>
      <c r="J318" s="167" t="s">
        <v>1275</v>
      </c>
    </row>
    <row r="319" s="1" customFormat="1" ht="30" customHeight="1" spans="1:10">
      <c r="A319" s="170" t="s">
        <v>675</v>
      </c>
      <c r="B319" s="167" t="s">
        <v>1257</v>
      </c>
      <c r="C319" s="167" t="s">
        <v>1276</v>
      </c>
      <c r="D319" s="167" t="s">
        <v>1277</v>
      </c>
      <c r="E319" s="167" t="s">
        <v>1277</v>
      </c>
      <c r="F319" s="167" t="s">
        <v>1221</v>
      </c>
      <c r="G319" s="167" t="s">
        <v>1278</v>
      </c>
      <c r="H319" s="167" t="s">
        <v>1279</v>
      </c>
      <c r="I319" s="167" t="s">
        <v>1224</v>
      </c>
      <c r="J319" s="167" t="s">
        <v>1280</v>
      </c>
    </row>
    <row r="320" s="1" customFormat="1" ht="30" customHeight="1" spans="1:10">
      <c r="A320" s="170" t="s">
        <v>535</v>
      </c>
      <c r="B320" s="167" t="s">
        <v>1605</v>
      </c>
      <c r="C320" s="167" t="s">
        <v>1218</v>
      </c>
      <c r="D320" s="167" t="s">
        <v>1219</v>
      </c>
      <c r="E320" s="167" t="s">
        <v>1606</v>
      </c>
      <c r="F320" s="167" t="s">
        <v>1237</v>
      </c>
      <c r="G320" s="167" t="s">
        <v>1403</v>
      </c>
      <c r="H320" s="167" t="s">
        <v>1260</v>
      </c>
      <c r="I320" s="167" t="s">
        <v>1224</v>
      </c>
      <c r="J320" s="167" t="s">
        <v>1607</v>
      </c>
    </row>
    <row r="321" s="1" customFormat="1" ht="30" customHeight="1" spans="1:10">
      <c r="A321" s="170" t="s">
        <v>535</v>
      </c>
      <c r="B321" s="167" t="s">
        <v>1605</v>
      </c>
      <c r="C321" s="167" t="s">
        <v>1218</v>
      </c>
      <c r="D321" s="167" t="s">
        <v>1219</v>
      </c>
      <c r="E321" s="167" t="s">
        <v>1608</v>
      </c>
      <c r="F321" s="167" t="s">
        <v>1237</v>
      </c>
      <c r="G321" s="167" t="s">
        <v>1313</v>
      </c>
      <c r="H321" s="167" t="s">
        <v>1454</v>
      </c>
      <c r="I321" s="167" t="s">
        <v>1224</v>
      </c>
      <c r="J321" s="167" t="s">
        <v>1609</v>
      </c>
    </row>
    <row r="322" s="1" customFormat="1" ht="30" customHeight="1" spans="1:10">
      <c r="A322" s="170" t="s">
        <v>535</v>
      </c>
      <c r="B322" s="167" t="s">
        <v>1605</v>
      </c>
      <c r="C322" s="167" t="s">
        <v>1218</v>
      </c>
      <c r="D322" s="167" t="s">
        <v>1226</v>
      </c>
      <c r="E322" s="167" t="s">
        <v>1610</v>
      </c>
      <c r="F322" s="167" t="s">
        <v>1221</v>
      </c>
      <c r="G322" s="167" t="s">
        <v>1352</v>
      </c>
      <c r="H322" s="167" t="s">
        <v>1229</v>
      </c>
      <c r="I322" s="167" t="s">
        <v>1224</v>
      </c>
      <c r="J322" s="167" t="s">
        <v>1611</v>
      </c>
    </row>
    <row r="323" s="1" customFormat="1" ht="30" customHeight="1" spans="1:10">
      <c r="A323" s="170" t="s">
        <v>535</v>
      </c>
      <c r="B323" s="167" t="s">
        <v>1605</v>
      </c>
      <c r="C323" s="167" t="s">
        <v>1218</v>
      </c>
      <c r="D323" s="167" t="s">
        <v>1231</v>
      </c>
      <c r="E323" s="167" t="s">
        <v>1612</v>
      </c>
      <c r="F323" s="167" t="s">
        <v>1299</v>
      </c>
      <c r="G323" s="167" t="s">
        <v>1613</v>
      </c>
      <c r="H323" s="167" t="s">
        <v>1289</v>
      </c>
      <c r="I323" s="167" t="s">
        <v>1224</v>
      </c>
      <c r="J323" s="167" t="s">
        <v>1614</v>
      </c>
    </row>
    <row r="324" s="1" customFormat="1" ht="30" customHeight="1" spans="1:10">
      <c r="A324" s="170" t="s">
        <v>535</v>
      </c>
      <c r="B324" s="167" t="s">
        <v>1605</v>
      </c>
      <c r="C324" s="167" t="s">
        <v>1218</v>
      </c>
      <c r="D324" s="167" t="s">
        <v>1231</v>
      </c>
      <c r="E324" s="167" t="s">
        <v>1615</v>
      </c>
      <c r="F324" s="167" t="s">
        <v>1237</v>
      </c>
      <c r="G324" s="167" t="s">
        <v>1548</v>
      </c>
      <c r="H324" s="167" t="s">
        <v>1289</v>
      </c>
      <c r="I324" s="167" t="s">
        <v>1224</v>
      </c>
      <c r="J324" s="167" t="s">
        <v>1616</v>
      </c>
    </row>
    <row r="325" s="1" customFormat="1" ht="30" customHeight="1" spans="1:10">
      <c r="A325" s="170" t="s">
        <v>535</v>
      </c>
      <c r="B325" s="167" t="s">
        <v>1605</v>
      </c>
      <c r="C325" s="167" t="s">
        <v>1234</v>
      </c>
      <c r="D325" s="167" t="s">
        <v>1235</v>
      </c>
      <c r="E325" s="167" t="s">
        <v>1617</v>
      </c>
      <c r="F325" s="167" t="s">
        <v>1237</v>
      </c>
      <c r="G325" s="167" t="s">
        <v>1352</v>
      </c>
      <c r="H325" s="167" t="s">
        <v>1295</v>
      </c>
      <c r="I325" s="167" t="s">
        <v>1224</v>
      </c>
      <c r="J325" s="167" t="s">
        <v>1618</v>
      </c>
    </row>
    <row r="326" s="1" customFormat="1" ht="30" customHeight="1" spans="1:10">
      <c r="A326" s="170" t="s">
        <v>535</v>
      </c>
      <c r="B326" s="167" t="s">
        <v>1605</v>
      </c>
      <c r="C326" s="167" t="s">
        <v>1234</v>
      </c>
      <c r="D326" s="167" t="s">
        <v>1292</v>
      </c>
      <c r="E326" s="167" t="s">
        <v>1617</v>
      </c>
      <c r="F326" s="167" t="s">
        <v>1237</v>
      </c>
      <c r="G326" s="167" t="s">
        <v>1352</v>
      </c>
      <c r="H326" s="167" t="s">
        <v>1295</v>
      </c>
      <c r="I326" s="167" t="s">
        <v>1224</v>
      </c>
      <c r="J326" s="167" t="s">
        <v>1619</v>
      </c>
    </row>
    <row r="327" s="1" customFormat="1" ht="30" customHeight="1" spans="1:10">
      <c r="A327" s="170" t="s">
        <v>535</v>
      </c>
      <c r="B327" s="167" t="s">
        <v>1605</v>
      </c>
      <c r="C327" s="167" t="s">
        <v>1239</v>
      </c>
      <c r="D327" s="167" t="s">
        <v>1240</v>
      </c>
      <c r="E327" s="167" t="s">
        <v>1620</v>
      </c>
      <c r="F327" s="167" t="s">
        <v>1237</v>
      </c>
      <c r="G327" s="167" t="s">
        <v>1505</v>
      </c>
      <c r="H327" s="167" t="s">
        <v>1295</v>
      </c>
      <c r="I327" s="167" t="s">
        <v>1224</v>
      </c>
      <c r="J327" s="167" t="s">
        <v>1621</v>
      </c>
    </row>
    <row r="328" s="1" customFormat="1" ht="30" customHeight="1" spans="1:10">
      <c r="A328" s="170" t="s">
        <v>535</v>
      </c>
      <c r="B328" s="167" t="s">
        <v>1605</v>
      </c>
      <c r="C328" s="167" t="s">
        <v>1276</v>
      </c>
      <c r="D328" s="167" t="s">
        <v>1277</v>
      </c>
      <c r="E328" s="167" t="s">
        <v>1622</v>
      </c>
      <c r="F328" s="167" t="s">
        <v>1221</v>
      </c>
      <c r="G328" s="167" t="s">
        <v>1623</v>
      </c>
      <c r="H328" s="167" t="s">
        <v>1301</v>
      </c>
      <c r="I328" s="167" t="s">
        <v>1224</v>
      </c>
      <c r="J328" s="167" t="s">
        <v>1624</v>
      </c>
    </row>
    <row r="329" s="1" customFormat="1" ht="30" customHeight="1" spans="1:10">
      <c r="A329" s="170" t="s">
        <v>553</v>
      </c>
      <c r="B329" s="167" t="s">
        <v>1625</v>
      </c>
      <c r="C329" s="167" t="s">
        <v>1218</v>
      </c>
      <c r="D329" s="167" t="s">
        <v>1219</v>
      </c>
      <c r="E329" s="167" t="s">
        <v>1626</v>
      </c>
      <c r="F329" s="167" t="s">
        <v>1221</v>
      </c>
      <c r="G329" s="167" t="s">
        <v>1228</v>
      </c>
      <c r="H329" s="167" t="s">
        <v>1229</v>
      </c>
      <c r="I329" s="167" t="s">
        <v>1224</v>
      </c>
      <c r="J329" s="167" t="s">
        <v>1627</v>
      </c>
    </row>
    <row r="330" s="1" customFormat="1" ht="30" customHeight="1" spans="1:10">
      <c r="A330" s="170" t="s">
        <v>553</v>
      </c>
      <c r="B330" s="167" t="s">
        <v>1625</v>
      </c>
      <c r="C330" s="167" t="s">
        <v>1218</v>
      </c>
      <c r="D330" s="167" t="s">
        <v>1219</v>
      </c>
      <c r="E330" s="167" t="s">
        <v>1628</v>
      </c>
      <c r="F330" s="167" t="s">
        <v>1221</v>
      </c>
      <c r="G330" s="167" t="s">
        <v>1629</v>
      </c>
      <c r="H330" s="167" t="s">
        <v>1260</v>
      </c>
      <c r="I330" s="167" t="s">
        <v>1224</v>
      </c>
      <c r="J330" s="167" t="s">
        <v>1630</v>
      </c>
    </row>
    <row r="331" s="1" customFormat="1" ht="30" customHeight="1" spans="1:10">
      <c r="A331" s="170" t="s">
        <v>553</v>
      </c>
      <c r="B331" s="167" t="s">
        <v>1625</v>
      </c>
      <c r="C331" s="167" t="s">
        <v>1218</v>
      </c>
      <c r="D331" s="167" t="s">
        <v>1226</v>
      </c>
      <c r="E331" s="167" t="s">
        <v>1631</v>
      </c>
      <c r="F331" s="167" t="s">
        <v>1237</v>
      </c>
      <c r="G331" s="167" t="s">
        <v>1242</v>
      </c>
      <c r="H331" s="167" t="s">
        <v>1229</v>
      </c>
      <c r="I331" s="167" t="s">
        <v>1224</v>
      </c>
      <c r="J331" s="167" t="s">
        <v>1632</v>
      </c>
    </row>
    <row r="332" s="1" customFormat="1" ht="30" customHeight="1" spans="1:10">
      <c r="A332" s="170" t="s">
        <v>553</v>
      </c>
      <c r="B332" s="167" t="s">
        <v>1625</v>
      </c>
      <c r="C332" s="167" t="s">
        <v>1218</v>
      </c>
      <c r="D332" s="167" t="s">
        <v>1231</v>
      </c>
      <c r="E332" s="167" t="s">
        <v>1633</v>
      </c>
      <c r="F332" s="167" t="s">
        <v>1221</v>
      </c>
      <c r="G332" s="167" t="s">
        <v>1228</v>
      </c>
      <c r="H332" s="167" t="s">
        <v>1229</v>
      </c>
      <c r="I332" s="167" t="s">
        <v>1224</v>
      </c>
      <c r="J332" s="167" t="s">
        <v>1634</v>
      </c>
    </row>
    <row r="333" s="1" customFormat="1" ht="30" customHeight="1" spans="1:10">
      <c r="A333" s="170" t="s">
        <v>553</v>
      </c>
      <c r="B333" s="167" t="s">
        <v>1625</v>
      </c>
      <c r="C333" s="167" t="s">
        <v>1218</v>
      </c>
      <c r="D333" s="167" t="s">
        <v>1231</v>
      </c>
      <c r="E333" s="167" t="s">
        <v>1287</v>
      </c>
      <c r="F333" s="167" t="s">
        <v>1221</v>
      </c>
      <c r="G333" s="167" t="s">
        <v>1635</v>
      </c>
      <c r="H333" s="167" t="s">
        <v>1289</v>
      </c>
      <c r="I333" s="167" t="s">
        <v>1224</v>
      </c>
      <c r="J333" s="167" t="s">
        <v>1636</v>
      </c>
    </row>
    <row r="334" s="1" customFormat="1" ht="30" customHeight="1" spans="1:10">
      <c r="A334" s="170" t="s">
        <v>553</v>
      </c>
      <c r="B334" s="167" t="s">
        <v>1625</v>
      </c>
      <c r="C334" s="167" t="s">
        <v>1234</v>
      </c>
      <c r="D334" s="167" t="s">
        <v>1235</v>
      </c>
      <c r="E334" s="167" t="s">
        <v>1637</v>
      </c>
      <c r="F334" s="167" t="s">
        <v>1221</v>
      </c>
      <c r="G334" s="167" t="s">
        <v>1228</v>
      </c>
      <c r="H334" s="167" t="s">
        <v>1229</v>
      </c>
      <c r="I334" s="167" t="s">
        <v>1224</v>
      </c>
      <c r="J334" s="167" t="s">
        <v>1638</v>
      </c>
    </row>
    <row r="335" s="1" customFormat="1" ht="30" customHeight="1" spans="1:10">
      <c r="A335" s="170" t="s">
        <v>553</v>
      </c>
      <c r="B335" s="167" t="s">
        <v>1625</v>
      </c>
      <c r="C335" s="167" t="s">
        <v>1234</v>
      </c>
      <c r="D335" s="167" t="s">
        <v>1292</v>
      </c>
      <c r="E335" s="167" t="s">
        <v>1639</v>
      </c>
      <c r="F335" s="167" t="s">
        <v>1221</v>
      </c>
      <c r="G335" s="167" t="s">
        <v>1228</v>
      </c>
      <c r="H335" s="167" t="s">
        <v>1229</v>
      </c>
      <c r="I335" s="167" t="s">
        <v>1224</v>
      </c>
      <c r="J335" s="167" t="s">
        <v>1640</v>
      </c>
    </row>
    <row r="336" s="1" customFormat="1" ht="30" customHeight="1" spans="1:10">
      <c r="A336" s="170" t="s">
        <v>553</v>
      </c>
      <c r="B336" s="167" t="s">
        <v>1625</v>
      </c>
      <c r="C336" s="167" t="s">
        <v>1239</v>
      </c>
      <c r="D336" s="167" t="s">
        <v>1240</v>
      </c>
      <c r="E336" s="167" t="s">
        <v>1641</v>
      </c>
      <c r="F336" s="167" t="s">
        <v>1237</v>
      </c>
      <c r="G336" s="167" t="s">
        <v>1242</v>
      </c>
      <c r="H336" s="167" t="s">
        <v>1229</v>
      </c>
      <c r="I336" s="167" t="s">
        <v>1224</v>
      </c>
      <c r="J336" s="167" t="s">
        <v>1642</v>
      </c>
    </row>
    <row r="337" s="1" customFormat="1" ht="30" customHeight="1" spans="1:10">
      <c r="A337" s="170" t="s">
        <v>695</v>
      </c>
      <c r="B337" s="167" t="s">
        <v>1518</v>
      </c>
      <c r="C337" s="167" t="s">
        <v>1218</v>
      </c>
      <c r="D337" s="167" t="s">
        <v>1219</v>
      </c>
      <c r="E337" s="167" t="s">
        <v>1519</v>
      </c>
      <c r="F337" s="167" t="s">
        <v>1221</v>
      </c>
      <c r="G337" s="167" t="s">
        <v>1228</v>
      </c>
      <c r="H337" s="167" t="s">
        <v>1229</v>
      </c>
      <c r="I337" s="167" t="s">
        <v>1224</v>
      </c>
      <c r="J337" s="167" t="s">
        <v>1520</v>
      </c>
    </row>
    <row r="338" s="1" customFormat="1" ht="30" customHeight="1" spans="1:10">
      <c r="A338" s="170" t="s">
        <v>695</v>
      </c>
      <c r="B338" s="167" t="s">
        <v>1518</v>
      </c>
      <c r="C338" s="167" t="s">
        <v>1218</v>
      </c>
      <c r="D338" s="167" t="s">
        <v>1219</v>
      </c>
      <c r="E338" s="167" t="s">
        <v>1521</v>
      </c>
      <c r="F338" s="167" t="s">
        <v>1221</v>
      </c>
      <c r="G338" s="167" t="s">
        <v>1228</v>
      </c>
      <c r="H338" s="167" t="s">
        <v>1229</v>
      </c>
      <c r="I338" s="167" t="s">
        <v>1224</v>
      </c>
      <c r="J338" s="167" t="s">
        <v>1522</v>
      </c>
    </row>
    <row r="339" s="1" customFormat="1" ht="30" customHeight="1" spans="1:10">
      <c r="A339" s="170" t="s">
        <v>695</v>
      </c>
      <c r="B339" s="167" t="s">
        <v>1518</v>
      </c>
      <c r="C339" s="167" t="s">
        <v>1234</v>
      </c>
      <c r="D339" s="167" t="s">
        <v>1235</v>
      </c>
      <c r="E339" s="167" t="s">
        <v>1523</v>
      </c>
      <c r="F339" s="167" t="s">
        <v>1221</v>
      </c>
      <c r="G339" s="167" t="s">
        <v>1228</v>
      </c>
      <c r="H339" s="167" t="s">
        <v>1229</v>
      </c>
      <c r="I339" s="167" t="s">
        <v>1224</v>
      </c>
      <c r="J339" s="167" t="s">
        <v>1524</v>
      </c>
    </row>
    <row r="340" s="1" customFormat="1" ht="30" customHeight="1" spans="1:10">
      <c r="A340" s="170" t="s">
        <v>695</v>
      </c>
      <c r="B340" s="167" t="s">
        <v>1518</v>
      </c>
      <c r="C340" s="167" t="s">
        <v>1239</v>
      </c>
      <c r="D340" s="167" t="s">
        <v>1240</v>
      </c>
      <c r="E340" s="167" t="s">
        <v>1525</v>
      </c>
      <c r="F340" s="167" t="s">
        <v>1237</v>
      </c>
      <c r="G340" s="167" t="s">
        <v>1526</v>
      </c>
      <c r="H340" s="167" t="s">
        <v>1229</v>
      </c>
      <c r="I340" s="167" t="s">
        <v>1224</v>
      </c>
      <c r="J340" s="167" t="s">
        <v>1527</v>
      </c>
    </row>
    <row r="341" s="1" customFormat="1" ht="30" customHeight="1" spans="1:10">
      <c r="A341" s="170" t="s">
        <v>619</v>
      </c>
      <c r="B341" s="167" t="s">
        <v>1244</v>
      </c>
      <c r="C341" s="167" t="s">
        <v>1218</v>
      </c>
      <c r="D341" s="167" t="s">
        <v>1219</v>
      </c>
      <c r="E341" s="167" t="s">
        <v>1245</v>
      </c>
      <c r="F341" s="167" t="s">
        <v>1221</v>
      </c>
      <c r="G341" s="167" t="s">
        <v>1228</v>
      </c>
      <c r="H341" s="167" t="s">
        <v>1229</v>
      </c>
      <c r="I341" s="167" t="s">
        <v>1224</v>
      </c>
      <c r="J341" s="167" t="s">
        <v>1245</v>
      </c>
    </row>
    <row r="342" s="1" customFormat="1" ht="30" customHeight="1" spans="1:10">
      <c r="A342" s="170" t="s">
        <v>619</v>
      </c>
      <c r="B342" s="167" t="s">
        <v>1244</v>
      </c>
      <c r="C342" s="167" t="s">
        <v>1218</v>
      </c>
      <c r="D342" s="167" t="s">
        <v>1226</v>
      </c>
      <c r="E342" s="167" t="s">
        <v>1246</v>
      </c>
      <c r="F342" s="167" t="s">
        <v>1221</v>
      </c>
      <c r="G342" s="167" t="s">
        <v>1228</v>
      </c>
      <c r="H342" s="167" t="s">
        <v>1229</v>
      </c>
      <c r="I342" s="167" t="s">
        <v>1224</v>
      </c>
      <c r="J342" s="167" t="s">
        <v>1246</v>
      </c>
    </row>
    <row r="343" s="1" customFormat="1" ht="30" customHeight="1" spans="1:10">
      <c r="A343" s="170" t="s">
        <v>619</v>
      </c>
      <c r="B343" s="167" t="s">
        <v>1244</v>
      </c>
      <c r="C343" s="167" t="s">
        <v>1218</v>
      </c>
      <c r="D343" s="167" t="s">
        <v>1231</v>
      </c>
      <c r="E343" s="167" t="s">
        <v>1247</v>
      </c>
      <c r="F343" s="167" t="s">
        <v>1221</v>
      </c>
      <c r="G343" s="167" t="s">
        <v>1228</v>
      </c>
      <c r="H343" s="167" t="s">
        <v>1229</v>
      </c>
      <c r="I343" s="167" t="s">
        <v>1224</v>
      </c>
      <c r="J343" s="167" t="s">
        <v>1247</v>
      </c>
    </row>
    <row r="344" s="1" customFormat="1" ht="30" customHeight="1" spans="1:10">
      <c r="A344" s="170" t="s">
        <v>619</v>
      </c>
      <c r="B344" s="167" t="s">
        <v>1244</v>
      </c>
      <c r="C344" s="167" t="s">
        <v>1234</v>
      </c>
      <c r="D344" s="167" t="s">
        <v>1235</v>
      </c>
      <c r="E344" s="167" t="s">
        <v>1248</v>
      </c>
      <c r="F344" s="167" t="s">
        <v>1249</v>
      </c>
      <c r="G344" s="167" t="s">
        <v>1242</v>
      </c>
      <c r="H344" s="167" t="s">
        <v>1229</v>
      </c>
      <c r="I344" s="167" t="s">
        <v>1224</v>
      </c>
      <c r="J344" s="167" t="s">
        <v>1248</v>
      </c>
    </row>
    <row r="345" s="1" customFormat="1" ht="30" customHeight="1" spans="1:10">
      <c r="A345" s="170" t="s">
        <v>619</v>
      </c>
      <c r="B345" s="167" t="s">
        <v>1244</v>
      </c>
      <c r="C345" s="167" t="s">
        <v>1239</v>
      </c>
      <c r="D345" s="167" t="s">
        <v>1240</v>
      </c>
      <c r="E345" s="167" t="s">
        <v>1250</v>
      </c>
      <c r="F345" s="167" t="s">
        <v>1237</v>
      </c>
      <c r="G345" s="167" t="s">
        <v>1251</v>
      </c>
      <c r="H345" s="167" t="s">
        <v>1229</v>
      </c>
      <c r="I345" s="167" t="s">
        <v>1224</v>
      </c>
      <c r="J345" s="167" t="s">
        <v>1252</v>
      </c>
    </row>
    <row r="346" s="1" customFormat="1" ht="30" customHeight="1" spans="1:10">
      <c r="A346" s="170" t="s">
        <v>655</v>
      </c>
      <c r="B346" s="167" t="s">
        <v>1217</v>
      </c>
      <c r="C346" s="167" t="s">
        <v>1218</v>
      </c>
      <c r="D346" s="167" t="s">
        <v>1219</v>
      </c>
      <c r="E346" s="167" t="s">
        <v>1220</v>
      </c>
      <c r="F346" s="167" t="s">
        <v>1221</v>
      </c>
      <c r="G346" s="167" t="s">
        <v>1222</v>
      </c>
      <c r="H346" s="167" t="s">
        <v>1223</v>
      </c>
      <c r="I346" s="167" t="s">
        <v>1224</v>
      </c>
      <c r="J346" s="167" t="s">
        <v>1225</v>
      </c>
    </row>
    <row r="347" s="1" customFormat="1" ht="30" customHeight="1" spans="1:10">
      <c r="A347" s="170" t="s">
        <v>655</v>
      </c>
      <c r="B347" s="167" t="s">
        <v>1217</v>
      </c>
      <c r="C347" s="167" t="s">
        <v>1218</v>
      </c>
      <c r="D347" s="167" t="s">
        <v>1226</v>
      </c>
      <c r="E347" s="167" t="s">
        <v>1227</v>
      </c>
      <c r="F347" s="167" t="s">
        <v>1221</v>
      </c>
      <c r="G347" s="167" t="s">
        <v>1228</v>
      </c>
      <c r="H347" s="167" t="s">
        <v>1229</v>
      </c>
      <c r="I347" s="167" t="s">
        <v>1224</v>
      </c>
      <c r="J347" s="167" t="s">
        <v>1230</v>
      </c>
    </row>
    <row r="348" s="1" customFormat="1" ht="30" customHeight="1" spans="1:10">
      <c r="A348" s="170" t="s">
        <v>655</v>
      </c>
      <c r="B348" s="167" t="s">
        <v>1217</v>
      </c>
      <c r="C348" s="167" t="s">
        <v>1218</v>
      </c>
      <c r="D348" s="167" t="s">
        <v>1231</v>
      </c>
      <c r="E348" s="167" t="s">
        <v>1232</v>
      </c>
      <c r="F348" s="167" t="s">
        <v>1221</v>
      </c>
      <c r="G348" s="167" t="s">
        <v>1228</v>
      </c>
      <c r="H348" s="167" t="s">
        <v>1229</v>
      </c>
      <c r="I348" s="167" t="s">
        <v>1224</v>
      </c>
      <c r="J348" s="167" t="s">
        <v>1233</v>
      </c>
    </row>
    <row r="349" s="1" customFormat="1" ht="30" customHeight="1" spans="1:10">
      <c r="A349" s="170" t="s">
        <v>655</v>
      </c>
      <c r="B349" s="167" t="s">
        <v>1217</v>
      </c>
      <c r="C349" s="167" t="s">
        <v>1234</v>
      </c>
      <c r="D349" s="167" t="s">
        <v>1235</v>
      </c>
      <c r="E349" s="167" t="s">
        <v>1236</v>
      </c>
      <c r="F349" s="167" t="s">
        <v>1237</v>
      </c>
      <c r="G349" s="167" t="s">
        <v>1228</v>
      </c>
      <c r="H349" s="167" t="s">
        <v>1229</v>
      </c>
      <c r="I349" s="167" t="s">
        <v>1224</v>
      </c>
      <c r="J349" s="167" t="s">
        <v>1238</v>
      </c>
    </row>
    <row r="350" s="1" customFormat="1" ht="30" customHeight="1" spans="1:10">
      <c r="A350" s="170" t="s">
        <v>655</v>
      </c>
      <c r="B350" s="167" t="s">
        <v>1217</v>
      </c>
      <c r="C350" s="167" t="s">
        <v>1239</v>
      </c>
      <c r="D350" s="167" t="s">
        <v>1240</v>
      </c>
      <c r="E350" s="167" t="s">
        <v>1241</v>
      </c>
      <c r="F350" s="167" t="s">
        <v>1237</v>
      </c>
      <c r="G350" s="167" t="s">
        <v>1242</v>
      </c>
      <c r="H350" s="167" t="s">
        <v>1229</v>
      </c>
      <c r="I350" s="167" t="s">
        <v>1224</v>
      </c>
      <c r="J350" s="167" t="s">
        <v>1243</v>
      </c>
    </row>
    <row r="351" s="1" customFormat="1" ht="30" customHeight="1" spans="1:10">
      <c r="A351" s="170" t="s">
        <v>621</v>
      </c>
      <c r="B351" s="167" t="s">
        <v>1244</v>
      </c>
      <c r="C351" s="167" t="s">
        <v>1218</v>
      </c>
      <c r="D351" s="167" t="s">
        <v>1219</v>
      </c>
      <c r="E351" s="167" t="s">
        <v>1245</v>
      </c>
      <c r="F351" s="167" t="s">
        <v>1221</v>
      </c>
      <c r="G351" s="167" t="s">
        <v>1228</v>
      </c>
      <c r="H351" s="167" t="s">
        <v>1229</v>
      </c>
      <c r="I351" s="167" t="s">
        <v>1224</v>
      </c>
      <c r="J351" s="167" t="s">
        <v>1245</v>
      </c>
    </row>
    <row r="352" s="1" customFormat="1" ht="30" customHeight="1" spans="1:10">
      <c r="A352" s="170" t="s">
        <v>621</v>
      </c>
      <c r="B352" s="167" t="s">
        <v>1244</v>
      </c>
      <c r="C352" s="167" t="s">
        <v>1218</v>
      </c>
      <c r="D352" s="167" t="s">
        <v>1226</v>
      </c>
      <c r="E352" s="167" t="s">
        <v>1246</v>
      </c>
      <c r="F352" s="167" t="s">
        <v>1221</v>
      </c>
      <c r="G352" s="167" t="s">
        <v>1228</v>
      </c>
      <c r="H352" s="167" t="s">
        <v>1229</v>
      </c>
      <c r="I352" s="167" t="s">
        <v>1224</v>
      </c>
      <c r="J352" s="167" t="s">
        <v>1246</v>
      </c>
    </row>
    <row r="353" s="1" customFormat="1" ht="30" customHeight="1" spans="1:10">
      <c r="A353" s="170" t="s">
        <v>621</v>
      </c>
      <c r="B353" s="167" t="s">
        <v>1244</v>
      </c>
      <c r="C353" s="167" t="s">
        <v>1218</v>
      </c>
      <c r="D353" s="167" t="s">
        <v>1231</v>
      </c>
      <c r="E353" s="167" t="s">
        <v>1247</v>
      </c>
      <c r="F353" s="167" t="s">
        <v>1221</v>
      </c>
      <c r="G353" s="167" t="s">
        <v>1228</v>
      </c>
      <c r="H353" s="167" t="s">
        <v>1229</v>
      </c>
      <c r="I353" s="167" t="s">
        <v>1224</v>
      </c>
      <c r="J353" s="167" t="s">
        <v>1247</v>
      </c>
    </row>
    <row r="354" s="1" customFormat="1" ht="30" customHeight="1" spans="1:10">
      <c r="A354" s="170" t="s">
        <v>621</v>
      </c>
      <c r="B354" s="167" t="s">
        <v>1244</v>
      </c>
      <c r="C354" s="167" t="s">
        <v>1234</v>
      </c>
      <c r="D354" s="167" t="s">
        <v>1235</v>
      </c>
      <c r="E354" s="167" t="s">
        <v>1248</v>
      </c>
      <c r="F354" s="167" t="s">
        <v>1249</v>
      </c>
      <c r="G354" s="167" t="s">
        <v>1242</v>
      </c>
      <c r="H354" s="167" t="s">
        <v>1229</v>
      </c>
      <c r="I354" s="167" t="s">
        <v>1224</v>
      </c>
      <c r="J354" s="167" t="s">
        <v>1248</v>
      </c>
    </row>
    <row r="355" s="1" customFormat="1" ht="30" customHeight="1" spans="1:10">
      <c r="A355" s="170" t="s">
        <v>621</v>
      </c>
      <c r="B355" s="167" t="s">
        <v>1244</v>
      </c>
      <c r="C355" s="167" t="s">
        <v>1239</v>
      </c>
      <c r="D355" s="167" t="s">
        <v>1240</v>
      </c>
      <c r="E355" s="167" t="s">
        <v>1250</v>
      </c>
      <c r="F355" s="167" t="s">
        <v>1237</v>
      </c>
      <c r="G355" s="167" t="s">
        <v>1251</v>
      </c>
      <c r="H355" s="167" t="s">
        <v>1229</v>
      </c>
      <c r="I355" s="167" t="s">
        <v>1224</v>
      </c>
      <c r="J355" s="167" t="s">
        <v>1252</v>
      </c>
    </row>
    <row r="356" s="1" customFormat="1" ht="30" customHeight="1" spans="1:10">
      <c r="A356" s="170" t="s">
        <v>639</v>
      </c>
      <c r="B356" s="167" t="s">
        <v>1643</v>
      </c>
      <c r="C356" s="167" t="s">
        <v>1218</v>
      </c>
      <c r="D356" s="167" t="s">
        <v>1219</v>
      </c>
      <c r="E356" s="167" t="s">
        <v>1220</v>
      </c>
      <c r="F356" s="167" t="s">
        <v>1221</v>
      </c>
      <c r="G356" s="167" t="s">
        <v>1254</v>
      </c>
      <c r="H356" s="167" t="s">
        <v>1223</v>
      </c>
      <c r="I356" s="167" t="s">
        <v>1224</v>
      </c>
      <c r="J356" s="167" t="s">
        <v>1225</v>
      </c>
    </row>
    <row r="357" s="1" customFormat="1" ht="30" customHeight="1" spans="1:10">
      <c r="A357" s="170" t="s">
        <v>639</v>
      </c>
      <c r="B357" s="167" t="s">
        <v>1643</v>
      </c>
      <c r="C357" s="167" t="s">
        <v>1218</v>
      </c>
      <c r="D357" s="167" t="s">
        <v>1226</v>
      </c>
      <c r="E357" s="167" t="s">
        <v>1227</v>
      </c>
      <c r="F357" s="167" t="s">
        <v>1221</v>
      </c>
      <c r="G357" s="167" t="s">
        <v>1228</v>
      </c>
      <c r="H357" s="167" t="s">
        <v>1229</v>
      </c>
      <c r="I357" s="167" t="s">
        <v>1224</v>
      </c>
      <c r="J357" s="167" t="s">
        <v>1230</v>
      </c>
    </row>
    <row r="358" s="1" customFormat="1" ht="30" customHeight="1" spans="1:10">
      <c r="A358" s="170" t="s">
        <v>639</v>
      </c>
      <c r="B358" s="167" t="s">
        <v>1643</v>
      </c>
      <c r="C358" s="167" t="s">
        <v>1218</v>
      </c>
      <c r="D358" s="167" t="s">
        <v>1231</v>
      </c>
      <c r="E358" s="167" t="s">
        <v>1232</v>
      </c>
      <c r="F358" s="167" t="s">
        <v>1221</v>
      </c>
      <c r="G358" s="167" t="s">
        <v>1228</v>
      </c>
      <c r="H358" s="167" t="s">
        <v>1229</v>
      </c>
      <c r="I358" s="167" t="s">
        <v>1224</v>
      </c>
      <c r="J358" s="167" t="s">
        <v>1233</v>
      </c>
    </row>
    <row r="359" s="1" customFormat="1" ht="30" customHeight="1" spans="1:10">
      <c r="A359" s="170" t="s">
        <v>639</v>
      </c>
      <c r="B359" s="167" t="s">
        <v>1643</v>
      </c>
      <c r="C359" s="167" t="s">
        <v>1234</v>
      </c>
      <c r="D359" s="167" t="s">
        <v>1235</v>
      </c>
      <c r="E359" s="167" t="s">
        <v>1236</v>
      </c>
      <c r="F359" s="167" t="s">
        <v>1237</v>
      </c>
      <c r="G359" s="167" t="s">
        <v>1228</v>
      </c>
      <c r="H359" s="167" t="s">
        <v>1229</v>
      </c>
      <c r="I359" s="167" t="s">
        <v>1224</v>
      </c>
      <c r="J359" s="167" t="s">
        <v>1238</v>
      </c>
    </row>
    <row r="360" s="1" customFormat="1" ht="30" customHeight="1" spans="1:10">
      <c r="A360" s="170" t="s">
        <v>639</v>
      </c>
      <c r="B360" s="167" t="s">
        <v>1643</v>
      </c>
      <c r="C360" s="167" t="s">
        <v>1239</v>
      </c>
      <c r="D360" s="167" t="s">
        <v>1240</v>
      </c>
      <c r="E360" s="167" t="s">
        <v>1256</v>
      </c>
      <c r="F360" s="167" t="s">
        <v>1237</v>
      </c>
      <c r="G360" s="167" t="s">
        <v>1242</v>
      </c>
      <c r="H360" s="167" t="s">
        <v>1229</v>
      </c>
      <c r="I360" s="167" t="s">
        <v>1224</v>
      </c>
      <c r="J360" s="167" t="s">
        <v>1243</v>
      </c>
    </row>
    <row r="361" s="1" customFormat="1" ht="30" customHeight="1" spans="1:10">
      <c r="A361" s="170" t="s">
        <v>667</v>
      </c>
      <c r="B361" s="167" t="s">
        <v>1327</v>
      </c>
      <c r="C361" s="167" t="s">
        <v>1218</v>
      </c>
      <c r="D361" s="167" t="s">
        <v>1219</v>
      </c>
      <c r="E361" s="167" t="s">
        <v>1328</v>
      </c>
      <c r="F361" s="167" t="s">
        <v>1221</v>
      </c>
      <c r="G361" s="167" t="s">
        <v>1329</v>
      </c>
      <c r="H361" s="167" t="s">
        <v>1260</v>
      </c>
      <c r="I361" s="167" t="s">
        <v>1224</v>
      </c>
      <c r="J361" s="167" t="s">
        <v>1328</v>
      </c>
    </row>
    <row r="362" s="1" customFormat="1" ht="30" customHeight="1" spans="1:10">
      <c r="A362" s="170" t="s">
        <v>667</v>
      </c>
      <c r="B362" s="167" t="s">
        <v>1327</v>
      </c>
      <c r="C362" s="167" t="s">
        <v>1218</v>
      </c>
      <c r="D362" s="167" t="s">
        <v>1219</v>
      </c>
      <c r="E362" s="167" t="s">
        <v>1330</v>
      </c>
      <c r="F362" s="167" t="s">
        <v>1221</v>
      </c>
      <c r="G362" s="167" t="s">
        <v>1331</v>
      </c>
      <c r="H362" s="167" t="s">
        <v>1260</v>
      </c>
      <c r="I362" s="167" t="s">
        <v>1224</v>
      </c>
      <c r="J362" s="167" t="s">
        <v>1330</v>
      </c>
    </row>
    <row r="363" s="1" customFormat="1" ht="30" customHeight="1" spans="1:10">
      <c r="A363" s="170" t="s">
        <v>667</v>
      </c>
      <c r="B363" s="167" t="s">
        <v>1327</v>
      </c>
      <c r="C363" s="167" t="s">
        <v>1218</v>
      </c>
      <c r="D363" s="167" t="s">
        <v>1219</v>
      </c>
      <c r="E363" s="167" t="s">
        <v>1332</v>
      </c>
      <c r="F363" s="167" t="s">
        <v>1221</v>
      </c>
      <c r="G363" s="167" t="s">
        <v>1333</v>
      </c>
      <c r="H363" s="167" t="s">
        <v>1260</v>
      </c>
      <c r="I363" s="167" t="s">
        <v>1224</v>
      </c>
      <c r="J363" s="167" t="s">
        <v>1332</v>
      </c>
    </row>
    <row r="364" s="1" customFormat="1" ht="30" customHeight="1" spans="1:10">
      <c r="A364" s="170" t="s">
        <v>667</v>
      </c>
      <c r="B364" s="167" t="s">
        <v>1327</v>
      </c>
      <c r="C364" s="167" t="s">
        <v>1218</v>
      </c>
      <c r="D364" s="167" t="s">
        <v>1226</v>
      </c>
      <c r="E364" s="167" t="s">
        <v>1334</v>
      </c>
      <c r="F364" s="167" t="s">
        <v>1237</v>
      </c>
      <c r="G364" s="167" t="s">
        <v>1228</v>
      </c>
      <c r="H364" s="167" t="s">
        <v>1229</v>
      </c>
      <c r="I364" s="167" t="s">
        <v>1224</v>
      </c>
      <c r="J364" s="167" t="s">
        <v>1334</v>
      </c>
    </row>
    <row r="365" s="1" customFormat="1" ht="30" customHeight="1" spans="1:10">
      <c r="A365" s="170" t="s">
        <v>667</v>
      </c>
      <c r="B365" s="167" t="s">
        <v>1327</v>
      </c>
      <c r="C365" s="167" t="s">
        <v>1218</v>
      </c>
      <c r="D365" s="167" t="s">
        <v>1231</v>
      </c>
      <c r="E365" s="167" t="s">
        <v>1335</v>
      </c>
      <c r="F365" s="167" t="s">
        <v>1299</v>
      </c>
      <c r="G365" s="167" t="s">
        <v>1336</v>
      </c>
      <c r="H365" s="167" t="s">
        <v>1295</v>
      </c>
      <c r="I365" s="167" t="s">
        <v>1322</v>
      </c>
      <c r="J365" s="167" t="s">
        <v>1335</v>
      </c>
    </row>
    <row r="366" s="1" customFormat="1" ht="30" customHeight="1" spans="1:10">
      <c r="A366" s="170" t="s">
        <v>667</v>
      </c>
      <c r="B366" s="167" t="s">
        <v>1327</v>
      </c>
      <c r="C366" s="167" t="s">
        <v>1234</v>
      </c>
      <c r="D366" s="167" t="s">
        <v>1292</v>
      </c>
      <c r="E366" s="167" t="s">
        <v>1338</v>
      </c>
      <c r="F366" s="167" t="s">
        <v>1221</v>
      </c>
      <c r="G366" s="167" t="s">
        <v>1294</v>
      </c>
      <c r="H366" s="167" t="s">
        <v>1295</v>
      </c>
      <c r="I366" s="167" t="s">
        <v>1322</v>
      </c>
      <c r="J366" s="167" t="s">
        <v>1338</v>
      </c>
    </row>
    <row r="367" s="1" customFormat="1" ht="30" customHeight="1" spans="1:10">
      <c r="A367" s="170" t="s">
        <v>667</v>
      </c>
      <c r="B367" s="167" t="s">
        <v>1327</v>
      </c>
      <c r="C367" s="167" t="s">
        <v>1239</v>
      </c>
      <c r="D367" s="167" t="s">
        <v>1240</v>
      </c>
      <c r="E367" s="167" t="s">
        <v>1297</v>
      </c>
      <c r="F367" s="167" t="s">
        <v>1237</v>
      </c>
      <c r="G367" s="167" t="s">
        <v>1242</v>
      </c>
      <c r="H367" s="167" t="s">
        <v>1229</v>
      </c>
      <c r="I367" s="167" t="s">
        <v>1322</v>
      </c>
      <c r="J367" s="167" t="s">
        <v>1297</v>
      </c>
    </row>
    <row r="368" s="1" customFormat="1" ht="30" customHeight="1" spans="1:10">
      <c r="A368" s="170" t="s">
        <v>557</v>
      </c>
      <c r="B368" s="167" t="s">
        <v>1644</v>
      </c>
      <c r="C368" s="167" t="s">
        <v>1218</v>
      </c>
      <c r="D368" s="167" t="s">
        <v>1219</v>
      </c>
      <c r="E368" s="167" t="s">
        <v>1645</v>
      </c>
      <c r="F368" s="167" t="s">
        <v>1221</v>
      </c>
      <c r="G368" s="167" t="s">
        <v>1228</v>
      </c>
      <c r="H368" s="167" t="s">
        <v>1229</v>
      </c>
      <c r="I368" s="167" t="s">
        <v>1224</v>
      </c>
      <c r="J368" s="167" t="s">
        <v>1646</v>
      </c>
    </row>
    <row r="369" s="1" customFormat="1" ht="30" customHeight="1" spans="1:10">
      <c r="A369" s="170" t="s">
        <v>557</v>
      </c>
      <c r="B369" s="167" t="s">
        <v>1644</v>
      </c>
      <c r="C369" s="167" t="s">
        <v>1218</v>
      </c>
      <c r="D369" s="167" t="s">
        <v>1219</v>
      </c>
      <c r="E369" s="167" t="s">
        <v>1647</v>
      </c>
      <c r="F369" s="167" t="s">
        <v>1221</v>
      </c>
      <c r="G369" s="167" t="s">
        <v>1648</v>
      </c>
      <c r="H369" s="167" t="s">
        <v>1260</v>
      </c>
      <c r="I369" s="167" t="s">
        <v>1224</v>
      </c>
      <c r="J369" s="167" t="s">
        <v>1649</v>
      </c>
    </row>
    <row r="370" s="1" customFormat="1" ht="30" customHeight="1" spans="1:10">
      <c r="A370" s="170" t="s">
        <v>557</v>
      </c>
      <c r="B370" s="167" t="s">
        <v>1644</v>
      </c>
      <c r="C370" s="167" t="s">
        <v>1218</v>
      </c>
      <c r="D370" s="167" t="s">
        <v>1226</v>
      </c>
      <c r="E370" s="167" t="s">
        <v>1631</v>
      </c>
      <c r="F370" s="167" t="s">
        <v>1237</v>
      </c>
      <c r="G370" s="167" t="s">
        <v>1242</v>
      </c>
      <c r="H370" s="167" t="s">
        <v>1229</v>
      </c>
      <c r="I370" s="167" t="s">
        <v>1224</v>
      </c>
      <c r="J370" s="167" t="s">
        <v>1650</v>
      </c>
    </row>
    <row r="371" s="1" customFormat="1" ht="30" customHeight="1" spans="1:10">
      <c r="A371" s="170" t="s">
        <v>557</v>
      </c>
      <c r="B371" s="167" t="s">
        <v>1644</v>
      </c>
      <c r="C371" s="167" t="s">
        <v>1218</v>
      </c>
      <c r="D371" s="167" t="s">
        <v>1231</v>
      </c>
      <c r="E371" s="167" t="s">
        <v>1633</v>
      </c>
      <c r="F371" s="167" t="s">
        <v>1221</v>
      </c>
      <c r="G371" s="167" t="s">
        <v>1228</v>
      </c>
      <c r="H371" s="167" t="s">
        <v>1229</v>
      </c>
      <c r="I371" s="167" t="s">
        <v>1224</v>
      </c>
      <c r="J371" s="167" t="s">
        <v>1651</v>
      </c>
    </row>
    <row r="372" s="1" customFormat="1" ht="30" customHeight="1" spans="1:10">
      <c r="A372" s="170" t="s">
        <v>557</v>
      </c>
      <c r="B372" s="167" t="s">
        <v>1644</v>
      </c>
      <c r="C372" s="167" t="s">
        <v>1218</v>
      </c>
      <c r="D372" s="167" t="s">
        <v>1231</v>
      </c>
      <c r="E372" s="167" t="s">
        <v>1652</v>
      </c>
      <c r="F372" s="167" t="s">
        <v>1221</v>
      </c>
      <c r="G372" s="167" t="s">
        <v>1653</v>
      </c>
      <c r="H372" s="167" t="s">
        <v>1289</v>
      </c>
      <c r="I372" s="167" t="s">
        <v>1224</v>
      </c>
      <c r="J372" s="167" t="s">
        <v>1654</v>
      </c>
    </row>
    <row r="373" s="1" customFormat="1" ht="30" customHeight="1" spans="1:10">
      <c r="A373" s="170" t="s">
        <v>557</v>
      </c>
      <c r="B373" s="167" t="s">
        <v>1644</v>
      </c>
      <c r="C373" s="167" t="s">
        <v>1234</v>
      </c>
      <c r="D373" s="167" t="s">
        <v>1235</v>
      </c>
      <c r="E373" s="167" t="s">
        <v>1637</v>
      </c>
      <c r="F373" s="167" t="s">
        <v>1221</v>
      </c>
      <c r="G373" s="167" t="s">
        <v>1228</v>
      </c>
      <c r="H373" s="167" t="s">
        <v>1229</v>
      </c>
      <c r="I373" s="167" t="s">
        <v>1224</v>
      </c>
      <c r="J373" s="167" t="s">
        <v>1655</v>
      </c>
    </row>
    <row r="374" s="1" customFormat="1" ht="30" customHeight="1" spans="1:10">
      <c r="A374" s="170" t="s">
        <v>557</v>
      </c>
      <c r="B374" s="167" t="s">
        <v>1644</v>
      </c>
      <c r="C374" s="167" t="s">
        <v>1234</v>
      </c>
      <c r="D374" s="167" t="s">
        <v>1292</v>
      </c>
      <c r="E374" s="167" t="s">
        <v>1639</v>
      </c>
      <c r="F374" s="167" t="s">
        <v>1221</v>
      </c>
      <c r="G374" s="167" t="s">
        <v>1228</v>
      </c>
      <c r="H374" s="167" t="s">
        <v>1229</v>
      </c>
      <c r="I374" s="167" t="s">
        <v>1224</v>
      </c>
      <c r="J374" s="167" t="s">
        <v>1656</v>
      </c>
    </row>
    <row r="375" s="1" customFormat="1" ht="30" customHeight="1" spans="1:10">
      <c r="A375" s="170" t="s">
        <v>557</v>
      </c>
      <c r="B375" s="167" t="s">
        <v>1644</v>
      </c>
      <c r="C375" s="167" t="s">
        <v>1239</v>
      </c>
      <c r="D375" s="167" t="s">
        <v>1240</v>
      </c>
      <c r="E375" s="167" t="s">
        <v>1641</v>
      </c>
      <c r="F375" s="167" t="s">
        <v>1237</v>
      </c>
      <c r="G375" s="167" t="s">
        <v>1242</v>
      </c>
      <c r="H375" s="167" t="s">
        <v>1229</v>
      </c>
      <c r="I375" s="167" t="s">
        <v>1224</v>
      </c>
      <c r="J375" s="167" t="s">
        <v>1657</v>
      </c>
    </row>
    <row r="376" s="1" customFormat="1" ht="30" customHeight="1" spans="1:10">
      <c r="A376" s="170" t="s">
        <v>623</v>
      </c>
      <c r="B376" s="167" t="s">
        <v>1244</v>
      </c>
      <c r="C376" s="167" t="s">
        <v>1218</v>
      </c>
      <c r="D376" s="167" t="s">
        <v>1219</v>
      </c>
      <c r="E376" s="167" t="s">
        <v>1245</v>
      </c>
      <c r="F376" s="167" t="s">
        <v>1221</v>
      </c>
      <c r="G376" s="167" t="s">
        <v>1228</v>
      </c>
      <c r="H376" s="167" t="s">
        <v>1229</v>
      </c>
      <c r="I376" s="167" t="s">
        <v>1224</v>
      </c>
      <c r="J376" s="167" t="s">
        <v>1245</v>
      </c>
    </row>
    <row r="377" s="1" customFormat="1" ht="30" customHeight="1" spans="1:10">
      <c r="A377" s="170" t="s">
        <v>623</v>
      </c>
      <c r="B377" s="167" t="s">
        <v>1244</v>
      </c>
      <c r="C377" s="167" t="s">
        <v>1218</v>
      </c>
      <c r="D377" s="167" t="s">
        <v>1226</v>
      </c>
      <c r="E377" s="167" t="s">
        <v>1246</v>
      </c>
      <c r="F377" s="167" t="s">
        <v>1221</v>
      </c>
      <c r="G377" s="167" t="s">
        <v>1228</v>
      </c>
      <c r="H377" s="167" t="s">
        <v>1229</v>
      </c>
      <c r="I377" s="167" t="s">
        <v>1224</v>
      </c>
      <c r="J377" s="167" t="s">
        <v>1246</v>
      </c>
    </row>
    <row r="378" s="1" customFormat="1" ht="30" customHeight="1" spans="1:10">
      <c r="A378" s="170" t="s">
        <v>623</v>
      </c>
      <c r="B378" s="167" t="s">
        <v>1244</v>
      </c>
      <c r="C378" s="167" t="s">
        <v>1218</v>
      </c>
      <c r="D378" s="167" t="s">
        <v>1231</v>
      </c>
      <c r="E378" s="167" t="s">
        <v>1247</v>
      </c>
      <c r="F378" s="167" t="s">
        <v>1221</v>
      </c>
      <c r="G378" s="167" t="s">
        <v>1228</v>
      </c>
      <c r="H378" s="167" t="s">
        <v>1229</v>
      </c>
      <c r="I378" s="167" t="s">
        <v>1224</v>
      </c>
      <c r="J378" s="167" t="s">
        <v>1247</v>
      </c>
    </row>
    <row r="379" s="1" customFormat="1" ht="30" customHeight="1" spans="1:10">
      <c r="A379" s="170" t="s">
        <v>623</v>
      </c>
      <c r="B379" s="167" t="s">
        <v>1244</v>
      </c>
      <c r="C379" s="167" t="s">
        <v>1234</v>
      </c>
      <c r="D379" s="167" t="s">
        <v>1235</v>
      </c>
      <c r="E379" s="167" t="s">
        <v>1248</v>
      </c>
      <c r="F379" s="167" t="s">
        <v>1237</v>
      </c>
      <c r="G379" s="167" t="s">
        <v>1342</v>
      </c>
      <c r="H379" s="167" t="s">
        <v>1229</v>
      </c>
      <c r="I379" s="167" t="s">
        <v>1224</v>
      </c>
      <c r="J379" s="167" t="s">
        <v>1248</v>
      </c>
    </row>
    <row r="380" s="1" customFormat="1" ht="30" customHeight="1" spans="1:10">
      <c r="A380" s="170" t="s">
        <v>623</v>
      </c>
      <c r="B380" s="167" t="s">
        <v>1244</v>
      </c>
      <c r="C380" s="167" t="s">
        <v>1239</v>
      </c>
      <c r="D380" s="167" t="s">
        <v>1240</v>
      </c>
      <c r="E380" s="167" t="s">
        <v>1250</v>
      </c>
      <c r="F380" s="167" t="s">
        <v>1237</v>
      </c>
      <c r="G380" s="167" t="s">
        <v>1251</v>
      </c>
      <c r="H380" s="167" t="s">
        <v>1229</v>
      </c>
      <c r="I380" s="167" t="s">
        <v>1224</v>
      </c>
      <c r="J380" s="167" t="s">
        <v>1250</v>
      </c>
    </row>
    <row r="381" s="1" customFormat="1" ht="30" customHeight="1" spans="1:10">
      <c r="A381" s="170" t="s">
        <v>645</v>
      </c>
      <c r="B381" s="167" t="s">
        <v>1490</v>
      </c>
      <c r="C381" s="167" t="s">
        <v>1218</v>
      </c>
      <c r="D381" s="167" t="s">
        <v>1219</v>
      </c>
      <c r="E381" s="167" t="s">
        <v>1220</v>
      </c>
      <c r="F381" s="167" t="s">
        <v>1221</v>
      </c>
      <c r="G381" s="167" t="s">
        <v>1254</v>
      </c>
      <c r="H381" s="167" t="s">
        <v>1223</v>
      </c>
      <c r="I381" s="167" t="s">
        <v>1224</v>
      </c>
      <c r="J381" s="167" t="s">
        <v>1225</v>
      </c>
    </row>
    <row r="382" s="1" customFormat="1" ht="30" customHeight="1" spans="1:10">
      <c r="A382" s="170" t="s">
        <v>645</v>
      </c>
      <c r="B382" s="167" t="s">
        <v>1490</v>
      </c>
      <c r="C382" s="167" t="s">
        <v>1218</v>
      </c>
      <c r="D382" s="167" t="s">
        <v>1226</v>
      </c>
      <c r="E382" s="167" t="s">
        <v>1227</v>
      </c>
      <c r="F382" s="167" t="s">
        <v>1221</v>
      </c>
      <c r="G382" s="167" t="s">
        <v>1228</v>
      </c>
      <c r="H382" s="167" t="s">
        <v>1229</v>
      </c>
      <c r="I382" s="167" t="s">
        <v>1224</v>
      </c>
      <c r="J382" s="167" t="s">
        <v>1230</v>
      </c>
    </row>
    <row r="383" s="1" customFormat="1" ht="30" customHeight="1" spans="1:10">
      <c r="A383" s="170" t="s">
        <v>645</v>
      </c>
      <c r="B383" s="167" t="s">
        <v>1490</v>
      </c>
      <c r="C383" s="167" t="s">
        <v>1218</v>
      </c>
      <c r="D383" s="167" t="s">
        <v>1231</v>
      </c>
      <c r="E383" s="167" t="s">
        <v>1232</v>
      </c>
      <c r="F383" s="167" t="s">
        <v>1221</v>
      </c>
      <c r="G383" s="167" t="s">
        <v>1228</v>
      </c>
      <c r="H383" s="167" t="s">
        <v>1229</v>
      </c>
      <c r="I383" s="167" t="s">
        <v>1224</v>
      </c>
      <c r="J383" s="167" t="s">
        <v>1233</v>
      </c>
    </row>
    <row r="384" s="1" customFormat="1" ht="30" customHeight="1" spans="1:10">
      <c r="A384" s="170" t="s">
        <v>645</v>
      </c>
      <c r="B384" s="167" t="s">
        <v>1490</v>
      </c>
      <c r="C384" s="167" t="s">
        <v>1234</v>
      </c>
      <c r="D384" s="167" t="s">
        <v>1235</v>
      </c>
      <c r="E384" s="167" t="s">
        <v>1236</v>
      </c>
      <c r="F384" s="167" t="s">
        <v>1237</v>
      </c>
      <c r="G384" s="167" t="s">
        <v>1228</v>
      </c>
      <c r="H384" s="167" t="s">
        <v>1229</v>
      </c>
      <c r="I384" s="167" t="s">
        <v>1224</v>
      </c>
      <c r="J384" s="167" t="s">
        <v>1238</v>
      </c>
    </row>
    <row r="385" s="1" customFormat="1" ht="30" customHeight="1" spans="1:10">
      <c r="A385" s="170" t="s">
        <v>645</v>
      </c>
      <c r="B385" s="167" t="s">
        <v>1490</v>
      </c>
      <c r="C385" s="167" t="s">
        <v>1239</v>
      </c>
      <c r="D385" s="167" t="s">
        <v>1240</v>
      </c>
      <c r="E385" s="167" t="s">
        <v>1241</v>
      </c>
      <c r="F385" s="167" t="s">
        <v>1237</v>
      </c>
      <c r="G385" s="167" t="s">
        <v>1242</v>
      </c>
      <c r="H385" s="167" t="s">
        <v>1229</v>
      </c>
      <c r="I385" s="167" t="s">
        <v>1224</v>
      </c>
      <c r="J385" s="167" t="s">
        <v>1243</v>
      </c>
    </row>
    <row r="386" s="1" customFormat="1" ht="30" customHeight="1" spans="1:10">
      <c r="A386" s="170" t="s">
        <v>595</v>
      </c>
      <c r="B386" s="167" t="s">
        <v>1658</v>
      </c>
      <c r="C386" s="167" t="s">
        <v>1218</v>
      </c>
      <c r="D386" s="167" t="s">
        <v>1219</v>
      </c>
      <c r="E386" s="167" t="s">
        <v>1659</v>
      </c>
      <c r="F386" s="167" t="s">
        <v>1237</v>
      </c>
      <c r="G386" s="167" t="s">
        <v>1360</v>
      </c>
      <c r="H386" s="167" t="s">
        <v>1454</v>
      </c>
      <c r="I386" s="167" t="s">
        <v>1224</v>
      </c>
      <c r="J386" s="167" t="s">
        <v>1660</v>
      </c>
    </row>
    <row r="387" s="1" customFormat="1" ht="30" customHeight="1" spans="1:10">
      <c r="A387" s="170" t="s">
        <v>595</v>
      </c>
      <c r="B387" s="167" t="s">
        <v>1658</v>
      </c>
      <c r="C387" s="167" t="s">
        <v>1218</v>
      </c>
      <c r="D387" s="167" t="s">
        <v>1226</v>
      </c>
      <c r="E387" s="167" t="s">
        <v>1661</v>
      </c>
      <c r="F387" s="167" t="s">
        <v>1237</v>
      </c>
      <c r="G387" s="167" t="s">
        <v>1251</v>
      </c>
      <c r="H387" s="167" t="s">
        <v>1229</v>
      </c>
      <c r="I387" s="167" t="s">
        <v>1224</v>
      </c>
      <c r="J387" s="167" t="s">
        <v>1662</v>
      </c>
    </row>
    <row r="388" s="1" customFormat="1" ht="30" customHeight="1" spans="1:10">
      <c r="A388" s="170" t="s">
        <v>595</v>
      </c>
      <c r="B388" s="167" t="s">
        <v>1658</v>
      </c>
      <c r="C388" s="167" t="s">
        <v>1218</v>
      </c>
      <c r="D388" s="167" t="s">
        <v>1231</v>
      </c>
      <c r="E388" s="167" t="s">
        <v>1532</v>
      </c>
      <c r="F388" s="167" t="s">
        <v>1221</v>
      </c>
      <c r="G388" s="167" t="s">
        <v>1294</v>
      </c>
      <c r="H388" s="167" t="s">
        <v>1289</v>
      </c>
      <c r="I388" s="167" t="s">
        <v>1224</v>
      </c>
      <c r="J388" s="167" t="s">
        <v>1663</v>
      </c>
    </row>
    <row r="389" s="1" customFormat="1" ht="30" customHeight="1" spans="1:10">
      <c r="A389" s="170" t="s">
        <v>595</v>
      </c>
      <c r="B389" s="167" t="s">
        <v>1658</v>
      </c>
      <c r="C389" s="167" t="s">
        <v>1234</v>
      </c>
      <c r="D389" s="167" t="s">
        <v>1235</v>
      </c>
      <c r="E389" s="167" t="s">
        <v>1664</v>
      </c>
      <c r="F389" s="167" t="s">
        <v>1237</v>
      </c>
      <c r="G389" s="167" t="s">
        <v>1251</v>
      </c>
      <c r="H389" s="167" t="s">
        <v>1229</v>
      </c>
      <c r="I389" s="167" t="s">
        <v>1224</v>
      </c>
      <c r="J389" s="167" t="s">
        <v>1665</v>
      </c>
    </row>
    <row r="390" s="1" customFormat="1" ht="30" customHeight="1" spans="1:10">
      <c r="A390" s="170" t="s">
        <v>595</v>
      </c>
      <c r="B390" s="167" t="s">
        <v>1658</v>
      </c>
      <c r="C390" s="167" t="s">
        <v>1239</v>
      </c>
      <c r="D390" s="167" t="s">
        <v>1240</v>
      </c>
      <c r="E390" s="167" t="s">
        <v>1240</v>
      </c>
      <c r="F390" s="167" t="s">
        <v>1237</v>
      </c>
      <c r="G390" s="167" t="s">
        <v>1251</v>
      </c>
      <c r="H390" s="167" t="s">
        <v>1229</v>
      </c>
      <c r="I390" s="167" t="s">
        <v>1224</v>
      </c>
      <c r="J390" s="167" t="s">
        <v>1666</v>
      </c>
    </row>
    <row r="391" s="1" customFormat="1" ht="30" customHeight="1" spans="1:10">
      <c r="A391" s="170" t="s">
        <v>595</v>
      </c>
      <c r="B391" s="167" t="s">
        <v>1658</v>
      </c>
      <c r="C391" s="167" t="s">
        <v>1276</v>
      </c>
      <c r="D391" s="167" t="s">
        <v>1277</v>
      </c>
      <c r="E391" s="167" t="s">
        <v>1667</v>
      </c>
      <c r="F391" s="167" t="s">
        <v>1249</v>
      </c>
      <c r="G391" s="167" t="s">
        <v>1251</v>
      </c>
      <c r="H391" s="167" t="s">
        <v>1229</v>
      </c>
      <c r="I391" s="167" t="s">
        <v>1224</v>
      </c>
      <c r="J391" s="167" t="s">
        <v>1668</v>
      </c>
    </row>
    <row r="392" s="1" customFormat="1" ht="30" customHeight="1" spans="1:10">
      <c r="A392" s="170" t="s">
        <v>593</v>
      </c>
      <c r="B392" s="167" t="s">
        <v>1669</v>
      </c>
      <c r="C392" s="167" t="s">
        <v>1218</v>
      </c>
      <c r="D392" s="167" t="s">
        <v>1219</v>
      </c>
      <c r="E392" s="167" t="s">
        <v>1670</v>
      </c>
      <c r="F392" s="167" t="s">
        <v>1237</v>
      </c>
      <c r="G392" s="167" t="s">
        <v>1228</v>
      </c>
      <c r="H392" s="167" t="s">
        <v>1229</v>
      </c>
      <c r="I392" s="167" t="s">
        <v>1224</v>
      </c>
      <c r="J392" s="167" t="s">
        <v>1671</v>
      </c>
    </row>
    <row r="393" s="1" customFormat="1" ht="30" customHeight="1" spans="1:10">
      <c r="A393" s="170" t="s">
        <v>593</v>
      </c>
      <c r="B393" s="167" t="s">
        <v>1669</v>
      </c>
      <c r="C393" s="167" t="s">
        <v>1218</v>
      </c>
      <c r="D393" s="167" t="s">
        <v>1219</v>
      </c>
      <c r="E393" s="167" t="s">
        <v>1672</v>
      </c>
      <c r="F393" s="167" t="s">
        <v>1237</v>
      </c>
      <c r="G393" s="167" t="s">
        <v>1228</v>
      </c>
      <c r="H393" s="167" t="s">
        <v>1229</v>
      </c>
      <c r="I393" s="167" t="s">
        <v>1224</v>
      </c>
      <c r="J393" s="167" t="s">
        <v>1673</v>
      </c>
    </row>
    <row r="394" s="1" customFormat="1" ht="30" customHeight="1" spans="1:10">
      <c r="A394" s="170" t="s">
        <v>593</v>
      </c>
      <c r="B394" s="167" t="s">
        <v>1669</v>
      </c>
      <c r="C394" s="167" t="s">
        <v>1218</v>
      </c>
      <c r="D394" s="167" t="s">
        <v>1226</v>
      </c>
      <c r="E394" s="167" t="s">
        <v>1674</v>
      </c>
      <c r="F394" s="167" t="s">
        <v>1299</v>
      </c>
      <c r="G394" s="167" t="s">
        <v>1436</v>
      </c>
      <c r="H394" s="167" t="s">
        <v>1229</v>
      </c>
      <c r="I394" s="167" t="s">
        <v>1224</v>
      </c>
      <c r="J394" s="167" t="s">
        <v>1675</v>
      </c>
    </row>
    <row r="395" s="1" customFormat="1" ht="30" customHeight="1" spans="1:10">
      <c r="A395" s="170" t="s">
        <v>593</v>
      </c>
      <c r="B395" s="167" t="s">
        <v>1669</v>
      </c>
      <c r="C395" s="167" t="s">
        <v>1218</v>
      </c>
      <c r="D395" s="167" t="s">
        <v>1226</v>
      </c>
      <c r="E395" s="167" t="s">
        <v>1676</v>
      </c>
      <c r="F395" s="167" t="s">
        <v>1237</v>
      </c>
      <c r="G395" s="167" t="s">
        <v>1228</v>
      </c>
      <c r="H395" s="167" t="s">
        <v>1229</v>
      </c>
      <c r="I395" s="167" t="s">
        <v>1224</v>
      </c>
      <c r="J395" s="167" t="s">
        <v>1677</v>
      </c>
    </row>
    <row r="396" s="1" customFormat="1" ht="30" customHeight="1" spans="1:10">
      <c r="A396" s="170" t="s">
        <v>593</v>
      </c>
      <c r="B396" s="167" t="s">
        <v>1669</v>
      </c>
      <c r="C396" s="167" t="s">
        <v>1218</v>
      </c>
      <c r="D396" s="167" t="s">
        <v>1231</v>
      </c>
      <c r="E396" s="167" t="s">
        <v>1678</v>
      </c>
      <c r="F396" s="167" t="s">
        <v>1237</v>
      </c>
      <c r="G396" s="167" t="s">
        <v>1228</v>
      </c>
      <c r="H396" s="167" t="s">
        <v>1229</v>
      </c>
      <c r="I396" s="167" t="s">
        <v>1224</v>
      </c>
      <c r="J396" s="167" t="s">
        <v>1679</v>
      </c>
    </row>
    <row r="397" s="1" customFormat="1" ht="30" customHeight="1" spans="1:10">
      <c r="A397" s="170" t="s">
        <v>593</v>
      </c>
      <c r="B397" s="167" t="s">
        <v>1669</v>
      </c>
      <c r="C397" s="167" t="s">
        <v>1218</v>
      </c>
      <c r="D397" s="167" t="s">
        <v>1231</v>
      </c>
      <c r="E397" s="167" t="s">
        <v>1680</v>
      </c>
      <c r="F397" s="167" t="s">
        <v>1237</v>
      </c>
      <c r="G397" s="167" t="s">
        <v>1228</v>
      </c>
      <c r="H397" s="167" t="s">
        <v>1229</v>
      </c>
      <c r="I397" s="167" t="s">
        <v>1224</v>
      </c>
      <c r="J397" s="167" t="s">
        <v>1681</v>
      </c>
    </row>
    <row r="398" s="1" customFormat="1" ht="30" customHeight="1" spans="1:10">
      <c r="A398" s="170" t="s">
        <v>593</v>
      </c>
      <c r="B398" s="167" t="s">
        <v>1669</v>
      </c>
      <c r="C398" s="167" t="s">
        <v>1234</v>
      </c>
      <c r="D398" s="167" t="s">
        <v>1235</v>
      </c>
      <c r="E398" s="167" t="s">
        <v>1682</v>
      </c>
      <c r="F398" s="167" t="s">
        <v>1237</v>
      </c>
      <c r="G398" s="167" t="s">
        <v>1228</v>
      </c>
      <c r="H398" s="167" t="s">
        <v>1229</v>
      </c>
      <c r="I398" s="167" t="s">
        <v>1224</v>
      </c>
      <c r="J398" s="167" t="s">
        <v>1683</v>
      </c>
    </row>
    <row r="399" s="1" customFormat="1" ht="30" customHeight="1" spans="1:10">
      <c r="A399" s="170" t="s">
        <v>593</v>
      </c>
      <c r="B399" s="167" t="s">
        <v>1669</v>
      </c>
      <c r="C399" s="167" t="s">
        <v>1234</v>
      </c>
      <c r="D399" s="167" t="s">
        <v>1292</v>
      </c>
      <c r="E399" s="167" t="s">
        <v>1684</v>
      </c>
      <c r="F399" s="167" t="s">
        <v>1221</v>
      </c>
      <c r="G399" s="167" t="s">
        <v>1436</v>
      </c>
      <c r="H399" s="167" t="s">
        <v>1295</v>
      </c>
      <c r="I399" s="167" t="s">
        <v>1224</v>
      </c>
      <c r="J399" s="167" t="s">
        <v>1685</v>
      </c>
    </row>
    <row r="400" s="1" customFormat="1" ht="30" customHeight="1" spans="1:10">
      <c r="A400" s="170" t="s">
        <v>593</v>
      </c>
      <c r="B400" s="167" t="s">
        <v>1669</v>
      </c>
      <c r="C400" s="167" t="s">
        <v>1239</v>
      </c>
      <c r="D400" s="167" t="s">
        <v>1240</v>
      </c>
      <c r="E400" s="167" t="s">
        <v>1686</v>
      </c>
      <c r="F400" s="167" t="s">
        <v>1237</v>
      </c>
      <c r="G400" s="167" t="s">
        <v>1251</v>
      </c>
      <c r="H400" s="167" t="s">
        <v>1229</v>
      </c>
      <c r="I400" s="167" t="s">
        <v>1224</v>
      </c>
      <c r="J400" s="167" t="s">
        <v>1687</v>
      </c>
    </row>
    <row r="401" s="1" customFormat="1" ht="30" customHeight="1" spans="1:10">
      <c r="A401" s="170" t="s">
        <v>593</v>
      </c>
      <c r="B401" s="167" t="s">
        <v>1669</v>
      </c>
      <c r="C401" s="167" t="s">
        <v>1276</v>
      </c>
      <c r="D401" s="167" t="s">
        <v>1277</v>
      </c>
      <c r="E401" s="167" t="s">
        <v>1688</v>
      </c>
      <c r="F401" s="167" t="s">
        <v>1249</v>
      </c>
      <c r="G401" s="167" t="s">
        <v>1228</v>
      </c>
      <c r="H401" s="167" t="s">
        <v>1229</v>
      </c>
      <c r="I401" s="167" t="s">
        <v>1224</v>
      </c>
      <c r="J401" s="167" t="s">
        <v>1689</v>
      </c>
    </row>
    <row r="402" s="1" customFormat="1" ht="30" customHeight="1" spans="1:10">
      <c r="A402" s="170" t="s">
        <v>641</v>
      </c>
      <c r="B402" s="167" t="s">
        <v>1490</v>
      </c>
      <c r="C402" s="167" t="s">
        <v>1218</v>
      </c>
      <c r="D402" s="167" t="s">
        <v>1219</v>
      </c>
      <c r="E402" s="167" t="s">
        <v>1220</v>
      </c>
      <c r="F402" s="167" t="s">
        <v>1221</v>
      </c>
      <c r="G402" s="167" t="s">
        <v>1254</v>
      </c>
      <c r="H402" s="167" t="s">
        <v>1223</v>
      </c>
      <c r="I402" s="167" t="s">
        <v>1224</v>
      </c>
      <c r="J402" s="167" t="s">
        <v>1225</v>
      </c>
    </row>
    <row r="403" s="1" customFormat="1" ht="30" customHeight="1" spans="1:10">
      <c r="A403" s="170" t="s">
        <v>641</v>
      </c>
      <c r="B403" s="167" t="s">
        <v>1490</v>
      </c>
      <c r="C403" s="167" t="s">
        <v>1218</v>
      </c>
      <c r="D403" s="167" t="s">
        <v>1226</v>
      </c>
      <c r="E403" s="167" t="s">
        <v>1227</v>
      </c>
      <c r="F403" s="167" t="s">
        <v>1221</v>
      </c>
      <c r="G403" s="167" t="s">
        <v>1228</v>
      </c>
      <c r="H403" s="167" t="s">
        <v>1229</v>
      </c>
      <c r="I403" s="167" t="s">
        <v>1224</v>
      </c>
      <c r="J403" s="167" t="s">
        <v>1230</v>
      </c>
    </row>
    <row r="404" s="1" customFormat="1" ht="30" customHeight="1" spans="1:10">
      <c r="A404" s="170" t="s">
        <v>641</v>
      </c>
      <c r="B404" s="167" t="s">
        <v>1490</v>
      </c>
      <c r="C404" s="167" t="s">
        <v>1218</v>
      </c>
      <c r="D404" s="167" t="s">
        <v>1231</v>
      </c>
      <c r="E404" s="167" t="s">
        <v>1232</v>
      </c>
      <c r="F404" s="167" t="s">
        <v>1221</v>
      </c>
      <c r="G404" s="167" t="s">
        <v>1228</v>
      </c>
      <c r="H404" s="167" t="s">
        <v>1229</v>
      </c>
      <c r="I404" s="167" t="s">
        <v>1224</v>
      </c>
      <c r="J404" s="167" t="s">
        <v>1233</v>
      </c>
    </row>
    <row r="405" s="1" customFormat="1" ht="30" customHeight="1" spans="1:10">
      <c r="A405" s="170" t="s">
        <v>641</v>
      </c>
      <c r="B405" s="167" t="s">
        <v>1490</v>
      </c>
      <c r="C405" s="167" t="s">
        <v>1234</v>
      </c>
      <c r="D405" s="167" t="s">
        <v>1235</v>
      </c>
      <c r="E405" s="167" t="s">
        <v>1236</v>
      </c>
      <c r="F405" s="167" t="s">
        <v>1237</v>
      </c>
      <c r="G405" s="167" t="s">
        <v>1228</v>
      </c>
      <c r="H405" s="167" t="s">
        <v>1229</v>
      </c>
      <c r="I405" s="167" t="s">
        <v>1224</v>
      </c>
      <c r="J405" s="167" t="s">
        <v>1238</v>
      </c>
    </row>
    <row r="406" s="1" customFormat="1" ht="30" customHeight="1" spans="1:10">
      <c r="A406" s="170" t="s">
        <v>641</v>
      </c>
      <c r="B406" s="167" t="s">
        <v>1490</v>
      </c>
      <c r="C406" s="167" t="s">
        <v>1239</v>
      </c>
      <c r="D406" s="167" t="s">
        <v>1240</v>
      </c>
      <c r="E406" s="167" t="s">
        <v>1256</v>
      </c>
      <c r="F406" s="167" t="s">
        <v>1237</v>
      </c>
      <c r="G406" s="167" t="s">
        <v>1242</v>
      </c>
      <c r="H406" s="167" t="s">
        <v>1229</v>
      </c>
      <c r="I406" s="167" t="s">
        <v>1224</v>
      </c>
      <c r="J406" s="167" t="s">
        <v>1243</v>
      </c>
    </row>
    <row r="407" s="1" customFormat="1" ht="30" customHeight="1" spans="1:10">
      <c r="A407" s="170" t="s">
        <v>613</v>
      </c>
      <c r="B407" s="167" t="s">
        <v>1690</v>
      </c>
      <c r="C407" s="167" t="s">
        <v>1218</v>
      </c>
      <c r="D407" s="167" t="s">
        <v>1219</v>
      </c>
      <c r="E407" s="167" t="s">
        <v>1691</v>
      </c>
      <c r="F407" s="167" t="s">
        <v>1237</v>
      </c>
      <c r="G407" s="167" t="s">
        <v>1228</v>
      </c>
      <c r="H407" s="167" t="s">
        <v>1229</v>
      </c>
      <c r="I407" s="167" t="s">
        <v>1224</v>
      </c>
      <c r="J407" s="167" t="s">
        <v>1692</v>
      </c>
    </row>
    <row r="408" s="1" customFormat="1" ht="30" customHeight="1" spans="1:10">
      <c r="A408" s="170" t="s">
        <v>613</v>
      </c>
      <c r="B408" s="167" t="s">
        <v>1690</v>
      </c>
      <c r="C408" s="167" t="s">
        <v>1218</v>
      </c>
      <c r="D408" s="167" t="s">
        <v>1219</v>
      </c>
      <c r="E408" s="167" t="s">
        <v>1672</v>
      </c>
      <c r="F408" s="167" t="s">
        <v>1237</v>
      </c>
      <c r="G408" s="167" t="s">
        <v>1228</v>
      </c>
      <c r="H408" s="167" t="s">
        <v>1229</v>
      </c>
      <c r="I408" s="167" t="s">
        <v>1224</v>
      </c>
      <c r="J408" s="167" t="s">
        <v>1693</v>
      </c>
    </row>
    <row r="409" s="1" customFormat="1" ht="30" customHeight="1" spans="1:10">
      <c r="A409" s="170" t="s">
        <v>613</v>
      </c>
      <c r="B409" s="167" t="s">
        <v>1690</v>
      </c>
      <c r="C409" s="167" t="s">
        <v>1218</v>
      </c>
      <c r="D409" s="167" t="s">
        <v>1219</v>
      </c>
      <c r="E409" s="167" t="s">
        <v>1694</v>
      </c>
      <c r="F409" s="167" t="s">
        <v>1237</v>
      </c>
      <c r="G409" s="167" t="s">
        <v>1228</v>
      </c>
      <c r="H409" s="167" t="s">
        <v>1229</v>
      </c>
      <c r="I409" s="167" t="s">
        <v>1224</v>
      </c>
      <c r="J409" s="167" t="s">
        <v>1695</v>
      </c>
    </row>
    <row r="410" s="1" customFormat="1" ht="30" customHeight="1" spans="1:10">
      <c r="A410" s="170" t="s">
        <v>613</v>
      </c>
      <c r="B410" s="167" t="s">
        <v>1690</v>
      </c>
      <c r="C410" s="167" t="s">
        <v>1218</v>
      </c>
      <c r="D410" s="167" t="s">
        <v>1226</v>
      </c>
      <c r="E410" s="167" t="s">
        <v>1674</v>
      </c>
      <c r="F410" s="167" t="s">
        <v>1299</v>
      </c>
      <c r="G410" s="167" t="s">
        <v>1228</v>
      </c>
      <c r="H410" s="167" t="s">
        <v>1229</v>
      </c>
      <c r="I410" s="167" t="s">
        <v>1224</v>
      </c>
      <c r="J410" s="167" t="s">
        <v>1675</v>
      </c>
    </row>
    <row r="411" s="1" customFormat="1" ht="30" customHeight="1" spans="1:10">
      <c r="A411" s="170" t="s">
        <v>613</v>
      </c>
      <c r="B411" s="167" t="s">
        <v>1690</v>
      </c>
      <c r="C411" s="167" t="s">
        <v>1218</v>
      </c>
      <c r="D411" s="167" t="s">
        <v>1226</v>
      </c>
      <c r="E411" s="167" t="s">
        <v>1676</v>
      </c>
      <c r="F411" s="167" t="s">
        <v>1237</v>
      </c>
      <c r="G411" s="167" t="s">
        <v>1228</v>
      </c>
      <c r="H411" s="167" t="s">
        <v>1229</v>
      </c>
      <c r="I411" s="167" t="s">
        <v>1224</v>
      </c>
      <c r="J411" s="167" t="s">
        <v>1677</v>
      </c>
    </row>
    <row r="412" s="1" customFormat="1" ht="30" customHeight="1" spans="1:10">
      <c r="A412" s="170" t="s">
        <v>613</v>
      </c>
      <c r="B412" s="167" t="s">
        <v>1690</v>
      </c>
      <c r="C412" s="167" t="s">
        <v>1218</v>
      </c>
      <c r="D412" s="167" t="s">
        <v>1231</v>
      </c>
      <c r="E412" s="167" t="s">
        <v>1696</v>
      </c>
      <c r="F412" s="167" t="s">
        <v>1299</v>
      </c>
      <c r="G412" s="167" t="s">
        <v>1228</v>
      </c>
      <c r="H412" s="167" t="s">
        <v>1229</v>
      </c>
      <c r="I412" s="167" t="s">
        <v>1224</v>
      </c>
      <c r="J412" s="167" t="s">
        <v>1697</v>
      </c>
    </row>
    <row r="413" s="1" customFormat="1" ht="30" customHeight="1" spans="1:10">
      <c r="A413" s="170" t="s">
        <v>613</v>
      </c>
      <c r="B413" s="167" t="s">
        <v>1690</v>
      </c>
      <c r="C413" s="167" t="s">
        <v>1234</v>
      </c>
      <c r="D413" s="167" t="s">
        <v>1235</v>
      </c>
      <c r="E413" s="167" t="s">
        <v>1682</v>
      </c>
      <c r="F413" s="167" t="s">
        <v>1237</v>
      </c>
      <c r="G413" s="167" t="s">
        <v>1228</v>
      </c>
      <c r="H413" s="167" t="s">
        <v>1229</v>
      </c>
      <c r="I413" s="167" t="s">
        <v>1224</v>
      </c>
      <c r="J413" s="167" t="s">
        <v>1683</v>
      </c>
    </row>
    <row r="414" s="1" customFormat="1" ht="30" customHeight="1" spans="1:10">
      <c r="A414" s="170" t="s">
        <v>613</v>
      </c>
      <c r="B414" s="167" t="s">
        <v>1690</v>
      </c>
      <c r="C414" s="167" t="s">
        <v>1234</v>
      </c>
      <c r="D414" s="167" t="s">
        <v>1235</v>
      </c>
      <c r="E414" s="167" t="s">
        <v>1698</v>
      </c>
      <c r="F414" s="167" t="s">
        <v>1237</v>
      </c>
      <c r="G414" s="167" t="s">
        <v>1228</v>
      </c>
      <c r="H414" s="167" t="s">
        <v>1229</v>
      </c>
      <c r="I414" s="167" t="s">
        <v>1224</v>
      </c>
      <c r="J414" s="167" t="s">
        <v>1699</v>
      </c>
    </row>
    <row r="415" s="1" customFormat="1" ht="30" customHeight="1" spans="1:10">
      <c r="A415" s="170" t="s">
        <v>613</v>
      </c>
      <c r="B415" s="167" t="s">
        <v>1690</v>
      </c>
      <c r="C415" s="167" t="s">
        <v>1234</v>
      </c>
      <c r="D415" s="167" t="s">
        <v>1292</v>
      </c>
      <c r="E415" s="167" t="s">
        <v>1684</v>
      </c>
      <c r="F415" s="167" t="s">
        <v>1221</v>
      </c>
      <c r="G415" s="167" t="s">
        <v>1700</v>
      </c>
      <c r="H415" s="167" t="s">
        <v>1295</v>
      </c>
      <c r="I415" s="167" t="s">
        <v>1224</v>
      </c>
      <c r="J415" s="167" t="s">
        <v>1685</v>
      </c>
    </row>
    <row r="416" s="1" customFormat="1" ht="30" customHeight="1" spans="1:10">
      <c r="A416" s="170" t="s">
        <v>613</v>
      </c>
      <c r="B416" s="167" t="s">
        <v>1690</v>
      </c>
      <c r="C416" s="167" t="s">
        <v>1239</v>
      </c>
      <c r="D416" s="167" t="s">
        <v>1240</v>
      </c>
      <c r="E416" s="167" t="s">
        <v>1686</v>
      </c>
      <c r="F416" s="167" t="s">
        <v>1237</v>
      </c>
      <c r="G416" s="167" t="s">
        <v>1228</v>
      </c>
      <c r="H416" s="167" t="s">
        <v>1229</v>
      </c>
      <c r="I416" s="167" t="s">
        <v>1224</v>
      </c>
      <c r="J416" s="167" t="s">
        <v>1687</v>
      </c>
    </row>
    <row r="417" s="1" customFormat="1" ht="30" customHeight="1" spans="1:10">
      <c r="A417" s="170" t="s">
        <v>627</v>
      </c>
      <c r="B417" s="167" t="s">
        <v>1701</v>
      </c>
      <c r="C417" s="167" t="s">
        <v>1218</v>
      </c>
      <c r="D417" s="167" t="s">
        <v>1219</v>
      </c>
      <c r="E417" s="167" t="s">
        <v>1359</v>
      </c>
      <c r="F417" s="167" t="s">
        <v>1221</v>
      </c>
      <c r="G417" s="167" t="s">
        <v>1371</v>
      </c>
      <c r="H417" s="167" t="s">
        <v>1260</v>
      </c>
      <c r="I417" s="167" t="s">
        <v>1224</v>
      </c>
      <c r="J417" s="167" t="s">
        <v>1314</v>
      </c>
    </row>
    <row r="418" s="1" customFormat="1" ht="30" customHeight="1" spans="1:10">
      <c r="A418" s="170" t="s">
        <v>627</v>
      </c>
      <c r="B418" s="167" t="s">
        <v>1701</v>
      </c>
      <c r="C418" s="167" t="s">
        <v>1218</v>
      </c>
      <c r="D418" s="167" t="s">
        <v>1226</v>
      </c>
      <c r="E418" s="167" t="s">
        <v>1227</v>
      </c>
      <c r="F418" s="167" t="s">
        <v>1221</v>
      </c>
      <c r="G418" s="167" t="s">
        <v>1228</v>
      </c>
      <c r="H418" s="167" t="s">
        <v>1229</v>
      </c>
      <c r="I418" s="167" t="s">
        <v>1224</v>
      </c>
      <c r="J418" s="167" t="s">
        <v>1314</v>
      </c>
    </row>
    <row r="419" s="1" customFormat="1" ht="30" customHeight="1" spans="1:10">
      <c r="A419" s="170" t="s">
        <v>627</v>
      </c>
      <c r="B419" s="167" t="s">
        <v>1701</v>
      </c>
      <c r="C419" s="167" t="s">
        <v>1218</v>
      </c>
      <c r="D419" s="167" t="s">
        <v>1231</v>
      </c>
      <c r="E419" s="167" t="s">
        <v>1363</v>
      </c>
      <c r="F419" s="167" t="s">
        <v>1221</v>
      </c>
      <c r="G419" s="167" t="s">
        <v>1228</v>
      </c>
      <c r="H419" s="167" t="s">
        <v>1229</v>
      </c>
      <c r="I419" s="167" t="s">
        <v>1224</v>
      </c>
      <c r="J419" s="167" t="s">
        <v>1372</v>
      </c>
    </row>
    <row r="420" s="1" customFormat="1" ht="30" customHeight="1" spans="1:10">
      <c r="A420" s="170" t="s">
        <v>627</v>
      </c>
      <c r="B420" s="167" t="s">
        <v>1701</v>
      </c>
      <c r="C420" s="167" t="s">
        <v>1234</v>
      </c>
      <c r="D420" s="167" t="s">
        <v>1235</v>
      </c>
      <c r="E420" s="167" t="s">
        <v>1236</v>
      </c>
      <c r="F420" s="167" t="s">
        <v>1221</v>
      </c>
      <c r="G420" s="167" t="s">
        <v>1228</v>
      </c>
      <c r="H420" s="167" t="s">
        <v>1229</v>
      </c>
      <c r="I420" s="167" t="s">
        <v>1224</v>
      </c>
      <c r="J420" s="167" t="s">
        <v>1316</v>
      </c>
    </row>
    <row r="421" s="1" customFormat="1" ht="30" customHeight="1" spans="1:10">
      <c r="A421" s="170" t="s">
        <v>627</v>
      </c>
      <c r="B421" s="167" t="s">
        <v>1701</v>
      </c>
      <c r="C421" s="167" t="s">
        <v>1234</v>
      </c>
      <c r="D421" s="167" t="s">
        <v>1292</v>
      </c>
      <c r="E421" s="167" t="s">
        <v>1702</v>
      </c>
      <c r="F421" s="167" t="s">
        <v>1221</v>
      </c>
      <c r="G421" s="167" t="s">
        <v>1242</v>
      </c>
      <c r="H421" s="167" t="s">
        <v>1229</v>
      </c>
      <c r="I421" s="167" t="s">
        <v>1224</v>
      </c>
      <c r="J421" s="167" t="s">
        <v>1703</v>
      </c>
    </row>
    <row r="422" s="1" customFormat="1" ht="30" customHeight="1" spans="1:10">
      <c r="A422" s="170" t="s">
        <v>627</v>
      </c>
      <c r="B422" s="167" t="s">
        <v>1701</v>
      </c>
      <c r="C422" s="167" t="s">
        <v>1239</v>
      </c>
      <c r="D422" s="167" t="s">
        <v>1240</v>
      </c>
      <c r="E422" s="167" t="s">
        <v>1241</v>
      </c>
      <c r="F422" s="167" t="s">
        <v>1237</v>
      </c>
      <c r="G422" s="167" t="s">
        <v>1242</v>
      </c>
      <c r="H422" s="167" t="s">
        <v>1229</v>
      </c>
      <c r="I422" s="167" t="s">
        <v>1224</v>
      </c>
      <c r="J422" s="167" t="s">
        <v>1704</v>
      </c>
    </row>
    <row r="423" s="1" customFormat="1" ht="30" customHeight="1" spans="1:10">
      <c r="A423" s="170" t="s">
        <v>627</v>
      </c>
      <c r="B423" s="167" t="s">
        <v>1701</v>
      </c>
      <c r="C423" s="167" t="s">
        <v>1276</v>
      </c>
      <c r="D423" s="167" t="s">
        <v>1277</v>
      </c>
      <c r="E423" s="167" t="s">
        <v>1317</v>
      </c>
      <c r="F423" s="167" t="s">
        <v>1221</v>
      </c>
      <c r="G423" s="167" t="s">
        <v>1313</v>
      </c>
      <c r="H423" s="167" t="s">
        <v>1705</v>
      </c>
      <c r="I423" s="167" t="s">
        <v>1224</v>
      </c>
      <c r="J423" s="167" t="s">
        <v>1319</v>
      </c>
    </row>
    <row r="424" s="1" customFormat="1" ht="30" customHeight="1" spans="1:10">
      <c r="A424" s="170" t="s">
        <v>627</v>
      </c>
      <c r="B424" s="167" t="s">
        <v>1701</v>
      </c>
      <c r="C424" s="167" t="s">
        <v>1276</v>
      </c>
      <c r="D424" s="167" t="s">
        <v>1320</v>
      </c>
      <c r="E424" s="167" t="s">
        <v>1321</v>
      </c>
      <c r="F424" s="167" t="s">
        <v>1221</v>
      </c>
      <c r="G424" s="167" t="s">
        <v>1228</v>
      </c>
      <c r="H424" s="167" t="s">
        <v>1229</v>
      </c>
      <c r="I424" s="167" t="s">
        <v>1322</v>
      </c>
      <c r="J424" s="167" t="s">
        <v>1323</v>
      </c>
    </row>
    <row r="425" s="1" customFormat="1" ht="30" customHeight="1" spans="1:10">
      <c r="A425" s="170" t="s">
        <v>627</v>
      </c>
      <c r="B425" s="167" t="s">
        <v>1701</v>
      </c>
      <c r="C425" s="167" t="s">
        <v>1276</v>
      </c>
      <c r="D425" s="167" t="s">
        <v>1324</v>
      </c>
      <c r="E425" s="167" t="s">
        <v>1373</v>
      </c>
      <c r="F425" s="167" t="s">
        <v>1221</v>
      </c>
      <c r="G425" s="167" t="s">
        <v>1228</v>
      </c>
      <c r="H425" s="167" t="s">
        <v>1229</v>
      </c>
      <c r="I425" s="167" t="s">
        <v>1322</v>
      </c>
      <c r="J425" s="167" t="s">
        <v>1326</v>
      </c>
    </row>
    <row r="426" s="1" customFormat="1" ht="30" customHeight="1" spans="1:10">
      <c r="A426" s="170" t="s">
        <v>599</v>
      </c>
      <c r="B426" s="167" t="s">
        <v>1706</v>
      </c>
      <c r="C426" s="167" t="s">
        <v>1218</v>
      </c>
      <c r="D426" s="167" t="s">
        <v>1219</v>
      </c>
      <c r="E426" s="167" t="s">
        <v>1707</v>
      </c>
      <c r="F426" s="167" t="s">
        <v>1221</v>
      </c>
      <c r="G426" s="167" t="s">
        <v>395</v>
      </c>
      <c r="H426" s="167" t="s">
        <v>1393</v>
      </c>
      <c r="I426" s="167" t="s">
        <v>1224</v>
      </c>
      <c r="J426" s="167" t="s">
        <v>1708</v>
      </c>
    </row>
    <row r="427" s="1" customFormat="1" ht="30" customHeight="1" spans="1:10">
      <c r="A427" s="170" t="s">
        <v>599</v>
      </c>
      <c r="B427" s="167" t="s">
        <v>1706</v>
      </c>
      <c r="C427" s="167" t="s">
        <v>1218</v>
      </c>
      <c r="D427" s="167" t="s">
        <v>1226</v>
      </c>
      <c r="E427" s="167" t="s">
        <v>1709</v>
      </c>
      <c r="F427" s="167" t="s">
        <v>1221</v>
      </c>
      <c r="G427" s="167" t="s">
        <v>395</v>
      </c>
      <c r="H427" s="167" t="s">
        <v>1451</v>
      </c>
      <c r="I427" s="167" t="s">
        <v>1224</v>
      </c>
      <c r="J427" s="167" t="s">
        <v>1710</v>
      </c>
    </row>
    <row r="428" s="1" customFormat="1" ht="30" customHeight="1" spans="1:10">
      <c r="A428" s="170" t="s">
        <v>599</v>
      </c>
      <c r="B428" s="167" t="s">
        <v>1706</v>
      </c>
      <c r="C428" s="167" t="s">
        <v>1218</v>
      </c>
      <c r="D428" s="167" t="s">
        <v>1231</v>
      </c>
      <c r="E428" s="167" t="s">
        <v>1532</v>
      </c>
      <c r="F428" s="167" t="s">
        <v>1221</v>
      </c>
      <c r="G428" s="167" t="s">
        <v>1571</v>
      </c>
      <c r="H428" s="167" t="s">
        <v>1295</v>
      </c>
      <c r="I428" s="167" t="s">
        <v>1224</v>
      </c>
      <c r="J428" s="167" t="s">
        <v>1532</v>
      </c>
    </row>
    <row r="429" s="1" customFormat="1" ht="30" customHeight="1" spans="1:10">
      <c r="A429" s="170" t="s">
        <v>599</v>
      </c>
      <c r="B429" s="167" t="s">
        <v>1706</v>
      </c>
      <c r="C429" s="167" t="s">
        <v>1234</v>
      </c>
      <c r="D429" s="167" t="s">
        <v>1235</v>
      </c>
      <c r="E429" s="167" t="s">
        <v>1711</v>
      </c>
      <c r="F429" s="167" t="s">
        <v>1237</v>
      </c>
      <c r="G429" s="167" t="s">
        <v>1242</v>
      </c>
      <c r="H429" s="167" t="s">
        <v>1481</v>
      </c>
      <c r="I429" s="167" t="s">
        <v>1322</v>
      </c>
      <c r="J429" s="167" t="s">
        <v>1712</v>
      </c>
    </row>
    <row r="430" s="1" customFormat="1" ht="30" customHeight="1" spans="1:10">
      <c r="A430" s="170" t="s">
        <v>599</v>
      </c>
      <c r="B430" s="167" t="s">
        <v>1706</v>
      </c>
      <c r="C430" s="167" t="s">
        <v>1239</v>
      </c>
      <c r="D430" s="167" t="s">
        <v>1240</v>
      </c>
      <c r="E430" s="167" t="s">
        <v>1713</v>
      </c>
      <c r="F430" s="167" t="s">
        <v>1249</v>
      </c>
      <c r="G430" s="167" t="s">
        <v>1242</v>
      </c>
      <c r="H430" s="167" t="s">
        <v>1481</v>
      </c>
      <c r="I430" s="167" t="s">
        <v>1224</v>
      </c>
      <c r="J430" s="167" t="s">
        <v>1714</v>
      </c>
    </row>
    <row r="431" s="1" customFormat="1" ht="30" customHeight="1" spans="1:10">
      <c r="A431" s="170" t="s">
        <v>599</v>
      </c>
      <c r="B431" s="167" t="s">
        <v>1706</v>
      </c>
      <c r="C431" s="167" t="s">
        <v>1276</v>
      </c>
      <c r="D431" s="167" t="s">
        <v>1277</v>
      </c>
      <c r="E431" s="167" t="s">
        <v>1482</v>
      </c>
      <c r="F431" s="167" t="s">
        <v>1299</v>
      </c>
      <c r="G431" s="167" t="s">
        <v>1715</v>
      </c>
      <c r="H431" s="167" t="s">
        <v>1301</v>
      </c>
      <c r="I431" s="167" t="s">
        <v>1224</v>
      </c>
      <c r="J431" s="167" t="s">
        <v>1482</v>
      </c>
    </row>
    <row r="432" s="1" customFormat="1" ht="30" customHeight="1" spans="1:10">
      <c r="A432" s="170" t="s">
        <v>543</v>
      </c>
      <c r="B432" s="167" t="s">
        <v>1432</v>
      </c>
      <c r="C432" s="167" t="s">
        <v>1218</v>
      </c>
      <c r="D432" s="167" t="s">
        <v>1219</v>
      </c>
      <c r="E432" s="167" t="s">
        <v>1716</v>
      </c>
      <c r="F432" s="167" t="s">
        <v>1221</v>
      </c>
      <c r="G432" s="167" t="s">
        <v>1717</v>
      </c>
      <c r="H432" s="167" t="s">
        <v>1705</v>
      </c>
      <c r="I432" s="167" t="s">
        <v>1224</v>
      </c>
      <c r="J432" s="167" t="s">
        <v>1718</v>
      </c>
    </row>
    <row r="433" s="1" customFormat="1" ht="30" customHeight="1" spans="1:10">
      <c r="A433" s="170" t="s">
        <v>543</v>
      </c>
      <c r="B433" s="167" t="s">
        <v>1432</v>
      </c>
      <c r="C433" s="167" t="s">
        <v>1218</v>
      </c>
      <c r="D433" s="167" t="s">
        <v>1219</v>
      </c>
      <c r="E433" s="167" t="s">
        <v>1719</v>
      </c>
      <c r="F433" s="167" t="s">
        <v>1221</v>
      </c>
      <c r="G433" s="167" t="s">
        <v>1720</v>
      </c>
      <c r="H433" s="167" t="s">
        <v>1705</v>
      </c>
      <c r="I433" s="167" t="s">
        <v>1224</v>
      </c>
      <c r="J433" s="167" t="s">
        <v>1721</v>
      </c>
    </row>
    <row r="434" s="1" customFormat="1" ht="30" customHeight="1" spans="1:10">
      <c r="A434" s="170" t="s">
        <v>543</v>
      </c>
      <c r="B434" s="167" t="s">
        <v>1432</v>
      </c>
      <c r="C434" s="167" t="s">
        <v>1218</v>
      </c>
      <c r="D434" s="167" t="s">
        <v>1226</v>
      </c>
      <c r="E434" s="167" t="s">
        <v>1334</v>
      </c>
      <c r="F434" s="167" t="s">
        <v>1221</v>
      </c>
      <c r="G434" s="167" t="s">
        <v>1228</v>
      </c>
      <c r="H434" s="167" t="s">
        <v>1229</v>
      </c>
      <c r="I434" s="167" t="s">
        <v>1224</v>
      </c>
      <c r="J434" s="167" t="s">
        <v>1334</v>
      </c>
    </row>
    <row r="435" s="1" customFormat="1" ht="30" customHeight="1" spans="1:10">
      <c r="A435" s="170" t="s">
        <v>543</v>
      </c>
      <c r="B435" s="167" t="s">
        <v>1432</v>
      </c>
      <c r="C435" s="167" t="s">
        <v>1218</v>
      </c>
      <c r="D435" s="167" t="s">
        <v>1226</v>
      </c>
      <c r="E435" s="167" t="s">
        <v>1435</v>
      </c>
      <c r="F435" s="167" t="s">
        <v>1237</v>
      </c>
      <c r="G435" s="167" t="s">
        <v>1436</v>
      </c>
      <c r="H435" s="167" t="s">
        <v>1229</v>
      </c>
      <c r="I435" s="167" t="s">
        <v>1224</v>
      </c>
      <c r="J435" s="167" t="s">
        <v>1435</v>
      </c>
    </row>
    <row r="436" s="1" customFormat="1" ht="30" customHeight="1" spans="1:10">
      <c r="A436" s="170" t="s">
        <v>543</v>
      </c>
      <c r="B436" s="167" t="s">
        <v>1432</v>
      </c>
      <c r="C436" s="167" t="s">
        <v>1218</v>
      </c>
      <c r="D436" s="167" t="s">
        <v>1231</v>
      </c>
      <c r="E436" s="167" t="s">
        <v>1270</v>
      </c>
      <c r="F436" s="167" t="s">
        <v>1221</v>
      </c>
      <c r="G436" s="167" t="s">
        <v>1228</v>
      </c>
      <c r="H436" s="167" t="s">
        <v>1229</v>
      </c>
      <c r="I436" s="167" t="s">
        <v>1224</v>
      </c>
      <c r="J436" s="167" t="s">
        <v>1270</v>
      </c>
    </row>
    <row r="437" s="1" customFormat="1" ht="30" customHeight="1" spans="1:10">
      <c r="A437" s="170" t="s">
        <v>543</v>
      </c>
      <c r="B437" s="167" t="s">
        <v>1432</v>
      </c>
      <c r="C437" s="167" t="s">
        <v>1218</v>
      </c>
      <c r="D437" s="167" t="s">
        <v>1231</v>
      </c>
      <c r="E437" s="167" t="s">
        <v>1287</v>
      </c>
      <c r="F437" s="167" t="s">
        <v>1221</v>
      </c>
      <c r="G437" s="167" t="s">
        <v>1437</v>
      </c>
      <c r="H437" s="167" t="s">
        <v>1289</v>
      </c>
      <c r="I437" s="167" t="s">
        <v>1322</v>
      </c>
      <c r="J437" s="167" t="s">
        <v>1722</v>
      </c>
    </row>
    <row r="438" s="1" customFormat="1" ht="30" customHeight="1" spans="1:10">
      <c r="A438" s="170" t="s">
        <v>543</v>
      </c>
      <c r="B438" s="167" t="s">
        <v>1432</v>
      </c>
      <c r="C438" s="167" t="s">
        <v>1234</v>
      </c>
      <c r="D438" s="167" t="s">
        <v>1235</v>
      </c>
      <c r="E438" s="167" t="s">
        <v>1337</v>
      </c>
      <c r="F438" s="167" t="s">
        <v>1237</v>
      </c>
      <c r="G438" s="167" t="s">
        <v>1439</v>
      </c>
      <c r="H438" s="167" t="s">
        <v>1229</v>
      </c>
      <c r="I438" s="167" t="s">
        <v>1224</v>
      </c>
      <c r="J438" s="167" t="s">
        <v>1337</v>
      </c>
    </row>
    <row r="439" s="1" customFormat="1" ht="30" customHeight="1" spans="1:10">
      <c r="A439" s="170" t="s">
        <v>543</v>
      </c>
      <c r="B439" s="167" t="s">
        <v>1432</v>
      </c>
      <c r="C439" s="167" t="s">
        <v>1234</v>
      </c>
      <c r="D439" s="167" t="s">
        <v>1235</v>
      </c>
      <c r="E439" s="167" t="s">
        <v>1272</v>
      </c>
      <c r="F439" s="167" t="s">
        <v>1221</v>
      </c>
      <c r="G439" s="167" t="s">
        <v>1228</v>
      </c>
      <c r="H439" s="167" t="s">
        <v>1229</v>
      </c>
      <c r="I439" s="167" t="s">
        <v>1224</v>
      </c>
      <c r="J439" s="167" t="s">
        <v>1272</v>
      </c>
    </row>
    <row r="440" s="1" customFormat="1" ht="30" customHeight="1" spans="1:10">
      <c r="A440" s="170" t="s">
        <v>543</v>
      </c>
      <c r="B440" s="167" t="s">
        <v>1432</v>
      </c>
      <c r="C440" s="167" t="s">
        <v>1234</v>
      </c>
      <c r="D440" s="167" t="s">
        <v>1292</v>
      </c>
      <c r="E440" s="167" t="s">
        <v>1338</v>
      </c>
      <c r="F440" s="167" t="s">
        <v>1221</v>
      </c>
      <c r="G440" s="167" t="s">
        <v>1294</v>
      </c>
      <c r="H440" s="167" t="s">
        <v>1295</v>
      </c>
      <c r="I440" s="167" t="s">
        <v>1224</v>
      </c>
      <c r="J440" s="167" t="s">
        <v>1338</v>
      </c>
    </row>
    <row r="441" s="1" customFormat="1" ht="30" customHeight="1" spans="1:10">
      <c r="A441" s="170" t="s">
        <v>543</v>
      </c>
      <c r="B441" s="167" t="s">
        <v>1432</v>
      </c>
      <c r="C441" s="167" t="s">
        <v>1239</v>
      </c>
      <c r="D441" s="167" t="s">
        <v>1240</v>
      </c>
      <c r="E441" s="167" t="s">
        <v>1296</v>
      </c>
      <c r="F441" s="167" t="s">
        <v>1237</v>
      </c>
      <c r="G441" s="167" t="s">
        <v>1242</v>
      </c>
      <c r="H441" s="167" t="s">
        <v>1229</v>
      </c>
      <c r="I441" s="167" t="s">
        <v>1224</v>
      </c>
      <c r="J441" s="167" t="s">
        <v>1296</v>
      </c>
    </row>
    <row r="442" s="1" customFormat="1" ht="30" customHeight="1" spans="1:10">
      <c r="A442" s="170" t="s">
        <v>543</v>
      </c>
      <c r="B442" s="167" t="s">
        <v>1432</v>
      </c>
      <c r="C442" s="167" t="s">
        <v>1239</v>
      </c>
      <c r="D442" s="167" t="s">
        <v>1240</v>
      </c>
      <c r="E442" s="167" t="s">
        <v>1297</v>
      </c>
      <c r="F442" s="167" t="s">
        <v>1237</v>
      </c>
      <c r="G442" s="167" t="s">
        <v>1242</v>
      </c>
      <c r="H442" s="167" t="s">
        <v>1229</v>
      </c>
      <c r="I442" s="167" t="s">
        <v>1224</v>
      </c>
      <c r="J442" s="167" t="s">
        <v>1297</v>
      </c>
    </row>
    <row r="443" s="1" customFormat="1" ht="30" customHeight="1" spans="1:10">
      <c r="A443" s="170" t="s">
        <v>543</v>
      </c>
      <c r="B443" s="167" t="s">
        <v>1432</v>
      </c>
      <c r="C443" s="167" t="s">
        <v>1276</v>
      </c>
      <c r="D443" s="167" t="s">
        <v>1277</v>
      </c>
      <c r="E443" s="167" t="s">
        <v>1298</v>
      </c>
      <c r="F443" s="167" t="s">
        <v>1299</v>
      </c>
      <c r="G443" s="167" t="s">
        <v>1723</v>
      </c>
      <c r="H443" s="167" t="s">
        <v>1341</v>
      </c>
      <c r="I443" s="167" t="s">
        <v>1224</v>
      </c>
      <c r="J443" s="167" t="s">
        <v>1298</v>
      </c>
    </row>
    <row r="444" s="1" customFormat="1" ht="30" customHeight="1" spans="1:10">
      <c r="A444" s="170" t="s">
        <v>603</v>
      </c>
      <c r="B444" s="167" t="s">
        <v>1724</v>
      </c>
      <c r="C444" s="167" t="s">
        <v>1218</v>
      </c>
      <c r="D444" s="167" t="s">
        <v>1219</v>
      </c>
      <c r="E444" s="167" t="s">
        <v>1725</v>
      </c>
      <c r="F444" s="167" t="s">
        <v>1299</v>
      </c>
      <c r="G444" s="167" t="s">
        <v>1726</v>
      </c>
      <c r="H444" s="167" t="s">
        <v>1260</v>
      </c>
      <c r="I444" s="167" t="s">
        <v>1224</v>
      </c>
      <c r="J444" s="167" t="s">
        <v>1727</v>
      </c>
    </row>
    <row r="445" s="1" customFormat="1" ht="30" customHeight="1" spans="1:10">
      <c r="A445" s="170" t="s">
        <v>603</v>
      </c>
      <c r="B445" s="167" t="s">
        <v>1724</v>
      </c>
      <c r="C445" s="167" t="s">
        <v>1218</v>
      </c>
      <c r="D445" s="167" t="s">
        <v>1219</v>
      </c>
      <c r="E445" s="167" t="s">
        <v>1728</v>
      </c>
      <c r="F445" s="167" t="s">
        <v>1299</v>
      </c>
      <c r="G445" s="167" t="s">
        <v>1729</v>
      </c>
      <c r="H445" s="167" t="s">
        <v>1260</v>
      </c>
      <c r="I445" s="167" t="s">
        <v>1224</v>
      </c>
      <c r="J445" s="167" t="s">
        <v>1730</v>
      </c>
    </row>
    <row r="446" s="1" customFormat="1" ht="30" customHeight="1" spans="1:10">
      <c r="A446" s="170" t="s">
        <v>603</v>
      </c>
      <c r="B446" s="167" t="s">
        <v>1724</v>
      </c>
      <c r="C446" s="167" t="s">
        <v>1218</v>
      </c>
      <c r="D446" s="167" t="s">
        <v>1219</v>
      </c>
      <c r="E446" s="167" t="s">
        <v>1731</v>
      </c>
      <c r="F446" s="167" t="s">
        <v>1299</v>
      </c>
      <c r="G446" s="167" t="s">
        <v>1732</v>
      </c>
      <c r="H446" s="167" t="s">
        <v>1260</v>
      </c>
      <c r="I446" s="167" t="s">
        <v>1224</v>
      </c>
      <c r="J446" s="167" t="s">
        <v>1733</v>
      </c>
    </row>
    <row r="447" s="1" customFormat="1" ht="30" customHeight="1" spans="1:10">
      <c r="A447" s="170" t="s">
        <v>603</v>
      </c>
      <c r="B447" s="167" t="s">
        <v>1724</v>
      </c>
      <c r="C447" s="167" t="s">
        <v>1218</v>
      </c>
      <c r="D447" s="167" t="s">
        <v>1226</v>
      </c>
      <c r="E447" s="167" t="s">
        <v>1725</v>
      </c>
      <c r="F447" s="167" t="s">
        <v>1299</v>
      </c>
      <c r="G447" s="167" t="s">
        <v>1726</v>
      </c>
      <c r="H447" s="167" t="s">
        <v>1260</v>
      </c>
      <c r="I447" s="167" t="s">
        <v>1224</v>
      </c>
      <c r="J447" s="167" t="s">
        <v>1734</v>
      </c>
    </row>
    <row r="448" s="1" customFormat="1" ht="30" customHeight="1" spans="1:10">
      <c r="A448" s="170" t="s">
        <v>603</v>
      </c>
      <c r="B448" s="167" t="s">
        <v>1724</v>
      </c>
      <c r="C448" s="167" t="s">
        <v>1218</v>
      </c>
      <c r="D448" s="167" t="s">
        <v>1226</v>
      </c>
      <c r="E448" s="167" t="s">
        <v>1728</v>
      </c>
      <c r="F448" s="167" t="s">
        <v>1299</v>
      </c>
      <c r="G448" s="167" t="s">
        <v>1729</v>
      </c>
      <c r="H448" s="167" t="s">
        <v>1260</v>
      </c>
      <c r="I448" s="167" t="s">
        <v>1224</v>
      </c>
      <c r="J448" s="167" t="s">
        <v>1735</v>
      </c>
    </row>
    <row r="449" s="1" customFormat="1" ht="30" customHeight="1" spans="1:10">
      <c r="A449" s="170" t="s">
        <v>603</v>
      </c>
      <c r="B449" s="167" t="s">
        <v>1724</v>
      </c>
      <c r="C449" s="167" t="s">
        <v>1218</v>
      </c>
      <c r="D449" s="167" t="s">
        <v>1226</v>
      </c>
      <c r="E449" s="167" t="s">
        <v>1731</v>
      </c>
      <c r="F449" s="167" t="s">
        <v>1299</v>
      </c>
      <c r="G449" s="167" t="s">
        <v>1732</v>
      </c>
      <c r="H449" s="167" t="s">
        <v>1260</v>
      </c>
      <c r="I449" s="167" t="s">
        <v>1224</v>
      </c>
      <c r="J449" s="167" t="s">
        <v>1736</v>
      </c>
    </row>
    <row r="450" s="1" customFormat="1" ht="30" customHeight="1" spans="1:10">
      <c r="A450" s="170" t="s">
        <v>603</v>
      </c>
      <c r="B450" s="167" t="s">
        <v>1724</v>
      </c>
      <c r="C450" s="167" t="s">
        <v>1218</v>
      </c>
      <c r="D450" s="167" t="s">
        <v>1231</v>
      </c>
      <c r="E450" s="167" t="s">
        <v>1731</v>
      </c>
      <c r="F450" s="167" t="s">
        <v>1299</v>
      </c>
      <c r="G450" s="167" t="s">
        <v>1604</v>
      </c>
      <c r="H450" s="167" t="s">
        <v>1737</v>
      </c>
      <c r="I450" s="167" t="s">
        <v>1224</v>
      </c>
      <c r="J450" s="167" t="s">
        <v>1738</v>
      </c>
    </row>
    <row r="451" s="1" customFormat="1" ht="30" customHeight="1" spans="1:10">
      <c r="A451" s="170" t="s">
        <v>603</v>
      </c>
      <c r="B451" s="167" t="s">
        <v>1724</v>
      </c>
      <c r="C451" s="167" t="s">
        <v>1218</v>
      </c>
      <c r="D451" s="167" t="s">
        <v>1231</v>
      </c>
      <c r="E451" s="167" t="s">
        <v>1728</v>
      </c>
      <c r="F451" s="167" t="s">
        <v>1299</v>
      </c>
      <c r="G451" s="167" t="s">
        <v>1729</v>
      </c>
      <c r="H451" s="167" t="s">
        <v>1260</v>
      </c>
      <c r="I451" s="167" t="s">
        <v>1224</v>
      </c>
      <c r="J451" s="167" t="s">
        <v>1739</v>
      </c>
    </row>
    <row r="452" s="1" customFormat="1" ht="30" customHeight="1" spans="1:10">
      <c r="A452" s="170" t="s">
        <v>603</v>
      </c>
      <c r="B452" s="167" t="s">
        <v>1724</v>
      </c>
      <c r="C452" s="167" t="s">
        <v>1218</v>
      </c>
      <c r="D452" s="167" t="s">
        <v>1231</v>
      </c>
      <c r="E452" s="167" t="s">
        <v>1731</v>
      </c>
      <c r="F452" s="167" t="s">
        <v>1299</v>
      </c>
      <c r="G452" s="167" t="s">
        <v>1732</v>
      </c>
      <c r="H452" s="167" t="s">
        <v>1260</v>
      </c>
      <c r="I452" s="167" t="s">
        <v>1224</v>
      </c>
      <c r="J452" s="167" t="s">
        <v>1740</v>
      </c>
    </row>
    <row r="453" s="1" customFormat="1" ht="30" customHeight="1" spans="1:10">
      <c r="A453" s="170" t="s">
        <v>603</v>
      </c>
      <c r="B453" s="167" t="s">
        <v>1724</v>
      </c>
      <c r="C453" s="167" t="s">
        <v>1234</v>
      </c>
      <c r="D453" s="167" t="s">
        <v>1235</v>
      </c>
      <c r="E453" s="167" t="s">
        <v>1741</v>
      </c>
      <c r="F453" s="167" t="s">
        <v>1237</v>
      </c>
      <c r="G453" s="167" t="s">
        <v>1242</v>
      </c>
      <c r="H453" s="167" t="s">
        <v>1229</v>
      </c>
      <c r="I453" s="167" t="s">
        <v>1322</v>
      </c>
      <c r="J453" s="167" t="s">
        <v>1742</v>
      </c>
    </row>
    <row r="454" s="1" customFormat="1" ht="30" customHeight="1" spans="1:10">
      <c r="A454" s="170" t="s">
        <v>603</v>
      </c>
      <c r="B454" s="167" t="s">
        <v>1724</v>
      </c>
      <c r="C454" s="167" t="s">
        <v>1234</v>
      </c>
      <c r="D454" s="167" t="s">
        <v>1292</v>
      </c>
      <c r="E454" s="167" t="s">
        <v>1741</v>
      </c>
      <c r="F454" s="167" t="s">
        <v>1237</v>
      </c>
      <c r="G454" s="167" t="s">
        <v>1251</v>
      </c>
      <c r="H454" s="167" t="s">
        <v>1229</v>
      </c>
      <c r="I454" s="167" t="s">
        <v>1322</v>
      </c>
      <c r="J454" s="167" t="s">
        <v>1743</v>
      </c>
    </row>
    <row r="455" s="1" customFormat="1" ht="30" customHeight="1" spans="1:10">
      <c r="A455" s="170" t="s">
        <v>603</v>
      </c>
      <c r="B455" s="167" t="s">
        <v>1724</v>
      </c>
      <c r="C455" s="167" t="s">
        <v>1239</v>
      </c>
      <c r="D455" s="167" t="s">
        <v>1240</v>
      </c>
      <c r="E455" s="167" t="s">
        <v>1744</v>
      </c>
      <c r="F455" s="167" t="s">
        <v>1237</v>
      </c>
      <c r="G455" s="167" t="s">
        <v>1242</v>
      </c>
      <c r="H455" s="167" t="s">
        <v>1229</v>
      </c>
      <c r="I455" s="167" t="s">
        <v>1322</v>
      </c>
      <c r="J455" s="167" t="s">
        <v>1745</v>
      </c>
    </row>
    <row r="456" s="1" customFormat="1" ht="30" customHeight="1" spans="1:10">
      <c r="A456" s="170" t="s">
        <v>603</v>
      </c>
      <c r="B456" s="167" t="s">
        <v>1724</v>
      </c>
      <c r="C456" s="167" t="s">
        <v>1276</v>
      </c>
      <c r="D456" s="167" t="s">
        <v>1277</v>
      </c>
      <c r="E456" s="167" t="s">
        <v>1746</v>
      </c>
      <c r="F456" s="167" t="s">
        <v>1237</v>
      </c>
      <c r="G456" s="167" t="s">
        <v>1747</v>
      </c>
      <c r="H456" s="167" t="s">
        <v>1341</v>
      </c>
      <c r="I456" s="167" t="s">
        <v>1224</v>
      </c>
      <c r="J456" s="167" t="s">
        <v>1748</v>
      </c>
    </row>
    <row r="457" s="1" customFormat="1" ht="30" customHeight="1" spans="1:10">
      <c r="A457" s="170" t="s">
        <v>603</v>
      </c>
      <c r="B457" s="167" t="s">
        <v>1724</v>
      </c>
      <c r="C457" s="167" t="s">
        <v>1276</v>
      </c>
      <c r="D457" s="167" t="s">
        <v>1277</v>
      </c>
      <c r="E457" s="167" t="s">
        <v>1749</v>
      </c>
      <c r="F457" s="167" t="s">
        <v>1299</v>
      </c>
      <c r="G457" s="167" t="s">
        <v>1750</v>
      </c>
      <c r="H457" s="167" t="s">
        <v>1341</v>
      </c>
      <c r="I457" s="167" t="s">
        <v>1224</v>
      </c>
      <c r="J457" s="167" t="s">
        <v>1734</v>
      </c>
    </row>
    <row r="458" s="1" customFormat="1" ht="30" customHeight="1" spans="1:10">
      <c r="A458" s="170" t="s">
        <v>603</v>
      </c>
      <c r="B458" s="167" t="s">
        <v>1724</v>
      </c>
      <c r="C458" s="167" t="s">
        <v>1276</v>
      </c>
      <c r="D458" s="167" t="s">
        <v>1277</v>
      </c>
      <c r="E458" s="167" t="s">
        <v>1751</v>
      </c>
      <c r="F458" s="167" t="s">
        <v>1299</v>
      </c>
      <c r="G458" s="167" t="s">
        <v>1752</v>
      </c>
      <c r="H458" s="167" t="s">
        <v>1341</v>
      </c>
      <c r="I458" s="167" t="s">
        <v>1224</v>
      </c>
      <c r="J458" s="167" t="s">
        <v>1753</v>
      </c>
    </row>
    <row r="459" s="1" customFormat="1" ht="30" customHeight="1" spans="1:10">
      <c r="A459" s="170" t="s">
        <v>651</v>
      </c>
      <c r="B459" s="167" t="s">
        <v>1490</v>
      </c>
      <c r="C459" s="167" t="s">
        <v>1218</v>
      </c>
      <c r="D459" s="167" t="s">
        <v>1219</v>
      </c>
      <c r="E459" s="167" t="s">
        <v>1220</v>
      </c>
      <c r="F459" s="167" t="s">
        <v>1221</v>
      </c>
      <c r="G459" s="167" t="s">
        <v>1254</v>
      </c>
      <c r="H459" s="167" t="s">
        <v>1223</v>
      </c>
      <c r="I459" s="167" t="s">
        <v>1224</v>
      </c>
      <c r="J459" s="167" t="s">
        <v>1225</v>
      </c>
    </row>
    <row r="460" s="1" customFormat="1" ht="30" customHeight="1" spans="1:10">
      <c r="A460" s="170" t="s">
        <v>651</v>
      </c>
      <c r="B460" s="167" t="s">
        <v>1490</v>
      </c>
      <c r="C460" s="167" t="s">
        <v>1218</v>
      </c>
      <c r="D460" s="167" t="s">
        <v>1226</v>
      </c>
      <c r="E460" s="167" t="s">
        <v>1227</v>
      </c>
      <c r="F460" s="167" t="s">
        <v>1221</v>
      </c>
      <c r="G460" s="167" t="s">
        <v>1228</v>
      </c>
      <c r="H460" s="167" t="s">
        <v>1229</v>
      </c>
      <c r="I460" s="167" t="s">
        <v>1224</v>
      </c>
      <c r="J460" s="167" t="s">
        <v>1230</v>
      </c>
    </row>
    <row r="461" s="1" customFormat="1" ht="30" customHeight="1" spans="1:10">
      <c r="A461" s="170" t="s">
        <v>651</v>
      </c>
      <c r="B461" s="167" t="s">
        <v>1490</v>
      </c>
      <c r="C461" s="167" t="s">
        <v>1218</v>
      </c>
      <c r="D461" s="167" t="s">
        <v>1231</v>
      </c>
      <c r="E461" s="167" t="s">
        <v>1232</v>
      </c>
      <c r="F461" s="167" t="s">
        <v>1221</v>
      </c>
      <c r="G461" s="167" t="s">
        <v>1228</v>
      </c>
      <c r="H461" s="167" t="s">
        <v>1229</v>
      </c>
      <c r="I461" s="167" t="s">
        <v>1224</v>
      </c>
      <c r="J461" s="167" t="s">
        <v>1233</v>
      </c>
    </row>
    <row r="462" s="1" customFormat="1" ht="30" customHeight="1" spans="1:10">
      <c r="A462" s="170" t="s">
        <v>651</v>
      </c>
      <c r="B462" s="167" t="s">
        <v>1490</v>
      </c>
      <c r="C462" s="167" t="s">
        <v>1234</v>
      </c>
      <c r="D462" s="167" t="s">
        <v>1235</v>
      </c>
      <c r="E462" s="167" t="s">
        <v>1236</v>
      </c>
      <c r="F462" s="167" t="s">
        <v>1237</v>
      </c>
      <c r="G462" s="167" t="s">
        <v>1228</v>
      </c>
      <c r="H462" s="167" t="s">
        <v>1229</v>
      </c>
      <c r="I462" s="167" t="s">
        <v>1224</v>
      </c>
      <c r="J462" s="167" t="s">
        <v>1238</v>
      </c>
    </row>
    <row r="463" s="1" customFormat="1" ht="30" customHeight="1" spans="1:10">
      <c r="A463" s="170" t="s">
        <v>651</v>
      </c>
      <c r="B463" s="167" t="s">
        <v>1490</v>
      </c>
      <c r="C463" s="167" t="s">
        <v>1239</v>
      </c>
      <c r="D463" s="167" t="s">
        <v>1240</v>
      </c>
      <c r="E463" s="167" t="s">
        <v>1241</v>
      </c>
      <c r="F463" s="167" t="s">
        <v>1237</v>
      </c>
      <c r="G463" s="167" t="s">
        <v>1242</v>
      </c>
      <c r="H463" s="167" t="s">
        <v>1229</v>
      </c>
      <c r="I463" s="167" t="s">
        <v>1224</v>
      </c>
      <c r="J463" s="167" t="s">
        <v>1243</v>
      </c>
    </row>
    <row r="464" s="1" customFormat="1" ht="30" customHeight="1" spans="1:10">
      <c r="A464" s="170" t="s">
        <v>577</v>
      </c>
      <c r="B464" s="167" t="s">
        <v>1754</v>
      </c>
      <c r="C464" s="167" t="s">
        <v>1218</v>
      </c>
      <c r="D464" s="167" t="s">
        <v>1219</v>
      </c>
      <c r="E464" s="167" t="s">
        <v>1359</v>
      </c>
      <c r="F464" s="167" t="s">
        <v>1221</v>
      </c>
      <c r="G464" s="167" t="s">
        <v>1755</v>
      </c>
      <c r="H464" s="167" t="s">
        <v>1260</v>
      </c>
      <c r="I464" s="167" t="s">
        <v>1224</v>
      </c>
      <c r="J464" s="167" t="s">
        <v>1756</v>
      </c>
    </row>
    <row r="465" s="1" customFormat="1" ht="30" customHeight="1" spans="1:10">
      <c r="A465" s="170" t="s">
        <v>577</v>
      </c>
      <c r="B465" s="167" t="s">
        <v>1754</v>
      </c>
      <c r="C465" s="167" t="s">
        <v>1218</v>
      </c>
      <c r="D465" s="167" t="s">
        <v>1226</v>
      </c>
      <c r="E465" s="167" t="s">
        <v>1227</v>
      </c>
      <c r="F465" s="167" t="s">
        <v>1221</v>
      </c>
      <c r="G465" s="167" t="s">
        <v>1228</v>
      </c>
      <c r="H465" s="167" t="s">
        <v>1229</v>
      </c>
      <c r="I465" s="167" t="s">
        <v>1224</v>
      </c>
      <c r="J465" s="167" t="s">
        <v>1757</v>
      </c>
    </row>
    <row r="466" s="1" customFormat="1" ht="30" customHeight="1" spans="1:10">
      <c r="A466" s="170" t="s">
        <v>577</v>
      </c>
      <c r="B466" s="167" t="s">
        <v>1754</v>
      </c>
      <c r="C466" s="167" t="s">
        <v>1218</v>
      </c>
      <c r="D466" s="167" t="s">
        <v>1231</v>
      </c>
      <c r="E466" s="167" t="s">
        <v>1363</v>
      </c>
      <c r="F466" s="167" t="s">
        <v>1221</v>
      </c>
      <c r="G466" s="167" t="s">
        <v>1228</v>
      </c>
      <c r="H466" s="167" t="s">
        <v>1229</v>
      </c>
      <c r="I466" s="167" t="s">
        <v>1224</v>
      </c>
      <c r="J466" s="167" t="s">
        <v>1758</v>
      </c>
    </row>
    <row r="467" s="1" customFormat="1" ht="30" customHeight="1" spans="1:10">
      <c r="A467" s="170" t="s">
        <v>577</v>
      </c>
      <c r="B467" s="167" t="s">
        <v>1754</v>
      </c>
      <c r="C467" s="167" t="s">
        <v>1234</v>
      </c>
      <c r="D467" s="167" t="s">
        <v>1235</v>
      </c>
      <c r="E467" s="167" t="s">
        <v>1236</v>
      </c>
      <c r="F467" s="167" t="s">
        <v>1237</v>
      </c>
      <c r="G467" s="167" t="s">
        <v>1228</v>
      </c>
      <c r="H467" s="167" t="s">
        <v>1229</v>
      </c>
      <c r="I467" s="167" t="s">
        <v>1224</v>
      </c>
      <c r="J467" s="167" t="s">
        <v>1365</v>
      </c>
    </row>
    <row r="468" s="1" customFormat="1" ht="30" customHeight="1" spans="1:10">
      <c r="A468" s="170" t="s">
        <v>577</v>
      </c>
      <c r="B468" s="167" t="s">
        <v>1754</v>
      </c>
      <c r="C468" s="167" t="s">
        <v>1239</v>
      </c>
      <c r="D468" s="167" t="s">
        <v>1240</v>
      </c>
      <c r="E468" s="167" t="s">
        <v>1241</v>
      </c>
      <c r="F468" s="167" t="s">
        <v>1237</v>
      </c>
      <c r="G468" s="167" t="s">
        <v>1242</v>
      </c>
      <c r="H468" s="167" t="s">
        <v>1229</v>
      </c>
      <c r="I468" s="167" t="s">
        <v>1224</v>
      </c>
      <c r="J468" s="167" t="s">
        <v>1366</v>
      </c>
    </row>
    <row r="469" s="1" customFormat="1" ht="30" customHeight="1" spans="1:10">
      <c r="A469" s="170" t="s">
        <v>577</v>
      </c>
      <c r="B469" s="167" t="s">
        <v>1754</v>
      </c>
      <c r="C469" s="167" t="s">
        <v>1276</v>
      </c>
      <c r="D469" s="167" t="s">
        <v>1277</v>
      </c>
      <c r="E469" s="167" t="s">
        <v>1367</v>
      </c>
      <c r="F469" s="167" t="s">
        <v>1221</v>
      </c>
      <c r="G469" s="167" t="s">
        <v>1759</v>
      </c>
      <c r="H469" s="167" t="s">
        <v>1279</v>
      </c>
      <c r="I469" s="167" t="s">
        <v>1224</v>
      </c>
      <c r="J469" s="167" t="s">
        <v>1760</v>
      </c>
    </row>
    <row r="470" s="1" customFormat="1" ht="30" customHeight="1" spans="1:10">
      <c r="A470" s="170" t="s">
        <v>605</v>
      </c>
      <c r="B470" s="167" t="s">
        <v>1761</v>
      </c>
      <c r="C470" s="167" t="s">
        <v>1218</v>
      </c>
      <c r="D470" s="167" t="s">
        <v>1219</v>
      </c>
      <c r="E470" s="167" t="s">
        <v>1762</v>
      </c>
      <c r="F470" s="167" t="s">
        <v>1237</v>
      </c>
      <c r="G470" s="167" t="s">
        <v>1414</v>
      </c>
      <c r="H470" s="167" t="s">
        <v>1763</v>
      </c>
      <c r="I470" s="167" t="s">
        <v>1224</v>
      </c>
      <c r="J470" s="167" t="s">
        <v>1764</v>
      </c>
    </row>
    <row r="471" s="1" customFormat="1" ht="30" customHeight="1" spans="1:10">
      <c r="A471" s="170" t="s">
        <v>605</v>
      </c>
      <c r="B471" s="167" t="s">
        <v>1765</v>
      </c>
      <c r="C471" s="167" t="s">
        <v>1218</v>
      </c>
      <c r="D471" s="167" t="s">
        <v>1219</v>
      </c>
      <c r="E471" s="167" t="s">
        <v>1563</v>
      </c>
      <c r="F471" s="167" t="s">
        <v>1237</v>
      </c>
      <c r="G471" s="167" t="s">
        <v>1564</v>
      </c>
      <c r="H471" s="167" t="s">
        <v>1346</v>
      </c>
      <c r="I471" s="167" t="s">
        <v>1224</v>
      </c>
      <c r="J471" s="167" t="s">
        <v>1565</v>
      </c>
    </row>
    <row r="472" s="1" customFormat="1" ht="30" customHeight="1" spans="1:10">
      <c r="A472" s="170" t="s">
        <v>605</v>
      </c>
      <c r="B472" s="167" t="s">
        <v>1765</v>
      </c>
      <c r="C472" s="167" t="s">
        <v>1218</v>
      </c>
      <c r="D472" s="167" t="s">
        <v>1219</v>
      </c>
      <c r="E472" s="167" t="s">
        <v>1766</v>
      </c>
      <c r="F472" s="167" t="s">
        <v>1221</v>
      </c>
      <c r="G472" s="167" t="s">
        <v>400</v>
      </c>
      <c r="H472" s="167" t="s">
        <v>1454</v>
      </c>
      <c r="I472" s="167" t="s">
        <v>1224</v>
      </c>
      <c r="J472" s="167" t="s">
        <v>1767</v>
      </c>
    </row>
    <row r="473" s="1" customFormat="1" ht="30" customHeight="1" spans="1:10">
      <c r="A473" s="170" t="s">
        <v>605</v>
      </c>
      <c r="B473" s="167" t="s">
        <v>1765</v>
      </c>
      <c r="C473" s="167" t="s">
        <v>1218</v>
      </c>
      <c r="D473" s="167" t="s">
        <v>1219</v>
      </c>
      <c r="E473" s="167" t="s">
        <v>1768</v>
      </c>
      <c r="F473" s="167" t="s">
        <v>1237</v>
      </c>
      <c r="G473" s="167" t="s">
        <v>395</v>
      </c>
      <c r="H473" s="167" t="s">
        <v>1454</v>
      </c>
      <c r="I473" s="167" t="s">
        <v>1224</v>
      </c>
      <c r="J473" s="167" t="s">
        <v>1768</v>
      </c>
    </row>
    <row r="474" s="1" customFormat="1" ht="30" customHeight="1" spans="1:10">
      <c r="A474" s="170" t="s">
        <v>605</v>
      </c>
      <c r="B474" s="167" t="s">
        <v>1765</v>
      </c>
      <c r="C474" s="167" t="s">
        <v>1218</v>
      </c>
      <c r="D474" s="167" t="s">
        <v>1219</v>
      </c>
      <c r="E474" s="167" t="s">
        <v>1769</v>
      </c>
      <c r="F474" s="167" t="s">
        <v>1299</v>
      </c>
      <c r="G474" s="167" t="s">
        <v>1750</v>
      </c>
      <c r="H474" s="167" t="s">
        <v>1575</v>
      </c>
      <c r="I474" s="167" t="s">
        <v>1224</v>
      </c>
      <c r="J474" s="167" t="s">
        <v>1770</v>
      </c>
    </row>
    <row r="475" s="1" customFormat="1" ht="30" customHeight="1" spans="1:10">
      <c r="A475" s="170" t="s">
        <v>605</v>
      </c>
      <c r="B475" s="167" t="s">
        <v>1765</v>
      </c>
      <c r="C475" s="167" t="s">
        <v>1218</v>
      </c>
      <c r="D475" s="167" t="s">
        <v>1226</v>
      </c>
      <c r="E475" s="167" t="s">
        <v>1771</v>
      </c>
      <c r="F475" s="167" t="s">
        <v>1237</v>
      </c>
      <c r="G475" s="167" t="s">
        <v>398</v>
      </c>
      <c r="H475" s="167" t="s">
        <v>1763</v>
      </c>
      <c r="I475" s="167" t="s">
        <v>1224</v>
      </c>
      <c r="J475" s="167" t="s">
        <v>1764</v>
      </c>
    </row>
    <row r="476" s="1" customFormat="1" ht="30" customHeight="1" spans="1:10">
      <c r="A476" s="170" t="s">
        <v>605</v>
      </c>
      <c r="B476" s="167" t="s">
        <v>1765</v>
      </c>
      <c r="C476" s="167" t="s">
        <v>1218</v>
      </c>
      <c r="D476" s="167" t="s">
        <v>1226</v>
      </c>
      <c r="E476" s="167" t="s">
        <v>1772</v>
      </c>
      <c r="F476" s="167" t="s">
        <v>1237</v>
      </c>
      <c r="G476" s="167" t="s">
        <v>1228</v>
      </c>
      <c r="H476" s="167" t="s">
        <v>1229</v>
      </c>
      <c r="I476" s="167" t="s">
        <v>1224</v>
      </c>
      <c r="J476" s="167" t="s">
        <v>1773</v>
      </c>
    </row>
    <row r="477" s="1" customFormat="1" ht="30" customHeight="1" spans="1:10">
      <c r="A477" s="170" t="s">
        <v>605</v>
      </c>
      <c r="B477" s="167" t="s">
        <v>1765</v>
      </c>
      <c r="C477" s="167" t="s">
        <v>1218</v>
      </c>
      <c r="D477" s="167" t="s">
        <v>1226</v>
      </c>
      <c r="E477" s="167" t="s">
        <v>1590</v>
      </c>
      <c r="F477" s="167" t="s">
        <v>1237</v>
      </c>
      <c r="G477" s="167" t="s">
        <v>1228</v>
      </c>
      <c r="H477" s="167" t="s">
        <v>1229</v>
      </c>
      <c r="I477" s="167" t="s">
        <v>1224</v>
      </c>
      <c r="J477" s="167" t="s">
        <v>1774</v>
      </c>
    </row>
    <row r="478" s="1" customFormat="1" ht="30" customHeight="1" spans="1:10">
      <c r="A478" s="170" t="s">
        <v>605</v>
      </c>
      <c r="B478" s="167" t="s">
        <v>1765</v>
      </c>
      <c r="C478" s="167" t="s">
        <v>1218</v>
      </c>
      <c r="D478" s="167" t="s">
        <v>1231</v>
      </c>
      <c r="E478" s="167" t="s">
        <v>1775</v>
      </c>
      <c r="F478" s="167" t="s">
        <v>1221</v>
      </c>
      <c r="G478" s="167" t="s">
        <v>1776</v>
      </c>
      <c r="H478" s="167" t="s">
        <v>1295</v>
      </c>
      <c r="I478" s="167" t="s">
        <v>1224</v>
      </c>
      <c r="J478" s="167" t="s">
        <v>1777</v>
      </c>
    </row>
    <row r="479" s="1" customFormat="1" ht="30" customHeight="1" spans="1:10">
      <c r="A479" s="170" t="s">
        <v>605</v>
      </c>
      <c r="B479" s="167" t="s">
        <v>1765</v>
      </c>
      <c r="C479" s="167" t="s">
        <v>1218</v>
      </c>
      <c r="D479" s="167" t="s">
        <v>1231</v>
      </c>
      <c r="E479" s="167" t="s">
        <v>1778</v>
      </c>
      <c r="F479" s="167" t="s">
        <v>1221</v>
      </c>
      <c r="G479" s="167" t="s">
        <v>1593</v>
      </c>
      <c r="H479" s="167" t="s">
        <v>1295</v>
      </c>
      <c r="I479" s="167" t="s">
        <v>1224</v>
      </c>
      <c r="J479" s="167" t="s">
        <v>1779</v>
      </c>
    </row>
    <row r="480" s="1" customFormat="1" ht="30" customHeight="1" spans="1:10">
      <c r="A480" s="170" t="s">
        <v>605</v>
      </c>
      <c r="B480" s="167" t="s">
        <v>1765</v>
      </c>
      <c r="C480" s="167" t="s">
        <v>1234</v>
      </c>
      <c r="D480" s="167" t="s">
        <v>1235</v>
      </c>
      <c r="E480" s="167" t="s">
        <v>1780</v>
      </c>
      <c r="F480" s="167" t="s">
        <v>1237</v>
      </c>
      <c r="G480" s="167" t="s">
        <v>1515</v>
      </c>
      <c r="H480" s="167" t="s">
        <v>1229</v>
      </c>
      <c r="I480" s="167" t="s">
        <v>1322</v>
      </c>
      <c r="J480" s="167" t="s">
        <v>1780</v>
      </c>
    </row>
    <row r="481" s="1" customFormat="1" ht="30" customHeight="1" spans="1:10">
      <c r="A481" s="170" t="s">
        <v>605</v>
      </c>
      <c r="B481" s="167" t="s">
        <v>1765</v>
      </c>
      <c r="C481" s="167" t="s">
        <v>1234</v>
      </c>
      <c r="D481" s="167" t="s">
        <v>1235</v>
      </c>
      <c r="E481" s="167" t="s">
        <v>1781</v>
      </c>
      <c r="F481" s="167" t="s">
        <v>1237</v>
      </c>
      <c r="G481" s="167" t="s">
        <v>1228</v>
      </c>
      <c r="H481" s="167" t="s">
        <v>1229</v>
      </c>
      <c r="I481" s="167" t="s">
        <v>1224</v>
      </c>
      <c r="J481" s="167" t="s">
        <v>1782</v>
      </c>
    </row>
    <row r="482" s="1" customFormat="1" ht="30" customHeight="1" spans="1:10">
      <c r="A482" s="170" t="s">
        <v>605</v>
      </c>
      <c r="B482" s="167" t="s">
        <v>1765</v>
      </c>
      <c r="C482" s="167" t="s">
        <v>1234</v>
      </c>
      <c r="D482" s="167" t="s">
        <v>1235</v>
      </c>
      <c r="E482" s="167" t="s">
        <v>1573</v>
      </c>
      <c r="F482" s="167" t="s">
        <v>1237</v>
      </c>
      <c r="G482" s="167" t="s">
        <v>1574</v>
      </c>
      <c r="H482" s="167" t="s">
        <v>1575</v>
      </c>
      <c r="I482" s="167" t="s">
        <v>1322</v>
      </c>
      <c r="J482" s="167" t="s">
        <v>1576</v>
      </c>
    </row>
    <row r="483" s="1" customFormat="1" ht="30" customHeight="1" spans="1:10">
      <c r="A483" s="170" t="s">
        <v>605</v>
      </c>
      <c r="B483" s="167" t="s">
        <v>1765</v>
      </c>
      <c r="C483" s="167" t="s">
        <v>1234</v>
      </c>
      <c r="D483" s="167" t="s">
        <v>1235</v>
      </c>
      <c r="E483" s="167" t="s">
        <v>1783</v>
      </c>
      <c r="F483" s="167" t="s">
        <v>1221</v>
      </c>
      <c r="G483" s="167" t="s">
        <v>1784</v>
      </c>
      <c r="H483" s="167" t="s">
        <v>1785</v>
      </c>
      <c r="I483" s="167" t="s">
        <v>1322</v>
      </c>
      <c r="J483" s="167" t="s">
        <v>1786</v>
      </c>
    </row>
    <row r="484" s="1" customFormat="1" ht="30" customHeight="1" spans="1:10">
      <c r="A484" s="170" t="s">
        <v>605</v>
      </c>
      <c r="B484" s="167" t="s">
        <v>1765</v>
      </c>
      <c r="C484" s="167" t="s">
        <v>1234</v>
      </c>
      <c r="D484" s="167" t="s">
        <v>1292</v>
      </c>
      <c r="E484" s="167" t="s">
        <v>1787</v>
      </c>
      <c r="F484" s="167" t="s">
        <v>1237</v>
      </c>
      <c r="G484" s="167" t="s">
        <v>1242</v>
      </c>
      <c r="H484" s="167" t="s">
        <v>1229</v>
      </c>
      <c r="I484" s="167" t="s">
        <v>1224</v>
      </c>
      <c r="J484" s="167" t="s">
        <v>1764</v>
      </c>
    </row>
    <row r="485" s="1" customFormat="1" ht="30" customHeight="1" spans="1:10">
      <c r="A485" s="170" t="s">
        <v>605</v>
      </c>
      <c r="B485" s="167" t="s">
        <v>1765</v>
      </c>
      <c r="C485" s="167" t="s">
        <v>1234</v>
      </c>
      <c r="D485" s="167" t="s">
        <v>1292</v>
      </c>
      <c r="E485" s="167" t="s">
        <v>1788</v>
      </c>
      <c r="F485" s="167" t="s">
        <v>1221</v>
      </c>
      <c r="G485" s="167" t="s">
        <v>1789</v>
      </c>
      <c r="H485" s="167" t="s">
        <v>1790</v>
      </c>
      <c r="I485" s="167" t="s">
        <v>1224</v>
      </c>
      <c r="J485" s="167" t="s">
        <v>1791</v>
      </c>
    </row>
    <row r="486" s="1" customFormat="1" ht="30" customHeight="1" spans="1:10">
      <c r="A486" s="170" t="s">
        <v>605</v>
      </c>
      <c r="B486" s="167" t="s">
        <v>1765</v>
      </c>
      <c r="C486" s="167" t="s">
        <v>1234</v>
      </c>
      <c r="D486" s="167" t="s">
        <v>1292</v>
      </c>
      <c r="E486" s="167" t="s">
        <v>1792</v>
      </c>
      <c r="F486" s="167" t="s">
        <v>1237</v>
      </c>
      <c r="G486" s="167" t="s">
        <v>1251</v>
      </c>
      <c r="H486" s="167" t="s">
        <v>1229</v>
      </c>
      <c r="I486" s="167" t="s">
        <v>1224</v>
      </c>
      <c r="J486" s="167" t="s">
        <v>1793</v>
      </c>
    </row>
    <row r="487" s="1" customFormat="1" ht="30" customHeight="1" spans="1:10">
      <c r="A487" s="170" t="s">
        <v>605</v>
      </c>
      <c r="B487" s="167" t="s">
        <v>1765</v>
      </c>
      <c r="C487" s="167" t="s">
        <v>1239</v>
      </c>
      <c r="D487" s="167" t="s">
        <v>1240</v>
      </c>
      <c r="E487" s="167" t="s">
        <v>1296</v>
      </c>
      <c r="F487" s="167" t="s">
        <v>1237</v>
      </c>
      <c r="G487" s="167" t="s">
        <v>1242</v>
      </c>
      <c r="H487" s="167" t="s">
        <v>1229</v>
      </c>
      <c r="I487" s="167" t="s">
        <v>1224</v>
      </c>
      <c r="J487" s="167" t="s">
        <v>1794</v>
      </c>
    </row>
    <row r="488" s="1" customFormat="1" ht="30" customHeight="1" spans="1:10">
      <c r="A488" s="170" t="s">
        <v>605</v>
      </c>
      <c r="B488" s="167" t="s">
        <v>1765</v>
      </c>
      <c r="C488" s="167" t="s">
        <v>1239</v>
      </c>
      <c r="D488" s="167" t="s">
        <v>1240</v>
      </c>
      <c r="E488" s="167" t="s">
        <v>1795</v>
      </c>
      <c r="F488" s="167" t="s">
        <v>1237</v>
      </c>
      <c r="G488" s="167" t="s">
        <v>1242</v>
      </c>
      <c r="H488" s="167" t="s">
        <v>1229</v>
      </c>
      <c r="I488" s="167" t="s">
        <v>1224</v>
      </c>
      <c r="J488" s="167" t="s">
        <v>1796</v>
      </c>
    </row>
    <row r="489" s="1" customFormat="1" ht="30" customHeight="1" spans="1:10">
      <c r="A489" s="170" t="s">
        <v>605</v>
      </c>
      <c r="B489" s="167" t="s">
        <v>1765</v>
      </c>
      <c r="C489" s="167" t="s">
        <v>1239</v>
      </c>
      <c r="D489" s="167" t="s">
        <v>1240</v>
      </c>
      <c r="E489" s="167" t="s">
        <v>1797</v>
      </c>
      <c r="F489" s="167" t="s">
        <v>1237</v>
      </c>
      <c r="G489" s="167" t="s">
        <v>1242</v>
      </c>
      <c r="H489" s="167" t="s">
        <v>1229</v>
      </c>
      <c r="I489" s="167" t="s">
        <v>1224</v>
      </c>
      <c r="J489" s="167" t="s">
        <v>1796</v>
      </c>
    </row>
    <row r="490" s="1" customFormat="1" ht="30" customHeight="1" spans="1:10">
      <c r="A490" s="170" t="s">
        <v>605</v>
      </c>
      <c r="B490" s="167" t="s">
        <v>1765</v>
      </c>
      <c r="C490" s="167" t="s">
        <v>1276</v>
      </c>
      <c r="D490" s="167" t="s">
        <v>1277</v>
      </c>
      <c r="E490" s="167" t="s">
        <v>1798</v>
      </c>
      <c r="F490" s="167" t="s">
        <v>1299</v>
      </c>
      <c r="G490" s="167" t="s">
        <v>1799</v>
      </c>
      <c r="H490" s="167" t="s">
        <v>1341</v>
      </c>
      <c r="I490" s="167" t="s">
        <v>1224</v>
      </c>
      <c r="J490" s="167" t="s">
        <v>1800</v>
      </c>
    </row>
    <row r="491" s="1" customFormat="1" ht="30" customHeight="1" spans="1:10">
      <c r="A491" s="170" t="s">
        <v>561</v>
      </c>
      <c r="B491" s="167" t="s">
        <v>1801</v>
      </c>
      <c r="C491" s="167" t="s">
        <v>1218</v>
      </c>
      <c r="D491" s="167" t="s">
        <v>1219</v>
      </c>
      <c r="E491" s="167" t="s">
        <v>1802</v>
      </c>
      <c r="F491" s="167" t="s">
        <v>1221</v>
      </c>
      <c r="G491" s="167" t="s">
        <v>1803</v>
      </c>
      <c r="H491" s="167" t="s">
        <v>1346</v>
      </c>
      <c r="I491" s="167" t="s">
        <v>1224</v>
      </c>
      <c r="J491" s="167" t="s">
        <v>1804</v>
      </c>
    </row>
    <row r="492" s="1" customFormat="1" ht="30" customHeight="1" spans="1:10">
      <c r="A492" s="170" t="s">
        <v>561</v>
      </c>
      <c r="B492" s="167" t="s">
        <v>1801</v>
      </c>
      <c r="C492" s="167" t="s">
        <v>1218</v>
      </c>
      <c r="D492" s="167" t="s">
        <v>1226</v>
      </c>
      <c r="E492" s="167" t="s">
        <v>1805</v>
      </c>
      <c r="F492" s="167" t="s">
        <v>1221</v>
      </c>
      <c r="G492" s="167" t="s">
        <v>1228</v>
      </c>
      <c r="H492" s="167" t="s">
        <v>1229</v>
      </c>
      <c r="I492" s="167" t="s">
        <v>1224</v>
      </c>
      <c r="J492" s="167" t="s">
        <v>1806</v>
      </c>
    </row>
    <row r="493" s="1" customFormat="1" ht="30" customHeight="1" spans="1:10">
      <c r="A493" s="170" t="s">
        <v>561</v>
      </c>
      <c r="B493" s="167" t="s">
        <v>1801</v>
      </c>
      <c r="C493" s="167" t="s">
        <v>1218</v>
      </c>
      <c r="D493" s="167" t="s">
        <v>1231</v>
      </c>
      <c r="E493" s="167" t="s">
        <v>1807</v>
      </c>
      <c r="F493" s="167" t="s">
        <v>1221</v>
      </c>
      <c r="G493" s="167" t="s">
        <v>1228</v>
      </c>
      <c r="H493" s="167" t="s">
        <v>1229</v>
      </c>
      <c r="I493" s="167" t="s">
        <v>1322</v>
      </c>
      <c r="J493" s="167" t="s">
        <v>1808</v>
      </c>
    </row>
    <row r="494" s="1" customFormat="1" ht="30" customHeight="1" spans="1:10">
      <c r="A494" s="170" t="s">
        <v>561</v>
      </c>
      <c r="B494" s="167" t="s">
        <v>1801</v>
      </c>
      <c r="C494" s="167" t="s">
        <v>1234</v>
      </c>
      <c r="D494" s="167" t="s">
        <v>1235</v>
      </c>
      <c r="E494" s="167" t="s">
        <v>1809</v>
      </c>
      <c r="F494" s="167" t="s">
        <v>1237</v>
      </c>
      <c r="G494" s="167" t="s">
        <v>1810</v>
      </c>
      <c r="H494" s="167" t="s">
        <v>1785</v>
      </c>
      <c r="I494" s="167" t="s">
        <v>1322</v>
      </c>
      <c r="J494" s="167" t="s">
        <v>1811</v>
      </c>
    </row>
    <row r="495" s="1" customFormat="1" ht="30" customHeight="1" spans="1:10">
      <c r="A495" s="170" t="s">
        <v>561</v>
      </c>
      <c r="B495" s="167" t="s">
        <v>1801</v>
      </c>
      <c r="C495" s="167" t="s">
        <v>1234</v>
      </c>
      <c r="D495" s="167" t="s">
        <v>1292</v>
      </c>
      <c r="E495" s="167" t="s">
        <v>1812</v>
      </c>
      <c r="F495" s="167" t="s">
        <v>1237</v>
      </c>
      <c r="G495" s="167" t="s">
        <v>1813</v>
      </c>
      <c r="H495" s="167" t="s">
        <v>1295</v>
      </c>
      <c r="I495" s="167" t="s">
        <v>1224</v>
      </c>
      <c r="J495" s="167" t="s">
        <v>1801</v>
      </c>
    </row>
    <row r="496" s="1" customFormat="1" ht="30" customHeight="1" spans="1:10">
      <c r="A496" s="170" t="s">
        <v>561</v>
      </c>
      <c r="B496" s="167" t="s">
        <v>1801</v>
      </c>
      <c r="C496" s="167" t="s">
        <v>1239</v>
      </c>
      <c r="D496" s="167" t="s">
        <v>1240</v>
      </c>
      <c r="E496" s="167" t="s">
        <v>1814</v>
      </c>
      <c r="F496" s="167" t="s">
        <v>1237</v>
      </c>
      <c r="G496" s="167" t="s">
        <v>1242</v>
      </c>
      <c r="H496" s="167" t="s">
        <v>1229</v>
      </c>
      <c r="I496" s="167" t="s">
        <v>1224</v>
      </c>
      <c r="J496" s="167" t="s">
        <v>1815</v>
      </c>
    </row>
    <row r="497" s="1" customFormat="1" ht="30" customHeight="1" spans="1:10">
      <c r="A497" s="170" t="s">
        <v>561</v>
      </c>
      <c r="B497" s="167" t="s">
        <v>1801</v>
      </c>
      <c r="C497" s="167" t="s">
        <v>1276</v>
      </c>
      <c r="D497" s="167" t="s">
        <v>1277</v>
      </c>
      <c r="E497" s="167" t="s">
        <v>1816</v>
      </c>
      <c r="F497" s="167" t="s">
        <v>1221</v>
      </c>
      <c r="G497" s="167" t="s">
        <v>1817</v>
      </c>
      <c r="H497" s="167" t="s">
        <v>1301</v>
      </c>
      <c r="I497" s="167" t="s">
        <v>1224</v>
      </c>
      <c r="J497" s="167" t="s">
        <v>1818</v>
      </c>
    </row>
    <row r="498" s="1" customFormat="1" ht="30" customHeight="1" spans="1:10">
      <c r="A498" s="170" t="s">
        <v>551</v>
      </c>
      <c r="B498" s="167" t="s">
        <v>1819</v>
      </c>
      <c r="C498" s="167" t="s">
        <v>1218</v>
      </c>
      <c r="D498" s="167" t="s">
        <v>1219</v>
      </c>
      <c r="E498" s="167" t="s">
        <v>1820</v>
      </c>
      <c r="F498" s="167" t="s">
        <v>1221</v>
      </c>
      <c r="G498" s="167" t="s">
        <v>1821</v>
      </c>
      <c r="H498" s="167" t="s">
        <v>1454</v>
      </c>
      <c r="I498" s="167" t="s">
        <v>1224</v>
      </c>
      <c r="J498" s="167" t="s">
        <v>1820</v>
      </c>
    </row>
    <row r="499" s="1" customFormat="1" ht="30" customHeight="1" spans="1:10">
      <c r="A499" s="170" t="s">
        <v>551</v>
      </c>
      <c r="B499" s="167" t="s">
        <v>1819</v>
      </c>
      <c r="C499" s="167" t="s">
        <v>1218</v>
      </c>
      <c r="D499" s="167" t="s">
        <v>1226</v>
      </c>
      <c r="E499" s="167" t="s">
        <v>1822</v>
      </c>
      <c r="F499" s="167" t="s">
        <v>1237</v>
      </c>
      <c r="G499" s="167" t="s">
        <v>1228</v>
      </c>
      <c r="H499" s="167" t="s">
        <v>1229</v>
      </c>
      <c r="I499" s="167" t="s">
        <v>1322</v>
      </c>
      <c r="J499" s="167" t="s">
        <v>1823</v>
      </c>
    </row>
    <row r="500" s="1" customFormat="1" ht="30" customHeight="1" spans="1:10">
      <c r="A500" s="170" t="s">
        <v>551</v>
      </c>
      <c r="B500" s="167" t="s">
        <v>1819</v>
      </c>
      <c r="C500" s="167" t="s">
        <v>1218</v>
      </c>
      <c r="D500" s="167" t="s">
        <v>1231</v>
      </c>
      <c r="E500" s="167" t="s">
        <v>1824</v>
      </c>
      <c r="F500" s="167" t="s">
        <v>1237</v>
      </c>
      <c r="G500" s="167" t="s">
        <v>1228</v>
      </c>
      <c r="H500" s="167" t="s">
        <v>1229</v>
      </c>
      <c r="I500" s="167" t="s">
        <v>1322</v>
      </c>
      <c r="J500" s="167" t="s">
        <v>1825</v>
      </c>
    </row>
    <row r="501" s="1" customFormat="1" ht="30" customHeight="1" spans="1:10">
      <c r="A501" s="170" t="s">
        <v>551</v>
      </c>
      <c r="B501" s="167" t="s">
        <v>1819</v>
      </c>
      <c r="C501" s="167" t="s">
        <v>1234</v>
      </c>
      <c r="D501" s="167" t="s">
        <v>1235</v>
      </c>
      <c r="E501" s="167" t="s">
        <v>1826</v>
      </c>
      <c r="F501" s="167" t="s">
        <v>1237</v>
      </c>
      <c r="G501" s="167" t="s">
        <v>1228</v>
      </c>
      <c r="H501" s="167" t="s">
        <v>1229</v>
      </c>
      <c r="I501" s="167" t="s">
        <v>1322</v>
      </c>
      <c r="J501" s="167" t="s">
        <v>1827</v>
      </c>
    </row>
    <row r="502" s="1" customFormat="1" ht="30" customHeight="1" spans="1:10">
      <c r="A502" s="170" t="s">
        <v>551</v>
      </c>
      <c r="B502" s="167" t="s">
        <v>1819</v>
      </c>
      <c r="C502" s="167" t="s">
        <v>1234</v>
      </c>
      <c r="D502" s="167" t="s">
        <v>1292</v>
      </c>
      <c r="E502" s="167" t="s">
        <v>1828</v>
      </c>
      <c r="F502" s="167" t="s">
        <v>1221</v>
      </c>
      <c r="G502" s="167" t="s">
        <v>1228</v>
      </c>
      <c r="H502" s="167" t="s">
        <v>1229</v>
      </c>
      <c r="I502" s="167" t="s">
        <v>1322</v>
      </c>
      <c r="J502" s="167" t="s">
        <v>1829</v>
      </c>
    </row>
    <row r="503" s="1" customFormat="1" ht="30" customHeight="1" spans="1:10">
      <c r="A503" s="170" t="s">
        <v>551</v>
      </c>
      <c r="B503" s="167" t="s">
        <v>1819</v>
      </c>
      <c r="C503" s="167" t="s">
        <v>1239</v>
      </c>
      <c r="D503" s="167" t="s">
        <v>1240</v>
      </c>
      <c r="E503" s="167" t="s">
        <v>1830</v>
      </c>
      <c r="F503" s="167" t="s">
        <v>1221</v>
      </c>
      <c r="G503" s="167" t="s">
        <v>1242</v>
      </c>
      <c r="H503" s="167" t="s">
        <v>1229</v>
      </c>
      <c r="I503" s="167" t="s">
        <v>1322</v>
      </c>
      <c r="J503" s="167" t="s">
        <v>1831</v>
      </c>
    </row>
    <row r="504" s="1" customFormat="1" ht="30" customHeight="1" spans="1:10">
      <c r="A504" s="170" t="s">
        <v>551</v>
      </c>
      <c r="B504" s="167" t="s">
        <v>1819</v>
      </c>
      <c r="C504" s="167" t="s">
        <v>1276</v>
      </c>
      <c r="D504" s="167" t="s">
        <v>1277</v>
      </c>
      <c r="E504" s="167" t="s">
        <v>1832</v>
      </c>
      <c r="F504" s="167" t="s">
        <v>1299</v>
      </c>
      <c r="G504" s="167" t="s">
        <v>1511</v>
      </c>
      <c r="H504" s="167" t="s">
        <v>1301</v>
      </c>
      <c r="I504" s="167" t="s">
        <v>1224</v>
      </c>
      <c r="J504" s="167" t="s">
        <v>1833</v>
      </c>
    </row>
    <row r="505" s="1" customFormat="1" ht="30" customHeight="1" spans="1:10">
      <c r="A505" s="170" t="s">
        <v>609</v>
      </c>
      <c r="B505" s="167" t="s">
        <v>1244</v>
      </c>
      <c r="C505" s="167" t="s">
        <v>1218</v>
      </c>
      <c r="D505" s="167" t="s">
        <v>1219</v>
      </c>
      <c r="E505" s="167" t="s">
        <v>1245</v>
      </c>
      <c r="F505" s="167" t="s">
        <v>1221</v>
      </c>
      <c r="G505" s="167" t="s">
        <v>1228</v>
      </c>
      <c r="H505" s="167" t="s">
        <v>1229</v>
      </c>
      <c r="I505" s="167" t="s">
        <v>1224</v>
      </c>
      <c r="J505" s="167" t="s">
        <v>1245</v>
      </c>
    </row>
    <row r="506" s="1" customFormat="1" ht="30" customHeight="1" spans="1:10">
      <c r="A506" s="170" t="s">
        <v>609</v>
      </c>
      <c r="B506" s="167" t="s">
        <v>1244</v>
      </c>
      <c r="C506" s="167" t="s">
        <v>1218</v>
      </c>
      <c r="D506" s="167" t="s">
        <v>1226</v>
      </c>
      <c r="E506" s="167" t="s">
        <v>1246</v>
      </c>
      <c r="F506" s="167" t="s">
        <v>1221</v>
      </c>
      <c r="G506" s="167" t="s">
        <v>1228</v>
      </c>
      <c r="H506" s="167" t="s">
        <v>1229</v>
      </c>
      <c r="I506" s="167" t="s">
        <v>1224</v>
      </c>
      <c r="J506" s="167" t="s">
        <v>1246</v>
      </c>
    </row>
    <row r="507" s="1" customFormat="1" ht="30" customHeight="1" spans="1:10">
      <c r="A507" s="170" t="s">
        <v>609</v>
      </c>
      <c r="B507" s="167" t="s">
        <v>1244</v>
      </c>
      <c r="C507" s="167" t="s">
        <v>1218</v>
      </c>
      <c r="D507" s="167" t="s">
        <v>1231</v>
      </c>
      <c r="E507" s="167" t="s">
        <v>1247</v>
      </c>
      <c r="F507" s="167" t="s">
        <v>1221</v>
      </c>
      <c r="G507" s="167" t="s">
        <v>1228</v>
      </c>
      <c r="H507" s="167" t="s">
        <v>1229</v>
      </c>
      <c r="I507" s="167" t="s">
        <v>1224</v>
      </c>
      <c r="J507" s="167" t="s">
        <v>1247</v>
      </c>
    </row>
    <row r="508" s="1" customFormat="1" ht="30" customHeight="1" spans="1:10">
      <c r="A508" s="170" t="s">
        <v>609</v>
      </c>
      <c r="B508" s="167" t="s">
        <v>1244</v>
      </c>
      <c r="C508" s="167" t="s">
        <v>1234</v>
      </c>
      <c r="D508" s="167" t="s">
        <v>1235</v>
      </c>
      <c r="E508" s="167" t="s">
        <v>1248</v>
      </c>
      <c r="F508" s="167" t="s">
        <v>1249</v>
      </c>
      <c r="G508" s="167" t="s">
        <v>1242</v>
      </c>
      <c r="H508" s="167" t="s">
        <v>1229</v>
      </c>
      <c r="I508" s="167" t="s">
        <v>1224</v>
      </c>
      <c r="J508" s="167" t="s">
        <v>1248</v>
      </c>
    </row>
    <row r="509" s="1" customFormat="1" ht="30" customHeight="1" spans="1:10">
      <c r="A509" s="170" t="s">
        <v>609</v>
      </c>
      <c r="B509" s="167" t="s">
        <v>1244</v>
      </c>
      <c r="C509" s="167" t="s">
        <v>1239</v>
      </c>
      <c r="D509" s="167" t="s">
        <v>1240</v>
      </c>
      <c r="E509" s="167" t="s">
        <v>1250</v>
      </c>
      <c r="F509" s="167" t="s">
        <v>1237</v>
      </c>
      <c r="G509" s="167" t="s">
        <v>1251</v>
      </c>
      <c r="H509" s="167" t="s">
        <v>1229</v>
      </c>
      <c r="I509" s="167" t="s">
        <v>1224</v>
      </c>
      <c r="J509" s="167" t="s">
        <v>1252</v>
      </c>
    </row>
    <row r="510" s="1" customFormat="1" ht="30" customHeight="1" spans="1:10">
      <c r="A510" s="170" t="s">
        <v>609</v>
      </c>
      <c r="B510" s="167" t="s">
        <v>1244</v>
      </c>
      <c r="C510" s="167" t="s">
        <v>1276</v>
      </c>
      <c r="D510" s="167" t="s">
        <v>1277</v>
      </c>
      <c r="E510" s="167" t="s">
        <v>1339</v>
      </c>
      <c r="F510" s="167" t="s">
        <v>1299</v>
      </c>
      <c r="G510" s="167" t="s">
        <v>1313</v>
      </c>
      <c r="H510" s="167" t="s">
        <v>1341</v>
      </c>
      <c r="I510" s="167" t="s">
        <v>1224</v>
      </c>
      <c r="J510" s="167" t="s">
        <v>1339</v>
      </c>
    </row>
    <row r="511" s="1" customFormat="1" ht="30" customHeight="1" spans="1:10">
      <c r="A511" s="170" t="s">
        <v>681</v>
      </c>
      <c r="B511" s="167" t="s">
        <v>1327</v>
      </c>
      <c r="C511" s="167" t="s">
        <v>1218</v>
      </c>
      <c r="D511" s="167" t="s">
        <v>1219</v>
      </c>
      <c r="E511" s="167" t="s">
        <v>1328</v>
      </c>
      <c r="F511" s="167" t="s">
        <v>1221</v>
      </c>
      <c r="G511" s="167" t="s">
        <v>1329</v>
      </c>
      <c r="H511" s="167" t="s">
        <v>1260</v>
      </c>
      <c r="I511" s="167" t="s">
        <v>1224</v>
      </c>
      <c r="J511" s="167" t="s">
        <v>1328</v>
      </c>
    </row>
    <row r="512" s="1" customFormat="1" ht="30" customHeight="1" spans="1:10">
      <c r="A512" s="170" t="s">
        <v>681</v>
      </c>
      <c r="B512" s="167" t="s">
        <v>1327</v>
      </c>
      <c r="C512" s="167" t="s">
        <v>1218</v>
      </c>
      <c r="D512" s="167" t="s">
        <v>1219</v>
      </c>
      <c r="E512" s="167" t="s">
        <v>1330</v>
      </c>
      <c r="F512" s="167" t="s">
        <v>1221</v>
      </c>
      <c r="G512" s="167" t="s">
        <v>1331</v>
      </c>
      <c r="H512" s="167" t="s">
        <v>1260</v>
      </c>
      <c r="I512" s="167" t="s">
        <v>1224</v>
      </c>
      <c r="J512" s="167" t="s">
        <v>1330</v>
      </c>
    </row>
    <row r="513" s="1" customFormat="1" ht="30" customHeight="1" spans="1:10">
      <c r="A513" s="170" t="s">
        <v>681</v>
      </c>
      <c r="B513" s="167" t="s">
        <v>1327</v>
      </c>
      <c r="C513" s="167" t="s">
        <v>1218</v>
      </c>
      <c r="D513" s="167" t="s">
        <v>1219</v>
      </c>
      <c r="E513" s="167" t="s">
        <v>1332</v>
      </c>
      <c r="F513" s="167" t="s">
        <v>1221</v>
      </c>
      <c r="G513" s="167" t="s">
        <v>1333</v>
      </c>
      <c r="H513" s="167" t="s">
        <v>1260</v>
      </c>
      <c r="I513" s="167" t="s">
        <v>1224</v>
      </c>
      <c r="J513" s="167" t="s">
        <v>1332</v>
      </c>
    </row>
    <row r="514" s="1" customFormat="1" ht="30" customHeight="1" spans="1:10">
      <c r="A514" s="170" t="s">
        <v>681</v>
      </c>
      <c r="B514" s="167" t="s">
        <v>1327</v>
      </c>
      <c r="C514" s="167" t="s">
        <v>1218</v>
      </c>
      <c r="D514" s="167" t="s">
        <v>1226</v>
      </c>
      <c r="E514" s="167" t="s">
        <v>1334</v>
      </c>
      <c r="F514" s="167" t="s">
        <v>1237</v>
      </c>
      <c r="G514" s="167" t="s">
        <v>1228</v>
      </c>
      <c r="H514" s="167" t="s">
        <v>1229</v>
      </c>
      <c r="I514" s="167" t="s">
        <v>1224</v>
      </c>
      <c r="J514" s="167" t="s">
        <v>1334</v>
      </c>
    </row>
    <row r="515" s="1" customFormat="1" ht="30" customHeight="1" spans="1:10">
      <c r="A515" s="170" t="s">
        <v>681</v>
      </c>
      <c r="B515" s="167" t="s">
        <v>1327</v>
      </c>
      <c r="C515" s="167" t="s">
        <v>1218</v>
      </c>
      <c r="D515" s="167" t="s">
        <v>1231</v>
      </c>
      <c r="E515" s="167" t="s">
        <v>1335</v>
      </c>
      <c r="F515" s="167" t="s">
        <v>1221</v>
      </c>
      <c r="G515" s="167" t="s">
        <v>1336</v>
      </c>
      <c r="H515" s="167" t="s">
        <v>1295</v>
      </c>
      <c r="I515" s="167" t="s">
        <v>1322</v>
      </c>
      <c r="J515" s="167" t="s">
        <v>1335</v>
      </c>
    </row>
    <row r="516" s="1" customFormat="1" ht="30" customHeight="1" spans="1:10">
      <c r="A516" s="170" t="s">
        <v>681</v>
      </c>
      <c r="B516" s="167" t="s">
        <v>1327</v>
      </c>
      <c r="C516" s="167" t="s">
        <v>1234</v>
      </c>
      <c r="D516" s="167" t="s">
        <v>1235</v>
      </c>
      <c r="E516" s="167" t="s">
        <v>1337</v>
      </c>
      <c r="F516" s="167" t="s">
        <v>1237</v>
      </c>
      <c r="G516" s="167" t="s">
        <v>1242</v>
      </c>
      <c r="H516" s="167" t="s">
        <v>1229</v>
      </c>
      <c r="I516" s="167" t="s">
        <v>1224</v>
      </c>
      <c r="J516" s="167" t="s">
        <v>1337</v>
      </c>
    </row>
    <row r="517" s="1" customFormat="1" ht="30" customHeight="1" spans="1:10">
      <c r="A517" s="170" t="s">
        <v>681</v>
      </c>
      <c r="B517" s="167" t="s">
        <v>1327</v>
      </c>
      <c r="C517" s="167" t="s">
        <v>1234</v>
      </c>
      <c r="D517" s="167" t="s">
        <v>1292</v>
      </c>
      <c r="E517" s="167" t="s">
        <v>1338</v>
      </c>
      <c r="F517" s="167" t="s">
        <v>1221</v>
      </c>
      <c r="G517" s="167" t="s">
        <v>1294</v>
      </c>
      <c r="H517" s="167" t="s">
        <v>1295</v>
      </c>
      <c r="I517" s="167" t="s">
        <v>1322</v>
      </c>
      <c r="J517" s="167" t="s">
        <v>1338</v>
      </c>
    </row>
    <row r="518" s="1" customFormat="1" ht="30" customHeight="1" spans="1:10">
      <c r="A518" s="170" t="s">
        <v>681</v>
      </c>
      <c r="B518" s="167" t="s">
        <v>1327</v>
      </c>
      <c r="C518" s="167" t="s">
        <v>1239</v>
      </c>
      <c r="D518" s="167" t="s">
        <v>1240</v>
      </c>
      <c r="E518" s="167" t="s">
        <v>1297</v>
      </c>
      <c r="F518" s="167" t="s">
        <v>1221</v>
      </c>
      <c r="G518" s="167" t="s">
        <v>1242</v>
      </c>
      <c r="H518" s="167" t="s">
        <v>1229</v>
      </c>
      <c r="I518" s="167" t="s">
        <v>1322</v>
      </c>
      <c r="J518" s="167" t="s">
        <v>1297</v>
      </c>
    </row>
    <row r="519" s="1" customFormat="1" ht="30" customHeight="1" spans="1:10">
      <c r="A519" s="170" t="s">
        <v>565</v>
      </c>
      <c r="B519" s="167" t="s">
        <v>1834</v>
      </c>
      <c r="C519" s="167" t="s">
        <v>1218</v>
      </c>
      <c r="D519" s="167" t="s">
        <v>1219</v>
      </c>
      <c r="E519" s="167" t="s">
        <v>1442</v>
      </c>
      <c r="F519" s="167" t="s">
        <v>1299</v>
      </c>
      <c r="G519" s="167" t="s">
        <v>1835</v>
      </c>
      <c r="H519" s="167" t="s">
        <v>1260</v>
      </c>
      <c r="I519" s="167" t="s">
        <v>1224</v>
      </c>
      <c r="J519" s="167" t="s">
        <v>1444</v>
      </c>
    </row>
    <row r="520" s="1" customFormat="1" ht="30" customHeight="1" spans="1:10">
      <c r="A520" s="170" t="s">
        <v>565</v>
      </c>
      <c r="B520" s="167" t="s">
        <v>1834</v>
      </c>
      <c r="C520" s="167" t="s">
        <v>1218</v>
      </c>
      <c r="D520" s="167" t="s">
        <v>1226</v>
      </c>
      <c r="E520" s="167" t="s">
        <v>1227</v>
      </c>
      <c r="F520" s="167" t="s">
        <v>1221</v>
      </c>
      <c r="G520" s="167" t="s">
        <v>1228</v>
      </c>
      <c r="H520" s="167" t="s">
        <v>1229</v>
      </c>
      <c r="I520" s="167" t="s">
        <v>1224</v>
      </c>
      <c r="J520" s="167" t="s">
        <v>1445</v>
      </c>
    </row>
    <row r="521" s="1" customFormat="1" ht="30" customHeight="1" spans="1:10">
      <c r="A521" s="170" t="s">
        <v>565</v>
      </c>
      <c r="B521" s="167" t="s">
        <v>1834</v>
      </c>
      <c r="C521" s="167" t="s">
        <v>1218</v>
      </c>
      <c r="D521" s="167" t="s">
        <v>1231</v>
      </c>
      <c r="E521" s="167" t="s">
        <v>1363</v>
      </c>
      <c r="F521" s="167" t="s">
        <v>1221</v>
      </c>
      <c r="G521" s="167" t="s">
        <v>1228</v>
      </c>
      <c r="H521" s="167" t="s">
        <v>1229</v>
      </c>
      <c r="I521" s="167" t="s">
        <v>1224</v>
      </c>
      <c r="J521" s="167" t="s">
        <v>1446</v>
      </c>
    </row>
    <row r="522" s="1" customFormat="1" ht="30" customHeight="1" spans="1:10">
      <c r="A522" s="170" t="s">
        <v>565</v>
      </c>
      <c r="B522" s="167" t="s">
        <v>1834</v>
      </c>
      <c r="C522" s="167" t="s">
        <v>1234</v>
      </c>
      <c r="D522" s="167" t="s">
        <v>1235</v>
      </c>
      <c r="E522" s="167" t="s">
        <v>1236</v>
      </c>
      <c r="F522" s="167" t="s">
        <v>1237</v>
      </c>
      <c r="G522" s="167" t="s">
        <v>1228</v>
      </c>
      <c r="H522" s="167" t="s">
        <v>1229</v>
      </c>
      <c r="I522" s="167" t="s">
        <v>1224</v>
      </c>
      <c r="J522" s="167" t="s">
        <v>1316</v>
      </c>
    </row>
    <row r="523" s="1" customFormat="1" ht="30" customHeight="1" spans="1:10">
      <c r="A523" s="170" t="s">
        <v>565</v>
      </c>
      <c r="B523" s="167" t="s">
        <v>1834</v>
      </c>
      <c r="C523" s="167" t="s">
        <v>1239</v>
      </c>
      <c r="D523" s="167" t="s">
        <v>1240</v>
      </c>
      <c r="E523" s="167" t="s">
        <v>1241</v>
      </c>
      <c r="F523" s="167" t="s">
        <v>1237</v>
      </c>
      <c r="G523" s="167" t="s">
        <v>1242</v>
      </c>
      <c r="H523" s="167" t="s">
        <v>1229</v>
      </c>
      <c r="I523" s="167" t="s">
        <v>1224</v>
      </c>
      <c r="J523" s="167" t="s">
        <v>1366</v>
      </c>
    </row>
    <row r="524" s="1" customFormat="1" ht="30" customHeight="1" spans="1:10">
      <c r="A524" s="170" t="s">
        <v>565</v>
      </c>
      <c r="B524" s="167" t="s">
        <v>1834</v>
      </c>
      <c r="C524" s="167" t="s">
        <v>1276</v>
      </c>
      <c r="D524" s="167" t="s">
        <v>1277</v>
      </c>
      <c r="E524" s="167" t="s">
        <v>1367</v>
      </c>
      <c r="F524" s="167" t="s">
        <v>1221</v>
      </c>
      <c r="G524" s="167" t="s">
        <v>1447</v>
      </c>
      <c r="H524" s="167" t="s">
        <v>1279</v>
      </c>
      <c r="I524" s="167" t="s">
        <v>1224</v>
      </c>
      <c r="J524" s="167" t="s">
        <v>1448</v>
      </c>
    </row>
    <row r="525" s="1" customFormat="1" ht="30" customHeight="1" spans="1:10">
      <c r="A525" s="170" t="s">
        <v>683</v>
      </c>
      <c r="B525" s="167" t="s">
        <v>1327</v>
      </c>
      <c r="C525" s="167" t="s">
        <v>1218</v>
      </c>
      <c r="D525" s="167" t="s">
        <v>1219</v>
      </c>
      <c r="E525" s="167" t="s">
        <v>1328</v>
      </c>
      <c r="F525" s="167" t="s">
        <v>1221</v>
      </c>
      <c r="G525" s="167" t="s">
        <v>1329</v>
      </c>
      <c r="H525" s="167" t="s">
        <v>1260</v>
      </c>
      <c r="I525" s="167" t="s">
        <v>1224</v>
      </c>
      <c r="J525" s="167" t="s">
        <v>1328</v>
      </c>
    </row>
    <row r="526" s="1" customFormat="1" ht="30" customHeight="1" spans="1:10">
      <c r="A526" s="170" t="s">
        <v>683</v>
      </c>
      <c r="B526" s="167" t="s">
        <v>1327</v>
      </c>
      <c r="C526" s="167" t="s">
        <v>1218</v>
      </c>
      <c r="D526" s="167" t="s">
        <v>1219</v>
      </c>
      <c r="E526" s="167" t="s">
        <v>1330</v>
      </c>
      <c r="F526" s="167" t="s">
        <v>1221</v>
      </c>
      <c r="G526" s="167" t="s">
        <v>1331</v>
      </c>
      <c r="H526" s="167" t="s">
        <v>1260</v>
      </c>
      <c r="I526" s="167" t="s">
        <v>1224</v>
      </c>
      <c r="J526" s="167" t="s">
        <v>1330</v>
      </c>
    </row>
    <row r="527" s="1" customFormat="1" ht="30" customHeight="1" spans="1:10">
      <c r="A527" s="170" t="s">
        <v>683</v>
      </c>
      <c r="B527" s="167" t="s">
        <v>1327</v>
      </c>
      <c r="C527" s="167" t="s">
        <v>1218</v>
      </c>
      <c r="D527" s="167" t="s">
        <v>1219</v>
      </c>
      <c r="E527" s="167" t="s">
        <v>1332</v>
      </c>
      <c r="F527" s="167" t="s">
        <v>1221</v>
      </c>
      <c r="G527" s="167" t="s">
        <v>1333</v>
      </c>
      <c r="H527" s="167" t="s">
        <v>1260</v>
      </c>
      <c r="I527" s="167" t="s">
        <v>1224</v>
      </c>
      <c r="J527" s="167" t="s">
        <v>1332</v>
      </c>
    </row>
    <row r="528" s="1" customFormat="1" ht="30" customHeight="1" spans="1:10">
      <c r="A528" s="170" t="s">
        <v>683</v>
      </c>
      <c r="B528" s="167" t="s">
        <v>1327</v>
      </c>
      <c r="C528" s="167" t="s">
        <v>1218</v>
      </c>
      <c r="D528" s="167" t="s">
        <v>1226</v>
      </c>
      <c r="E528" s="167" t="s">
        <v>1334</v>
      </c>
      <c r="F528" s="167" t="s">
        <v>1237</v>
      </c>
      <c r="G528" s="167" t="s">
        <v>1228</v>
      </c>
      <c r="H528" s="167" t="s">
        <v>1229</v>
      </c>
      <c r="I528" s="167" t="s">
        <v>1224</v>
      </c>
      <c r="J528" s="167" t="s">
        <v>1334</v>
      </c>
    </row>
    <row r="529" s="1" customFormat="1" ht="30" customHeight="1" spans="1:10">
      <c r="A529" s="170" t="s">
        <v>683</v>
      </c>
      <c r="B529" s="167" t="s">
        <v>1327</v>
      </c>
      <c r="C529" s="167" t="s">
        <v>1218</v>
      </c>
      <c r="D529" s="167" t="s">
        <v>1231</v>
      </c>
      <c r="E529" s="167" t="s">
        <v>1335</v>
      </c>
      <c r="F529" s="167" t="s">
        <v>1299</v>
      </c>
      <c r="G529" s="167" t="s">
        <v>1336</v>
      </c>
      <c r="H529" s="167" t="s">
        <v>1295</v>
      </c>
      <c r="I529" s="167" t="s">
        <v>1322</v>
      </c>
      <c r="J529" s="167" t="s">
        <v>1335</v>
      </c>
    </row>
    <row r="530" s="1" customFormat="1" ht="30" customHeight="1" spans="1:10">
      <c r="A530" s="170" t="s">
        <v>683</v>
      </c>
      <c r="B530" s="167" t="s">
        <v>1327</v>
      </c>
      <c r="C530" s="167" t="s">
        <v>1234</v>
      </c>
      <c r="D530" s="167" t="s">
        <v>1235</v>
      </c>
      <c r="E530" s="167" t="s">
        <v>1337</v>
      </c>
      <c r="F530" s="167" t="s">
        <v>1237</v>
      </c>
      <c r="G530" s="167" t="s">
        <v>1242</v>
      </c>
      <c r="H530" s="167" t="s">
        <v>1229</v>
      </c>
      <c r="I530" s="167" t="s">
        <v>1224</v>
      </c>
      <c r="J530" s="167" t="s">
        <v>1337</v>
      </c>
    </row>
    <row r="531" s="1" customFormat="1" ht="30" customHeight="1" spans="1:10">
      <c r="A531" s="170" t="s">
        <v>683</v>
      </c>
      <c r="B531" s="167" t="s">
        <v>1327</v>
      </c>
      <c r="C531" s="167" t="s">
        <v>1234</v>
      </c>
      <c r="D531" s="167" t="s">
        <v>1292</v>
      </c>
      <c r="E531" s="167" t="s">
        <v>1338</v>
      </c>
      <c r="F531" s="167" t="s">
        <v>1221</v>
      </c>
      <c r="G531" s="167" t="s">
        <v>1294</v>
      </c>
      <c r="H531" s="167" t="s">
        <v>1295</v>
      </c>
      <c r="I531" s="167" t="s">
        <v>1322</v>
      </c>
      <c r="J531" s="167" t="s">
        <v>1338</v>
      </c>
    </row>
    <row r="532" s="1" customFormat="1" ht="30" customHeight="1" spans="1:10">
      <c r="A532" s="170" t="s">
        <v>683</v>
      </c>
      <c r="B532" s="167" t="s">
        <v>1327</v>
      </c>
      <c r="C532" s="167" t="s">
        <v>1239</v>
      </c>
      <c r="D532" s="167" t="s">
        <v>1240</v>
      </c>
      <c r="E532" s="167" t="s">
        <v>1297</v>
      </c>
      <c r="F532" s="167" t="s">
        <v>1237</v>
      </c>
      <c r="G532" s="167" t="s">
        <v>1242</v>
      </c>
      <c r="H532" s="167" t="s">
        <v>1229</v>
      </c>
      <c r="I532" s="167" t="s">
        <v>1322</v>
      </c>
      <c r="J532" s="167" t="s">
        <v>1297</v>
      </c>
    </row>
    <row r="533" s="1" customFormat="1" ht="30" customHeight="1" spans="1:10">
      <c r="A533" s="170" t="s">
        <v>530</v>
      </c>
      <c r="B533" s="167" t="s">
        <v>1432</v>
      </c>
      <c r="C533" s="167" t="s">
        <v>1218</v>
      </c>
      <c r="D533" s="167" t="s">
        <v>1219</v>
      </c>
      <c r="E533" s="167" t="s">
        <v>1716</v>
      </c>
      <c r="F533" s="167" t="s">
        <v>1221</v>
      </c>
      <c r="G533" s="167" t="s">
        <v>1836</v>
      </c>
      <c r="H533" s="167" t="s">
        <v>1260</v>
      </c>
      <c r="I533" s="167" t="s">
        <v>1224</v>
      </c>
      <c r="J533" s="167" t="s">
        <v>1718</v>
      </c>
    </row>
    <row r="534" s="1" customFormat="1" ht="30" customHeight="1" spans="1:10">
      <c r="A534" s="170" t="s">
        <v>530</v>
      </c>
      <c r="B534" s="167" t="s">
        <v>1432</v>
      </c>
      <c r="C534" s="167" t="s">
        <v>1218</v>
      </c>
      <c r="D534" s="167" t="s">
        <v>1219</v>
      </c>
      <c r="E534" s="167" t="s">
        <v>1837</v>
      </c>
      <c r="F534" s="167" t="s">
        <v>1221</v>
      </c>
      <c r="G534" s="167" t="s">
        <v>1838</v>
      </c>
      <c r="H534" s="167" t="s">
        <v>1260</v>
      </c>
      <c r="I534" s="167" t="s">
        <v>1224</v>
      </c>
      <c r="J534" s="167" t="s">
        <v>1839</v>
      </c>
    </row>
    <row r="535" s="1" customFormat="1" ht="30" customHeight="1" spans="1:10">
      <c r="A535" s="170" t="s">
        <v>530</v>
      </c>
      <c r="B535" s="167" t="s">
        <v>1432</v>
      </c>
      <c r="C535" s="167" t="s">
        <v>1218</v>
      </c>
      <c r="D535" s="167" t="s">
        <v>1226</v>
      </c>
      <c r="E535" s="167" t="s">
        <v>1334</v>
      </c>
      <c r="F535" s="167" t="s">
        <v>1221</v>
      </c>
      <c r="G535" s="167" t="s">
        <v>1228</v>
      </c>
      <c r="H535" s="167" t="s">
        <v>1229</v>
      </c>
      <c r="I535" s="167" t="s">
        <v>1224</v>
      </c>
      <c r="J535" s="167" t="s">
        <v>1334</v>
      </c>
    </row>
    <row r="536" s="1" customFormat="1" ht="30" customHeight="1" spans="1:10">
      <c r="A536" s="170" t="s">
        <v>530</v>
      </c>
      <c r="B536" s="167" t="s">
        <v>1432</v>
      </c>
      <c r="C536" s="167" t="s">
        <v>1218</v>
      </c>
      <c r="D536" s="167" t="s">
        <v>1226</v>
      </c>
      <c r="E536" s="167" t="s">
        <v>1435</v>
      </c>
      <c r="F536" s="167" t="s">
        <v>1237</v>
      </c>
      <c r="G536" s="167" t="s">
        <v>1436</v>
      </c>
      <c r="H536" s="167" t="s">
        <v>1229</v>
      </c>
      <c r="I536" s="167" t="s">
        <v>1224</v>
      </c>
      <c r="J536" s="167" t="s">
        <v>1435</v>
      </c>
    </row>
    <row r="537" s="1" customFormat="1" ht="30" customHeight="1" spans="1:10">
      <c r="A537" s="170" t="s">
        <v>530</v>
      </c>
      <c r="B537" s="167" t="s">
        <v>1432</v>
      </c>
      <c r="C537" s="167" t="s">
        <v>1218</v>
      </c>
      <c r="D537" s="167" t="s">
        <v>1231</v>
      </c>
      <c r="E537" s="167" t="s">
        <v>1270</v>
      </c>
      <c r="F537" s="167" t="s">
        <v>1221</v>
      </c>
      <c r="G537" s="167" t="s">
        <v>1228</v>
      </c>
      <c r="H537" s="167" t="s">
        <v>1229</v>
      </c>
      <c r="I537" s="167" t="s">
        <v>1224</v>
      </c>
      <c r="J537" s="167" t="s">
        <v>1270</v>
      </c>
    </row>
    <row r="538" s="1" customFormat="1" ht="30" customHeight="1" spans="1:10">
      <c r="A538" s="170" t="s">
        <v>530</v>
      </c>
      <c r="B538" s="167" t="s">
        <v>1432</v>
      </c>
      <c r="C538" s="167" t="s">
        <v>1218</v>
      </c>
      <c r="D538" s="167" t="s">
        <v>1231</v>
      </c>
      <c r="E538" s="167" t="s">
        <v>1287</v>
      </c>
      <c r="F538" s="167" t="s">
        <v>1221</v>
      </c>
      <c r="G538" s="167" t="s">
        <v>1437</v>
      </c>
      <c r="H538" s="167" t="s">
        <v>1289</v>
      </c>
      <c r="I538" s="167" t="s">
        <v>1322</v>
      </c>
      <c r="J538" s="167" t="s">
        <v>1438</v>
      </c>
    </row>
    <row r="539" s="1" customFormat="1" ht="30" customHeight="1" spans="1:10">
      <c r="A539" s="170" t="s">
        <v>530</v>
      </c>
      <c r="B539" s="167" t="s">
        <v>1432</v>
      </c>
      <c r="C539" s="167" t="s">
        <v>1234</v>
      </c>
      <c r="D539" s="167" t="s">
        <v>1235</v>
      </c>
      <c r="E539" s="167" t="s">
        <v>1337</v>
      </c>
      <c r="F539" s="167" t="s">
        <v>1237</v>
      </c>
      <c r="G539" s="167" t="s">
        <v>1439</v>
      </c>
      <c r="H539" s="167" t="s">
        <v>1229</v>
      </c>
      <c r="I539" s="167" t="s">
        <v>1224</v>
      </c>
      <c r="J539" s="167" t="s">
        <v>1337</v>
      </c>
    </row>
    <row r="540" s="1" customFormat="1" ht="30" customHeight="1" spans="1:10">
      <c r="A540" s="170" t="s">
        <v>530</v>
      </c>
      <c r="B540" s="167" t="s">
        <v>1432</v>
      </c>
      <c r="C540" s="167" t="s">
        <v>1234</v>
      </c>
      <c r="D540" s="167" t="s">
        <v>1235</v>
      </c>
      <c r="E540" s="167" t="s">
        <v>1272</v>
      </c>
      <c r="F540" s="167" t="s">
        <v>1221</v>
      </c>
      <c r="G540" s="167" t="s">
        <v>1228</v>
      </c>
      <c r="H540" s="167" t="s">
        <v>1229</v>
      </c>
      <c r="I540" s="167" t="s">
        <v>1224</v>
      </c>
      <c r="J540" s="167" t="s">
        <v>1272</v>
      </c>
    </row>
    <row r="541" s="1" customFormat="1" ht="30" customHeight="1" spans="1:10">
      <c r="A541" s="170" t="s">
        <v>530</v>
      </c>
      <c r="B541" s="167" t="s">
        <v>1432</v>
      </c>
      <c r="C541" s="167" t="s">
        <v>1234</v>
      </c>
      <c r="D541" s="167" t="s">
        <v>1292</v>
      </c>
      <c r="E541" s="167" t="s">
        <v>1338</v>
      </c>
      <c r="F541" s="167" t="s">
        <v>1221</v>
      </c>
      <c r="G541" s="167" t="s">
        <v>1294</v>
      </c>
      <c r="H541" s="167" t="s">
        <v>1295</v>
      </c>
      <c r="I541" s="167" t="s">
        <v>1224</v>
      </c>
      <c r="J541" s="167" t="s">
        <v>1338</v>
      </c>
    </row>
    <row r="542" s="1" customFormat="1" ht="30" customHeight="1" spans="1:10">
      <c r="A542" s="170" t="s">
        <v>530</v>
      </c>
      <c r="B542" s="167" t="s">
        <v>1432</v>
      </c>
      <c r="C542" s="167" t="s">
        <v>1239</v>
      </c>
      <c r="D542" s="167" t="s">
        <v>1240</v>
      </c>
      <c r="E542" s="167" t="s">
        <v>1296</v>
      </c>
      <c r="F542" s="167" t="s">
        <v>1237</v>
      </c>
      <c r="G542" s="167" t="s">
        <v>1242</v>
      </c>
      <c r="H542" s="167" t="s">
        <v>1229</v>
      </c>
      <c r="I542" s="167" t="s">
        <v>1224</v>
      </c>
      <c r="J542" s="167" t="s">
        <v>1296</v>
      </c>
    </row>
    <row r="543" s="1" customFormat="1" ht="30" customHeight="1" spans="1:10">
      <c r="A543" s="170" t="s">
        <v>530</v>
      </c>
      <c r="B543" s="167" t="s">
        <v>1432</v>
      </c>
      <c r="C543" s="167" t="s">
        <v>1239</v>
      </c>
      <c r="D543" s="167" t="s">
        <v>1240</v>
      </c>
      <c r="E543" s="167" t="s">
        <v>1297</v>
      </c>
      <c r="F543" s="167" t="s">
        <v>1237</v>
      </c>
      <c r="G543" s="167" t="s">
        <v>1242</v>
      </c>
      <c r="H543" s="167" t="s">
        <v>1229</v>
      </c>
      <c r="I543" s="167" t="s">
        <v>1224</v>
      </c>
      <c r="J543" s="167" t="s">
        <v>1297</v>
      </c>
    </row>
    <row r="544" s="1" customFormat="1" ht="30" customHeight="1" spans="1:10">
      <c r="A544" s="170" t="s">
        <v>530</v>
      </c>
      <c r="B544" s="167" t="s">
        <v>1432</v>
      </c>
      <c r="C544" s="167" t="s">
        <v>1276</v>
      </c>
      <c r="D544" s="167" t="s">
        <v>1277</v>
      </c>
      <c r="E544" s="167" t="s">
        <v>1298</v>
      </c>
      <c r="F544" s="167" t="s">
        <v>1299</v>
      </c>
      <c r="G544" s="167" t="s">
        <v>1723</v>
      </c>
      <c r="H544" s="167" t="s">
        <v>1341</v>
      </c>
      <c r="I544" s="167" t="s">
        <v>1224</v>
      </c>
      <c r="J544" s="167" t="s">
        <v>1298</v>
      </c>
    </row>
    <row r="545" s="1" customFormat="1" ht="30" customHeight="1" spans="1:10">
      <c r="A545" s="170" t="s">
        <v>691</v>
      </c>
      <c r="B545" s="167" t="s">
        <v>1840</v>
      </c>
      <c r="C545" s="167" t="s">
        <v>1218</v>
      </c>
      <c r="D545" s="167" t="s">
        <v>1219</v>
      </c>
      <c r="E545" s="167" t="s">
        <v>1841</v>
      </c>
      <c r="F545" s="167" t="s">
        <v>1221</v>
      </c>
      <c r="G545" s="167" t="s">
        <v>1513</v>
      </c>
      <c r="H545" s="167" t="s">
        <v>1705</v>
      </c>
      <c r="I545" s="167" t="s">
        <v>1224</v>
      </c>
      <c r="J545" s="167" t="s">
        <v>1842</v>
      </c>
    </row>
    <row r="546" s="1" customFormat="1" ht="30" customHeight="1" spans="1:10">
      <c r="A546" s="170" t="s">
        <v>691</v>
      </c>
      <c r="B546" s="167" t="s">
        <v>1840</v>
      </c>
      <c r="C546" s="167" t="s">
        <v>1218</v>
      </c>
      <c r="D546" s="167" t="s">
        <v>1231</v>
      </c>
      <c r="E546" s="167" t="s">
        <v>1843</v>
      </c>
      <c r="F546" s="167" t="s">
        <v>1221</v>
      </c>
      <c r="G546" s="167" t="s">
        <v>1228</v>
      </c>
      <c r="H546" s="167" t="s">
        <v>1229</v>
      </c>
      <c r="I546" s="167" t="s">
        <v>1322</v>
      </c>
      <c r="J546" s="167" t="s">
        <v>1844</v>
      </c>
    </row>
    <row r="547" s="1" customFormat="1" ht="30" customHeight="1" spans="1:10">
      <c r="A547" s="170" t="s">
        <v>691</v>
      </c>
      <c r="B547" s="167" t="s">
        <v>1840</v>
      </c>
      <c r="C547" s="167" t="s">
        <v>1234</v>
      </c>
      <c r="D547" s="167" t="s">
        <v>1235</v>
      </c>
      <c r="E547" s="167" t="s">
        <v>1845</v>
      </c>
      <c r="F547" s="167" t="s">
        <v>1237</v>
      </c>
      <c r="G547" s="167" t="s">
        <v>1228</v>
      </c>
      <c r="H547" s="167" t="s">
        <v>1229</v>
      </c>
      <c r="I547" s="167" t="s">
        <v>1322</v>
      </c>
      <c r="J547" s="167" t="s">
        <v>1846</v>
      </c>
    </row>
    <row r="548" s="1" customFormat="1" ht="30" customHeight="1" spans="1:10">
      <c r="A548" s="170" t="s">
        <v>691</v>
      </c>
      <c r="B548" s="167" t="s">
        <v>1840</v>
      </c>
      <c r="C548" s="167" t="s">
        <v>1234</v>
      </c>
      <c r="D548" s="167" t="s">
        <v>1235</v>
      </c>
      <c r="E548" s="167" t="s">
        <v>1365</v>
      </c>
      <c r="F548" s="167" t="s">
        <v>1237</v>
      </c>
      <c r="G548" s="167" t="s">
        <v>1526</v>
      </c>
      <c r="H548" s="167" t="s">
        <v>1229</v>
      </c>
      <c r="I548" s="167" t="s">
        <v>1322</v>
      </c>
      <c r="J548" s="167" t="s">
        <v>1365</v>
      </c>
    </row>
    <row r="549" s="1" customFormat="1" ht="30" customHeight="1" spans="1:10">
      <c r="A549" s="170" t="s">
        <v>691</v>
      </c>
      <c r="B549" s="167" t="s">
        <v>1840</v>
      </c>
      <c r="C549" s="167" t="s">
        <v>1239</v>
      </c>
      <c r="D549" s="167" t="s">
        <v>1240</v>
      </c>
      <c r="E549" s="167" t="s">
        <v>1847</v>
      </c>
      <c r="F549" s="167" t="s">
        <v>1237</v>
      </c>
      <c r="G549" s="167" t="s">
        <v>1526</v>
      </c>
      <c r="H549" s="167" t="s">
        <v>1229</v>
      </c>
      <c r="I549" s="167" t="s">
        <v>1322</v>
      </c>
      <c r="J549" s="167" t="s">
        <v>1366</v>
      </c>
    </row>
    <row r="550" s="1" customFormat="1" ht="30" customHeight="1" spans="1:10">
      <c r="A550" s="170" t="s">
        <v>697</v>
      </c>
      <c r="B550" s="167" t="s">
        <v>1518</v>
      </c>
      <c r="C550" s="167" t="s">
        <v>1218</v>
      </c>
      <c r="D550" s="167" t="s">
        <v>1219</v>
      </c>
      <c r="E550" s="167" t="s">
        <v>1519</v>
      </c>
      <c r="F550" s="167" t="s">
        <v>1221</v>
      </c>
      <c r="G550" s="167" t="s">
        <v>1228</v>
      </c>
      <c r="H550" s="167" t="s">
        <v>1229</v>
      </c>
      <c r="I550" s="167" t="s">
        <v>1224</v>
      </c>
      <c r="J550" s="167" t="s">
        <v>1520</v>
      </c>
    </row>
    <row r="551" s="1" customFormat="1" ht="30" customHeight="1" spans="1:10">
      <c r="A551" s="170" t="s">
        <v>697</v>
      </c>
      <c r="B551" s="167" t="s">
        <v>1518</v>
      </c>
      <c r="C551" s="167" t="s">
        <v>1218</v>
      </c>
      <c r="D551" s="167" t="s">
        <v>1219</v>
      </c>
      <c r="E551" s="167" t="s">
        <v>1521</v>
      </c>
      <c r="F551" s="167" t="s">
        <v>1221</v>
      </c>
      <c r="G551" s="167" t="s">
        <v>1228</v>
      </c>
      <c r="H551" s="167" t="s">
        <v>1229</v>
      </c>
      <c r="I551" s="167" t="s">
        <v>1224</v>
      </c>
      <c r="J551" s="167" t="s">
        <v>1522</v>
      </c>
    </row>
    <row r="552" s="1" customFormat="1" ht="30" customHeight="1" spans="1:10">
      <c r="A552" s="170" t="s">
        <v>697</v>
      </c>
      <c r="B552" s="167" t="s">
        <v>1518</v>
      </c>
      <c r="C552" s="167" t="s">
        <v>1234</v>
      </c>
      <c r="D552" s="167" t="s">
        <v>1235</v>
      </c>
      <c r="E552" s="167" t="s">
        <v>1523</v>
      </c>
      <c r="F552" s="167" t="s">
        <v>1221</v>
      </c>
      <c r="G552" s="167" t="s">
        <v>1228</v>
      </c>
      <c r="H552" s="167" t="s">
        <v>1229</v>
      </c>
      <c r="I552" s="167" t="s">
        <v>1224</v>
      </c>
      <c r="J552" s="167" t="s">
        <v>1524</v>
      </c>
    </row>
    <row r="553" s="1" customFormat="1" ht="30" customHeight="1" spans="1:10">
      <c r="A553" s="170" t="s">
        <v>697</v>
      </c>
      <c r="B553" s="167" t="s">
        <v>1518</v>
      </c>
      <c r="C553" s="167" t="s">
        <v>1239</v>
      </c>
      <c r="D553" s="167" t="s">
        <v>1240</v>
      </c>
      <c r="E553" s="167" t="s">
        <v>1525</v>
      </c>
      <c r="F553" s="167" t="s">
        <v>1237</v>
      </c>
      <c r="G553" s="167" t="s">
        <v>1526</v>
      </c>
      <c r="H553" s="167" t="s">
        <v>1229</v>
      </c>
      <c r="I553" s="167" t="s">
        <v>1224</v>
      </c>
      <c r="J553" s="167" t="s">
        <v>1527</v>
      </c>
    </row>
    <row r="554" s="1" customFormat="1" ht="30" customHeight="1" spans="1:10">
      <c r="A554" s="170" t="s">
        <v>567</v>
      </c>
      <c r="B554" s="167" t="s">
        <v>1848</v>
      </c>
      <c r="C554" s="167" t="s">
        <v>1218</v>
      </c>
      <c r="D554" s="167" t="s">
        <v>1219</v>
      </c>
      <c r="E554" s="167" t="s">
        <v>1359</v>
      </c>
      <c r="F554" s="167" t="s">
        <v>1299</v>
      </c>
      <c r="G554" s="167" t="s">
        <v>1849</v>
      </c>
      <c r="H554" s="167" t="s">
        <v>1260</v>
      </c>
      <c r="I554" s="167" t="s">
        <v>1224</v>
      </c>
      <c r="J554" s="167" t="s">
        <v>1756</v>
      </c>
    </row>
    <row r="555" s="1" customFormat="1" ht="30" customHeight="1" spans="1:10">
      <c r="A555" s="170" t="s">
        <v>567</v>
      </c>
      <c r="B555" s="167" t="s">
        <v>1848</v>
      </c>
      <c r="C555" s="167" t="s">
        <v>1218</v>
      </c>
      <c r="D555" s="167" t="s">
        <v>1226</v>
      </c>
      <c r="E555" s="167" t="s">
        <v>1227</v>
      </c>
      <c r="F555" s="167" t="s">
        <v>1221</v>
      </c>
      <c r="G555" s="167" t="s">
        <v>1228</v>
      </c>
      <c r="H555" s="167" t="s">
        <v>1229</v>
      </c>
      <c r="I555" s="167" t="s">
        <v>1224</v>
      </c>
      <c r="J555" s="167" t="s">
        <v>1757</v>
      </c>
    </row>
    <row r="556" s="1" customFormat="1" ht="30" customHeight="1" spans="1:10">
      <c r="A556" s="170" t="s">
        <v>567</v>
      </c>
      <c r="B556" s="167" t="s">
        <v>1848</v>
      </c>
      <c r="C556" s="167" t="s">
        <v>1218</v>
      </c>
      <c r="D556" s="167" t="s">
        <v>1231</v>
      </c>
      <c r="E556" s="167" t="s">
        <v>1850</v>
      </c>
      <c r="F556" s="167" t="s">
        <v>1221</v>
      </c>
      <c r="G556" s="167" t="s">
        <v>1228</v>
      </c>
      <c r="H556" s="167" t="s">
        <v>1229</v>
      </c>
      <c r="I556" s="167" t="s">
        <v>1224</v>
      </c>
      <c r="J556" s="167" t="s">
        <v>1758</v>
      </c>
    </row>
    <row r="557" s="1" customFormat="1" ht="30" customHeight="1" spans="1:10">
      <c r="A557" s="170" t="s">
        <v>567</v>
      </c>
      <c r="B557" s="167" t="s">
        <v>1848</v>
      </c>
      <c r="C557" s="167" t="s">
        <v>1234</v>
      </c>
      <c r="D557" s="167" t="s">
        <v>1235</v>
      </c>
      <c r="E557" s="167" t="s">
        <v>1236</v>
      </c>
      <c r="F557" s="167" t="s">
        <v>1237</v>
      </c>
      <c r="G557" s="167" t="s">
        <v>1228</v>
      </c>
      <c r="H557" s="167" t="s">
        <v>1229</v>
      </c>
      <c r="I557" s="167" t="s">
        <v>1224</v>
      </c>
      <c r="J557" s="167" t="s">
        <v>1365</v>
      </c>
    </row>
    <row r="558" s="1" customFormat="1" ht="30" customHeight="1" spans="1:10">
      <c r="A558" s="170" t="s">
        <v>567</v>
      </c>
      <c r="B558" s="167" t="s">
        <v>1848</v>
      </c>
      <c r="C558" s="167" t="s">
        <v>1239</v>
      </c>
      <c r="D558" s="167" t="s">
        <v>1240</v>
      </c>
      <c r="E558" s="167" t="s">
        <v>1241</v>
      </c>
      <c r="F558" s="167" t="s">
        <v>1237</v>
      </c>
      <c r="G558" s="167" t="s">
        <v>1242</v>
      </c>
      <c r="H558" s="167" t="s">
        <v>1229</v>
      </c>
      <c r="I558" s="167" t="s">
        <v>1224</v>
      </c>
      <c r="J558" s="167" t="s">
        <v>1851</v>
      </c>
    </row>
    <row r="559" s="1" customFormat="1" ht="30" customHeight="1" spans="1:10">
      <c r="A559" s="170" t="s">
        <v>567</v>
      </c>
      <c r="B559" s="167" t="s">
        <v>1848</v>
      </c>
      <c r="C559" s="167" t="s">
        <v>1276</v>
      </c>
      <c r="D559" s="167" t="s">
        <v>1277</v>
      </c>
      <c r="E559" s="167" t="s">
        <v>1367</v>
      </c>
      <c r="F559" s="167" t="s">
        <v>1221</v>
      </c>
      <c r="G559" s="167" t="s">
        <v>1759</v>
      </c>
      <c r="H559" s="167" t="s">
        <v>1279</v>
      </c>
      <c r="I559" s="167" t="s">
        <v>1224</v>
      </c>
      <c r="J559" s="167" t="s">
        <v>1852</v>
      </c>
    </row>
    <row r="560" s="1" customFormat="1" ht="30" customHeight="1" spans="1:10">
      <c r="A560" s="170" t="s">
        <v>581</v>
      </c>
      <c r="B560" s="167" t="s">
        <v>1257</v>
      </c>
      <c r="C560" s="167" t="s">
        <v>1218</v>
      </c>
      <c r="D560" s="167" t="s">
        <v>1219</v>
      </c>
      <c r="E560" s="167" t="s">
        <v>1258</v>
      </c>
      <c r="F560" s="167" t="s">
        <v>1237</v>
      </c>
      <c r="G560" s="167" t="s">
        <v>1853</v>
      </c>
      <c r="H560" s="167" t="s">
        <v>1260</v>
      </c>
      <c r="I560" s="167" t="s">
        <v>1224</v>
      </c>
      <c r="J560" s="167" t="s">
        <v>1854</v>
      </c>
    </row>
    <row r="561" s="1" customFormat="1" ht="30" customHeight="1" spans="1:10">
      <c r="A561" s="170" t="s">
        <v>581</v>
      </c>
      <c r="B561" s="167" t="s">
        <v>1257</v>
      </c>
      <c r="C561" s="167" t="s">
        <v>1218</v>
      </c>
      <c r="D561" s="167" t="s">
        <v>1219</v>
      </c>
      <c r="E561" s="167" t="s">
        <v>1262</v>
      </c>
      <c r="F561" s="167" t="s">
        <v>1237</v>
      </c>
      <c r="G561" s="167" t="s">
        <v>1855</v>
      </c>
      <c r="H561" s="167" t="s">
        <v>1260</v>
      </c>
      <c r="I561" s="167" t="s">
        <v>1224</v>
      </c>
      <c r="J561" s="167" t="s">
        <v>1854</v>
      </c>
    </row>
    <row r="562" s="1" customFormat="1" ht="30" customHeight="1" spans="1:10">
      <c r="A562" s="170" t="s">
        <v>581</v>
      </c>
      <c r="B562" s="167" t="s">
        <v>1257</v>
      </c>
      <c r="C562" s="167" t="s">
        <v>1218</v>
      </c>
      <c r="D562" s="167" t="s">
        <v>1219</v>
      </c>
      <c r="E562" s="167" t="s">
        <v>1264</v>
      </c>
      <c r="F562" s="167" t="s">
        <v>1237</v>
      </c>
      <c r="G562" s="167" t="s">
        <v>1856</v>
      </c>
      <c r="H562" s="167" t="s">
        <v>1260</v>
      </c>
      <c r="I562" s="167" t="s">
        <v>1224</v>
      </c>
      <c r="J562" s="167" t="s">
        <v>1854</v>
      </c>
    </row>
    <row r="563" s="1" customFormat="1" ht="30" customHeight="1" spans="1:10">
      <c r="A563" s="170" t="s">
        <v>581</v>
      </c>
      <c r="B563" s="167" t="s">
        <v>1257</v>
      </c>
      <c r="C563" s="167" t="s">
        <v>1218</v>
      </c>
      <c r="D563" s="167" t="s">
        <v>1219</v>
      </c>
      <c r="E563" s="167" t="s">
        <v>1266</v>
      </c>
      <c r="F563" s="167" t="s">
        <v>1237</v>
      </c>
      <c r="G563" s="167" t="s">
        <v>1857</v>
      </c>
      <c r="H563" s="167" t="s">
        <v>1260</v>
      </c>
      <c r="I563" s="167" t="s">
        <v>1224</v>
      </c>
      <c r="J563" s="167" t="s">
        <v>1854</v>
      </c>
    </row>
    <row r="564" s="1" customFormat="1" ht="30" customHeight="1" spans="1:10">
      <c r="A564" s="170" t="s">
        <v>581</v>
      </c>
      <c r="B564" s="167" t="s">
        <v>1257</v>
      </c>
      <c r="C564" s="167" t="s">
        <v>1218</v>
      </c>
      <c r="D564" s="167" t="s">
        <v>1226</v>
      </c>
      <c r="E564" s="167" t="s">
        <v>1858</v>
      </c>
      <c r="F564" s="167" t="s">
        <v>1221</v>
      </c>
      <c r="G564" s="167" t="s">
        <v>1228</v>
      </c>
      <c r="H564" s="167" t="s">
        <v>1229</v>
      </c>
      <c r="I564" s="167" t="s">
        <v>1224</v>
      </c>
      <c r="J564" s="167" t="s">
        <v>1859</v>
      </c>
    </row>
    <row r="565" s="1" customFormat="1" ht="30" customHeight="1" spans="1:10">
      <c r="A565" s="170" t="s">
        <v>581</v>
      </c>
      <c r="B565" s="167" t="s">
        <v>1257</v>
      </c>
      <c r="C565" s="167" t="s">
        <v>1218</v>
      </c>
      <c r="D565" s="167" t="s">
        <v>1231</v>
      </c>
      <c r="E565" s="167" t="s">
        <v>1270</v>
      </c>
      <c r="F565" s="167" t="s">
        <v>1221</v>
      </c>
      <c r="G565" s="167" t="s">
        <v>1228</v>
      </c>
      <c r="H565" s="167" t="s">
        <v>1229</v>
      </c>
      <c r="I565" s="167" t="s">
        <v>1224</v>
      </c>
      <c r="J565" s="167" t="s">
        <v>1860</v>
      </c>
    </row>
    <row r="566" s="1" customFormat="1" ht="30" customHeight="1" spans="1:10">
      <c r="A566" s="170" t="s">
        <v>581</v>
      </c>
      <c r="B566" s="167" t="s">
        <v>1257</v>
      </c>
      <c r="C566" s="167" t="s">
        <v>1218</v>
      </c>
      <c r="D566" s="167" t="s">
        <v>1231</v>
      </c>
      <c r="E566" s="167" t="s">
        <v>1861</v>
      </c>
      <c r="F566" s="167" t="s">
        <v>1221</v>
      </c>
      <c r="G566" s="167" t="s">
        <v>1228</v>
      </c>
      <c r="H566" s="167" t="s">
        <v>1229</v>
      </c>
      <c r="I566" s="167" t="s">
        <v>1224</v>
      </c>
      <c r="J566" s="167" t="s">
        <v>1862</v>
      </c>
    </row>
    <row r="567" s="1" customFormat="1" ht="30" customHeight="1" spans="1:10">
      <c r="A567" s="170" t="s">
        <v>581</v>
      </c>
      <c r="B567" s="167" t="s">
        <v>1257</v>
      </c>
      <c r="C567" s="167" t="s">
        <v>1234</v>
      </c>
      <c r="D567" s="167" t="s">
        <v>1235</v>
      </c>
      <c r="E567" s="167" t="s">
        <v>1272</v>
      </c>
      <c r="F567" s="167" t="s">
        <v>1221</v>
      </c>
      <c r="G567" s="167" t="s">
        <v>1228</v>
      </c>
      <c r="H567" s="167" t="s">
        <v>1229</v>
      </c>
      <c r="I567" s="167" t="s">
        <v>1224</v>
      </c>
      <c r="J567" s="167" t="s">
        <v>1273</v>
      </c>
    </row>
    <row r="568" s="1" customFormat="1" ht="30" customHeight="1" spans="1:10">
      <c r="A568" s="170" t="s">
        <v>581</v>
      </c>
      <c r="B568" s="167" t="s">
        <v>1257</v>
      </c>
      <c r="C568" s="167" t="s">
        <v>1234</v>
      </c>
      <c r="D568" s="167" t="s">
        <v>1235</v>
      </c>
      <c r="E568" s="167" t="s">
        <v>1337</v>
      </c>
      <c r="F568" s="167" t="s">
        <v>1237</v>
      </c>
      <c r="G568" s="167" t="s">
        <v>1439</v>
      </c>
      <c r="H568" s="167" t="s">
        <v>1229</v>
      </c>
      <c r="I568" s="167" t="s">
        <v>1224</v>
      </c>
      <c r="J568" s="167" t="s">
        <v>1863</v>
      </c>
    </row>
    <row r="569" s="1" customFormat="1" ht="30" customHeight="1" spans="1:10">
      <c r="A569" s="170" t="s">
        <v>581</v>
      </c>
      <c r="B569" s="167" t="s">
        <v>1257</v>
      </c>
      <c r="C569" s="167" t="s">
        <v>1239</v>
      </c>
      <c r="D569" s="167" t="s">
        <v>1240</v>
      </c>
      <c r="E569" s="167" t="s">
        <v>1864</v>
      </c>
      <c r="F569" s="167" t="s">
        <v>1237</v>
      </c>
      <c r="G569" s="167" t="s">
        <v>1242</v>
      </c>
      <c r="H569" s="167" t="s">
        <v>1229</v>
      </c>
      <c r="I569" s="167" t="s">
        <v>1224</v>
      </c>
      <c r="J569" s="167" t="s">
        <v>1275</v>
      </c>
    </row>
    <row r="570" s="1" customFormat="1" ht="30" customHeight="1" spans="1:10">
      <c r="A570" s="170" t="s">
        <v>581</v>
      </c>
      <c r="B570" s="167" t="s">
        <v>1257</v>
      </c>
      <c r="C570" s="167" t="s">
        <v>1239</v>
      </c>
      <c r="D570" s="167" t="s">
        <v>1240</v>
      </c>
      <c r="E570" s="167" t="s">
        <v>1297</v>
      </c>
      <c r="F570" s="167" t="s">
        <v>1237</v>
      </c>
      <c r="G570" s="167" t="s">
        <v>1242</v>
      </c>
      <c r="H570" s="167" t="s">
        <v>1229</v>
      </c>
      <c r="I570" s="167" t="s">
        <v>1224</v>
      </c>
      <c r="J570" s="167" t="s">
        <v>1865</v>
      </c>
    </row>
    <row r="571" s="1" customFormat="1" ht="30" customHeight="1" spans="1:10">
      <c r="A571" s="170" t="s">
        <v>581</v>
      </c>
      <c r="B571" s="167" t="s">
        <v>1257</v>
      </c>
      <c r="C571" s="167" t="s">
        <v>1276</v>
      </c>
      <c r="D571" s="167" t="s">
        <v>1277</v>
      </c>
      <c r="E571" s="167" t="s">
        <v>1367</v>
      </c>
      <c r="F571" s="167" t="s">
        <v>1221</v>
      </c>
      <c r="G571" s="167" t="s">
        <v>1866</v>
      </c>
      <c r="H571" s="167" t="s">
        <v>1867</v>
      </c>
      <c r="I571" s="167" t="s">
        <v>1224</v>
      </c>
      <c r="J571" s="167" t="s">
        <v>1280</v>
      </c>
    </row>
    <row r="572" s="1" customFormat="1" ht="30" customHeight="1" spans="1:10">
      <c r="A572" s="170" t="s">
        <v>583</v>
      </c>
      <c r="B572" s="167" t="s">
        <v>1257</v>
      </c>
      <c r="C572" s="167" t="s">
        <v>1218</v>
      </c>
      <c r="D572" s="167" t="s">
        <v>1219</v>
      </c>
      <c r="E572" s="167" t="s">
        <v>1258</v>
      </c>
      <c r="F572" s="167" t="s">
        <v>1237</v>
      </c>
      <c r="G572" s="167" t="s">
        <v>1853</v>
      </c>
      <c r="H572" s="167" t="s">
        <v>1260</v>
      </c>
      <c r="I572" s="167" t="s">
        <v>1224</v>
      </c>
      <c r="J572" s="167" t="s">
        <v>1854</v>
      </c>
    </row>
    <row r="573" s="1" customFormat="1" ht="30" customHeight="1" spans="1:10">
      <c r="A573" s="170" t="s">
        <v>583</v>
      </c>
      <c r="B573" s="167" t="s">
        <v>1257</v>
      </c>
      <c r="C573" s="167" t="s">
        <v>1218</v>
      </c>
      <c r="D573" s="167" t="s">
        <v>1219</v>
      </c>
      <c r="E573" s="167" t="s">
        <v>1262</v>
      </c>
      <c r="F573" s="167" t="s">
        <v>1237</v>
      </c>
      <c r="G573" s="167" t="s">
        <v>1868</v>
      </c>
      <c r="H573" s="167" t="s">
        <v>1260</v>
      </c>
      <c r="I573" s="167" t="s">
        <v>1224</v>
      </c>
      <c r="J573" s="167" t="s">
        <v>1854</v>
      </c>
    </row>
    <row r="574" s="1" customFormat="1" ht="30" customHeight="1" spans="1:10">
      <c r="A574" s="170" t="s">
        <v>583</v>
      </c>
      <c r="B574" s="167" t="s">
        <v>1257</v>
      </c>
      <c r="C574" s="167" t="s">
        <v>1218</v>
      </c>
      <c r="D574" s="167" t="s">
        <v>1219</v>
      </c>
      <c r="E574" s="167" t="s">
        <v>1264</v>
      </c>
      <c r="F574" s="167" t="s">
        <v>1237</v>
      </c>
      <c r="G574" s="167" t="s">
        <v>1869</v>
      </c>
      <c r="H574" s="167" t="s">
        <v>1260</v>
      </c>
      <c r="I574" s="167" t="s">
        <v>1224</v>
      </c>
      <c r="J574" s="167" t="s">
        <v>1854</v>
      </c>
    </row>
    <row r="575" s="1" customFormat="1" ht="30" customHeight="1" spans="1:10">
      <c r="A575" s="170" t="s">
        <v>583</v>
      </c>
      <c r="B575" s="167" t="s">
        <v>1257</v>
      </c>
      <c r="C575" s="167" t="s">
        <v>1218</v>
      </c>
      <c r="D575" s="167" t="s">
        <v>1219</v>
      </c>
      <c r="E575" s="167" t="s">
        <v>1266</v>
      </c>
      <c r="F575" s="167" t="s">
        <v>1237</v>
      </c>
      <c r="G575" s="167" t="s">
        <v>1723</v>
      </c>
      <c r="H575" s="167" t="s">
        <v>1260</v>
      </c>
      <c r="I575" s="167" t="s">
        <v>1224</v>
      </c>
      <c r="J575" s="167" t="s">
        <v>1854</v>
      </c>
    </row>
    <row r="576" s="1" customFormat="1" ht="30" customHeight="1" spans="1:10">
      <c r="A576" s="170" t="s">
        <v>583</v>
      </c>
      <c r="B576" s="167" t="s">
        <v>1257</v>
      </c>
      <c r="C576" s="167" t="s">
        <v>1218</v>
      </c>
      <c r="D576" s="167" t="s">
        <v>1226</v>
      </c>
      <c r="E576" s="167" t="s">
        <v>1858</v>
      </c>
      <c r="F576" s="167" t="s">
        <v>1221</v>
      </c>
      <c r="G576" s="167" t="s">
        <v>1228</v>
      </c>
      <c r="H576" s="167" t="s">
        <v>1229</v>
      </c>
      <c r="I576" s="167" t="s">
        <v>1224</v>
      </c>
      <c r="J576" s="167" t="s">
        <v>1859</v>
      </c>
    </row>
    <row r="577" s="1" customFormat="1" ht="30" customHeight="1" spans="1:10">
      <c r="A577" s="170" t="s">
        <v>583</v>
      </c>
      <c r="B577" s="167" t="s">
        <v>1257</v>
      </c>
      <c r="C577" s="167" t="s">
        <v>1218</v>
      </c>
      <c r="D577" s="167" t="s">
        <v>1231</v>
      </c>
      <c r="E577" s="167" t="s">
        <v>1270</v>
      </c>
      <c r="F577" s="167" t="s">
        <v>1221</v>
      </c>
      <c r="G577" s="167" t="s">
        <v>1228</v>
      </c>
      <c r="H577" s="167" t="s">
        <v>1229</v>
      </c>
      <c r="I577" s="167" t="s">
        <v>1224</v>
      </c>
      <c r="J577" s="167" t="s">
        <v>1860</v>
      </c>
    </row>
    <row r="578" s="1" customFormat="1" ht="30" customHeight="1" spans="1:10">
      <c r="A578" s="170" t="s">
        <v>583</v>
      </c>
      <c r="B578" s="167" t="s">
        <v>1257</v>
      </c>
      <c r="C578" s="167" t="s">
        <v>1218</v>
      </c>
      <c r="D578" s="167" t="s">
        <v>1231</v>
      </c>
      <c r="E578" s="167" t="s">
        <v>1861</v>
      </c>
      <c r="F578" s="167" t="s">
        <v>1221</v>
      </c>
      <c r="G578" s="167" t="s">
        <v>1228</v>
      </c>
      <c r="H578" s="167" t="s">
        <v>1229</v>
      </c>
      <c r="I578" s="167" t="s">
        <v>1224</v>
      </c>
      <c r="J578" s="167" t="s">
        <v>1862</v>
      </c>
    </row>
    <row r="579" s="1" customFormat="1" ht="30" customHeight="1" spans="1:10">
      <c r="A579" s="170" t="s">
        <v>583</v>
      </c>
      <c r="B579" s="167" t="s">
        <v>1257</v>
      </c>
      <c r="C579" s="167" t="s">
        <v>1234</v>
      </c>
      <c r="D579" s="167" t="s">
        <v>1235</v>
      </c>
      <c r="E579" s="167" t="s">
        <v>1272</v>
      </c>
      <c r="F579" s="167" t="s">
        <v>1221</v>
      </c>
      <c r="G579" s="167" t="s">
        <v>1228</v>
      </c>
      <c r="H579" s="167" t="s">
        <v>1229</v>
      </c>
      <c r="I579" s="167" t="s">
        <v>1224</v>
      </c>
      <c r="J579" s="167" t="s">
        <v>1273</v>
      </c>
    </row>
    <row r="580" s="1" customFormat="1" ht="30" customHeight="1" spans="1:10">
      <c r="A580" s="170" t="s">
        <v>583</v>
      </c>
      <c r="B580" s="167" t="s">
        <v>1257</v>
      </c>
      <c r="C580" s="167" t="s">
        <v>1234</v>
      </c>
      <c r="D580" s="167" t="s">
        <v>1235</v>
      </c>
      <c r="E580" s="167" t="s">
        <v>1337</v>
      </c>
      <c r="F580" s="167" t="s">
        <v>1237</v>
      </c>
      <c r="G580" s="167" t="s">
        <v>1439</v>
      </c>
      <c r="H580" s="167" t="s">
        <v>1229</v>
      </c>
      <c r="I580" s="167" t="s">
        <v>1224</v>
      </c>
      <c r="J580" s="167" t="s">
        <v>1863</v>
      </c>
    </row>
    <row r="581" s="1" customFormat="1" ht="30" customHeight="1" spans="1:10">
      <c r="A581" s="170" t="s">
        <v>583</v>
      </c>
      <c r="B581" s="167" t="s">
        <v>1257</v>
      </c>
      <c r="C581" s="167" t="s">
        <v>1239</v>
      </c>
      <c r="D581" s="167" t="s">
        <v>1240</v>
      </c>
      <c r="E581" s="167" t="s">
        <v>1864</v>
      </c>
      <c r="F581" s="167" t="s">
        <v>1237</v>
      </c>
      <c r="G581" s="167" t="s">
        <v>1242</v>
      </c>
      <c r="H581" s="167" t="s">
        <v>1229</v>
      </c>
      <c r="I581" s="167" t="s">
        <v>1224</v>
      </c>
      <c r="J581" s="167" t="s">
        <v>1275</v>
      </c>
    </row>
    <row r="582" s="1" customFormat="1" ht="30" customHeight="1" spans="1:10">
      <c r="A582" s="170" t="s">
        <v>583</v>
      </c>
      <c r="B582" s="167" t="s">
        <v>1257</v>
      </c>
      <c r="C582" s="167" t="s">
        <v>1239</v>
      </c>
      <c r="D582" s="167" t="s">
        <v>1240</v>
      </c>
      <c r="E582" s="167" t="s">
        <v>1297</v>
      </c>
      <c r="F582" s="167" t="s">
        <v>1237</v>
      </c>
      <c r="G582" s="167" t="s">
        <v>1242</v>
      </c>
      <c r="H582" s="167" t="s">
        <v>1229</v>
      </c>
      <c r="I582" s="167" t="s">
        <v>1224</v>
      </c>
      <c r="J582" s="167" t="s">
        <v>1865</v>
      </c>
    </row>
    <row r="583" s="1" customFormat="1" ht="30" customHeight="1" spans="1:10">
      <c r="A583" s="170" t="s">
        <v>583</v>
      </c>
      <c r="B583" s="167" t="s">
        <v>1257</v>
      </c>
      <c r="C583" s="167" t="s">
        <v>1276</v>
      </c>
      <c r="D583" s="167" t="s">
        <v>1277</v>
      </c>
      <c r="E583" s="167" t="s">
        <v>1367</v>
      </c>
      <c r="F583" s="167" t="s">
        <v>1221</v>
      </c>
      <c r="G583" s="167" t="s">
        <v>1866</v>
      </c>
      <c r="H583" s="167" t="s">
        <v>1867</v>
      </c>
      <c r="I583" s="167" t="s">
        <v>1224</v>
      </c>
      <c r="J583" s="167" t="s">
        <v>1280</v>
      </c>
    </row>
    <row r="584" s="1" customFormat="1" ht="30" customHeight="1" spans="1:10">
      <c r="A584" s="170" t="s">
        <v>659</v>
      </c>
      <c r="B584" s="167" t="s">
        <v>1327</v>
      </c>
      <c r="C584" s="167" t="s">
        <v>1218</v>
      </c>
      <c r="D584" s="167" t="s">
        <v>1219</v>
      </c>
      <c r="E584" s="167" t="s">
        <v>1328</v>
      </c>
      <c r="F584" s="167" t="s">
        <v>1221</v>
      </c>
      <c r="G584" s="167" t="s">
        <v>1329</v>
      </c>
      <c r="H584" s="167" t="s">
        <v>1260</v>
      </c>
      <c r="I584" s="167" t="s">
        <v>1224</v>
      </c>
      <c r="J584" s="167" t="s">
        <v>1328</v>
      </c>
    </row>
    <row r="585" s="1" customFormat="1" ht="30" customHeight="1" spans="1:10">
      <c r="A585" s="170" t="s">
        <v>659</v>
      </c>
      <c r="B585" s="167" t="s">
        <v>1327</v>
      </c>
      <c r="C585" s="167" t="s">
        <v>1218</v>
      </c>
      <c r="D585" s="167" t="s">
        <v>1219</v>
      </c>
      <c r="E585" s="167" t="s">
        <v>1330</v>
      </c>
      <c r="F585" s="167" t="s">
        <v>1221</v>
      </c>
      <c r="G585" s="167" t="s">
        <v>1331</v>
      </c>
      <c r="H585" s="167" t="s">
        <v>1260</v>
      </c>
      <c r="I585" s="167" t="s">
        <v>1224</v>
      </c>
      <c r="J585" s="167" t="s">
        <v>1330</v>
      </c>
    </row>
    <row r="586" s="1" customFormat="1" ht="30" customHeight="1" spans="1:10">
      <c r="A586" s="170" t="s">
        <v>659</v>
      </c>
      <c r="B586" s="167" t="s">
        <v>1327</v>
      </c>
      <c r="C586" s="167" t="s">
        <v>1218</v>
      </c>
      <c r="D586" s="167" t="s">
        <v>1219</v>
      </c>
      <c r="E586" s="167" t="s">
        <v>1332</v>
      </c>
      <c r="F586" s="167" t="s">
        <v>1221</v>
      </c>
      <c r="G586" s="167" t="s">
        <v>1333</v>
      </c>
      <c r="H586" s="167" t="s">
        <v>1260</v>
      </c>
      <c r="I586" s="167" t="s">
        <v>1224</v>
      </c>
      <c r="J586" s="167" t="s">
        <v>1332</v>
      </c>
    </row>
    <row r="587" s="1" customFormat="1" ht="30" customHeight="1" spans="1:10">
      <c r="A587" s="170" t="s">
        <v>659</v>
      </c>
      <c r="B587" s="167" t="s">
        <v>1327</v>
      </c>
      <c r="C587" s="167" t="s">
        <v>1218</v>
      </c>
      <c r="D587" s="167" t="s">
        <v>1226</v>
      </c>
      <c r="E587" s="167" t="s">
        <v>1334</v>
      </c>
      <c r="F587" s="167" t="s">
        <v>1237</v>
      </c>
      <c r="G587" s="167" t="s">
        <v>1228</v>
      </c>
      <c r="H587" s="167" t="s">
        <v>1229</v>
      </c>
      <c r="I587" s="167" t="s">
        <v>1224</v>
      </c>
      <c r="J587" s="167" t="s">
        <v>1334</v>
      </c>
    </row>
    <row r="588" s="1" customFormat="1" ht="30" customHeight="1" spans="1:10">
      <c r="A588" s="170" t="s">
        <v>659</v>
      </c>
      <c r="B588" s="167" t="s">
        <v>1327</v>
      </c>
      <c r="C588" s="167" t="s">
        <v>1218</v>
      </c>
      <c r="D588" s="167" t="s">
        <v>1231</v>
      </c>
      <c r="E588" s="167" t="s">
        <v>1335</v>
      </c>
      <c r="F588" s="167" t="s">
        <v>1299</v>
      </c>
      <c r="G588" s="167" t="s">
        <v>1336</v>
      </c>
      <c r="H588" s="167" t="s">
        <v>1295</v>
      </c>
      <c r="I588" s="167" t="s">
        <v>1322</v>
      </c>
      <c r="J588" s="167" t="s">
        <v>1335</v>
      </c>
    </row>
    <row r="589" s="1" customFormat="1" ht="30" customHeight="1" spans="1:10">
      <c r="A589" s="170" t="s">
        <v>659</v>
      </c>
      <c r="B589" s="167" t="s">
        <v>1327</v>
      </c>
      <c r="C589" s="167" t="s">
        <v>1234</v>
      </c>
      <c r="D589" s="167" t="s">
        <v>1235</v>
      </c>
      <c r="E589" s="167" t="s">
        <v>1337</v>
      </c>
      <c r="F589" s="167" t="s">
        <v>1237</v>
      </c>
      <c r="G589" s="167" t="s">
        <v>1242</v>
      </c>
      <c r="H589" s="167" t="s">
        <v>1229</v>
      </c>
      <c r="I589" s="167" t="s">
        <v>1224</v>
      </c>
      <c r="J589" s="167" t="s">
        <v>1337</v>
      </c>
    </row>
    <row r="590" s="1" customFormat="1" ht="30" customHeight="1" spans="1:10">
      <c r="A590" s="170" t="s">
        <v>659</v>
      </c>
      <c r="B590" s="167" t="s">
        <v>1327</v>
      </c>
      <c r="C590" s="167" t="s">
        <v>1234</v>
      </c>
      <c r="D590" s="167" t="s">
        <v>1292</v>
      </c>
      <c r="E590" s="167" t="s">
        <v>1338</v>
      </c>
      <c r="F590" s="167" t="s">
        <v>1221</v>
      </c>
      <c r="G590" s="167" t="s">
        <v>1294</v>
      </c>
      <c r="H590" s="167" t="s">
        <v>1295</v>
      </c>
      <c r="I590" s="167" t="s">
        <v>1322</v>
      </c>
      <c r="J590" s="167" t="s">
        <v>1338</v>
      </c>
    </row>
    <row r="591" s="1" customFormat="1" ht="30" customHeight="1" spans="1:10">
      <c r="A591" s="170" t="s">
        <v>659</v>
      </c>
      <c r="B591" s="167" t="s">
        <v>1327</v>
      </c>
      <c r="C591" s="167" t="s">
        <v>1239</v>
      </c>
      <c r="D591" s="167" t="s">
        <v>1240</v>
      </c>
      <c r="E591" s="167" t="s">
        <v>1297</v>
      </c>
      <c r="F591" s="167" t="s">
        <v>1237</v>
      </c>
      <c r="G591" s="167" t="s">
        <v>1242</v>
      </c>
      <c r="H591" s="167" t="s">
        <v>1229</v>
      </c>
      <c r="I591" s="167" t="s">
        <v>1322</v>
      </c>
      <c r="J591" s="167" t="s">
        <v>1297</v>
      </c>
    </row>
    <row r="592" s="1" customFormat="1" ht="30" customHeight="1" spans="1:10">
      <c r="A592" s="170" t="s">
        <v>685</v>
      </c>
      <c r="B592" s="167" t="s">
        <v>1377</v>
      </c>
      <c r="C592" s="167" t="s">
        <v>1218</v>
      </c>
      <c r="D592" s="167" t="s">
        <v>1219</v>
      </c>
      <c r="E592" s="167" t="s">
        <v>1283</v>
      </c>
      <c r="F592" s="167" t="s">
        <v>1237</v>
      </c>
      <c r="G592" s="167" t="s">
        <v>1517</v>
      </c>
      <c r="H592" s="167" t="s">
        <v>1260</v>
      </c>
      <c r="I592" s="167" t="s">
        <v>1224</v>
      </c>
      <c r="J592" s="167" t="s">
        <v>1283</v>
      </c>
    </row>
    <row r="593" s="1" customFormat="1" ht="30" customHeight="1" spans="1:10">
      <c r="A593" s="170" t="s">
        <v>685</v>
      </c>
      <c r="B593" s="167" t="s">
        <v>1377</v>
      </c>
      <c r="C593" s="167" t="s">
        <v>1218</v>
      </c>
      <c r="D593" s="167" t="s">
        <v>1226</v>
      </c>
      <c r="E593" s="167" t="s">
        <v>1285</v>
      </c>
      <c r="F593" s="167" t="s">
        <v>1237</v>
      </c>
      <c r="G593" s="167" t="s">
        <v>1228</v>
      </c>
      <c r="H593" s="167" t="s">
        <v>1229</v>
      </c>
      <c r="I593" s="167" t="s">
        <v>1322</v>
      </c>
      <c r="J593" s="167" t="s">
        <v>1285</v>
      </c>
    </row>
    <row r="594" s="1" customFormat="1" ht="30" customHeight="1" spans="1:10">
      <c r="A594" s="170" t="s">
        <v>685</v>
      </c>
      <c r="B594" s="167" t="s">
        <v>1377</v>
      </c>
      <c r="C594" s="167" t="s">
        <v>1218</v>
      </c>
      <c r="D594" s="167" t="s">
        <v>1231</v>
      </c>
      <c r="E594" s="167" t="s">
        <v>1287</v>
      </c>
      <c r="F594" s="167" t="s">
        <v>1299</v>
      </c>
      <c r="G594" s="167" t="s">
        <v>1336</v>
      </c>
      <c r="H594" s="167" t="s">
        <v>1295</v>
      </c>
      <c r="I594" s="167" t="s">
        <v>1322</v>
      </c>
      <c r="J594" s="167" t="s">
        <v>1287</v>
      </c>
    </row>
    <row r="595" s="1" customFormat="1" ht="30" customHeight="1" spans="1:10">
      <c r="A595" s="170" t="s">
        <v>685</v>
      </c>
      <c r="B595" s="167" t="s">
        <v>1377</v>
      </c>
      <c r="C595" s="167" t="s">
        <v>1234</v>
      </c>
      <c r="D595" s="167" t="s">
        <v>1235</v>
      </c>
      <c r="E595" s="167" t="s">
        <v>1291</v>
      </c>
      <c r="F595" s="167" t="s">
        <v>1237</v>
      </c>
      <c r="G595" s="167" t="s">
        <v>1242</v>
      </c>
      <c r="H595" s="167" t="s">
        <v>1229</v>
      </c>
      <c r="I595" s="167" t="s">
        <v>1322</v>
      </c>
      <c r="J595" s="167" t="s">
        <v>1291</v>
      </c>
    </row>
    <row r="596" s="1" customFormat="1" ht="30" customHeight="1" spans="1:10">
      <c r="A596" s="170" t="s">
        <v>685</v>
      </c>
      <c r="B596" s="167" t="s">
        <v>1377</v>
      </c>
      <c r="C596" s="167" t="s">
        <v>1234</v>
      </c>
      <c r="D596" s="167" t="s">
        <v>1292</v>
      </c>
      <c r="E596" s="167" t="s">
        <v>1293</v>
      </c>
      <c r="F596" s="167" t="s">
        <v>1221</v>
      </c>
      <c r="G596" s="167" t="s">
        <v>1294</v>
      </c>
      <c r="H596" s="167" t="s">
        <v>1295</v>
      </c>
      <c r="I596" s="167" t="s">
        <v>1322</v>
      </c>
      <c r="J596" s="167" t="s">
        <v>1293</v>
      </c>
    </row>
    <row r="597" s="1" customFormat="1" ht="30" customHeight="1" spans="1:10">
      <c r="A597" s="170" t="s">
        <v>685</v>
      </c>
      <c r="B597" s="167" t="s">
        <v>1377</v>
      </c>
      <c r="C597" s="167" t="s">
        <v>1239</v>
      </c>
      <c r="D597" s="167" t="s">
        <v>1240</v>
      </c>
      <c r="E597" s="167" t="s">
        <v>1296</v>
      </c>
      <c r="F597" s="167" t="s">
        <v>1237</v>
      </c>
      <c r="G597" s="167" t="s">
        <v>1242</v>
      </c>
      <c r="H597" s="167" t="s">
        <v>1229</v>
      </c>
      <c r="I597" s="167" t="s">
        <v>1322</v>
      </c>
      <c r="J597" s="167" t="s">
        <v>1296</v>
      </c>
    </row>
    <row r="598" s="1" customFormat="1" ht="30" customHeight="1" spans="1:10">
      <c r="A598" s="170" t="s">
        <v>579</v>
      </c>
      <c r="B598" s="167" t="s">
        <v>1870</v>
      </c>
      <c r="C598" s="167" t="s">
        <v>1218</v>
      </c>
      <c r="D598" s="167" t="s">
        <v>1219</v>
      </c>
      <c r="E598" s="167" t="s">
        <v>1359</v>
      </c>
      <c r="F598" s="167" t="s">
        <v>1221</v>
      </c>
      <c r="G598" s="167" t="s">
        <v>398</v>
      </c>
      <c r="H598" s="167" t="s">
        <v>1260</v>
      </c>
      <c r="I598" s="167" t="s">
        <v>1224</v>
      </c>
      <c r="J598" s="167" t="s">
        <v>1361</v>
      </c>
    </row>
    <row r="599" s="1" customFormat="1" ht="30" customHeight="1" spans="1:10">
      <c r="A599" s="170" t="s">
        <v>579</v>
      </c>
      <c r="B599" s="167" t="s">
        <v>1870</v>
      </c>
      <c r="C599" s="167" t="s">
        <v>1218</v>
      </c>
      <c r="D599" s="167" t="s">
        <v>1226</v>
      </c>
      <c r="E599" s="167" t="s">
        <v>1227</v>
      </c>
      <c r="F599" s="167" t="s">
        <v>1221</v>
      </c>
      <c r="G599" s="167" t="s">
        <v>1228</v>
      </c>
      <c r="H599" s="167" t="s">
        <v>1229</v>
      </c>
      <c r="I599" s="167" t="s">
        <v>1224</v>
      </c>
      <c r="J599" s="167" t="s">
        <v>1362</v>
      </c>
    </row>
    <row r="600" s="1" customFormat="1" ht="30" customHeight="1" spans="1:10">
      <c r="A600" s="170" t="s">
        <v>579</v>
      </c>
      <c r="B600" s="167" t="s">
        <v>1870</v>
      </c>
      <c r="C600" s="167" t="s">
        <v>1218</v>
      </c>
      <c r="D600" s="167" t="s">
        <v>1231</v>
      </c>
      <c r="E600" s="167" t="s">
        <v>1363</v>
      </c>
      <c r="F600" s="167" t="s">
        <v>1221</v>
      </c>
      <c r="G600" s="167" t="s">
        <v>1228</v>
      </c>
      <c r="H600" s="167" t="s">
        <v>1229</v>
      </c>
      <c r="I600" s="167" t="s">
        <v>1224</v>
      </c>
      <c r="J600" s="167" t="s">
        <v>1758</v>
      </c>
    </row>
    <row r="601" s="1" customFormat="1" ht="30" customHeight="1" spans="1:10">
      <c r="A601" s="170" t="s">
        <v>579</v>
      </c>
      <c r="B601" s="167" t="s">
        <v>1870</v>
      </c>
      <c r="C601" s="167" t="s">
        <v>1234</v>
      </c>
      <c r="D601" s="167" t="s">
        <v>1235</v>
      </c>
      <c r="E601" s="167" t="s">
        <v>1236</v>
      </c>
      <c r="F601" s="167" t="s">
        <v>1237</v>
      </c>
      <c r="G601" s="167" t="s">
        <v>1228</v>
      </c>
      <c r="H601" s="167" t="s">
        <v>1229</v>
      </c>
      <c r="I601" s="167" t="s">
        <v>1224</v>
      </c>
      <c r="J601" s="167" t="s">
        <v>1365</v>
      </c>
    </row>
    <row r="602" s="1" customFormat="1" ht="30" customHeight="1" spans="1:10">
      <c r="A602" s="170" t="s">
        <v>579</v>
      </c>
      <c r="B602" s="167" t="s">
        <v>1870</v>
      </c>
      <c r="C602" s="167" t="s">
        <v>1239</v>
      </c>
      <c r="D602" s="167" t="s">
        <v>1240</v>
      </c>
      <c r="E602" s="167" t="s">
        <v>1241</v>
      </c>
      <c r="F602" s="167" t="s">
        <v>1237</v>
      </c>
      <c r="G602" s="167" t="s">
        <v>1242</v>
      </c>
      <c r="H602" s="167" t="s">
        <v>1229</v>
      </c>
      <c r="I602" s="167" t="s">
        <v>1224</v>
      </c>
      <c r="J602" s="167" t="s">
        <v>1366</v>
      </c>
    </row>
    <row r="603" s="1" customFormat="1" ht="30" customHeight="1" spans="1:10">
      <c r="A603" s="170" t="s">
        <v>579</v>
      </c>
      <c r="B603" s="167" t="s">
        <v>1870</v>
      </c>
      <c r="C603" s="167" t="s">
        <v>1276</v>
      </c>
      <c r="D603" s="167" t="s">
        <v>1277</v>
      </c>
      <c r="E603" s="167" t="s">
        <v>1367</v>
      </c>
      <c r="F603" s="167" t="s">
        <v>1221</v>
      </c>
      <c r="G603" s="167" t="s">
        <v>1368</v>
      </c>
      <c r="H603" s="167" t="s">
        <v>1279</v>
      </c>
      <c r="I603" s="167" t="s">
        <v>1224</v>
      </c>
      <c r="J603" s="167" t="s">
        <v>1871</v>
      </c>
    </row>
    <row r="604" s="1" customFormat="1" ht="30" customHeight="1" spans="1:10">
      <c r="A604" s="170" t="s">
        <v>563</v>
      </c>
      <c r="B604" s="167" t="s">
        <v>1872</v>
      </c>
      <c r="C604" s="167" t="s">
        <v>1218</v>
      </c>
      <c r="D604" s="167" t="s">
        <v>1219</v>
      </c>
      <c r="E604" s="167" t="s">
        <v>1873</v>
      </c>
      <c r="F604" s="167" t="s">
        <v>1237</v>
      </c>
      <c r="G604" s="167" t="s">
        <v>1228</v>
      </c>
      <c r="H604" s="167" t="s">
        <v>1575</v>
      </c>
      <c r="I604" s="167" t="s">
        <v>1224</v>
      </c>
      <c r="J604" s="167" t="s">
        <v>1874</v>
      </c>
    </row>
    <row r="605" s="1" customFormat="1" ht="30" customHeight="1" spans="1:10">
      <c r="A605" s="170" t="s">
        <v>563</v>
      </c>
      <c r="B605" s="167" t="s">
        <v>1872</v>
      </c>
      <c r="C605" s="167" t="s">
        <v>1218</v>
      </c>
      <c r="D605" s="167" t="s">
        <v>1226</v>
      </c>
      <c r="E605" s="167" t="s">
        <v>1875</v>
      </c>
      <c r="F605" s="167" t="s">
        <v>1237</v>
      </c>
      <c r="G605" s="167" t="s">
        <v>1242</v>
      </c>
      <c r="H605" s="167" t="s">
        <v>1229</v>
      </c>
      <c r="I605" s="167" t="s">
        <v>1224</v>
      </c>
      <c r="J605" s="167" t="s">
        <v>1876</v>
      </c>
    </row>
    <row r="606" s="1" customFormat="1" ht="30" customHeight="1" spans="1:10">
      <c r="A606" s="170" t="s">
        <v>563</v>
      </c>
      <c r="B606" s="167" t="s">
        <v>1872</v>
      </c>
      <c r="C606" s="167" t="s">
        <v>1218</v>
      </c>
      <c r="D606" s="167" t="s">
        <v>1226</v>
      </c>
      <c r="E606" s="167" t="s">
        <v>1877</v>
      </c>
      <c r="F606" s="167" t="s">
        <v>1237</v>
      </c>
      <c r="G606" s="167" t="s">
        <v>1242</v>
      </c>
      <c r="H606" s="167" t="s">
        <v>1229</v>
      </c>
      <c r="I606" s="167" t="s">
        <v>1224</v>
      </c>
      <c r="J606" s="167" t="s">
        <v>1878</v>
      </c>
    </row>
    <row r="607" s="1" customFormat="1" ht="30" customHeight="1" spans="1:10">
      <c r="A607" s="170" t="s">
        <v>563</v>
      </c>
      <c r="B607" s="167" t="s">
        <v>1872</v>
      </c>
      <c r="C607" s="167" t="s">
        <v>1218</v>
      </c>
      <c r="D607" s="167" t="s">
        <v>1226</v>
      </c>
      <c r="E607" s="167" t="s">
        <v>1879</v>
      </c>
      <c r="F607" s="167" t="s">
        <v>1237</v>
      </c>
      <c r="G607" s="167" t="s">
        <v>1242</v>
      </c>
      <c r="H607" s="167" t="s">
        <v>1229</v>
      </c>
      <c r="I607" s="167" t="s">
        <v>1224</v>
      </c>
      <c r="J607" s="167" t="s">
        <v>1880</v>
      </c>
    </row>
    <row r="608" s="1" customFormat="1" ht="30" customHeight="1" spans="1:10">
      <c r="A608" s="170" t="s">
        <v>563</v>
      </c>
      <c r="B608" s="167" t="s">
        <v>1872</v>
      </c>
      <c r="C608" s="167" t="s">
        <v>1218</v>
      </c>
      <c r="D608" s="167" t="s">
        <v>1231</v>
      </c>
      <c r="E608" s="167" t="s">
        <v>1881</v>
      </c>
      <c r="F608" s="167" t="s">
        <v>1221</v>
      </c>
      <c r="G608" s="167" t="s">
        <v>395</v>
      </c>
      <c r="H608" s="167" t="s">
        <v>1295</v>
      </c>
      <c r="I608" s="167" t="s">
        <v>1224</v>
      </c>
      <c r="J608" s="167" t="s">
        <v>1882</v>
      </c>
    </row>
    <row r="609" s="1" customFormat="1" ht="30" customHeight="1" spans="1:10">
      <c r="A609" s="170" t="s">
        <v>563</v>
      </c>
      <c r="B609" s="167" t="s">
        <v>1872</v>
      </c>
      <c r="C609" s="167" t="s">
        <v>1234</v>
      </c>
      <c r="D609" s="167" t="s">
        <v>1292</v>
      </c>
      <c r="E609" s="167" t="s">
        <v>1883</v>
      </c>
      <c r="F609" s="167" t="s">
        <v>1299</v>
      </c>
      <c r="G609" s="167" t="s">
        <v>1228</v>
      </c>
      <c r="H609" s="167" t="s">
        <v>1260</v>
      </c>
      <c r="I609" s="167" t="s">
        <v>1224</v>
      </c>
      <c r="J609" s="167" t="s">
        <v>1884</v>
      </c>
    </row>
    <row r="610" s="1" customFormat="1" ht="30" customHeight="1" spans="1:10">
      <c r="A610" s="170" t="s">
        <v>563</v>
      </c>
      <c r="B610" s="167" t="s">
        <v>1872</v>
      </c>
      <c r="C610" s="167" t="s">
        <v>1239</v>
      </c>
      <c r="D610" s="167" t="s">
        <v>1240</v>
      </c>
      <c r="E610" s="167" t="s">
        <v>1885</v>
      </c>
      <c r="F610" s="167" t="s">
        <v>1237</v>
      </c>
      <c r="G610" s="167" t="s">
        <v>1228</v>
      </c>
      <c r="H610" s="167" t="s">
        <v>1229</v>
      </c>
      <c r="I610" s="167" t="s">
        <v>1322</v>
      </c>
      <c r="J610" s="167" t="s">
        <v>1886</v>
      </c>
    </row>
    <row r="611" s="1" customFormat="1" ht="30" customHeight="1" spans="1:10">
      <c r="A611" s="170" t="s">
        <v>563</v>
      </c>
      <c r="B611" s="167" t="s">
        <v>1872</v>
      </c>
      <c r="C611" s="167" t="s">
        <v>1276</v>
      </c>
      <c r="D611" s="167" t="s">
        <v>1277</v>
      </c>
      <c r="E611" s="167" t="s">
        <v>1887</v>
      </c>
      <c r="F611" s="167" t="s">
        <v>1299</v>
      </c>
      <c r="G611" s="167" t="s">
        <v>1888</v>
      </c>
      <c r="H611" s="167" t="s">
        <v>1301</v>
      </c>
      <c r="I611" s="167" t="s">
        <v>1224</v>
      </c>
      <c r="J611" s="167" t="s">
        <v>1889</v>
      </c>
    </row>
    <row r="612" s="1" customFormat="1" ht="30" customHeight="1" spans="1:10">
      <c r="A612" s="170" t="s">
        <v>549</v>
      </c>
      <c r="B612" s="167" t="s">
        <v>1890</v>
      </c>
      <c r="C612" s="167" t="s">
        <v>1218</v>
      </c>
      <c r="D612" s="167" t="s">
        <v>1219</v>
      </c>
      <c r="E612" s="167" t="s">
        <v>1891</v>
      </c>
      <c r="F612" s="167" t="s">
        <v>1237</v>
      </c>
      <c r="G612" s="167" t="s">
        <v>397</v>
      </c>
      <c r="H612" s="167" t="s">
        <v>1892</v>
      </c>
      <c r="I612" s="167" t="s">
        <v>1224</v>
      </c>
      <c r="J612" s="167" t="s">
        <v>1893</v>
      </c>
    </row>
    <row r="613" s="1" customFormat="1" ht="30" customHeight="1" spans="1:10">
      <c r="A613" s="170" t="s">
        <v>549</v>
      </c>
      <c r="B613" s="167" t="s">
        <v>1890</v>
      </c>
      <c r="C613" s="167" t="s">
        <v>1218</v>
      </c>
      <c r="D613" s="167" t="s">
        <v>1219</v>
      </c>
      <c r="E613" s="167" t="s">
        <v>1894</v>
      </c>
      <c r="F613" s="167" t="s">
        <v>1221</v>
      </c>
      <c r="G613" s="167" t="s">
        <v>1376</v>
      </c>
      <c r="H613" s="167" t="s">
        <v>1586</v>
      </c>
      <c r="I613" s="167" t="s">
        <v>1224</v>
      </c>
      <c r="J613" s="167" t="s">
        <v>1894</v>
      </c>
    </row>
    <row r="614" s="1" customFormat="1" ht="30" customHeight="1" spans="1:10">
      <c r="A614" s="170" t="s">
        <v>549</v>
      </c>
      <c r="B614" s="167" t="s">
        <v>1890</v>
      </c>
      <c r="C614" s="167" t="s">
        <v>1218</v>
      </c>
      <c r="D614" s="167" t="s">
        <v>1219</v>
      </c>
      <c r="E614" s="167" t="s">
        <v>1895</v>
      </c>
      <c r="F614" s="167" t="s">
        <v>1221</v>
      </c>
      <c r="G614" s="167" t="s">
        <v>398</v>
      </c>
      <c r="H614" s="167" t="s">
        <v>1586</v>
      </c>
      <c r="I614" s="167" t="s">
        <v>1224</v>
      </c>
      <c r="J614" s="167" t="s">
        <v>1896</v>
      </c>
    </row>
    <row r="615" s="1" customFormat="1" ht="30" customHeight="1" spans="1:10">
      <c r="A615" s="170" t="s">
        <v>549</v>
      </c>
      <c r="B615" s="167" t="s">
        <v>1890</v>
      </c>
      <c r="C615" s="167" t="s">
        <v>1218</v>
      </c>
      <c r="D615" s="167" t="s">
        <v>1219</v>
      </c>
      <c r="E615" s="167" t="s">
        <v>1897</v>
      </c>
      <c r="F615" s="167" t="s">
        <v>1221</v>
      </c>
      <c r="G615" s="167" t="s">
        <v>395</v>
      </c>
      <c r="H615" s="167" t="s">
        <v>1898</v>
      </c>
      <c r="I615" s="167" t="s">
        <v>1224</v>
      </c>
      <c r="J615" s="167" t="s">
        <v>1897</v>
      </c>
    </row>
    <row r="616" s="1" customFormat="1" ht="30" customHeight="1" spans="1:10">
      <c r="A616" s="170" t="s">
        <v>549</v>
      </c>
      <c r="B616" s="167" t="s">
        <v>1890</v>
      </c>
      <c r="C616" s="167" t="s">
        <v>1218</v>
      </c>
      <c r="D616" s="167" t="s">
        <v>1219</v>
      </c>
      <c r="E616" s="167" t="s">
        <v>1899</v>
      </c>
      <c r="F616" s="167" t="s">
        <v>1237</v>
      </c>
      <c r="G616" s="167" t="s">
        <v>1436</v>
      </c>
      <c r="H616" s="167" t="s">
        <v>1586</v>
      </c>
      <c r="I616" s="167" t="s">
        <v>1224</v>
      </c>
      <c r="J616" s="167" t="s">
        <v>1899</v>
      </c>
    </row>
    <row r="617" s="1" customFormat="1" ht="30" customHeight="1" spans="1:10">
      <c r="A617" s="170" t="s">
        <v>549</v>
      </c>
      <c r="B617" s="167" t="s">
        <v>1890</v>
      </c>
      <c r="C617" s="167" t="s">
        <v>1218</v>
      </c>
      <c r="D617" s="167" t="s">
        <v>1219</v>
      </c>
      <c r="E617" s="167" t="s">
        <v>1900</v>
      </c>
      <c r="F617" s="167" t="s">
        <v>1237</v>
      </c>
      <c r="G617" s="167" t="s">
        <v>1901</v>
      </c>
      <c r="H617" s="167" t="s">
        <v>1454</v>
      </c>
      <c r="I617" s="167" t="s">
        <v>1224</v>
      </c>
      <c r="J617" s="167" t="s">
        <v>1902</v>
      </c>
    </row>
    <row r="618" s="1" customFormat="1" ht="30" customHeight="1" spans="1:10">
      <c r="A618" s="170" t="s">
        <v>549</v>
      </c>
      <c r="B618" s="167" t="s">
        <v>1890</v>
      </c>
      <c r="C618" s="167" t="s">
        <v>1218</v>
      </c>
      <c r="D618" s="167" t="s">
        <v>1226</v>
      </c>
      <c r="E618" s="167" t="s">
        <v>1903</v>
      </c>
      <c r="F618" s="167" t="s">
        <v>1237</v>
      </c>
      <c r="G618" s="167" t="s">
        <v>1242</v>
      </c>
      <c r="H618" s="167" t="s">
        <v>1229</v>
      </c>
      <c r="I618" s="167" t="s">
        <v>1224</v>
      </c>
      <c r="J618" s="167" t="s">
        <v>1904</v>
      </c>
    </row>
    <row r="619" s="1" customFormat="1" ht="30" customHeight="1" spans="1:10">
      <c r="A619" s="170" t="s">
        <v>549</v>
      </c>
      <c r="B619" s="167" t="s">
        <v>1890</v>
      </c>
      <c r="C619" s="167" t="s">
        <v>1218</v>
      </c>
      <c r="D619" s="167" t="s">
        <v>1226</v>
      </c>
      <c r="E619" s="167" t="s">
        <v>1905</v>
      </c>
      <c r="F619" s="167" t="s">
        <v>1237</v>
      </c>
      <c r="G619" s="167" t="s">
        <v>1251</v>
      </c>
      <c r="H619" s="167" t="s">
        <v>1229</v>
      </c>
      <c r="I619" s="167" t="s">
        <v>1224</v>
      </c>
      <c r="J619" s="167" t="s">
        <v>1906</v>
      </c>
    </row>
    <row r="620" s="1" customFormat="1" ht="30" customHeight="1" spans="1:10">
      <c r="A620" s="170" t="s">
        <v>549</v>
      </c>
      <c r="B620" s="167" t="s">
        <v>1890</v>
      </c>
      <c r="C620" s="167" t="s">
        <v>1218</v>
      </c>
      <c r="D620" s="167" t="s">
        <v>1226</v>
      </c>
      <c r="E620" s="167" t="s">
        <v>1907</v>
      </c>
      <c r="F620" s="167" t="s">
        <v>1237</v>
      </c>
      <c r="G620" s="167" t="s">
        <v>1436</v>
      </c>
      <c r="H620" s="167" t="s">
        <v>1586</v>
      </c>
      <c r="I620" s="167" t="s">
        <v>1224</v>
      </c>
      <c r="J620" s="167" t="s">
        <v>1908</v>
      </c>
    </row>
    <row r="621" s="1" customFormat="1" ht="30" customHeight="1" spans="1:10">
      <c r="A621" s="170" t="s">
        <v>549</v>
      </c>
      <c r="B621" s="167" t="s">
        <v>1890</v>
      </c>
      <c r="C621" s="167" t="s">
        <v>1218</v>
      </c>
      <c r="D621" s="167" t="s">
        <v>1226</v>
      </c>
      <c r="E621" s="167" t="s">
        <v>1909</v>
      </c>
      <c r="F621" s="167" t="s">
        <v>1221</v>
      </c>
      <c r="G621" s="167" t="s">
        <v>1228</v>
      </c>
      <c r="H621" s="167" t="s">
        <v>1229</v>
      </c>
      <c r="I621" s="167" t="s">
        <v>1224</v>
      </c>
      <c r="J621" s="167" t="s">
        <v>1910</v>
      </c>
    </row>
    <row r="622" s="1" customFormat="1" ht="30" customHeight="1" spans="1:10">
      <c r="A622" s="170" t="s">
        <v>549</v>
      </c>
      <c r="B622" s="167" t="s">
        <v>1890</v>
      </c>
      <c r="C622" s="167" t="s">
        <v>1218</v>
      </c>
      <c r="D622" s="167" t="s">
        <v>1231</v>
      </c>
      <c r="E622" s="167" t="s">
        <v>1911</v>
      </c>
      <c r="F622" s="167" t="s">
        <v>1221</v>
      </c>
      <c r="G622" s="167" t="s">
        <v>1912</v>
      </c>
      <c r="H622" s="167" t="s">
        <v>1295</v>
      </c>
      <c r="I622" s="167" t="s">
        <v>1224</v>
      </c>
      <c r="J622" s="167" t="s">
        <v>1913</v>
      </c>
    </row>
    <row r="623" s="1" customFormat="1" ht="30" customHeight="1" spans="1:10">
      <c r="A623" s="170" t="s">
        <v>549</v>
      </c>
      <c r="B623" s="167" t="s">
        <v>1890</v>
      </c>
      <c r="C623" s="167" t="s">
        <v>1234</v>
      </c>
      <c r="D623" s="167" t="s">
        <v>1235</v>
      </c>
      <c r="E623" s="167" t="s">
        <v>1914</v>
      </c>
      <c r="F623" s="167" t="s">
        <v>1237</v>
      </c>
      <c r="G623" s="167" t="s">
        <v>1242</v>
      </c>
      <c r="H623" s="167" t="s">
        <v>1229</v>
      </c>
      <c r="I623" s="167" t="s">
        <v>1224</v>
      </c>
      <c r="J623" s="167" t="s">
        <v>1915</v>
      </c>
    </row>
    <row r="624" s="1" customFormat="1" ht="30" customHeight="1" spans="1:10">
      <c r="A624" s="170" t="s">
        <v>549</v>
      </c>
      <c r="B624" s="167" t="s">
        <v>1890</v>
      </c>
      <c r="C624" s="167" t="s">
        <v>1239</v>
      </c>
      <c r="D624" s="167" t="s">
        <v>1240</v>
      </c>
      <c r="E624" s="167" t="s">
        <v>1296</v>
      </c>
      <c r="F624" s="167" t="s">
        <v>1221</v>
      </c>
      <c r="G624" s="167" t="s">
        <v>1251</v>
      </c>
      <c r="H624" s="167" t="s">
        <v>1229</v>
      </c>
      <c r="I624" s="167" t="s">
        <v>1224</v>
      </c>
      <c r="J624" s="167" t="s">
        <v>1916</v>
      </c>
    </row>
    <row r="625" s="1" customFormat="1" ht="30" customHeight="1" spans="1:10">
      <c r="A625" s="170" t="s">
        <v>549</v>
      </c>
      <c r="B625" s="167" t="s">
        <v>1890</v>
      </c>
      <c r="C625" s="167" t="s">
        <v>1239</v>
      </c>
      <c r="D625" s="167" t="s">
        <v>1240</v>
      </c>
      <c r="E625" s="167" t="s">
        <v>1297</v>
      </c>
      <c r="F625" s="167" t="s">
        <v>1237</v>
      </c>
      <c r="G625" s="167" t="s">
        <v>1251</v>
      </c>
      <c r="H625" s="167" t="s">
        <v>1229</v>
      </c>
      <c r="I625" s="167" t="s">
        <v>1224</v>
      </c>
      <c r="J625" s="167" t="s">
        <v>1917</v>
      </c>
    </row>
    <row r="626" s="1" customFormat="1" ht="30" customHeight="1" spans="1:10">
      <c r="A626" s="170" t="s">
        <v>549</v>
      </c>
      <c r="B626" s="167" t="s">
        <v>1890</v>
      </c>
      <c r="C626" s="167" t="s">
        <v>1239</v>
      </c>
      <c r="D626" s="167" t="s">
        <v>1240</v>
      </c>
      <c r="E626" s="167" t="s">
        <v>1918</v>
      </c>
      <c r="F626" s="167" t="s">
        <v>1237</v>
      </c>
      <c r="G626" s="167" t="s">
        <v>1251</v>
      </c>
      <c r="H626" s="167" t="s">
        <v>1229</v>
      </c>
      <c r="I626" s="167" t="s">
        <v>1224</v>
      </c>
      <c r="J626" s="167" t="s">
        <v>1919</v>
      </c>
    </row>
    <row r="627" s="1" customFormat="1" ht="30" customHeight="1" spans="1:10">
      <c r="A627" s="170" t="s">
        <v>549</v>
      </c>
      <c r="B627" s="167" t="s">
        <v>1890</v>
      </c>
      <c r="C627" s="167" t="s">
        <v>1276</v>
      </c>
      <c r="D627" s="167" t="s">
        <v>1277</v>
      </c>
      <c r="E627" s="167" t="s">
        <v>1920</v>
      </c>
      <c r="F627" s="167" t="s">
        <v>1299</v>
      </c>
      <c r="G627" s="167" t="s">
        <v>1921</v>
      </c>
      <c r="H627" s="167" t="s">
        <v>1341</v>
      </c>
      <c r="I627" s="167" t="s">
        <v>1224</v>
      </c>
      <c r="J627" s="167" t="s">
        <v>1922</v>
      </c>
    </row>
    <row r="628" s="1" customFormat="1" ht="30" customHeight="1" spans="1:10">
      <c r="A628" s="170" t="s">
        <v>537</v>
      </c>
      <c r="B628" s="167" t="s">
        <v>1923</v>
      </c>
      <c r="C628" s="167" t="s">
        <v>1218</v>
      </c>
      <c r="D628" s="167" t="s">
        <v>1219</v>
      </c>
      <c r="E628" s="167" t="s">
        <v>1924</v>
      </c>
      <c r="F628" s="167" t="s">
        <v>1237</v>
      </c>
      <c r="G628" s="167" t="s">
        <v>1720</v>
      </c>
      <c r="H628" s="167" t="s">
        <v>1260</v>
      </c>
      <c r="I628" s="167" t="s">
        <v>1224</v>
      </c>
      <c r="J628" s="167" t="s">
        <v>1925</v>
      </c>
    </row>
    <row r="629" s="1" customFormat="1" ht="30" customHeight="1" spans="1:10">
      <c r="A629" s="170" t="s">
        <v>537</v>
      </c>
      <c r="B629" s="167" t="s">
        <v>1923</v>
      </c>
      <c r="C629" s="167" t="s">
        <v>1218</v>
      </c>
      <c r="D629" s="167" t="s">
        <v>1226</v>
      </c>
      <c r="E629" s="167" t="s">
        <v>1926</v>
      </c>
      <c r="F629" s="167" t="s">
        <v>1221</v>
      </c>
      <c r="G629" s="167" t="s">
        <v>1352</v>
      </c>
      <c r="H629" s="167" t="s">
        <v>1229</v>
      </c>
      <c r="I629" s="167" t="s">
        <v>1224</v>
      </c>
      <c r="J629" s="167" t="s">
        <v>1927</v>
      </c>
    </row>
    <row r="630" s="1" customFormat="1" ht="30" customHeight="1" spans="1:10">
      <c r="A630" s="170" t="s">
        <v>537</v>
      </c>
      <c r="B630" s="167" t="s">
        <v>1923</v>
      </c>
      <c r="C630" s="167" t="s">
        <v>1218</v>
      </c>
      <c r="D630" s="167" t="s">
        <v>1231</v>
      </c>
      <c r="E630" s="167" t="s">
        <v>1928</v>
      </c>
      <c r="F630" s="167" t="s">
        <v>1221</v>
      </c>
      <c r="G630" s="167" t="s">
        <v>1352</v>
      </c>
      <c r="H630" s="167" t="s">
        <v>1229</v>
      </c>
      <c r="I630" s="167" t="s">
        <v>1224</v>
      </c>
      <c r="J630" s="167" t="s">
        <v>1929</v>
      </c>
    </row>
    <row r="631" s="1" customFormat="1" ht="30" customHeight="1" spans="1:10">
      <c r="A631" s="170" t="s">
        <v>537</v>
      </c>
      <c r="B631" s="167" t="s">
        <v>1923</v>
      </c>
      <c r="C631" s="167" t="s">
        <v>1218</v>
      </c>
      <c r="D631" s="167" t="s">
        <v>1231</v>
      </c>
      <c r="E631" s="167" t="s">
        <v>1930</v>
      </c>
      <c r="F631" s="167" t="s">
        <v>1221</v>
      </c>
      <c r="G631" s="167" t="s">
        <v>1352</v>
      </c>
      <c r="H631" s="167" t="s">
        <v>1229</v>
      </c>
      <c r="I631" s="167" t="s">
        <v>1224</v>
      </c>
      <c r="J631" s="167" t="s">
        <v>1931</v>
      </c>
    </row>
    <row r="632" s="1" customFormat="1" ht="30" customHeight="1" spans="1:10">
      <c r="A632" s="170" t="s">
        <v>537</v>
      </c>
      <c r="B632" s="167" t="s">
        <v>1923</v>
      </c>
      <c r="C632" s="167" t="s">
        <v>1234</v>
      </c>
      <c r="D632" s="167" t="s">
        <v>1235</v>
      </c>
      <c r="E632" s="167" t="s">
        <v>1932</v>
      </c>
      <c r="F632" s="167" t="s">
        <v>1237</v>
      </c>
      <c r="G632" s="167" t="s">
        <v>1352</v>
      </c>
      <c r="H632" s="167" t="s">
        <v>1229</v>
      </c>
      <c r="I632" s="167" t="s">
        <v>1322</v>
      </c>
      <c r="J632" s="167" t="s">
        <v>1933</v>
      </c>
    </row>
    <row r="633" s="1" customFormat="1" ht="30" customHeight="1" spans="1:10">
      <c r="A633" s="170" t="s">
        <v>537</v>
      </c>
      <c r="B633" s="167" t="s">
        <v>1923</v>
      </c>
      <c r="C633" s="167" t="s">
        <v>1234</v>
      </c>
      <c r="D633" s="167" t="s">
        <v>1292</v>
      </c>
      <c r="E633" s="167" t="s">
        <v>1934</v>
      </c>
      <c r="F633" s="167" t="s">
        <v>1221</v>
      </c>
      <c r="G633" s="167" t="s">
        <v>1935</v>
      </c>
      <c r="H633" s="167" t="s">
        <v>1295</v>
      </c>
      <c r="I633" s="167" t="s">
        <v>1322</v>
      </c>
      <c r="J633" s="167" t="s">
        <v>1936</v>
      </c>
    </row>
    <row r="634" s="1" customFormat="1" ht="30" customHeight="1" spans="1:10">
      <c r="A634" s="170" t="s">
        <v>537</v>
      </c>
      <c r="B634" s="167" t="s">
        <v>1923</v>
      </c>
      <c r="C634" s="167" t="s">
        <v>1239</v>
      </c>
      <c r="D634" s="167" t="s">
        <v>1240</v>
      </c>
      <c r="E634" s="167" t="s">
        <v>1937</v>
      </c>
      <c r="F634" s="167" t="s">
        <v>1237</v>
      </c>
      <c r="G634" s="167" t="s">
        <v>1938</v>
      </c>
      <c r="H634" s="167" t="s">
        <v>1229</v>
      </c>
      <c r="I634" s="167" t="s">
        <v>1224</v>
      </c>
      <c r="J634" s="167" t="s">
        <v>1939</v>
      </c>
    </row>
    <row r="635" s="1" customFormat="1" ht="30" customHeight="1" spans="1:10">
      <c r="A635" s="170" t="s">
        <v>537</v>
      </c>
      <c r="B635" s="167" t="s">
        <v>1923</v>
      </c>
      <c r="C635" s="167" t="s">
        <v>1276</v>
      </c>
      <c r="D635" s="167" t="s">
        <v>1277</v>
      </c>
      <c r="E635" s="167" t="s">
        <v>1940</v>
      </c>
      <c r="F635" s="167" t="s">
        <v>1221</v>
      </c>
      <c r="G635" s="167" t="s">
        <v>1941</v>
      </c>
      <c r="H635" s="167" t="s">
        <v>1301</v>
      </c>
      <c r="I635" s="167" t="s">
        <v>1224</v>
      </c>
      <c r="J635" s="167" t="s">
        <v>1925</v>
      </c>
    </row>
    <row r="636" s="1" customFormat="1" ht="30" customHeight="1" spans="1:10">
      <c r="A636" s="170" t="s">
        <v>585</v>
      </c>
      <c r="B636" s="167" t="s">
        <v>1942</v>
      </c>
      <c r="C636" s="167" t="s">
        <v>1218</v>
      </c>
      <c r="D636" s="167" t="s">
        <v>1219</v>
      </c>
      <c r="E636" s="167" t="s">
        <v>1943</v>
      </c>
      <c r="F636" s="167" t="s">
        <v>1237</v>
      </c>
      <c r="G636" s="167" t="s">
        <v>1944</v>
      </c>
      <c r="H636" s="167" t="s">
        <v>1229</v>
      </c>
      <c r="I636" s="167" t="s">
        <v>1224</v>
      </c>
      <c r="J636" s="167" t="s">
        <v>1945</v>
      </c>
    </row>
    <row r="637" s="1" customFormat="1" ht="30" customHeight="1" spans="1:10">
      <c r="A637" s="170" t="s">
        <v>585</v>
      </c>
      <c r="B637" s="167" t="s">
        <v>1942</v>
      </c>
      <c r="C637" s="167" t="s">
        <v>1218</v>
      </c>
      <c r="D637" s="167" t="s">
        <v>1226</v>
      </c>
      <c r="E637" s="167" t="s">
        <v>1946</v>
      </c>
      <c r="F637" s="167" t="s">
        <v>1249</v>
      </c>
      <c r="G637" s="167" t="s">
        <v>1944</v>
      </c>
      <c r="H637" s="167" t="s">
        <v>1229</v>
      </c>
      <c r="I637" s="167" t="s">
        <v>1224</v>
      </c>
      <c r="J637" s="167" t="s">
        <v>1946</v>
      </c>
    </row>
    <row r="638" s="1" customFormat="1" ht="30" customHeight="1" spans="1:10">
      <c r="A638" s="170" t="s">
        <v>585</v>
      </c>
      <c r="B638" s="167" t="s">
        <v>1942</v>
      </c>
      <c r="C638" s="167" t="s">
        <v>1218</v>
      </c>
      <c r="D638" s="167" t="s">
        <v>1231</v>
      </c>
      <c r="E638" s="167" t="s">
        <v>1947</v>
      </c>
      <c r="F638" s="167" t="s">
        <v>1221</v>
      </c>
      <c r="G638" s="167" t="s">
        <v>1803</v>
      </c>
      <c r="H638" s="167" t="s">
        <v>1295</v>
      </c>
      <c r="I638" s="167" t="s">
        <v>1224</v>
      </c>
      <c r="J638" s="167" t="s">
        <v>1948</v>
      </c>
    </row>
    <row r="639" s="1" customFormat="1" ht="30" customHeight="1" spans="1:10">
      <c r="A639" s="170" t="s">
        <v>585</v>
      </c>
      <c r="B639" s="167" t="s">
        <v>1942</v>
      </c>
      <c r="C639" s="167" t="s">
        <v>1234</v>
      </c>
      <c r="D639" s="167" t="s">
        <v>1235</v>
      </c>
      <c r="E639" s="167" t="s">
        <v>1949</v>
      </c>
      <c r="F639" s="167" t="s">
        <v>1299</v>
      </c>
      <c r="G639" s="167" t="s">
        <v>1228</v>
      </c>
      <c r="H639" s="167" t="s">
        <v>1229</v>
      </c>
      <c r="I639" s="167" t="s">
        <v>1224</v>
      </c>
      <c r="J639" s="167" t="s">
        <v>1949</v>
      </c>
    </row>
    <row r="640" s="1" customFormat="1" ht="30" customHeight="1" spans="1:10">
      <c r="A640" s="170" t="s">
        <v>585</v>
      </c>
      <c r="B640" s="167" t="s">
        <v>1942</v>
      </c>
      <c r="C640" s="167" t="s">
        <v>1239</v>
      </c>
      <c r="D640" s="167" t="s">
        <v>1240</v>
      </c>
      <c r="E640" s="167" t="s">
        <v>1950</v>
      </c>
      <c r="F640" s="167" t="s">
        <v>1237</v>
      </c>
      <c r="G640" s="167" t="s">
        <v>1251</v>
      </c>
      <c r="H640" s="167" t="s">
        <v>1229</v>
      </c>
      <c r="I640" s="167" t="s">
        <v>1224</v>
      </c>
      <c r="J640" s="167" t="s">
        <v>1951</v>
      </c>
    </row>
    <row r="641" s="1" customFormat="1" ht="30" customHeight="1" spans="1:10">
      <c r="A641" s="170" t="s">
        <v>585</v>
      </c>
      <c r="B641" s="167" t="s">
        <v>1942</v>
      </c>
      <c r="C641" s="167" t="s">
        <v>1276</v>
      </c>
      <c r="D641" s="167" t="s">
        <v>1277</v>
      </c>
      <c r="E641" s="167" t="s">
        <v>1945</v>
      </c>
      <c r="F641" s="167" t="s">
        <v>1221</v>
      </c>
      <c r="G641" s="167" t="s">
        <v>1952</v>
      </c>
      <c r="H641" s="167" t="s">
        <v>1301</v>
      </c>
      <c r="I641" s="167" t="s">
        <v>1224</v>
      </c>
      <c r="J641" s="167" t="s">
        <v>1953</v>
      </c>
    </row>
    <row r="642" s="1" customFormat="1" ht="30" customHeight="1" spans="1:10">
      <c r="A642" s="175" t="s">
        <v>76</v>
      </c>
      <c r="B642" s="167"/>
      <c r="C642" s="167"/>
      <c r="D642" s="167"/>
      <c r="E642" s="167"/>
      <c r="F642" s="167"/>
      <c r="G642" s="167"/>
      <c r="H642" s="167"/>
      <c r="I642" s="167"/>
      <c r="J642" s="167"/>
    </row>
    <row r="643" s="1" customFormat="1" ht="30" customHeight="1" spans="1:10">
      <c r="A643" s="170" t="s">
        <v>717</v>
      </c>
      <c r="B643" s="167" t="s">
        <v>1954</v>
      </c>
      <c r="C643" s="167" t="s">
        <v>1218</v>
      </c>
      <c r="D643" s="167" t="s">
        <v>1219</v>
      </c>
      <c r="E643" s="167" t="s">
        <v>1955</v>
      </c>
      <c r="F643" s="167" t="s">
        <v>1221</v>
      </c>
      <c r="G643" s="167" t="s">
        <v>1956</v>
      </c>
      <c r="H643" s="167" t="s">
        <v>1260</v>
      </c>
      <c r="I643" s="167" t="s">
        <v>1224</v>
      </c>
      <c r="J643" s="167" t="s">
        <v>1955</v>
      </c>
    </row>
    <row r="644" s="1" customFormat="1" ht="30" customHeight="1" spans="1:10">
      <c r="A644" s="170" t="s">
        <v>717</v>
      </c>
      <c r="B644" s="167" t="s">
        <v>1954</v>
      </c>
      <c r="C644" s="167" t="s">
        <v>1218</v>
      </c>
      <c r="D644" s="167" t="s">
        <v>1226</v>
      </c>
      <c r="E644" s="167" t="s">
        <v>1957</v>
      </c>
      <c r="F644" s="167" t="s">
        <v>1237</v>
      </c>
      <c r="G644" s="167" t="s">
        <v>1242</v>
      </c>
      <c r="H644" s="167" t="s">
        <v>1229</v>
      </c>
      <c r="I644" s="167" t="s">
        <v>1322</v>
      </c>
      <c r="J644" s="167" t="s">
        <v>1957</v>
      </c>
    </row>
    <row r="645" s="1" customFormat="1" ht="30" customHeight="1" spans="1:10">
      <c r="A645" s="170" t="s">
        <v>717</v>
      </c>
      <c r="B645" s="167" t="s">
        <v>1954</v>
      </c>
      <c r="C645" s="167" t="s">
        <v>1218</v>
      </c>
      <c r="D645" s="167" t="s">
        <v>1231</v>
      </c>
      <c r="E645" s="167" t="s">
        <v>1592</v>
      </c>
      <c r="F645" s="167" t="s">
        <v>1578</v>
      </c>
      <c r="G645" s="167" t="s">
        <v>1803</v>
      </c>
      <c r="H645" s="167" t="s">
        <v>1295</v>
      </c>
      <c r="I645" s="167" t="s">
        <v>1224</v>
      </c>
      <c r="J645" s="167" t="s">
        <v>1592</v>
      </c>
    </row>
    <row r="646" s="1" customFormat="1" ht="30" customHeight="1" spans="1:10">
      <c r="A646" s="170" t="s">
        <v>717</v>
      </c>
      <c r="B646" s="167" t="s">
        <v>1954</v>
      </c>
      <c r="C646" s="167" t="s">
        <v>1234</v>
      </c>
      <c r="D646" s="167" t="s">
        <v>1235</v>
      </c>
      <c r="E646" s="167" t="s">
        <v>1958</v>
      </c>
      <c r="F646" s="167" t="s">
        <v>1237</v>
      </c>
      <c r="G646" s="167" t="s">
        <v>1251</v>
      </c>
      <c r="H646" s="167" t="s">
        <v>1229</v>
      </c>
      <c r="I646" s="167" t="s">
        <v>1322</v>
      </c>
      <c r="J646" s="167" t="s">
        <v>1958</v>
      </c>
    </row>
    <row r="647" s="1" customFormat="1" ht="30" customHeight="1" spans="1:10">
      <c r="A647" s="170" t="s">
        <v>717</v>
      </c>
      <c r="B647" s="167" t="s">
        <v>1954</v>
      </c>
      <c r="C647" s="167" t="s">
        <v>1239</v>
      </c>
      <c r="D647" s="167" t="s">
        <v>1240</v>
      </c>
      <c r="E647" s="167" t="s">
        <v>1959</v>
      </c>
      <c r="F647" s="167" t="s">
        <v>1237</v>
      </c>
      <c r="G647" s="167" t="s">
        <v>1251</v>
      </c>
      <c r="H647" s="167" t="s">
        <v>1229</v>
      </c>
      <c r="I647" s="167" t="s">
        <v>1322</v>
      </c>
      <c r="J647" s="167" t="s">
        <v>1959</v>
      </c>
    </row>
    <row r="648" s="1" customFormat="1" ht="30" customHeight="1" spans="1:10">
      <c r="A648" s="170" t="s">
        <v>705</v>
      </c>
      <c r="B648" s="167" t="s">
        <v>1960</v>
      </c>
      <c r="C648" s="167" t="s">
        <v>1218</v>
      </c>
      <c r="D648" s="167" t="s">
        <v>1219</v>
      </c>
      <c r="E648" s="167" t="s">
        <v>1961</v>
      </c>
      <c r="F648" s="167" t="s">
        <v>1249</v>
      </c>
      <c r="G648" s="167" t="s">
        <v>1962</v>
      </c>
      <c r="H648" s="167" t="s">
        <v>1260</v>
      </c>
      <c r="I648" s="167" t="s">
        <v>1224</v>
      </c>
      <c r="J648" s="167" t="s">
        <v>1963</v>
      </c>
    </row>
    <row r="649" s="1" customFormat="1" ht="30" customHeight="1" spans="1:10">
      <c r="A649" s="170" t="s">
        <v>705</v>
      </c>
      <c r="B649" s="167" t="s">
        <v>1960</v>
      </c>
      <c r="C649" s="167" t="s">
        <v>1218</v>
      </c>
      <c r="D649" s="167" t="s">
        <v>1219</v>
      </c>
      <c r="E649" s="167" t="s">
        <v>1964</v>
      </c>
      <c r="F649" s="167" t="s">
        <v>1221</v>
      </c>
      <c r="G649" s="167" t="s">
        <v>396</v>
      </c>
      <c r="H649" s="167" t="s">
        <v>1454</v>
      </c>
      <c r="I649" s="167" t="s">
        <v>1224</v>
      </c>
      <c r="J649" s="167" t="s">
        <v>1965</v>
      </c>
    </row>
    <row r="650" s="1" customFormat="1" ht="30" customHeight="1" spans="1:10">
      <c r="A650" s="170" t="s">
        <v>705</v>
      </c>
      <c r="B650" s="167" t="s">
        <v>1960</v>
      </c>
      <c r="C650" s="167" t="s">
        <v>1218</v>
      </c>
      <c r="D650" s="167" t="s">
        <v>1226</v>
      </c>
      <c r="E650" s="167" t="s">
        <v>1961</v>
      </c>
      <c r="F650" s="167" t="s">
        <v>1221</v>
      </c>
      <c r="G650" s="167" t="s">
        <v>1228</v>
      </c>
      <c r="H650" s="167" t="s">
        <v>1229</v>
      </c>
      <c r="I650" s="167" t="s">
        <v>1224</v>
      </c>
      <c r="J650" s="167" t="s">
        <v>1966</v>
      </c>
    </row>
    <row r="651" s="1" customFormat="1" ht="30" customHeight="1" spans="1:10">
      <c r="A651" s="170" t="s">
        <v>705</v>
      </c>
      <c r="B651" s="167" t="s">
        <v>1960</v>
      </c>
      <c r="C651" s="167" t="s">
        <v>1218</v>
      </c>
      <c r="D651" s="167" t="s">
        <v>1226</v>
      </c>
      <c r="E651" s="167" t="s">
        <v>1964</v>
      </c>
      <c r="F651" s="167" t="s">
        <v>1221</v>
      </c>
      <c r="G651" s="167" t="s">
        <v>1228</v>
      </c>
      <c r="H651" s="167" t="s">
        <v>1229</v>
      </c>
      <c r="I651" s="167" t="s">
        <v>1322</v>
      </c>
      <c r="J651" s="167" t="s">
        <v>1967</v>
      </c>
    </row>
    <row r="652" s="1" customFormat="1" ht="30" customHeight="1" spans="1:10">
      <c r="A652" s="170" t="s">
        <v>705</v>
      </c>
      <c r="B652" s="167" t="s">
        <v>1960</v>
      </c>
      <c r="C652" s="167" t="s">
        <v>1218</v>
      </c>
      <c r="D652" s="167" t="s">
        <v>1231</v>
      </c>
      <c r="E652" s="167" t="s">
        <v>1961</v>
      </c>
      <c r="F652" s="167" t="s">
        <v>1578</v>
      </c>
      <c r="G652" s="167" t="s">
        <v>1968</v>
      </c>
      <c r="H652" s="167" t="s">
        <v>1289</v>
      </c>
      <c r="I652" s="167" t="s">
        <v>1224</v>
      </c>
      <c r="J652" s="167" t="s">
        <v>1969</v>
      </c>
    </row>
    <row r="653" s="1" customFormat="1" ht="30" customHeight="1" spans="1:10">
      <c r="A653" s="170" t="s">
        <v>705</v>
      </c>
      <c r="B653" s="167" t="s">
        <v>1960</v>
      </c>
      <c r="C653" s="167" t="s">
        <v>1218</v>
      </c>
      <c r="D653" s="167" t="s">
        <v>1231</v>
      </c>
      <c r="E653" s="167" t="s">
        <v>1964</v>
      </c>
      <c r="F653" s="167" t="s">
        <v>1578</v>
      </c>
      <c r="G653" s="167" t="s">
        <v>1968</v>
      </c>
      <c r="H653" s="167" t="s">
        <v>1289</v>
      </c>
      <c r="I653" s="167" t="s">
        <v>1224</v>
      </c>
      <c r="J653" s="167" t="s">
        <v>1970</v>
      </c>
    </row>
    <row r="654" s="1" customFormat="1" ht="30" customHeight="1" spans="1:10">
      <c r="A654" s="170" t="s">
        <v>705</v>
      </c>
      <c r="B654" s="167" t="s">
        <v>1960</v>
      </c>
      <c r="C654" s="167" t="s">
        <v>1234</v>
      </c>
      <c r="D654" s="167" t="s">
        <v>1235</v>
      </c>
      <c r="E654" s="167" t="s">
        <v>1961</v>
      </c>
      <c r="F654" s="167" t="s">
        <v>1249</v>
      </c>
      <c r="G654" s="167" t="s">
        <v>1533</v>
      </c>
      <c r="H654" s="167" t="s">
        <v>1229</v>
      </c>
      <c r="I654" s="167" t="s">
        <v>1224</v>
      </c>
      <c r="J654" s="167" t="s">
        <v>1971</v>
      </c>
    </row>
    <row r="655" s="1" customFormat="1" ht="30" customHeight="1" spans="1:10">
      <c r="A655" s="170" t="s">
        <v>705</v>
      </c>
      <c r="B655" s="167" t="s">
        <v>1960</v>
      </c>
      <c r="C655" s="167" t="s">
        <v>1234</v>
      </c>
      <c r="D655" s="167" t="s">
        <v>1235</v>
      </c>
      <c r="E655" s="167" t="s">
        <v>1964</v>
      </c>
      <c r="F655" s="167" t="s">
        <v>1237</v>
      </c>
      <c r="G655" s="167" t="s">
        <v>1567</v>
      </c>
      <c r="H655" s="167" t="s">
        <v>1229</v>
      </c>
      <c r="I655" s="167" t="s">
        <v>1224</v>
      </c>
      <c r="J655" s="167" t="s">
        <v>1972</v>
      </c>
    </row>
    <row r="656" s="1" customFormat="1" ht="30" customHeight="1" spans="1:10">
      <c r="A656" s="170" t="s">
        <v>705</v>
      </c>
      <c r="B656" s="167" t="s">
        <v>1960</v>
      </c>
      <c r="C656" s="167" t="s">
        <v>1234</v>
      </c>
      <c r="D656" s="167" t="s">
        <v>1292</v>
      </c>
      <c r="E656" s="167" t="s">
        <v>1961</v>
      </c>
      <c r="F656" s="167" t="s">
        <v>1249</v>
      </c>
      <c r="G656" s="167" t="s">
        <v>398</v>
      </c>
      <c r="H656" s="167" t="s">
        <v>1295</v>
      </c>
      <c r="I656" s="167" t="s">
        <v>1224</v>
      </c>
      <c r="J656" s="167" t="s">
        <v>1973</v>
      </c>
    </row>
    <row r="657" s="1" customFormat="1" ht="30" customHeight="1" spans="1:10">
      <c r="A657" s="170" t="s">
        <v>705</v>
      </c>
      <c r="B657" s="167" t="s">
        <v>1960</v>
      </c>
      <c r="C657" s="167" t="s">
        <v>1234</v>
      </c>
      <c r="D657" s="167" t="s">
        <v>1292</v>
      </c>
      <c r="E657" s="167" t="s">
        <v>1964</v>
      </c>
      <c r="F657" s="167" t="s">
        <v>1249</v>
      </c>
      <c r="G657" s="167" t="s">
        <v>398</v>
      </c>
      <c r="H657" s="167" t="s">
        <v>1295</v>
      </c>
      <c r="I657" s="167" t="s">
        <v>1224</v>
      </c>
      <c r="J657" s="167" t="s">
        <v>1974</v>
      </c>
    </row>
    <row r="658" s="1" customFormat="1" ht="30" customHeight="1" spans="1:10">
      <c r="A658" s="170" t="s">
        <v>705</v>
      </c>
      <c r="B658" s="167" t="s">
        <v>1960</v>
      </c>
      <c r="C658" s="167" t="s">
        <v>1239</v>
      </c>
      <c r="D658" s="167" t="s">
        <v>1240</v>
      </c>
      <c r="E658" s="167" t="s">
        <v>1975</v>
      </c>
      <c r="F658" s="167" t="s">
        <v>1249</v>
      </c>
      <c r="G658" s="167" t="s">
        <v>1242</v>
      </c>
      <c r="H658" s="167" t="s">
        <v>1229</v>
      </c>
      <c r="I658" s="167" t="s">
        <v>1224</v>
      </c>
      <c r="J658" s="167" t="s">
        <v>1976</v>
      </c>
    </row>
    <row r="659" s="1" customFormat="1" ht="30" customHeight="1" spans="1:10">
      <c r="A659" s="170" t="s">
        <v>705</v>
      </c>
      <c r="B659" s="167" t="s">
        <v>1960</v>
      </c>
      <c r="C659" s="167" t="s">
        <v>1239</v>
      </c>
      <c r="D659" s="167" t="s">
        <v>1240</v>
      </c>
      <c r="E659" s="167" t="s">
        <v>1977</v>
      </c>
      <c r="F659" s="167" t="s">
        <v>1249</v>
      </c>
      <c r="G659" s="167" t="s">
        <v>1242</v>
      </c>
      <c r="H659" s="167" t="s">
        <v>1229</v>
      </c>
      <c r="I659" s="167" t="s">
        <v>1224</v>
      </c>
      <c r="J659" s="167" t="s">
        <v>1978</v>
      </c>
    </row>
    <row r="660" s="1" customFormat="1" ht="30" customHeight="1" spans="1:10">
      <c r="A660" s="170" t="s">
        <v>705</v>
      </c>
      <c r="B660" s="167" t="s">
        <v>1960</v>
      </c>
      <c r="C660" s="167" t="s">
        <v>1276</v>
      </c>
      <c r="D660" s="167" t="s">
        <v>1277</v>
      </c>
      <c r="E660" s="167" t="s">
        <v>1961</v>
      </c>
      <c r="F660" s="167" t="s">
        <v>1221</v>
      </c>
      <c r="G660" s="167" t="s">
        <v>1979</v>
      </c>
      <c r="H660" s="167" t="s">
        <v>1341</v>
      </c>
      <c r="I660" s="167" t="s">
        <v>1224</v>
      </c>
      <c r="J660" s="167" t="s">
        <v>1980</v>
      </c>
    </row>
    <row r="661" s="1" customFormat="1" ht="30" customHeight="1" spans="1:10">
      <c r="A661" s="170" t="s">
        <v>705</v>
      </c>
      <c r="B661" s="167" t="s">
        <v>1960</v>
      </c>
      <c r="C661" s="167" t="s">
        <v>1276</v>
      </c>
      <c r="D661" s="167" t="s">
        <v>1277</v>
      </c>
      <c r="E661" s="167" t="s">
        <v>1964</v>
      </c>
      <c r="F661" s="167" t="s">
        <v>1221</v>
      </c>
      <c r="G661" s="167" t="s">
        <v>1981</v>
      </c>
      <c r="H661" s="167" t="s">
        <v>1341</v>
      </c>
      <c r="I661" s="167" t="s">
        <v>1224</v>
      </c>
      <c r="J661" s="167" t="s">
        <v>1982</v>
      </c>
    </row>
    <row r="662" s="1" customFormat="1" ht="30" customHeight="1" spans="1:10">
      <c r="A662" s="170" t="s">
        <v>713</v>
      </c>
      <c r="B662" s="167" t="s">
        <v>1983</v>
      </c>
      <c r="C662" s="167" t="s">
        <v>1218</v>
      </c>
      <c r="D662" s="167" t="s">
        <v>1219</v>
      </c>
      <c r="E662" s="167" t="s">
        <v>1984</v>
      </c>
      <c r="F662" s="167" t="s">
        <v>1237</v>
      </c>
      <c r="G662" s="167" t="s">
        <v>1307</v>
      </c>
      <c r="H662" s="167" t="s">
        <v>1454</v>
      </c>
      <c r="I662" s="167" t="s">
        <v>1224</v>
      </c>
      <c r="J662" s="167" t="s">
        <v>1985</v>
      </c>
    </row>
    <row r="663" s="1" customFormat="1" ht="30" customHeight="1" spans="1:10">
      <c r="A663" s="170" t="s">
        <v>713</v>
      </c>
      <c r="B663" s="167" t="s">
        <v>1983</v>
      </c>
      <c r="C663" s="167" t="s">
        <v>1218</v>
      </c>
      <c r="D663" s="167" t="s">
        <v>1231</v>
      </c>
      <c r="E663" s="167" t="s">
        <v>1335</v>
      </c>
      <c r="F663" s="167" t="s">
        <v>1221</v>
      </c>
      <c r="G663" s="167" t="s">
        <v>1307</v>
      </c>
      <c r="H663" s="167" t="s">
        <v>1295</v>
      </c>
      <c r="I663" s="167" t="s">
        <v>1224</v>
      </c>
      <c r="J663" s="167" t="s">
        <v>1986</v>
      </c>
    </row>
    <row r="664" s="1" customFormat="1" ht="30" customHeight="1" spans="1:10">
      <c r="A664" s="170" t="s">
        <v>713</v>
      </c>
      <c r="B664" s="167" t="s">
        <v>1983</v>
      </c>
      <c r="C664" s="167" t="s">
        <v>1234</v>
      </c>
      <c r="D664" s="167" t="s">
        <v>1235</v>
      </c>
      <c r="E664" s="167" t="s">
        <v>1381</v>
      </c>
      <c r="F664" s="167" t="s">
        <v>1221</v>
      </c>
      <c r="G664" s="167" t="s">
        <v>1382</v>
      </c>
      <c r="H664" s="167"/>
      <c r="I664" s="167" t="s">
        <v>1322</v>
      </c>
      <c r="J664" s="167" t="s">
        <v>1383</v>
      </c>
    </row>
    <row r="665" s="1" customFormat="1" ht="30" customHeight="1" spans="1:10">
      <c r="A665" s="170" t="s">
        <v>713</v>
      </c>
      <c r="B665" s="167" t="s">
        <v>1983</v>
      </c>
      <c r="C665" s="167" t="s">
        <v>1239</v>
      </c>
      <c r="D665" s="167" t="s">
        <v>1240</v>
      </c>
      <c r="E665" s="167" t="s">
        <v>1384</v>
      </c>
      <c r="F665" s="167" t="s">
        <v>1237</v>
      </c>
      <c r="G665" s="167" t="s">
        <v>1251</v>
      </c>
      <c r="H665" s="167" t="s">
        <v>1229</v>
      </c>
      <c r="I665" s="167" t="s">
        <v>1224</v>
      </c>
      <c r="J665" s="167" t="s">
        <v>1385</v>
      </c>
    </row>
    <row r="666" s="1" customFormat="1" ht="30" customHeight="1" spans="1:10">
      <c r="A666" s="170" t="s">
        <v>713</v>
      </c>
      <c r="B666" s="167" t="s">
        <v>1983</v>
      </c>
      <c r="C666" s="167" t="s">
        <v>1276</v>
      </c>
      <c r="D666" s="167" t="s">
        <v>1277</v>
      </c>
      <c r="E666" s="167" t="s">
        <v>1987</v>
      </c>
      <c r="F666" s="167" t="s">
        <v>1299</v>
      </c>
      <c r="G666" s="167" t="s">
        <v>1403</v>
      </c>
      <c r="H666" s="167" t="s">
        <v>1301</v>
      </c>
      <c r="I666" s="167" t="s">
        <v>1224</v>
      </c>
      <c r="J666" s="167" t="s">
        <v>1987</v>
      </c>
    </row>
    <row r="667" s="1" customFormat="1" ht="30" customHeight="1" spans="1:10">
      <c r="A667" s="170" t="s">
        <v>715</v>
      </c>
      <c r="B667" s="167" t="s">
        <v>1988</v>
      </c>
      <c r="C667" s="167" t="s">
        <v>1218</v>
      </c>
      <c r="D667" s="167" t="s">
        <v>1219</v>
      </c>
      <c r="E667" s="167" t="s">
        <v>1989</v>
      </c>
      <c r="F667" s="167" t="s">
        <v>1221</v>
      </c>
      <c r="G667" s="167" t="s">
        <v>1990</v>
      </c>
      <c r="H667" s="167" t="s">
        <v>1454</v>
      </c>
      <c r="I667" s="167" t="s">
        <v>1224</v>
      </c>
      <c r="J667" s="167" t="s">
        <v>1991</v>
      </c>
    </row>
    <row r="668" s="1" customFormat="1" ht="30" customHeight="1" spans="1:10">
      <c r="A668" s="170" t="s">
        <v>715</v>
      </c>
      <c r="B668" s="167" t="s">
        <v>1988</v>
      </c>
      <c r="C668" s="167" t="s">
        <v>1218</v>
      </c>
      <c r="D668" s="167" t="s">
        <v>1226</v>
      </c>
      <c r="E668" s="167" t="s">
        <v>1992</v>
      </c>
      <c r="F668" s="167" t="s">
        <v>1237</v>
      </c>
      <c r="G668" s="167" t="s">
        <v>1242</v>
      </c>
      <c r="H668" s="167" t="s">
        <v>1229</v>
      </c>
      <c r="I668" s="167" t="s">
        <v>1224</v>
      </c>
      <c r="J668" s="167" t="s">
        <v>1992</v>
      </c>
    </row>
    <row r="669" s="1" customFormat="1" ht="30" customHeight="1" spans="1:10">
      <c r="A669" s="170" t="s">
        <v>715</v>
      </c>
      <c r="B669" s="167" t="s">
        <v>1988</v>
      </c>
      <c r="C669" s="167" t="s">
        <v>1218</v>
      </c>
      <c r="D669" s="167" t="s">
        <v>1231</v>
      </c>
      <c r="E669" s="167" t="s">
        <v>1993</v>
      </c>
      <c r="F669" s="167" t="s">
        <v>1237</v>
      </c>
      <c r="G669" s="167" t="s">
        <v>1604</v>
      </c>
      <c r="H669" s="167" t="s">
        <v>1229</v>
      </c>
      <c r="I669" s="167" t="s">
        <v>1224</v>
      </c>
      <c r="J669" s="167" t="s">
        <v>1994</v>
      </c>
    </row>
    <row r="670" s="1" customFormat="1" ht="30" customHeight="1" spans="1:10">
      <c r="A670" s="170" t="s">
        <v>715</v>
      </c>
      <c r="B670" s="167" t="s">
        <v>1988</v>
      </c>
      <c r="C670" s="167" t="s">
        <v>1218</v>
      </c>
      <c r="D670" s="167" t="s">
        <v>1231</v>
      </c>
      <c r="E670" s="167" t="s">
        <v>1995</v>
      </c>
      <c r="F670" s="167" t="s">
        <v>1237</v>
      </c>
      <c r="G670" s="167" t="s">
        <v>1533</v>
      </c>
      <c r="H670" s="167" t="s">
        <v>1229</v>
      </c>
      <c r="I670" s="167" t="s">
        <v>1224</v>
      </c>
      <c r="J670" s="167" t="s">
        <v>1994</v>
      </c>
    </row>
    <row r="671" s="1" customFormat="1" ht="30" customHeight="1" spans="1:10">
      <c r="A671" s="170" t="s">
        <v>715</v>
      </c>
      <c r="B671" s="167" t="s">
        <v>1988</v>
      </c>
      <c r="C671" s="167" t="s">
        <v>1218</v>
      </c>
      <c r="D671" s="167" t="s">
        <v>1231</v>
      </c>
      <c r="E671" s="167" t="s">
        <v>1996</v>
      </c>
      <c r="F671" s="167" t="s">
        <v>1237</v>
      </c>
      <c r="G671" s="167" t="s">
        <v>1567</v>
      </c>
      <c r="H671" s="167" t="s">
        <v>1229</v>
      </c>
      <c r="I671" s="167" t="s">
        <v>1224</v>
      </c>
      <c r="J671" s="167" t="s">
        <v>1994</v>
      </c>
    </row>
    <row r="672" s="1" customFormat="1" ht="30" customHeight="1" spans="1:10">
      <c r="A672" s="170" t="s">
        <v>715</v>
      </c>
      <c r="B672" s="167" t="s">
        <v>1988</v>
      </c>
      <c r="C672" s="167" t="s">
        <v>1218</v>
      </c>
      <c r="D672" s="167" t="s">
        <v>1231</v>
      </c>
      <c r="E672" s="167" t="s">
        <v>1997</v>
      </c>
      <c r="F672" s="167" t="s">
        <v>1237</v>
      </c>
      <c r="G672" s="167" t="s">
        <v>1228</v>
      </c>
      <c r="H672" s="167" t="s">
        <v>1229</v>
      </c>
      <c r="I672" s="167" t="s">
        <v>1224</v>
      </c>
      <c r="J672" s="167" t="s">
        <v>1994</v>
      </c>
    </row>
    <row r="673" s="1" customFormat="1" ht="30" customHeight="1" spans="1:10">
      <c r="A673" s="170" t="s">
        <v>715</v>
      </c>
      <c r="B673" s="167" t="s">
        <v>1988</v>
      </c>
      <c r="C673" s="167" t="s">
        <v>1234</v>
      </c>
      <c r="D673" s="167" t="s">
        <v>1235</v>
      </c>
      <c r="E673" s="167" t="s">
        <v>1998</v>
      </c>
      <c r="F673" s="167" t="s">
        <v>1237</v>
      </c>
      <c r="G673" s="167" t="s">
        <v>1251</v>
      </c>
      <c r="H673" s="167" t="s">
        <v>1229</v>
      </c>
      <c r="I673" s="167" t="s">
        <v>1224</v>
      </c>
      <c r="J673" s="167" t="s">
        <v>1999</v>
      </c>
    </row>
    <row r="674" s="1" customFormat="1" ht="30" customHeight="1" spans="1:10">
      <c r="A674" s="170" t="s">
        <v>715</v>
      </c>
      <c r="B674" s="167" t="s">
        <v>1988</v>
      </c>
      <c r="C674" s="167" t="s">
        <v>1239</v>
      </c>
      <c r="D674" s="167" t="s">
        <v>1240</v>
      </c>
      <c r="E674" s="167" t="s">
        <v>2000</v>
      </c>
      <c r="F674" s="167" t="s">
        <v>1237</v>
      </c>
      <c r="G674" s="167" t="s">
        <v>1242</v>
      </c>
      <c r="H674" s="167" t="s">
        <v>1229</v>
      </c>
      <c r="I674" s="167" t="s">
        <v>1224</v>
      </c>
      <c r="J674" s="167" t="s">
        <v>2001</v>
      </c>
    </row>
    <row r="675" s="1" customFormat="1" ht="30" customHeight="1" spans="1:10">
      <c r="A675" s="170" t="s">
        <v>715</v>
      </c>
      <c r="B675" s="167" t="s">
        <v>1988</v>
      </c>
      <c r="C675" s="167" t="s">
        <v>1276</v>
      </c>
      <c r="D675" s="167" t="s">
        <v>1277</v>
      </c>
      <c r="E675" s="167" t="s">
        <v>2002</v>
      </c>
      <c r="F675" s="167" t="s">
        <v>1221</v>
      </c>
      <c r="G675" s="167" t="s">
        <v>2003</v>
      </c>
      <c r="H675" s="167" t="s">
        <v>1301</v>
      </c>
      <c r="I675" s="167" t="s">
        <v>1224</v>
      </c>
      <c r="J675" s="167" t="s">
        <v>2004</v>
      </c>
    </row>
    <row r="676" s="1" customFormat="1" ht="30" customHeight="1" spans="1:10">
      <c r="A676" s="170" t="s">
        <v>711</v>
      </c>
      <c r="B676" s="167" t="s">
        <v>2005</v>
      </c>
      <c r="C676" s="167" t="s">
        <v>1218</v>
      </c>
      <c r="D676" s="167" t="s">
        <v>1219</v>
      </c>
      <c r="E676" s="167" t="s">
        <v>2006</v>
      </c>
      <c r="F676" s="167" t="s">
        <v>1221</v>
      </c>
      <c r="G676" s="167" t="s">
        <v>395</v>
      </c>
      <c r="H676" s="167" t="s">
        <v>2007</v>
      </c>
      <c r="I676" s="167" t="s">
        <v>1224</v>
      </c>
      <c r="J676" s="167" t="s">
        <v>2008</v>
      </c>
    </row>
    <row r="677" s="1" customFormat="1" ht="30" customHeight="1" spans="1:10">
      <c r="A677" s="170" t="s">
        <v>711</v>
      </c>
      <c r="B677" s="167" t="s">
        <v>2005</v>
      </c>
      <c r="C677" s="167" t="s">
        <v>1218</v>
      </c>
      <c r="D677" s="167" t="s">
        <v>1226</v>
      </c>
      <c r="E677" s="167" t="s">
        <v>2009</v>
      </c>
      <c r="F677" s="167" t="s">
        <v>1221</v>
      </c>
      <c r="G677" s="167" t="s">
        <v>1228</v>
      </c>
      <c r="H677" s="167" t="s">
        <v>1229</v>
      </c>
      <c r="I677" s="167" t="s">
        <v>1224</v>
      </c>
      <c r="J677" s="167" t="s">
        <v>2010</v>
      </c>
    </row>
    <row r="678" s="1" customFormat="1" ht="30" customHeight="1" spans="1:10">
      <c r="A678" s="170" t="s">
        <v>711</v>
      </c>
      <c r="B678" s="167" t="s">
        <v>2005</v>
      </c>
      <c r="C678" s="167" t="s">
        <v>1218</v>
      </c>
      <c r="D678" s="167" t="s">
        <v>1226</v>
      </c>
      <c r="E678" s="167" t="s">
        <v>2011</v>
      </c>
      <c r="F678" s="167" t="s">
        <v>1237</v>
      </c>
      <c r="G678" s="167" t="s">
        <v>1228</v>
      </c>
      <c r="H678" s="167" t="s">
        <v>1229</v>
      </c>
      <c r="I678" s="167" t="s">
        <v>1224</v>
      </c>
      <c r="J678" s="167" t="s">
        <v>2012</v>
      </c>
    </row>
    <row r="679" s="1" customFormat="1" ht="30" customHeight="1" spans="1:10">
      <c r="A679" s="170" t="s">
        <v>711</v>
      </c>
      <c r="B679" s="167" t="s">
        <v>2005</v>
      </c>
      <c r="C679" s="167" t="s">
        <v>1218</v>
      </c>
      <c r="D679" s="167" t="s">
        <v>1231</v>
      </c>
      <c r="E679" s="167" t="s">
        <v>2013</v>
      </c>
      <c r="F679" s="167" t="s">
        <v>1221</v>
      </c>
      <c r="G679" s="167" t="s">
        <v>1228</v>
      </c>
      <c r="H679" s="167" t="s">
        <v>1229</v>
      </c>
      <c r="I679" s="167" t="s">
        <v>1224</v>
      </c>
      <c r="J679" s="167" t="s">
        <v>2014</v>
      </c>
    </row>
    <row r="680" s="1" customFormat="1" ht="30" customHeight="1" spans="1:10">
      <c r="A680" s="170" t="s">
        <v>711</v>
      </c>
      <c r="B680" s="167" t="s">
        <v>2005</v>
      </c>
      <c r="C680" s="167" t="s">
        <v>1234</v>
      </c>
      <c r="D680" s="167" t="s">
        <v>1235</v>
      </c>
      <c r="E680" s="167" t="s">
        <v>1236</v>
      </c>
      <c r="F680" s="167" t="s">
        <v>1237</v>
      </c>
      <c r="G680" s="167" t="s">
        <v>1242</v>
      </c>
      <c r="H680" s="167" t="s">
        <v>1229</v>
      </c>
      <c r="I680" s="167" t="s">
        <v>1224</v>
      </c>
      <c r="J680" s="167" t="s">
        <v>2015</v>
      </c>
    </row>
    <row r="681" s="1" customFormat="1" ht="30" customHeight="1" spans="1:10">
      <c r="A681" s="170" t="s">
        <v>711</v>
      </c>
      <c r="B681" s="167" t="s">
        <v>2005</v>
      </c>
      <c r="C681" s="167" t="s">
        <v>1234</v>
      </c>
      <c r="D681" s="167" t="s">
        <v>1292</v>
      </c>
      <c r="E681" s="167" t="s">
        <v>2016</v>
      </c>
      <c r="F681" s="167" t="s">
        <v>1237</v>
      </c>
      <c r="G681" s="167" t="s">
        <v>1439</v>
      </c>
      <c r="H681" s="167" t="s">
        <v>1229</v>
      </c>
      <c r="I681" s="167" t="s">
        <v>1224</v>
      </c>
      <c r="J681" s="167" t="s">
        <v>2017</v>
      </c>
    </row>
    <row r="682" s="1" customFormat="1" ht="30" customHeight="1" spans="1:10">
      <c r="A682" s="170" t="s">
        <v>711</v>
      </c>
      <c r="B682" s="167" t="s">
        <v>2005</v>
      </c>
      <c r="C682" s="167" t="s">
        <v>1239</v>
      </c>
      <c r="D682" s="167" t="s">
        <v>1240</v>
      </c>
      <c r="E682" s="167" t="s">
        <v>2018</v>
      </c>
      <c r="F682" s="167" t="s">
        <v>1237</v>
      </c>
      <c r="G682" s="167" t="s">
        <v>1242</v>
      </c>
      <c r="H682" s="167" t="s">
        <v>1229</v>
      </c>
      <c r="I682" s="167" t="s">
        <v>1224</v>
      </c>
      <c r="J682" s="167" t="s">
        <v>2019</v>
      </c>
    </row>
    <row r="683" s="1" customFormat="1" ht="30" customHeight="1" spans="1:10">
      <c r="A683" s="170" t="s">
        <v>711</v>
      </c>
      <c r="B683" s="167" t="s">
        <v>2005</v>
      </c>
      <c r="C683" s="167" t="s">
        <v>1276</v>
      </c>
      <c r="D683" s="167" t="s">
        <v>1277</v>
      </c>
      <c r="E683" s="167" t="s">
        <v>2020</v>
      </c>
      <c r="F683" s="167" t="s">
        <v>1221</v>
      </c>
      <c r="G683" s="167" t="s">
        <v>2021</v>
      </c>
      <c r="H683" s="167" t="s">
        <v>1301</v>
      </c>
      <c r="I683" s="167" t="s">
        <v>1224</v>
      </c>
      <c r="J683" s="167" t="s">
        <v>2022</v>
      </c>
    </row>
    <row r="684" s="1" customFormat="1" ht="30" customHeight="1" spans="1:10">
      <c r="A684" s="170" t="s">
        <v>709</v>
      </c>
      <c r="B684" s="167" t="s">
        <v>2023</v>
      </c>
      <c r="C684" s="167" t="s">
        <v>1218</v>
      </c>
      <c r="D684" s="167" t="s">
        <v>1219</v>
      </c>
      <c r="E684" s="167" t="s">
        <v>2024</v>
      </c>
      <c r="F684" s="167" t="s">
        <v>1237</v>
      </c>
      <c r="G684" s="167" t="s">
        <v>1729</v>
      </c>
      <c r="H684" s="167" t="s">
        <v>1575</v>
      </c>
      <c r="I684" s="167" t="s">
        <v>1224</v>
      </c>
      <c r="J684" s="167" t="s">
        <v>2025</v>
      </c>
    </row>
    <row r="685" s="1" customFormat="1" ht="30" customHeight="1" spans="1:10">
      <c r="A685" s="170" t="s">
        <v>709</v>
      </c>
      <c r="B685" s="167" t="s">
        <v>2023</v>
      </c>
      <c r="C685" s="167" t="s">
        <v>1218</v>
      </c>
      <c r="D685" s="167" t="s">
        <v>1219</v>
      </c>
      <c r="E685" s="167" t="s">
        <v>2026</v>
      </c>
      <c r="F685" s="167" t="s">
        <v>1237</v>
      </c>
      <c r="G685" s="167" t="s">
        <v>2027</v>
      </c>
      <c r="H685" s="167" t="s">
        <v>1260</v>
      </c>
      <c r="I685" s="167" t="s">
        <v>1224</v>
      </c>
      <c r="J685" s="167" t="s">
        <v>2028</v>
      </c>
    </row>
    <row r="686" s="1" customFormat="1" ht="30" customHeight="1" spans="1:10">
      <c r="A686" s="170" t="s">
        <v>709</v>
      </c>
      <c r="B686" s="167" t="s">
        <v>2023</v>
      </c>
      <c r="C686" s="167" t="s">
        <v>1218</v>
      </c>
      <c r="D686" s="167" t="s">
        <v>1219</v>
      </c>
      <c r="E686" s="167" t="s">
        <v>2029</v>
      </c>
      <c r="F686" s="167" t="s">
        <v>1249</v>
      </c>
      <c r="G686" s="167" t="s">
        <v>1726</v>
      </c>
      <c r="H686" s="167" t="s">
        <v>1260</v>
      </c>
      <c r="I686" s="167" t="s">
        <v>1224</v>
      </c>
      <c r="J686" s="167" t="s">
        <v>2030</v>
      </c>
    </row>
    <row r="687" s="1" customFormat="1" ht="30" customHeight="1" spans="1:10">
      <c r="A687" s="170" t="s">
        <v>709</v>
      </c>
      <c r="B687" s="167" t="s">
        <v>2023</v>
      </c>
      <c r="C687" s="167" t="s">
        <v>1218</v>
      </c>
      <c r="D687" s="167" t="s">
        <v>1219</v>
      </c>
      <c r="E687" s="167" t="s">
        <v>2031</v>
      </c>
      <c r="F687" s="167" t="s">
        <v>1249</v>
      </c>
      <c r="G687" s="167" t="s">
        <v>1732</v>
      </c>
      <c r="H687" s="167" t="s">
        <v>1260</v>
      </c>
      <c r="I687" s="167" t="s">
        <v>1224</v>
      </c>
      <c r="J687" s="167" t="s">
        <v>2032</v>
      </c>
    </row>
    <row r="688" s="1" customFormat="1" ht="30" customHeight="1" spans="1:10">
      <c r="A688" s="170" t="s">
        <v>709</v>
      </c>
      <c r="B688" s="167" t="s">
        <v>2023</v>
      </c>
      <c r="C688" s="167" t="s">
        <v>1218</v>
      </c>
      <c r="D688" s="167" t="s">
        <v>1219</v>
      </c>
      <c r="E688" s="167" t="s">
        <v>2033</v>
      </c>
      <c r="F688" s="167" t="s">
        <v>1249</v>
      </c>
      <c r="G688" s="167" t="s">
        <v>2034</v>
      </c>
      <c r="H688" s="167" t="s">
        <v>1575</v>
      </c>
      <c r="I688" s="167" t="s">
        <v>1224</v>
      </c>
      <c r="J688" s="167" t="s">
        <v>2035</v>
      </c>
    </row>
    <row r="689" s="1" customFormat="1" ht="30" customHeight="1" spans="1:10">
      <c r="A689" s="170" t="s">
        <v>709</v>
      </c>
      <c r="B689" s="167" t="s">
        <v>2023</v>
      </c>
      <c r="C689" s="167" t="s">
        <v>1218</v>
      </c>
      <c r="D689" s="167" t="s">
        <v>1219</v>
      </c>
      <c r="E689" s="167" t="s">
        <v>2036</v>
      </c>
      <c r="F689" s="167" t="s">
        <v>1249</v>
      </c>
      <c r="G689" s="167" t="s">
        <v>2037</v>
      </c>
      <c r="H689" s="167" t="s">
        <v>1260</v>
      </c>
      <c r="I689" s="167" t="s">
        <v>1224</v>
      </c>
      <c r="J689" s="167" t="s">
        <v>2038</v>
      </c>
    </row>
    <row r="690" s="1" customFormat="1" ht="30" customHeight="1" spans="1:10">
      <c r="A690" s="170" t="s">
        <v>709</v>
      </c>
      <c r="B690" s="167" t="s">
        <v>2023</v>
      </c>
      <c r="C690" s="167" t="s">
        <v>1218</v>
      </c>
      <c r="D690" s="167" t="s">
        <v>1219</v>
      </c>
      <c r="E690" s="167" t="s">
        <v>2039</v>
      </c>
      <c r="F690" s="167" t="s">
        <v>1237</v>
      </c>
      <c r="G690" s="167" t="s">
        <v>1732</v>
      </c>
      <c r="H690" s="167" t="s">
        <v>1575</v>
      </c>
      <c r="I690" s="167" t="s">
        <v>1224</v>
      </c>
      <c r="J690" s="167" t="s">
        <v>2040</v>
      </c>
    </row>
    <row r="691" s="1" customFormat="1" ht="30" customHeight="1" spans="1:10">
      <c r="A691" s="170" t="s">
        <v>709</v>
      </c>
      <c r="B691" s="167" t="s">
        <v>2023</v>
      </c>
      <c r="C691" s="167" t="s">
        <v>1218</v>
      </c>
      <c r="D691" s="167" t="s">
        <v>1226</v>
      </c>
      <c r="E691" s="167" t="s">
        <v>2029</v>
      </c>
      <c r="F691" s="167" t="s">
        <v>1249</v>
      </c>
      <c r="G691" s="167" t="s">
        <v>1242</v>
      </c>
      <c r="H691" s="167" t="s">
        <v>1229</v>
      </c>
      <c r="I691" s="167" t="s">
        <v>1322</v>
      </c>
      <c r="J691" s="167" t="s">
        <v>2041</v>
      </c>
    </row>
    <row r="692" s="1" customFormat="1" ht="30" customHeight="1" spans="1:10">
      <c r="A692" s="170" t="s">
        <v>709</v>
      </c>
      <c r="B692" s="167" t="s">
        <v>2023</v>
      </c>
      <c r="C692" s="167" t="s">
        <v>1218</v>
      </c>
      <c r="D692" s="167" t="s">
        <v>1226</v>
      </c>
      <c r="E692" s="167" t="s">
        <v>2026</v>
      </c>
      <c r="F692" s="167" t="s">
        <v>1249</v>
      </c>
      <c r="G692" s="167" t="s">
        <v>1242</v>
      </c>
      <c r="H692" s="167" t="s">
        <v>1229</v>
      </c>
      <c r="I692" s="167" t="s">
        <v>1322</v>
      </c>
      <c r="J692" s="167" t="s">
        <v>2041</v>
      </c>
    </row>
    <row r="693" s="1" customFormat="1" ht="30" customHeight="1" spans="1:10">
      <c r="A693" s="170" t="s">
        <v>709</v>
      </c>
      <c r="B693" s="167" t="s">
        <v>2023</v>
      </c>
      <c r="C693" s="167" t="s">
        <v>1218</v>
      </c>
      <c r="D693" s="167" t="s">
        <v>1226</v>
      </c>
      <c r="E693" s="167" t="s">
        <v>2033</v>
      </c>
      <c r="F693" s="167" t="s">
        <v>1249</v>
      </c>
      <c r="G693" s="167" t="s">
        <v>1242</v>
      </c>
      <c r="H693" s="167" t="s">
        <v>1229</v>
      </c>
      <c r="I693" s="167" t="s">
        <v>1322</v>
      </c>
      <c r="J693" s="167" t="s">
        <v>2041</v>
      </c>
    </row>
    <row r="694" s="1" customFormat="1" ht="30" customHeight="1" spans="1:10">
      <c r="A694" s="170" t="s">
        <v>709</v>
      </c>
      <c r="B694" s="167" t="s">
        <v>2023</v>
      </c>
      <c r="C694" s="167" t="s">
        <v>1218</v>
      </c>
      <c r="D694" s="167" t="s">
        <v>1226</v>
      </c>
      <c r="E694" s="167" t="s">
        <v>2031</v>
      </c>
      <c r="F694" s="167" t="s">
        <v>1249</v>
      </c>
      <c r="G694" s="167" t="s">
        <v>1242</v>
      </c>
      <c r="H694" s="167" t="s">
        <v>1229</v>
      </c>
      <c r="I694" s="167" t="s">
        <v>1322</v>
      </c>
      <c r="J694" s="167" t="s">
        <v>2041</v>
      </c>
    </row>
    <row r="695" s="1" customFormat="1" ht="30" customHeight="1" spans="1:10">
      <c r="A695" s="170" t="s">
        <v>709</v>
      </c>
      <c r="B695" s="167" t="s">
        <v>2023</v>
      </c>
      <c r="C695" s="167" t="s">
        <v>1218</v>
      </c>
      <c r="D695" s="167" t="s">
        <v>1226</v>
      </c>
      <c r="E695" s="167" t="s">
        <v>2024</v>
      </c>
      <c r="F695" s="167" t="s">
        <v>1249</v>
      </c>
      <c r="G695" s="167" t="s">
        <v>1242</v>
      </c>
      <c r="H695" s="167" t="s">
        <v>1229</v>
      </c>
      <c r="I695" s="167" t="s">
        <v>1322</v>
      </c>
      <c r="J695" s="167" t="s">
        <v>2041</v>
      </c>
    </row>
    <row r="696" s="1" customFormat="1" ht="30" customHeight="1" spans="1:10">
      <c r="A696" s="170" t="s">
        <v>709</v>
      </c>
      <c r="B696" s="167" t="s">
        <v>2023</v>
      </c>
      <c r="C696" s="167" t="s">
        <v>1218</v>
      </c>
      <c r="D696" s="167" t="s">
        <v>1226</v>
      </c>
      <c r="E696" s="167" t="s">
        <v>2036</v>
      </c>
      <c r="F696" s="167" t="s">
        <v>1249</v>
      </c>
      <c r="G696" s="167" t="s">
        <v>1242</v>
      </c>
      <c r="H696" s="167" t="s">
        <v>1229</v>
      </c>
      <c r="I696" s="167" t="s">
        <v>1322</v>
      </c>
      <c r="J696" s="167" t="s">
        <v>2041</v>
      </c>
    </row>
    <row r="697" s="1" customFormat="1" ht="30" customHeight="1" spans="1:10">
      <c r="A697" s="170" t="s">
        <v>709</v>
      </c>
      <c r="B697" s="167" t="s">
        <v>2023</v>
      </c>
      <c r="C697" s="167" t="s">
        <v>1218</v>
      </c>
      <c r="D697" s="167" t="s">
        <v>1226</v>
      </c>
      <c r="E697" s="167" t="s">
        <v>2039</v>
      </c>
      <c r="F697" s="167" t="s">
        <v>1249</v>
      </c>
      <c r="G697" s="167" t="s">
        <v>1242</v>
      </c>
      <c r="H697" s="167" t="s">
        <v>1229</v>
      </c>
      <c r="I697" s="167" t="s">
        <v>1322</v>
      </c>
      <c r="J697" s="167" t="s">
        <v>2041</v>
      </c>
    </row>
    <row r="698" s="1" customFormat="1" ht="30" customHeight="1" spans="1:10">
      <c r="A698" s="170" t="s">
        <v>709</v>
      </c>
      <c r="B698" s="167" t="s">
        <v>2023</v>
      </c>
      <c r="C698" s="167" t="s">
        <v>1218</v>
      </c>
      <c r="D698" s="167" t="s">
        <v>1231</v>
      </c>
      <c r="E698" s="167" t="s">
        <v>2029</v>
      </c>
      <c r="F698" s="167" t="s">
        <v>1578</v>
      </c>
      <c r="G698" s="167" t="s">
        <v>1593</v>
      </c>
      <c r="H698" s="167" t="s">
        <v>1289</v>
      </c>
      <c r="I698" s="167" t="s">
        <v>1224</v>
      </c>
      <c r="J698" s="167" t="s">
        <v>2042</v>
      </c>
    </row>
    <row r="699" s="1" customFormat="1" ht="30" customHeight="1" spans="1:10">
      <c r="A699" s="170" t="s">
        <v>709</v>
      </c>
      <c r="B699" s="167" t="s">
        <v>2023</v>
      </c>
      <c r="C699" s="167" t="s">
        <v>1218</v>
      </c>
      <c r="D699" s="167" t="s">
        <v>1231</v>
      </c>
      <c r="E699" s="167" t="s">
        <v>2031</v>
      </c>
      <c r="F699" s="167" t="s">
        <v>1578</v>
      </c>
      <c r="G699" s="167" t="s">
        <v>2043</v>
      </c>
      <c r="H699" s="167" t="s">
        <v>1289</v>
      </c>
      <c r="I699" s="167" t="s">
        <v>1224</v>
      </c>
      <c r="J699" s="167" t="s">
        <v>2044</v>
      </c>
    </row>
    <row r="700" s="1" customFormat="1" ht="30" customHeight="1" spans="1:10">
      <c r="A700" s="170" t="s">
        <v>709</v>
      </c>
      <c r="B700" s="167" t="s">
        <v>2023</v>
      </c>
      <c r="C700" s="167" t="s">
        <v>1218</v>
      </c>
      <c r="D700" s="167" t="s">
        <v>1231</v>
      </c>
      <c r="E700" s="167" t="s">
        <v>2026</v>
      </c>
      <c r="F700" s="167" t="s">
        <v>1578</v>
      </c>
      <c r="G700" s="167" t="s">
        <v>1593</v>
      </c>
      <c r="H700" s="167" t="s">
        <v>1289</v>
      </c>
      <c r="I700" s="167" t="s">
        <v>1224</v>
      </c>
      <c r="J700" s="167" t="s">
        <v>2045</v>
      </c>
    </row>
    <row r="701" s="1" customFormat="1" ht="30" customHeight="1" spans="1:10">
      <c r="A701" s="170" t="s">
        <v>709</v>
      </c>
      <c r="B701" s="167" t="s">
        <v>2023</v>
      </c>
      <c r="C701" s="167" t="s">
        <v>1218</v>
      </c>
      <c r="D701" s="167" t="s">
        <v>1231</v>
      </c>
      <c r="E701" s="167" t="s">
        <v>2033</v>
      </c>
      <c r="F701" s="167" t="s">
        <v>1578</v>
      </c>
      <c r="G701" s="167" t="s">
        <v>2043</v>
      </c>
      <c r="H701" s="167" t="s">
        <v>1289</v>
      </c>
      <c r="I701" s="167" t="s">
        <v>1224</v>
      </c>
      <c r="J701" s="167" t="s">
        <v>2046</v>
      </c>
    </row>
    <row r="702" s="1" customFormat="1" ht="30" customHeight="1" spans="1:10">
      <c r="A702" s="170" t="s">
        <v>709</v>
      </c>
      <c r="B702" s="167" t="s">
        <v>2023</v>
      </c>
      <c r="C702" s="167" t="s">
        <v>1218</v>
      </c>
      <c r="D702" s="167" t="s">
        <v>1231</v>
      </c>
      <c r="E702" s="167" t="s">
        <v>2024</v>
      </c>
      <c r="F702" s="167" t="s">
        <v>1578</v>
      </c>
      <c r="G702" s="167" t="s">
        <v>2043</v>
      </c>
      <c r="H702" s="167" t="s">
        <v>1289</v>
      </c>
      <c r="I702" s="167" t="s">
        <v>1224</v>
      </c>
      <c r="J702" s="167" t="s">
        <v>2047</v>
      </c>
    </row>
    <row r="703" s="1" customFormat="1" ht="30" customHeight="1" spans="1:10">
      <c r="A703" s="170" t="s">
        <v>709</v>
      </c>
      <c r="B703" s="167" t="s">
        <v>2023</v>
      </c>
      <c r="C703" s="167" t="s">
        <v>1218</v>
      </c>
      <c r="D703" s="167" t="s">
        <v>1231</v>
      </c>
      <c r="E703" s="167" t="s">
        <v>2036</v>
      </c>
      <c r="F703" s="167" t="s">
        <v>1578</v>
      </c>
      <c r="G703" s="167" t="s">
        <v>2043</v>
      </c>
      <c r="H703" s="167" t="s">
        <v>1289</v>
      </c>
      <c r="I703" s="167" t="s">
        <v>1224</v>
      </c>
      <c r="J703" s="167" t="s">
        <v>2048</v>
      </c>
    </row>
    <row r="704" s="1" customFormat="1" ht="30" customHeight="1" spans="1:10">
      <c r="A704" s="170" t="s">
        <v>709</v>
      </c>
      <c r="B704" s="167" t="s">
        <v>2023</v>
      </c>
      <c r="C704" s="167" t="s">
        <v>1218</v>
      </c>
      <c r="D704" s="167" t="s">
        <v>1231</v>
      </c>
      <c r="E704" s="167" t="s">
        <v>2039</v>
      </c>
      <c r="F704" s="167" t="s">
        <v>1578</v>
      </c>
      <c r="G704" s="167" t="s">
        <v>2043</v>
      </c>
      <c r="H704" s="167" t="s">
        <v>1289</v>
      </c>
      <c r="I704" s="167" t="s">
        <v>1224</v>
      </c>
      <c r="J704" s="167" t="s">
        <v>2049</v>
      </c>
    </row>
    <row r="705" s="1" customFormat="1" ht="30" customHeight="1" spans="1:10">
      <c r="A705" s="170" t="s">
        <v>709</v>
      </c>
      <c r="B705" s="167" t="s">
        <v>2023</v>
      </c>
      <c r="C705" s="167" t="s">
        <v>1234</v>
      </c>
      <c r="D705" s="167" t="s">
        <v>1235</v>
      </c>
      <c r="E705" s="167" t="s">
        <v>2033</v>
      </c>
      <c r="F705" s="167" t="s">
        <v>1237</v>
      </c>
      <c r="G705" s="167" t="s">
        <v>1242</v>
      </c>
      <c r="H705" s="167" t="s">
        <v>1229</v>
      </c>
      <c r="I705" s="167" t="s">
        <v>1322</v>
      </c>
      <c r="J705" s="167" t="s">
        <v>2050</v>
      </c>
    </row>
    <row r="706" s="1" customFormat="1" ht="30" customHeight="1" spans="1:10">
      <c r="A706" s="170" t="s">
        <v>709</v>
      </c>
      <c r="B706" s="167" t="s">
        <v>2023</v>
      </c>
      <c r="C706" s="167" t="s">
        <v>1234</v>
      </c>
      <c r="D706" s="167" t="s">
        <v>1235</v>
      </c>
      <c r="E706" s="167" t="s">
        <v>2051</v>
      </c>
      <c r="F706" s="167" t="s">
        <v>1237</v>
      </c>
      <c r="G706" s="167" t="s">
        <v>1242</v>
      </c>
      <c r="H706" s="167" t="s">
        <v>1229</v>
      </c>
      <c r="I706" s="167" t="s">
        <v>1322</v>
      </c>
      <c r="J706" s="167" t="s">
        <v>2052</v>
      </c>
    </row>
    <row r="707" s="1" customFormat="1" ht="30" customHeight="1" spans="1:10">
      <c r="A707" s="170" t="s">
        <v>709</v>
      </c>
      <c r="B707" s="167" t="s">
        <v>2023</v>
      </c>
      <c r="C707" s="167" t="s">
        <v>1234</v>
      </c>
      <c r="D707" s="167" t="s">
        <v>1235</v>
      </c>
      <c r="E707" s="167" t="s">
        <v>2036</v>
      </c>
      <c r="F707" s="167" t="s">
        <v>1237</v>
      </c>
      <c r="G707" s="167" t="s">
        <v>1242</v>
      </c>
      <c r="H707" s="167" t="s">
        <v>1229</v>
      </c>
      <c r="I707" s="167" t="s">
        <v>1322</v>
      </c>
      <c r="J707" s="167" t="s">
        <v>2053</v>
      </c>
    </row>
    <row r="708" s="1" customFormat="1" ht="30" customHeight="1" spans="1:10">
      <c r="A708" s="170" t="s">
        <v>709</v>
      </c>
      <c r="B708" s="167" t="s">
        <v>2023</v>
      </c>
      <c r="C708" s="167" t="s">
        <v>1234</v>
      </c>
      <c r="D708" s="167" t="s">
        <v>1235</v>
      </c>
      <c r="E708" s="167" t="s">
        <v>2054</v>
      </c>
      <c r="F708" s="167" t="s">
        <v>1221</v>
      </c>
      <c r="G708" s="167" t="s">
        <v>1242</v>
      </c>
      <c r="H708" s="167" t="s">
        <v>1229</v>
      </c>
      <c r="I708" s="167" t="s">
        <v>1322</v>
      </c>
      <c r="J708" s="167" t="s">
        <v>2055</v>
      </c>
    </row>
    <row r="709" s="1" customFormat="1" ht="30" customHeight="1" spans="1:10">
      <c r="A709" s="170" t="s">
        <v>709</v>
      </c>
      <c r="B709" s="167" t="s">
        <v>2023</v>
      </c>
      <c r="C709" s="167" t="s">
        <v>1234</v>
      </c>
      <c r="D709" s="167" t="s">
        <v>1292</v>
      </c>
      <c r="E709" s="167" t="s">
        <v>2056</v>
      </c>
      <c r="F709" s="167" t="s">
        <v>1249</v>
      </c>
      <c r="G709" s="167" t="s">
        <v>398</v>
      </c>
      <c r="H709" s="167" t="s">
        <v>1295</v>
      </c>
      <c r="I709" s="167" t="s">
        <v>1224</v>
      </c>
      <c r="J709" s="167" t="s">
        <v>2057</v>
      </c>
    </row>
    <row r="710" s="1" customFormat="1" ht="30" customHeight="1" spans="1:10">
      <c r="A710" s="170" t="s">
        <v>709</v>
      </c>
      <c r="B710" s="167" t="s">
        <v>2023</v>
      </c>
      <c r="C710" s="167" t="s">
        <v>1239</v>
      </c>
      <c r="D710" s="167" t="s">
        <v>1240</v>
      </c>
      <c r="E710" s="167" t="s">
        <v>2058</v>
      </c>
      <c r="F710" s="167" t="s">
        <v>1237</v>
      </c>
      <c r="G710" s="167" t="s">
        <v>1242</v>
      </c>
      <c r="H710" s="167" t="s">
        <v>1229</v>
      </c>
      <c r="I710" s="167" t="s">
        <v>1322</v>
      </c>
      <c r="J710" s="167" t="s">
        <v>2059</v>
      </c>
    </row>
    <row r="711" s="1" customFormat="1" ht="30" customHeight="1" spans="1:10">
      <c r="A711" s="170" t="s">
        <v>709</v>
      </c>
      <c r="B711" s="167" t="s">
        <v>2023</v>
      </c>
      <c r="C711" s="167" t="s">
        <v>1276</v>
      </c>
      <c r="D711" s="167" t="s">
        <v>1277</v>
      </c>
      <c r="E711" s="167" t="s">
        <v>2060</v>
      </c>
      <c r="F711" s="167" t="s">
        <v>1221</v>
      </c>
      <c r="G711" s="167" t="s">
        <v>2061</v>
      </c>
      <c r="H711" s="167" t="s">
        <v>1341</v>
      </c>
      <c r="I711" s="167" t="s">
        <v>1224</v>
      </c>
      <c r="J711" s="167" t="s">
        <v>2062</v>
      </c>
    </row>
    <row r="712" s="1" customFormat="1" ht="30" customHeight="1" spans="1:10">
      <c r="A712" s="170" t="s">
        <v>709</v>
      </c>
      <c r="B712" s="167" t="s">
        <v>2023</v>
      </c>
      <c r="C712" s="167" t="s">
        <v>1276</v>
      </c>
      <c r="D712" s="167" t="s">
        <v>1277</v>
      </c>
      <c r="E712" s="167" t="s">
        <v>2036</v>
      </c>
      <c r="F712" s="167" t="s">
        <v>1221</v>
      </c>
      <c r="G712" s="167" t="s">
        <v>1944</v>
      </c>
      <c r="H712" s="167" t="s">
        <v>1341</v>
      </c>
      <c r="I712" s="167" t="s">
        <v>1224</v>
      </c>
      <c r="J712" s="167" t="s">
        <v>2063</v>
      </c>
    </row>
    <row r="713" s="1" customFormat="1" ht="30" customHeight="1" spans="1:10">
      <c r="A713" s="170" t="s">
        <v>709</v>
      </c>
      <c r="B713" s="167" t="s">
        <v>2023</v>
      </c>
      <c r="C713" s="167" t="s">
        <v>1276</v>
      </c>
      <c r="D713" s="167" t="s">
        <v>1277</v>
      </c>
      <c r="E713" s="167" t="s">
        <v>2031</v>
      </c>
      <c r="F713" s="167" t="s">
        <v>1221</v>
      </c>
      <c r="G713" s="167" t="s">
        <v>2064</v>
      </c>
      <c r="H713" s="167" t="s">
        <v>1341</v>
      </c>
      <c r="I713" s="167" t="s">
        <v>1224</v>
      </c>
      <c r="J713" s="167" t="s">
        <v>2065</v>
      </c>
    </row>
    <row r="714" s="1" customFormat="1" ht="30" customHeight="1" spans="1:10">
      <c r="A714" s="170" t="s">
        <v>709</v>
      </c>
      <c r="B714" s="167" t="s">
        <v>2023</v>
      </c>
      <c r="C714" s="167" t="s">
        <v>1276</v>
      </c>
      <c r="D714" s="167" t="s">
        <v>1277</v>
      </c>
      <c r="E714" s="167" t="s">
        <v>2039</v>
      </c>
      <c r="F714" s="167" t="s">
        <v>1221</v>
      </c>
      <c r="G714" s="167" t="s">
        <v>398</v>
      </c>
      <c r="H714" s="167" t="s">
        <v>1341</v>
      </c>
      <c r="I714" s="167" t="s">
        <v>1224</v>
      </c>
      <c r="J714" s="167" t="s">
        <v>2066</v>
      </c>
    </row>
    <row r="715" s="1" customFormat="1" ht="30" customHeight="1" spans="1:10">
      <c r="A715" s="170" t="s">
        <v>709</v>
      </c>
      <c r="B715" s="167" t="s">
        <v>2023</v>
      </c>
      <c r="C715" s="167" t="s">
        <v>1276</v>
      </c>
      <c r="D715" s="167" t="s">
        <v>1277</v>
      </c>
      <c r="E715" s="167" t="s">
        <v>2026</v>
      </c>
      <c r="F715" s="167" t="s">
        <v>1221</v>
      </c>
      <c r="G715" s="167" t="s">
        <v>398</v>
      </c>
      <c r="H715" s="167" t="s">
        <v>1341</v>
      </c>
      <c r="I715" s="167" t="s">
        <v>1224</v>
      </c>
      <c r="J715" s="167" t="s">
        <v>2067</v>
      </c>
    </row>
    <row r="716" s="1" customFormat="1" ht="30" customHeight="1" spans="1:10">
      <c r="A716" s="170" t="s">
        <v>709</v>
      </c>
      <c r="B716" s="167" t="s">
        <v>2023</v>
      </c>
      <c r="C716" s="167" t="s">
        <v>1276</v>
      </c>
      <c r="D716" s="167" t="s">
        <v>1277</v>
      </c>
      <c r="E716" s="167" t="s">
        <v>2029</v>
      </c>
      <c r="F716" s="167" t="s">
        <v>1221</v>
      </c>
      <c r="G716" s="167" t="s">
        <v>2068</v>
      </c>
      <c r="H716" s="167" t="s">
        <v>1341</v>
      </c>
      <c r="I716" s="167" t="s">
        <v>1224</v>
      </c>
      <c r="J716" s="167" t="s">
        <v>2067</v>
      </c>
    </row>
    <row r="717" s="1" customFormat="1" ht="30" customHeight="1" spans="1:10">
      <c r="A717" s="170" t="s">
        <v>707</v>
      </c>
      <c r="B717" s="167" t="s">
        <v>2069</v>
      </c>
      <c r="C717" s="167" t="s">
        <v>1218</v>
      </c>
      <c r="D717" s="167" t="s">
        <v>1219</v>
      </c>
      <c r="E717" s="167" t="s">
        <v>2070</v>
      </c>
      <c r="F717" s="167" t="s">
        <v>1221</v>
      </c>
      <c r="G717" s="167" t="s">
        <v>399</v>
      </c>
      <c r="H717" s="167" t="s">
        <v>1790</v>
      </c>
      <c r="I717" s="167" t="s">
        <v>1224</v>
      </c>
      <c r="J717" s="167" t="s">
        <v>2071</v>
      </c>
    </row>
    <row r="718" s="1" customFormat="1" ht="30" customHeight="1" spans="1:10">
      <c r="A718" s="170" t="s">
        <v>707</v>
      </c>
      <c r="B718" s="167" t="s">
        <v>2069</v>
      </c>
      <c r="C718" s="167" t="s">
        <v>1218</v>
      </c>
      <c r="D718" s="167" t="s">
        <v>1219</v>
      </c>
      <c r="E718" s="167" t="s">
        <v>2072</v>
      </c>
      <c r="F718" s="167" t="s">
        <v>1237</v>
      </c>
      <c r="G718" s="167" t="s">
        <v>2073</v>
      </c>
      <c r="H718" s="167" t="s">
        <v>1575</v>
      </c>
      <c r="I718" s="167" t="s">
        <v>1224</v>
      </c>
      <c r="J718" s="167" t="s">
        <v>2074</v>
      </c>
    </row>
    <row r="719" s="1" customFormat="1" ht="30" customHeight="1" spans="1:10">
      <c r="A719" s="170" t="s">
        <v>707</v>
      </c>
      <c r="B719" s="167" t="s">
        <v>2069</v>
      </c>
      <c r="C719" s="167" t="s">
        <v>1218</v>
      </c>
      <c r="D719" s="167" t="s">
        <v>1219</v>
      </c>
      <c r="E719" s="167" t="s">
        <v>2075</v>
      </c>
      <c r="F719" s="167" t="s">
        <v>1237</v>
      </c>
      <c r="G719" s="167" t="s">
        <v>1604</v>
      </c>
      <c r="H719" s="167" t="s">
        <v>1790</v>
      </c>
      <c r="I719" s="167" t="s">
        <v>1224</v>
      </c>
      <c r="J719" s="167" t="s">
        <v>2076</v>
      </c>
    </row>
    <row r="720" s="1" customFormat="1" ht="30" customHeight="1" spans="1:10">
      <c r="A720" s="170" t="s">
        <v>707</v>
      </c>
      <c r="B720" s="167" t="s">
        <v>2069</v>
      </c>
      <c r="C720" s="167" t="s">
        <v>1218</v>
      </c>
      <c r="D720" s="167" t="s">
        <v>1219</v>
      </c>
      <c r="E720" s="167" t="s">
        <v>2077</v>
      </c>
      <c r="F720" s="167" t="s">
        <v>1249</v>
      </c>
      <c r="G720" s="167" t="s">
        <v>2078</v>
      </c>
      <c r="H720" s="167" t="s">
        <v>1790</v>
      </c>
      <c r="I720" s="167" t="s">
        <v>1224</v>
      </c>
      <c r="J720" s="167" t="s">
        <v>2079</v>
      </c>
    </row>
    <row r="721" s="1" customFormat="1" ht="30" customHeight="1" spans="1:10">
      <c r="A721" s="170" t="s">
        <v>707</v>
      </c>
      <c r="B721" s="167" t="s">
        <v>2069</v>
      </c>
      <c r="C721" s="167" t="s">
        <v>1218</v>
      </c>
      <c r="D721" s="167" t="s">
        <v>1226</v>
      </c>
      <c r="E721" s="167" t="s">
        <v>2070</v>
      </c>
      <c r="F721" s="167" t="s">
        <v>1237</v>
      </c>
      <c r="G721" s="167" t="s">
        <v>2080</v>
      </c>
      <c r="H721" s="167" t="s">
        <v>2081</v>
      </c>
      <c r="I721" s="167" t="s">
        <v>1224</v>
      </c>
      <c r="J721" s="167" t="s">
        <v>2082</v>
      </c>
    </row>
    <row r="722" s="1" customFormat="1" ht="30" customHeight="1" spans="1:10">
      <c r="A722" s="170" t="s">
        <v>707</v>
      </c>
      <c r="B722" s="167" t="s">
        <v>2069</v>
      </c>
      <c r="C722" s="167" t="s">
        <v>1218</v>
      </c>
      <c r="D722" s="167" t="s">
        <v>1226</v>
      </c>
      <c r="E722" s="167" t="s">
        <v>2072</v>
      </c>
      <c r="F722" s="167" t="s">
        <v>1237</v>
      </c>
      <c r="G722" s="167" t="s">
        <v>2080</v>
      </c>
      <c r="H722" s="167" t="s">
        <v>2081</v>
      </c>
      <c r="I722" s="167" t="s">
        <v>1224</v>
      </c>
      <c r="J722" s="167" t="s">
        <v>2083</v>
      </c>
    </row>
    <row r="723" s="1" customFormat="1" ht="30" customHeight="1" spans="1:10">
      <c r="A723" s="170" t="s">
        <v>707</v>
      </c>
      <c r="B723" s="167" t="s">
        <v>2069</v>
      </c>
      <c r="C723" s="167" t="s">
        <v>1218</v>
      </c>
      <c r="D723" s="167" t="s">
        <v>1226</v>
      </c>
      <c r="E723" s="167" t="s">
        <v>2075</v>
      </c>
      <c r="F723" s="167" t="s">
        <v>1237</v>
      </c>
      <c r="G723" s="167" t="s">
        <v>1533</v>
      </c>
      <c r="H723" s="167" t="s">
        <v>1229</v>
      </c>
      <c r="I723" s="167" t="s">
        <v>1322</v>
      </c>
      <c r="J723" s="167" t="s">
        <v>2084</v>
      </c>
    </row>
    <row r="724" s="1" customFormat="1" ht="30" customHeight="1" spans="1:10">
      <c r="A724" s="170" t="s">
        <v>707</v>
      </c>
      <c r="B724" s="167" t="s">
        <v>2069</v>
      </c>
      <c r="C724" s="167" t="s">
        <v>1218</v>
      </c>
      <c r="D724" s="167" t="s">
        <v>1226</v>
      </c>
      <c r="E724" s="167" t="s">
        <v>2077</v>
      </c>
      <c r="F724" s="167" t="s">
        <v>1237</v>
      </c>
      <c r="G724" s="167" t="s">
        <v>2078</v>
      </c>
      <c r="H724" s="167" t="s">
        <v>1790</v>
      </c>
      <c r="I724" s="167" t="s">
        <v>1322</v>
      </c>
      <c r="J724" s="167" t="s">
        <v>2085</v>
      </c>
    </row>
    <row r="725" s="1" customFormat="1" ht="30" customHeight="1" spans="1:10">
      <c r="A725" s="170" t="s">
        <v>707</v>
      </c>
      <c r="B725" s="167" t="s">
        <v>2069</v>
      </c>
      <c r="C725" s="167" t="s">
        <v>1218</v>
      </c>
      <c r="D725" s="167" t="s">
        <v>1231</v>
      </c>
      <c r="E725" s="167" t="s">
        <v>2070</v>
      </c>
      <c r="F725" s="167" t="s">
        <v>1299</v>
      </c>
      <c r="G725" s="167" t="s">
        <v>1968</v>
      </c>
      <c r="H725" s="167" t="s">
        <v>1289</v>
      </c>
      <c r="I725" s="167" t="s">
        <v>1224</v>
      </c>
      <c r="J725" s="167" t="s">
        <v>2086</v>
      </c>
    </row>
    <row r="726" s="1" customFormat="1" ht="30" customHeight="1" spans="1:10">
      <c r="A726" s="170" t="s">
        <v>707</v>
      </c>
      <c r="B726" s="167" t="s">
        <v>2069</v>
      </c>
      <c r="C726" s="167" t="s">
        <v>1218</v>
      </c>
      <c r="D726" s="167" t="s">
        <v>1231</v>
      </c>
      <c r="E726" s="167" t="s">
        <v>2072</v>
      </c>
      <c r="F726" s="167" t="s">
        <v>1299</v>
      </c>
      <c r="G726" s="167" t="s">
        <v>1968</v>
      </c>
      <c r="H726" s="167" t="s">
        <v>1289</v>
      </c>
      <c r="I726" s="167" t="s">
        <v>1224</v>
      </c>
      <c r="J726" s="167" t="s">
        <v>2087</v>
      </c>
    </row>
    <row r="727" s="1" customFormat="1" ht="30" customHeight="1" spans="1:10">
      <c r="A727" s="170" t="s">
        <v>707</v>
      </c>
      <c r="B727" s="167" t="s">
        <v>2069</v>
      </c>
      <c r="C727" s="167" t="s">
        <v>1218</v>
      </c>
      <c r="D727" s="167" t="s">
        <v>1231</v>
      </c>
      <c r="E727" s="167" t="s">
        <v>2075</v>
      </c>
      <c r="F727" s="167" t="s">
        <v>1299</v>
      </c>
      <c r="G727" s="167" t="s">
        <v>1968</v>
      </c>
      <c r="H727" s="167" t="s">
        <v>1289</v>
      </c>
      <c r="I727" s="167" t="s">
        <v>1224</v>
      </c>
      <c r="J727" s="167" t="s">
        <v>2088</v>
      </c>
    </row>
    <row r="728" s="1" customFormat="1" ht="30" customHeight="1" spans="1:10">
      <c r="A728" s="170" t="s">
        <v>707</v>
      </c>
      <c r="B728" s="167" t="s">
        <v>2069</v>
      </c>
      <c r="C728" s="167" t="s">
        <v>1218</v>
      </c>
      <c r="D728" s="167" t="s">
        <v>1231</v>
      </c>
      <c r="E728" s="167" t="s">
        <v>2077</v>
      </c>
      <c r="F728" s="167" t="s">
        <v>1299</v>
      </c>
      <c r="G728" s="167" t="s">
        <v>1968</v>
      </c>
      <c r="H728" s="167" t="s">
        <v>1289</v>
      </c>
      <c r="I728" s="167" t="s">
        <v>1224</v>
      </c>
      <c r="J728" s="167" t="s">
        <v>1969</v>
      </c>
    </row>
    <row r="729" s="1" customFormat="1" ht="30" customHeight="1" spans="1:10">
      <c r="A729" s="170" t="s">
        <v>707</v>
      </c>
      <c r="B729" s="167" t="s">
        <v>2069</v>
      </c>
      <c r="C729" s="167" t="s">
        <v>1234</v>
      </c>
      <c r="D729" s="167" t="s">
        <v>1235</v>
      </c>
      <c r="E729" s="167" t="s">
        <v>2070</v>
      </c>
      <c r="F729" s="167" t="s">
        <v>1221</v>
      </c>
      <c r="G729" s="167" t="s">
        <v>1228</v>
      </c>
      <c r="H729" s="167" t="s">
        <v>1229</v>
      </c>
      <c r="I729" s="167" t="s">
        <v>1322</v>
      </c>
      <c r="J729" s="167" t="s">
        <v>2089</v>
      </c>
    </row>
    <row r="730" s="1" customFormat="1" ht="30" customHeight="1" spans="1:10">
      <c r="A730" s="170" t="s">
        <v>707</v>
      </c>
      <c r="B730" s="167" t="s">
        <v>2069</v>
      </c>
      <c r="C730" s="167" t="s">
        <v>1234</v>
      </c>
      <c r="D730" s="167" t="s">
        <v>1235</v>
      </c>
      <c r="E730" s="167" t="s">
        <v>2072</v>
      </c>
      <c r="F730" s="167" t="s">
        <v>1221</v>
      </c>
      <c r="G730" s="167" t="s">
        <v>395</v>
      </c>
      <c r="H730" s="167" t="s">
        <v>1229</v>
      </c>
      <c r="I730" s="167" t="s">
        <v>1322</v>
      </c>
      <c r="J730" s="167" t="s">
        <v>2090</v>
      </c>
    </row>
    <row r="731" s="1" customFormat="1" ht="30" customHeight="1" spans="1:10">
      <c r="A731" s="170" t="s">
        <v>707</v>
      </c>
      <c r="B731" s="167" t="s">
        <v>2069</v>
      </c>
      <c r="C731" s="167" t="s">
        <v>1234</v>
      </c>
      <c r="D731" s="167" t="s">
        <v>1235</v>
      </c>
      <c r="E731" s="167" t="s">
        <v>2077</v>
      </c>
      <c r="F731" s="167" t="s">
        <v>1249</v>
      </c>
      <c r="G731" s="167" t="s">
        <v>1242</v>
      </c>
      <c r="H731" s="167" t="s">
        <v>1229</v>
      </c>
      <c r="I731" s="167" t="s">
        <v>1322</v>
      </c>
      <c r="J731" s="167" t="s">
        <v>2091</v>
      </c>
    </row>
    <row r="732" s="1" customFormat="1" ht="30" customHeight="1" spans="1:10">
      <c r="A732" s="170" t="s">
        <v>707</v>
      </c>
      <c r="B732" s="167" t="s">
        <v>2069</v>
      </c>
      <c r="C732" s="167" t="s">
        <v>1234</v>
      </c>
      <c r="D732" s="167" t="s">
        <v>1292</v>
      </c>
      <c r="E732" s="167" t="s">
        <v>2092</v>
      </c>
      <c r="F732" s="167" t="s">
        <v>1221</v>
      </c>
      <c r="G732" s="167" t="s">
        <v>1251</v>
      </c>
      <c r="H732" s="167" t="s">
        <v>1229</v>
      </c>
      <c r="I732" s="167" t="s">
        <v>1322</v>
      </c>
      <c r="J732" s="167" t="s">
        <v>2093</v>
      </c>
    </row>
    <row r="733" s="1" customFormat="1" ht="30" customHeight="1" spans="1:10">
      <c r="A733" s="170" t="s">
        <v>707</v>
      </c>
      <c r="B733" s="167" t="s">
        <v>2069</v>
      </c>
      <c r="C733" s="167" t="s">
        <v>1239</v>
      </c>
      <c r="D733" s="167" t="s">
        <v>1240</v>
      </c>
      <c r="E733" s="167" t="s">
        <v>1795</v>
      </c>
      <c r="F733" s="167" t="s">
        <v>1249</v>
      </c>
      <c r="G733" s="167" t="s">
        <v>1251</v>
      </c>
      <c r="H733" s="167" t="s">
        <v>1229</v>
      </c>
      <c r="I733" s="167" t="s">
        <v>1322</v>
      </c>
      <c r="J733" s="167" t="s">
        <v>2094</v>
      </c>
    </row>
    <row r="734" s="1" customFormat="1" ht="30" customHeight="1" spans="1:10">
      <c r="A734" s="170" t="s">
        <v>707</v>
      </c>
      <c r="B734" s="167" t="s">
        <v>2069</v>
      </c>
      <c r="C734" s="167" t="s">
        <v>1276</v>
      </c>
      <c r="D734" s="167" t="s">
        <v>1277</v>
      </c>
      <c r="E734" s="167" t="s">
        <v>2070</v>
      </c>
      <c r="F734" s="167" t="s">
        <v>1221</v>
      </c>
      <c r="G734" s="167" t="s">
        <v>2095</v>
      </c>
      <c r="H734" s="167" t="s">
        <v>1341</v>
      </c>
      <c r="I734" s="167" t="s">
        <v>1224</v>
      </c>
      <c r="J734" s="167" t="s">
        <v>2096</v>
      </c>
    </row>
    <row r="735" s="1" customFormat="1" ht="30" customHeight="1" spans="1:10">
      <c r="A735" s="170" t="s">
        <v>707</v>
      </c>
      <c r="B735" s="167" t="s">
        <v>2069</v>
      </c>
      <c r="C735" s="167" t="s">
        <v>1276</v>
      </c>
      <c r="D735" s="167" t="s">
        <v>1277</v>
      </c>
      <c r="E735" s="167" t="s">
        <v>2072</v>
      </c>
      <c r="F735" s="167" t="s">
        <v>1221</v>
      </c>
      <c r="G735" s="167" t="s">
        <v>2097</v>
      </c>
      <c r="H735" s="167" t="s">
        <v>1341</v>
      </c>
      <c r="I735" s="167" t="s">
        <v>1224</v>
      </c>
      <c r="J735" s="167" t="s">
        <v>2098</v>
      </c>
    </row>
    <row r="736" s="1" customFormat="1" ht="30" customHeight="1" spans="1:10">
      <c r="A736" s="170" t="s">
        <v>707</v>
      </c>
      <c r="B736" s="167" t="s">
        <v>2069</v>
      </c>
      <c r="C736" s="167" t="s">
        <v>1276</v>
      </c>
      <c r="D736" s="167" t="s">
        <v>1277</v>
      </c>
      <c r="E736" s="167" t="s">
        <v>2075</v>
      </c>
      <c r="F736" s="167" t="s">
        <v>1221</v>
      </c>
      <c r="G736" s="167" t="s">
        <v>1486</v>
      </c>
      <c r="H736" s="167" t="s">
        <v>1341</v>
      </c>
      <c r="I736" s="167" t="s">
        <v>1224</v>
      </c>
      <c r="J736" s="167" t="s">
        <v>2099</v>
      </c>
    </row>
    <row r="737" s="1" customFormat="1" ht="30" customHeight="1" spans="1:10">
      <c r="A737" s="170" t="s">
        <v>707</v>
      </c>
      <c r="B737" s="167" t="s">
        <v>2069</v>
      </c>
      <c r="C737" s="167" t="s">
        <v>1276</v>
      </c>
      <c r="D737" s="167" t="s">
        <v>1277</v>
      </c>
      <c r="E737" s="167" t="s">
        <v>2077</v>
      </c>
      <c r="F737" s="167" t="s">
        <v>1221</v>
      </c>
      <c r="G737" s="167" t="s">
        <v>1585</v>
      </c>
      <c r="H737" s="167" t="s">
        <v>1341</v>
      </c>
      <c r="I737" s="167" t="s">
        <v>1224</v>
      </c>
      <c r="J737" s="167" t="s">
        <v>2100</v>
      </c>
    </row>
    <row r="738" s="1" customFormat="1" ht="30" customHeight="1" spans="1:10">
      <c r="A738" s="175" t="s">
        <v>78</v>
      </c>
      <c r="B738" s="167"/>
      <c r="C738" s="167"/>
      <c r="D738" s="167"/>
      <c r="E738" s="167"/>
      <c r="F738" s="167"/>
      <c r="G738" s="167"/>
      <c r="H738" s="167"/>
      <c r="I738" s="167"/>
      <c r="J738" s="167"/>
    </row>
    <row r="739" s="1" customFormat="1" ht="30" customHeight="1" spans="1:10">
      <c r="A739" s="170" t="s">
        <v>713</v>
      </c>
      <c r="B739" s="167" t="s">
        <v>1379</v>
      </c>
      <c r="C739" s="167" t="s">
        <v>1218</v>
      </c>
      <c r="D739" s="167" t="s">
        <v>1219</v>
      </c>
      <c r="E739" s="167" t="s">
        <v>2101</v>
      </c>
      <c r="F739" s="167" t="s">
        <v>1221</v>
      </c>
      <c r="G739" s="167" t="s">
        <v>2102</v>
      </c>
      <c r="H739" s="167" t="s">
        <v>1260</v>
      </c>
      <c r="I739" s="167" t="s">
        <v>1224</v>
      </c>
      <c r="J739" s="167" t="s">
        <v>2103</v>
      </c>
    </row>
    <row r="740" s="1" customFormat="1" ht="30" customHeight="1" spans="1:10">
      <c r="A740" s="170" t="s">
        <v>713</v>
      </c>
      <c r="B740" s="167" t="s">
        <v>1379</v>
      </c>
      <c r="C740" s="167" t="s">
        <v>1218</v>
      </c>
      <c r="D740" s="167" t="s">
        <v>1231</v>
      </c>
      <c r="E740" s="167" t="s">
        <v>1335</v>
      </c>
      <c r="F740" s="167" t="s">
        <v>1221</v>
      </c>
      <c r="G740" s="167" t="s">
        <v>1307</v>
      </c>
      <c r="H740" s="167" t="s">
        <v>1295</v>
      </c>
      <c r="I740" s="167" t="s">
        <v>1224</v>
      </c>
      <c r="J740" s="167" t="s">
        <v>1986</v>
      </c>
    </row>
    <row r="741" s="1" customFormat="1" ht="30" customHeight="1" spans="1:10">
      <c r="A741" s="170" t="s">
        <v>713</v>
      </c>
      <c r="B741" s="167" t="s">
        <v>1379</v>
      </c>
      <c r="C741" s="167" t="s">
        <v>1234</v>
      </c>
      <c r="D741" s="167" t="s">
        <v>1235</v>
      </c>
      <c r="E741" s="167" t="s">
        <v>1381</v>
      </c>
      <c r="F741" s="167" t="s">
        <v>1221</v>
      </c>
      <c r="G741" s="167" t="s">
        <v>1382</v>
      </c>
      <c r="H741" s="167"/>
      <c r="I741" s="167" t="s">
        <v>1322</v>
      </c>
      <c r="J741" s="167" t="s">
        <v>1383</v>
      </c>
    </row>
    <row r="742" s="1" customFormat="1" ht="30" customHeight="1" spans="1:10">
      <c r="A742" s="170" t="s">
        <v>713</v>
      </c>
      <c r="B742" s="167" t="s">
        <v>1379</v>
      </c>
      <c r="C742" s="167" t="s">
        <v>1239</v>
      </c>
      <c r="D742" s="167" t="s">
        <v>1240</v>
      </c>
      <c r="E742" s="167" t="s">
        <v>1384</v>
      </c>
      <c r="F742" s="167" t="s">
        <v>1237</v>
      </c>
      <c r="G742" s="167" t="s">
        <v>1251</v>
      </c>
      <c r="H742" s="167" t="s">
        <v>1229</v>
      </c>
      <c r="I742" s="167" t="s">
        <v>1224</v>
      </c>
      <c r="J742" s="167" t="s">
        <v>1385</v>
      </c>
    </row>
    <row r="743" s="1" customFormat="1" ht="30" customHeight="1" spans="1:10">
      <c r="A743" s="170" t="s">
        <v>713</v>
      </c>
      <c r="B743" s="167" t="s">
        <v>1379</v>
      </c>
      <c r="C743" s="167" t="s">
        <v>1276</v>
      </c>
      <c r="D743" s="167" t="s">
        <v>1277</v>
      </c>
      <c r="E743" s="167" t="s">
        <v>1386</v>
      </c>
      <c r="F743" s="167" t="s">
        <v>1299</v>
      </c>
      <c r="G743" s="167" t="s">
        <v>2104</v>
      </c>
      <c r="H743" s="167" t="s">
        <v>1301</v>
      </c>
      <c r="I743" s="167" t="s">
        <v>1224</v>
      </c>
      <c r="J743" s="167" t="s">
        <v>1986</v>
      </c>
    </row>
    <row r="744" s="1" customFormat="1" ht="30" customHeight="1" spans="1:10">
      <c r="A744" s="170" t="s">
        <v>711</v>
      </c>
      <c r="B744" s="167" t="s">
        <v>2005</v>
      </c>
      <c r="C744" s="167" t="s">
        <v>1218</v>
      </c>
      <c r="D744" s="167" t="s">
        <v>1219</v>
      </c>
      <c r="E744" s="167" t="s">
        <v>2006</v>
      </c>
      <c r="F744" s="167" t="s">
        <v>1221</v>
      </c>
      <c r="G744" s="167" t="s">
        <v>395</v>
      </c>
      <c r="H744" s="167" t="s">
        <v>2007</v>
      </c>
      <c r="I744" s="167" t="s">
        <v>1224</v>
      </c>
      <c r="J744" s="167" t="s">
        <v>2008</v>
      </c>
    </row>
    <row r="745" s="1" customFormat="1" ht="30" customHeight="1" spans="1:10">
      <c r="A745" s="170" t="s">
        <v>711</v>
      </c>
      <c r="B745" s="167" t="s">
        <v>2005</v>
      </c>
      <c r="C745" s="167" t="s">
        <v>1218</v>
      </c>
      <c r="D745" s="167" t="s">
        <v>1226</v>
      </c>
      <c r="E745" s="167" t="s">
        <v>2009</v>
      </c>
      <c r="F745" s="167" t="s">
        <v>1221</v>
      </c>
      <c r="G745" s="167" t="s">
        <v>1228</v>
      </c>
      <c r="H745" s="167" t="s">
        <v>1229</v>
      </c>
      <c r="I745" s="167" t="s">
        <v>1224</v>
      </c>
      <c r="J745" s="167" t="s">
        <v>2010</v>
      </c>
    </row>
    <row r="746" s="1" customFormat="1" ht="30" customHeight="1" spans="1:10">
      <c r="A746" s="170" t="s">
        <v>711</v>
      </c>
      <c r="B746" s="167" t="s">
        <v>2005</v>
      </c>
      <c r="C746" s="167" t="s">
        <v>1218</v>
      </c>
      <c r="D746" s="167" t="s">
        <v>1226</v>
      </c>
      <c r="E746" s="167" t="s">
        <v>2011</v>
      </c>
      <c r="F746" s="167" t="s">
        <v>1237</v>
      </c>
      <c r="G746" s="167" t="s">
        <v>1228</v>
      </c>
      <c r="H746" s="167" t="s">
        <v>1229</v>
      </c>
      <c r="I746" s="167" t="s">
        <v>1224</v>
      </c>
      <c r="J746" s="167" t="s">
        <v>2012</v>
      </c>
    </row>
    <row r="747" s="1" customFormat="1" ht="30" customHeight="1" spans="1:10">
      <c r="A747" s="170" t="s">
        <v>711</v>
      </c>
      <c r="B747" s="167" t="s">
        <v>2005</v>
      </c>
      <c r="C747" s="167" t="s">
        <v>1218</v>
      </c>
      <c r="D747" s="167" t="s">
        <v>1231</v>
      </c>
      <c r="E747" s="167" t="s">
        <v>2105</v>
      </c>
      <c r="F747" s="167" t="s">
        <v>1237</v>
      </c>
      <c r="G747" s="167" t="s">
        <v>1242</v>
      </c>
      <c r="H747" s="167" t="s">
        <v>1229</v>
      </c>
      <c r="I747" s="167" t="s">
        <v>1224</v>
      </c>
      <c r="J747" s="167" t="s">
        <v>2106</v>
      </c>
    </row>
    <row r="748" s="1" customFormat="1" ht="30" customHeight="1" spans="1:10">
      <c r="A748" s="170" t="s">
        <v>711</v>
      </c>
      <c r="B748" s="167" t="s">
        <v>2005</v>
      </c>
      <c r="C748" s="167" t="s">
        <v>1218</v>
      </c>
      <c r="D748" s="167" t="s">
        <v>1231</v>
      </c>
      <c r="E748" s="167" t="s">
        <v>1287</v>
      </c>
      <c r="F748" s="167" t="s">
        <v>1221</v>
      </c>
      <c r="G748" s="167" t="s">
        <v>1548</v>
      </c>
      <c r="H748" s="167" t="s">
        <v>1289</v>
      </c>
      <c r="I748" s="167" t="s">
        <v>1322</v>
      </c>
      <c r="J748" s="167" t="s">
        <v>2107</v>
      </c>
    </row>
    <row r="749" s="1" customFormat="1" ht="30" customHeight="1" spans="1:10">
      <c r="A749" s="170" t="s">
        <v>711</v>
      </c>
      <c r="B749" s="167" t="s">
        <v>2005</v>
      </c>
      <c r="C749" s="167" t="s">
        <v>1234</v>
      </c>
      <c r="D749" s="167" t="s">
        <v>1417</v>
      </c>
      <c r="E749" s="167" t="s">
        <v>2108</v>
      </c>
      <c r="F749" s="167" t="s">
        <v>1221</v>
      </c>
      <c r="G749" s="167" t="s">
        <v>2109</v>
      </c>
      <c r="H749" s="167" t="s">
        <v>2110</v>
      </c>
      <c r="I749" s="167" t="s">
        <v>1224</v>
      </c>
      <c r="J749" s="167" t="s">
        <v>2111</v>
      </c>
    </row>
    <row r="750" s="1" customFormat="1" ht="30" customHeight="1" spans="1:10">
      <c r="A750" s="170" t="s">
        <v>711</v>
      </c>
      <c r="B750" s="167" t="s">
        <v>2005</v>
      </c>
      <c r="C750" s="167" t="s">
        <v>1234</v>
      </c>
      <c r="D750" s="167" t="s">
        <v>1417</v>
      </c>
      <c r="E750" s="167" t="s">
        <v>2112</v>
      </c>
      <c r="F750" s="167" t="s">
        <v>1221</v>
      </c>
      <c r="G750" s="167" t="s">
        <v>2113</v>
      </c>
      <c r="H750" s="167" t="s">
        <v>2110</v>
      </c>
      <c r="I750" s="167" t="s">
        <v>1224</v>
      </c>
      <c r="J750" s="167" t="s">
        <v>2111</v>
      </c>
    </row>
    <row r="751" s="1" customFormat="1" ht="30" customHeight="1" spans="1:10">
      <c r="A751" s="170" t="s">
        <v>711</v>
      </c>
      <c r="B751" s="167" t="s">
        <v>2005</v>
      </c>
      <c r="C751" s="167" t="s">
        <v>1234</v>
      </c>
      <c r="D751" s="167" t="s">
        <v>1235</v>
      </c>
      <c r="E751" s="167" t="s">
        <v>1236</v>
      </c>
      <c r="F751" s="167" t="s">
        <v>1237</v>
      </c>
      <c r="G751" s="167" t="s">
        <v>1242</v>
      </c>
      <c r="H751" s="167" t="s">
        <v>1229</v>
      </c>
      <c r="I751" s="167" t="s">
        <v>1224</v>
      </c>
      <c r="J751" s="167" t="s">
        <v>2015</v>
      </c>
    </row>
    <row r="752" s="1" customFormat="1" ht="30" customHeight="1" spans="1:10">
      <c r="A752" s="170" t="s">
        <v>711</v>
      </c>
      <c r="B752" s="167" t="s">
        <v>2005</v>
      </c>
      <c r="C752" s="167" t="s">
        <v>1234</v>
      </c>
      <c r="D752" s="167" t="s">
        <v>1292</v>
      </c>
      <c r="E752" s="167" t="s">
        <v>2016</v>
      </c>
      <c r="F752" s="167" t="s">
        <v>1237</v>
      </c>
      <c r="G752" s="167" t="s">
        <v>1439</v>
      </c>
      <c r="H752" s="167" t="s">
        <v>1229</v>
      </c>
      <c r="I752" s="167" t="s">
        <v>1224</v>
      </c>
      <c r="J752" s="167" t="s">
        <v>2017</v>
      </c>
    </row>
    <row r="753" s="1" customFormat="1" ht="30" customHeight="1" spans="1:10">
      <c r="A753" s="170" t="s">
        <v>711</v>
      </c>
      <c r="B753" s="167" t="s">
        <v>2005</v>
      </c>
      <c r="C753" s="167" t="s">
        <v>1239</v>
      </c>
      <c r="D753" s="167" t="s">
        <v>1240</v>
      </c>
      <c r="E753" s="167" t="s">
        <v>2018</v>
      </c>
      <c r="F753" s="167" t="s">
        <v>1237</v>
      </c>
      <c r="G753" s="167" t="s">
        <v>1242</v>
      </c>
      <c r="H753" s="167" t="s">
        <v>1229</v>
      </c>
      <c r="I753" s="167" t="s">
        <v>1224</v>
      </c>
      <c r="J753" s="167" t="s">
        <v>2019</v>
      </c>
    </row>
    <row r="754" s="1" customFormat="1" ht="30" customHeight="1" spans="1:10">
      <c r="A754" s="170" t="s">
        <v>711</v>
      </c>
      <c r="B754" s="167" t="s">
        <v>2005</v>
      </c>
      <c r="C754" s="167" t="s">
        <v>1276</v>
      </c>
      <c r="D754" s="167" t="s">
        <v>1277</v>
      </c>
      <c r="E754" s="167" t="s">
        <v>2114</v>
      </c>
      <c r="F754" s="167" t="s">
        <v>1299</v>
      </c>
      <c r="G754" s="167" t="s">
        <v>2021</v>
      </c>
      <c r="H754" s="167" t="s">
        <v>1301</v>
      </c>
      <c r="I754" s="167" t="s">
        <v>1224</v>
      </c>
      <c r="J754" s="167" t="s">
        <v>2114</v>
      </c>
    </row>
    <row r="755" s="1" customFormat="1" ht="30" customHeight="1" spans="1:10">
      <c r="A755" s="170" t="s">
        <v>719</v>
      </c>
      <c r="B755" s="167" t="s">
        <v>2115</v>
      </c>
      <c r="C755" s="167" t="s">
        <v>1218</v>
      </c>
      <c r="D755" s="167" t="s">
        <v>1219</v>
      </c>
      <c r="E755" s="167" t="s">
        <v>2116</v>
      </c>
      <c r="F755" s="167" t="s">
        <v>1221</v>
      </c>
      <c r="G755" s="167" t="s">
        <v>397</v>
      </c>
      <c r="H755" s="167" t="s">
        <v>1260</v>
      </c>
      <c r="I755" s="167" t="s">
        <v>1224</v>
      </c>
      <c r="J755" s="167" t="s">
        <v>2117</v>
      </c>
    </row>
    <row r="756" s="1" customFormat="1" ht="30" customHeight="1" spans="1:10">
      <c r="A756" s="170" t="s">
        <v>719</v>
      </c>
      <c r="B756" s="167" t="s">
        <v>2115</v>
      </c>
      <c r="C756" s="167" t="s">
        <v>1218</v>
      </c>
      <c r="D756" s="167" t="s">
        <v>1219</v>
      </c>
      <c r="E756" s="167" t="s">
        <v>2118</v>
      </c>
      <c r="F756" s="167" t="s">
        <v>1237</v>
      </c>
      <c r="G756" s="167" t="s">
        <v>1396</v>
      </c>
      <c r="H756" s="167" t="s">
        <v>1575</v>
      </c>
      <c r="I756" s="167" t="s">
        <v>1224</v>
      </c>
      <c r="J756" s="167" t="s">
        <v>2119</v>
      </c>
    </row>
    <row r="757" s="1" customFormat="1" ht="30" customHeight="1" spans="1:10">
      <c r="A757" s="170" t="s">
        <v>719</v>
      </c>
      <c r="B757" s="167" t="s">
        <v>2115</v>
      </c>
      <c r="C757" s="167" t="s">
        <v>1218</v>
      </c>
      <c r="D757" s="167" t="s">
        <v>1219</v>
      </c>
      <c r="E757" s="167" t="s">
        <v>2120</v>
      </c>
      <c r="F757" s="167" t="s">
        <v>1237</v>
      </c>
      <c r="G757" s="167" t="s">
        <v>396</v>
      </c>
      <c r="H757" s="167" t="s">
        <v>2121</v>
      </c>
      <c r="I757" s="167" t="s">
        <v>1224</v>
      </c>
      <c r="J757" s="167" t="s">
        <v>2122</v>
      </c>
    </row>
    <row r="758" s="1" customFormat="1" ht="30" customHeight="1" spans="1:10">
      <c r="A758" s="170" t="s">
        <v>719</v>
      </c>
      <c r="B758" s="167" t="s">
        <v>2115</v>
      </c>
      <c r="C758" s="167" t="s">
        <v>1218</v>
      </c>
      <c r="D758" s="167" t="s">
        <v>1219</v>
      </c>
      <c r="E758" s="167" t="s">
        <v>2123</v>
      </c>
      <c r="F758" s="167" t="s">
        <v>1221</v>
      </c>
      <c r="G758" s="167" t="s">
        <v>2124</v>
      </c>
      <c r="H758" s="167" t="s">
        <v>2125</v>
      </c>
      <c r="I758" s="167" t="s">
        <v>1224</v>
      </c>
      <c r="J758" s="167" t="s">
        <v>2123</v>
      </c>
    </row>
    <row r="759" s="1" customFormat="1" ht="30" customHeight="1" spans="1:10">
      <c r="A759" s="170" t="s">
        <v>719</v>
      </c>
      <c r="B759" s="167" t="s">
        <v>2115</v>
      </c>
      <c r="C759" s="167" t="s">
        <v>1218</v>
      </c>
      <c r="D759" s="167" t="s">
        <v>1226</v>
      </c>
      <c r="E759" s="167" t="s">
        <v>2126</v>
      </c>
      <c r="F759" s="167" t="s">
        <v>1237</v>
      </c>
      <c r="G759" s="167" t="s">
        <v>1228</v>
      </c>
      <c r="H759" s="167" t="s">
        <v>1229</v>
      </c>
      <c r="I759" s="167" t="s">
        <v>1224</v>
      </c>
      <c r="J759" s="167" t="s">
        <v>2127</v>
      </c>
    </row>
    <row r="760" s="1" customFormat="1" ht="30" customHeight="1" spans="1:10">
      <c r="A760" s="170" t="s">
        <v>719</v>
      </c>
      <c r="B760" s="167" t="s">
        <v>2115</v>
      </c>
      <c r="C760" s="167" t="s">
        <v>1218</v>
      </c>
      <c r="D760" s="167" t="s">
        <v>1226</v>
      </c>
      <c r="E760" s="167" t="s">
        <v>2128</v>
      </c>
      <c r="F760" s="167" t="s">
        <v>1237</v>
      </c>
      <c r="G760" s="167" t="s">
        <v>1228</v>
      </c>
      <c r="H760" s="167" t="s">
        <v>1229</v>
      </c>
      <c r="I760" s="167" t="s">
        <v>1224</v>
      </c>
      <c r="J760" s="167" t="s">
        <v>2128</v>
      </c>
    </row>
    <row r="761" s="1" customFormat="1" ht="30" customHeight="1" spans="1:10">
      <c r="A761" s="170" t="s">
        <v>719</v>
      </c>
      <c r="B761" s="167" t="s">
        <v>2115</v>
      </c>
      <c r="C761" s="167" t="s">
        <v>1218</v>
      </c>
      <c r="D761" s="167" t="s">
        <v>1226</v>
      </c>
      <c r="E761" s="167" t="s">
        <v>2129</v>
      </c>
      <c r="F761" s="167" t="s">
        <v>1221</v>
      </c>
      <c r="G761" s="167" t="s">
        <v>1593</v>
      </c>
      <c r="H761" s="167" t="s">
        <v>2130</v>
      </c>
      <c r="I761" s="167" t="s">
        <v>1224</v>
      </c>
      <c r="J761" s="167" t="s">
        <v>2131</v>
      </c>
    </row>
    <row r="762" s="1" customFormat="1" ht="30" customHeight="1" spans="1:10">
      <c r="A762" s="170" t="s">
        <v>719</v>
      </c>
      <c r="B762" s="167" t="s">
        <v>2115</v>
      </c>
      <c r="C762" s="167" t="s">
        <v>1218</v>
      </c>
      <c r="D762" s="167" t="s">
        <v>1231</v>
      </c>
      <c r="E762" s="167" t="s">
        <v>2132</v>
      </c>
      <c r="F762" s="167" t="s">
        <v>1299</v>
      </c>
      <c r="G762" s="167" t="s">
        <v>1593</v>
      </c>
      <c r="H762" s="167" t="s">
        <v>1737</v>
      </c>
      <c r="I762" s="167" t="s">
        <v>1322</v>
      </c>
      <c r="J762" s="167" t="s">
        <v>2117</v>
      </c>
    </row>
    <row r="763" s="1" customFormat="1" ht="30" customHeight="1" spans="1:10">
      <c r="A763" s="170" t="s">
        <v>719</v>
      </c>
      <c r="B763" s="167" t="s">
        <v>2115</v>
      </c>
      <c r="C763" s="167" t="s">
        <v>1218</v>
      </c>
      <c r="D763" s="167" t="s">
        <v>1231</v>
      </c>
      <c r="E763" s="167" t="s">
        <v>1547</v>
      </c>
      <c r="F763" s="167" t="s">
        <v>1299</v>
      </c>
      <c r="G763" s="167" t="s">
        <v>1571</v>
      </c>
      <c r="H763" s="167" t="s">
        <v>1295</v>
      </c>
      <c r="I763" s="167" t="s">
        <v>1322</v>
      </c>
      <c r="J763" s="167" t="s">
        <v>2133</v>
      </c>
    </row>
    <row r="764" s="1" customFormat="1" ht="30" customHeight="1" spans="1:10">
      <c r="A764" s="170" t="s">
        <v>719</v>
      </c>
      <c r="B764" s="167" t="s">
        <v>2115</v>
      </c>
      <c r="C764" s="167" t="s">
        <v>1234</v>
      </c>
      <c r="D764" s="167" t="s">
        <v>1235</v>
      </c>
      <c r="E764" s="167" t="s">
        <v>2134</v>
      </c>
      <c r="F764" s="167" t="s">
        <v>1237</v>
      </c>
      <c r="G764" s="167" t="s">
        <v>1515</v>
      </c>
      <c r="H764" s="167" t="s">
        <v>1229</v>
      </c>
      <c r="I764" s="167" t="s">
        <v>1322</v>
      </c>
      <c r="J764" s="167" t="s">
        <v>2117</v>
      </c>
    </row>
    <row r="765" s="1" customFormat="1" ht="30" customHeight="1" spans="1:10">
      <c r="A765" s="170" t="s">
        <v>719</v>
      </c>
      <c r="B765" s="167" t="s">
        <v>2115</v>
      </c>
      <c r="C765" s="167" t="s">
        <v>1234</v>
      </c>
      <c r="D765" s="167" t="s">
        <v>1235</v>
      </c>
      <c r="E765" s="167" t="s">
        <v>2135</v>
      </c>
      <c r="F765" s="167" t="s">
        <v>1237</v>
      </c>
      <c r="G765" s="167" t="s">
        <v>1242</v>
      </c>
      <c r="H765" s="167" t="s">
        <v>1229</v>
      </c>
      <c r="I765" s="167" t="s">
        <v>1322</v>
      </c>
      <c r="J765" s="167" t="s">
        <v>2136</v>
      </c>
    </row>
    <row r="766" s="1" customFormat="1" ht="30" customHeight="1" spans="1:10">
      <c r="A766" s="170" t="s">
        <v>719</v>
      </c>
      <c r="B766" s="167" t="s">
        <v>2115</v>
      </c>
      <c r="C766" s="167" t="s">
        <v>1234</v>
      </c>
      <c r="D766" s="167" t="s">
        <v>1292</v>
      </c>
      <c r="E766" s="167" t="s">
        <v>2137</v>
      </c>
      <c r="F766" s="167" t="s">
        <v>1237</v>
      </c>
      <c r="G766" s="167" t="s">
        <v>1242</v>
      </c>
      <c r="H766" s="167" t="s">
        <v>1229</v>
      </c>
      <c r="I766" s="167" t="s">
        <v>1322</v>
      </c>
      <c r="J766" s="167" t="s">
        <v>2117</v>
      </c>
    </row>
    <row r="767" s="1" customFormat="1" ht="30" customHeight="1" spans="1:10">
      <c r="A767" s="170" t="s">
        <v>719</v>
      </c>
      <c r="B767" s="167" t="s">
        <v>2115</v>
      </c>
      <c r="C767" s="167" t="s">
        <v>1234</v>
      </c>
      <c r="D767" s="167" t="s">
        <v>1292</v>
      </c>
      <c r="E767" s="167" t="s">
        <v>2138</v>
      </c>
      <c r="F767" s="167" t="s">
        <v>1221</v>
      </c>
      <c r="G767" s="167" t="s">
        <v>2139</v>
      </c>
      <c r="H767" s="167" t="s">
        <v>1260</v>
      </c>
      <c r="I767" s="167" t="s">
        <v>1322</v>
      </c>
      <c r="J767" s="167" t="s">
        <v>2140</v>
      </c>
    </row>
    <row r="768" s="1" customFormat="1" ht="30" customHeight="1" spans="1:10">
      <c r="A768" s="170" t="s">
        <v>719</v>
      </c>
      <c r="B768" s="167" t="s">
        <v>2115</v>
      </c>
      <c r="C768" s="167" t="s">
        <v>1234</v>
      </c>
      <c r="D768" s="167" t="s">
        <v>1292</v>
      </c>
      <c r="E768" s="167" t="s">
        <v>2141</v>
      </c>
      <c r="F768" s="167" t="s">
        <v>1237</v>
      </c>
      <c r="G768" s="167" t="s">
        <v>1228</v>
      </c>
      <c r="H768" s="167" t="s">
        <v>1229</v>
      </c>
      <c r="I768" s="167" t="s">
        <v>1322</v>
      </c>
      <c r="J768" s="167" t="s">
        <v>2141</v>
      </c>
    </row>
    <row r="769" s="1" customFormat="1" ht="30" customHeight="1" spans="1:10">
      <c r="A769" s="170" t="s">
        <v>719</v>
      </c>
      <c r="B769" s="167" t="s">
        <v>2115</v>
      </c>
      <c r="C769" s="167" t="s">
        <v>1239</v>
      </c>
      <c r="D769" s="167" t="s">
        <v>1240</v>
      </c>
      <c r="E769" s="167" t="s">
        <v>2142</v>
      </c>
      <c r="F769" s="167" t="s">
        <v>1237</v>
      </c>
      <c r="G769" s="167" t="s">
        <v>1515</v>
      </c>
      <c r="H769" s="167" t="s">
        <v>1229</v>
      </c>
      <c r="I769" s="167" t="s">
        <v>1224</v>
      </c>
      <c r="J769" s="167" t="s">
        <v>2117</v>
      </c>
    </row>
    <row r="770" s="1" customFormat="1" ht="30" customHeight="1" spans="1:10">
      <c r="A770" s="170" t="s">
        <v>719</v>
      </c>
      <c r="B770" s="167" t="s">
        <v>2115</v>
      </c>
      <c r="C770" s="167" t="s">
        <v>1239</v>
      </c>
      <c r="D770" s="167" t="s">
        <v>1240</v>
      </c>
      <c r="E770" s="167" t="s">
        <v>2143</v>
      </c>
      <c r="F770" s="167" t="s">
        <v>1237</v>
      </c>
      <c r="G770" s="167" t="s">
        <v>1242</v>
      </c>
      <c r="H770" s="167" t="s">
        <v>1229</v>
      </c>
      <c r="I770" s="167" t="s">
        <v>1224</v>
      </c>
      <c r="J770" s="167" t="s">
        <v>1886</v>
      </c>
    </row>
    <row r="771" s="1" customFormat="1" ht="30" customHeight="1" spans="1:10">
      <c r="A771" s="170" t="s">
        <v>719</v>
      </c>
      <c r="B771" s="167" t="s">
        <v>2115</v>
      </c>
      <c r="C771" s="167" t="s">
        <v>1276</v>
      </c>
      <c r="D771" s="167" t="s">
        <v>1277</v>
      </c>
      <c r="E771" s="167" t="s">
        <v>1298</v>
      </c>
      <c r="F771" s="167" t="s">
        <v>1299</v>
      </c>
      <c r="G771" s="167" t="s">
        <v>2144</v>
      </c>
      <c r="H771" s="167" t="s">
        <v>1301</v>
      </c>
      <c r="I771" s="167" t="s">
        <v>1224</v>
      </c>
      <c r="J771" s="167" t="s">
        <v>1298</v>
      </c>
    </row>
    <row r="772" s="1" customFormat="1" ht="30" customHeight="1" spans="1:10">
      <c r="A772" s="175" t="s">
        <v>80</v>
      </c>
      <c r="B772" s="167"/>
      <c r="C772" s="167"/>
      <c r="D772" s="167"/>
      <c r="E772" s="167"/>
      <c r="F772" s="167"/>
      <c r="G772" s="167"/>
      <c r="H772" s="167"/>
      <c r="I772" s="167"/>
      <c r="J772" s="167"/>
    </row>
    <row r="773" s="1" customFormat="1" ht="30" customHeight="1" spans="1:10">
      <c r="A773" s="170" t="s">
        <v>729</v>
      </c>
      <c r="B773" s="167" t="s">
        <v>2145</v>
      </c>
      <c r="C773" s="167" t="s">
        <v>1218</v>
      </c>
      <c r="D773" s="167" t="s">
        <v>1219</v>
      </c>
      <c r="E773" s="167" t="s">
        <v>2006</v>
      </c>
      <c r="F773" s="167" t="s">
        <v>1221</v>
      </c>
      <c r="G773" s="167" t="s">
        <v>1340</v>
      </c>
      <c r="H773" s="167" t="s">
        <v>2007</v>
      </c>
      <c r="I773" s="167" t="s">
        <v>1224</v>
      </c>
      <c r="J773" s="167" t="s">
        <v>2008</v>
      </c>
    </row>
    <row r="774" s="1" customFormat="1" ht="30" customHeight="1" spans="1:10">
      <c r="A774" s="170" t="s">
        <v>729</v>
      </c>
      <c r="B774" s="167" t="s">
        <v>2145</v>
      </c>
      <c r="C774" s="167" t="s">
        <v>1218</v>
      </c>
      <c r="D774" s="167" t="s">
        <v>1226</v>
      </c>
      <c r="E774" s="167" t="s">
        <v>2009</v>
      </c>
      <c r="F774" s="167" t="s">
        <v>1221</v>
      </c>
      <c r="G774" s="167" t="s">
        <v>1228</v>
      </c>
      <c r="H774" s="167" t="s">
        <v>1229</v>
      </c>
      <c r="I774" s="167" t="s">
        <v>1224</v>
      </c>
      <c r="J774" s="167" t="s">
        <v>2010</v>
      </c>
    </row>
    <row r="775" s="1" customFormat="1" ht="30" customHeight="1" spans="1:10">
      <c r="A775" s="170" t="s">
        <v>729</v>
      </c>
      <c r="B775" s="167" t="s">
        <v>2145</v>
      </c>
      <c r="C775" s="167" t="s">
        <v>1218</v>
      </c>
      <c r="D775" s="167" t="s">
        <v>1231</v>
      </c>
      <c r="E775" s="167" t="s">
        <v>2105</v>
      </c>
      <c r="F775" s="167" t="s">
        <v>1221</v>
      </c>
      <c r="G775" s="167" t="s">
        <v>1228</v>
      </c>
      <c r="H775" s="167" t="s">
        <v>1229</v>
      </c>
      <c r="I775" s="167" t="s">
        <v>1224</v>
      </c>
      <c r="J775" s="167" t="s">
        <v>2106</v>
      </c>
    </row>
    <row r="776" s="1" customFormat="1" ht="30" customHeight="1" spans="1:10">
      <c r="A776" s="170" t="s">
        <v>729</v>
      </c>
      <c r="B776" s="167" t="s">
        <v>2145</v>
      </c>
      <c r="C776" s="167" t="s">
        <v>1234</v>
      </c>
      <c r="D776" s="167" t="s">
        <v>1417</v>
      </c>
      <c r="E776" s="167" t="s">
        <v>2146</v>
      </c>
      <c r="F776" s="167" t="s">
        <v>1221</v>
      </c>
      <c r="G776" s="167" t="s">
        <v>2147</v>
      </c>
      <c r="H776" s="167" t="s">
        <v>1301</v>
      </c>
      <c r="I776" s="167" t="s">
        <v>1224</v>
      </c>
      <c r="J776" s="167" t="s">
        <v>2148</v>
      </c>
    </row>
    <row r="777" s="1" customFormat="1" ht="30" customHeight="1" spans="1:10">
      <c r="A777" s="170" t="s">
        <v>729</v>
      </c>
      <c r="B777" s="167" t="s">
        <v>2145</v>
      </c>
      <c r="C777" s="167" t="s">
        <v>1239</v>
      </c>
      <c r="D777" s="167" t="s">
        <v>1240</v>
      </c>
      <c r="E777" s="167" t="s">
        <v>2018</v>
      </c>
      <c r="F777" s="167" t="s">
        <v>1237</v>
      </c>
      <c r="G777" s="167" t="s">
        <v>1242</v>
      </c>
      <c r="H777" s="167" t="s">
        <v>1229</v>
      </c>
      <c r="I777" s="167" t="s">
        <v>1224</v>
      </c>
      <c r="J777" s="167" t="s">
        <v>2019</v>
      </c>
    </row>
    <row r="778" s="1" customFormat="1" ht="30" customHeight="1" spans="1:10">
      <c r="A778" s="170" t="s">
        <v>723</v>
      </c>
      <c r="B778" s="167" t="s">
        <v>2149</v>
      </c>
      <c r="C778" s="167" t="s">
        <v>1218</v>
      </c>
      <c r="D778" s="167" t="s">
        <v>1219</v>
      </c>
      <c r="E778" s="167" t="s">
        <v>2150</v>
      </c>
      <c r="F778" s="167" t="s">
        <v>1221</v>
      </c>
      <c r="G778" s="167" t="s">
        <v>1553</v>
      </c>
      <c r="H778" s="167" t="s">
        <v>2007</v>
      </c>
      <c r="I778" s="167" t="s">
        <v>1224</v>
      </c>
      <c r="J778" s="167" t="s">
        <v>2008</v>
      </c>
    </row>
    <row r="779" s="1" customFormat="1" ht="30" customHeight="1" spans="1:10">
      <c r="A779" s="170" t="s">
        <v>723</v>
      </c>
      <c r="B779" s="167" t="s">
        <v>2149</v>
      </c>
      <c r="C779" s="167" t="s">
        <v>1218</v>
      </c>
      <c r="D779" s="167" t="s">
        <v>1226</v>
      </c>
      <c r="E779" s="167" t="s">
        <v>2009</v>
      </c>
      <c r="F779" s="167" t="s">
        <v>1221</v>
      </c>
      <c r="G779" s="167" t="s">
        <v>1228</v>
      </c>
      <c r="H779" s="167" t="s">
        <v>1229</v>
      </c>
      <c r="I779" s="167" t="s">
        <v>1224</v>
      </c>
      <c r="J779" s="167" t="s">
        <v>2010</v>
      </c>
    </row>
    <row r="780" s="1" customFormat="1" ht="30" customHeight="1" spans="1:10">
      <c r="A780" s="170" t="s">
        <v>723</v>
      </c>
      <c r="B780" s="167" t="s">
        <v>2149</v>
      </c>
      <c r="C780" s="167" t="s">
        <v>1218</v>
      </c>
      <c r="D780" s="167" t="s">
        <v>1226</v>
      </c>
      <c r="E780" s="167" t="s">
        <v>2151</v>
      </c>
      <c r="F780" s="167" t="s">
        <v>1221</v>
      </c>
      <c r="G780" s="167" t="s">
        <v>1228</v>
      </c>
      <c r="H780" s="167" t="s">
        <v>1229</v>
      </c>
      <c r="I780" s="167" t="s">
        <v>1224</v>
      </c>
      <c r="J780" s="167" t="s">
        <v>2152</v>
      </c>
    </row>
    <row r="781" s="1" customFormat="1" ht="30" customHeight="1" spans="1:10">
      <c r="A781" s="170" t="s">
        <v>723</v>
      </c>
      <c r="B781" s="167" t="s">
        <v>2149</v>
      </c>
      <c r="C781" s="167" t="s">
        <v>1234</v>
      </c>
      <c r="D781" s="167" t="s">
        <v>1235</v>
      </c>
      <c r="E781" s="167" t="s">
        <v>1381</v>
      </c>
      <c r="F781" s="167" t="s">
        <v>1221</v>
      </c>
      <c r="G781" s="167" t="s">
        <v>1382</v>
      </c>
      <c r="H781" s="167" t="s">
        <v>1229</v>
      </c>
      <c r="I781" s="167" t="s">
        <v>1322</v>
      </c>
      <c r="J781" s="167" t="s">
        <v>2015</v>
      </c>
    </row>
    <row r="782" s="1" customFormat="1" ht="30" customHeight="1" spans="1:10">
      <c r="A782" s="170" t="s">
        <v>723</v>
      </c>
      <c r="B782" s="167" t="s">
        <v>2149</v>
      </c>
      <c r="C782" s="167" t="s">
        <v>1239</v>
      </c>
      <c r="D782" s="167" t="s">
        <v>1240</v>
      </c>
      <c r="E782" s="167" t="s">
        <v>2018</v>
      </c>
      <c r="F782" s="167" t="s">
        <v>1237</v>
      </c>
      <c r="G782" s="167" t="s">
        <v>1242</v>
      </c>
      <c r="H782" s="167" t="s">
        <v>1229</v>
      </c>
      <c r="I782" s="167" t="s">
        <v>1224</v>
      </c>
      <c r="J782" s="167" t="s">
        <v>2019</v>
      </c>
    </row>
    <row r="783" s="1" customFormat="1" ht="30" customHeight="1" spans="1:10">
      <c r="A783" s="170" t="s">
        <v>733</v>
      </c>
      <c r="B783" s="167" t="s">
        <v>1644</v>
      </c>
      <c r="C783" s="167" t="s">
        <v>1218</v>
      </c>
      <c r="D783" s="167" t="s">
        <v>1219</v>
      </c>
      <c r="E783" s="167" t="s">
        <v>2006</v>
      </c>
      <c r="F783" s="167" t="s">
        <v>1221</v>
      </c>
      <c r="G783" s="167" t="s">
        <v>1340</v>
      </c>
      <c r="H783" s="167" t="s">
        <v>2007</v>
      </c>
      <c r="I783" s="167" t="s">
        <v>1224</v>
      </c>
      <c r="J783" s="167" t="s">
        <v>2008</v>
      </c>
    </row>
    <row r="784" s="1" customFormat="1" ht="30" customHeight="1" spans="1:10">
      <c r="A784" s="170" t="s">
        <v>733</v>
      </c>
      <c r="B784" s="167" t="s">
        <v>1644</v>
      </c>
      <c r="C784" s="167" t="s">
        <v>1218</v>
      </c>
      <c r="D784" s="167" t="s">
        <v>1226</v>
      </c>
      <c r="E784" s="167" t="s">
        <v>2009</v>
      </c>
      <c r="F784" s="167" t="s">
        <v>1221</v>
      </c>
      <c r="G784" s="167" t="s">
        <v>1228</v>
      </c>
      <c r="H784" s="167" t="s">
        <v>1229</v>
      </c>
      <c r="I784" s="167" t="s">
        <v>1224</v>
      </c>
      <c r="J784" s="167" t="s">
        <v>2010</v>
      </c>
    </row>
    <row r="785" s="1" customFormat="1" ht="30" customHeight="1" spans="1:10">
      <c r="A785" s="170" t="s">
        <v>733</v>
      </c>
      <c r="B785" s="167" t="s">
        <v>1644</v>
      </c>
      <c r="C785" s="167" t="s">
        <v>1218</v>
      </c>
      <c r="D785" s="167" t="s">
        <v>1231</v>
      </c>
      <c r="E785" s="167" t="s">
        <v>2105</v>
      </c>
      <c r="F785" s="167" t="s">
        <v>1221</v>
      </c>
      <c r="G785" s="167" t="s">
        <v>1228</v>
      </c>
      <c r="H785" s="167" t="s">
        <v>1229</v>
      </c>
      <c r="I785" s="167" t="s">
        <v>1224</v>
      </c>
      <c r="J785" s="167" t="s">
        <v>2106</v>
      </c>
    </row>
    <row r="786" s="1" customFormat="1" ht="30" customHeight="1" spans="1:10">
      <c r="A786" s="170" t="s">
        <v>733</v>
      </c>
      <c r="B786" s="167" t="s">
        <v>1644</v>
      </c>
      <c r="C786" s="167" t="s">
        <v>1234</v>
      </c>
      <c r="D786" s="167" t="s">
        <v>1417</v>
      </c>
      <c r="E786" s="167" t="s">
        <v>2146</v>
      </c>
      <c r="F786" s="167" t="s">
        <v>1221</v>
      </c>
      <c r="G786" s="167" t="s">
        <v>2153</v>
      </c>
      <c r="H786" s="167" t="s">
        <v>1301</v>
      </c>
      <c r="I786" s="167" t="s">
        <v>1224</v>
      </c>
      <c r="J786" s="167" t="s">
        <v>2148</v>
      </c>
    </row>
    <row r="787" s="1" customFormat="1" ht="30" customHeight="1" spans="1:10">
      <c r="A787" s="170" t="s">
        <v>733</v>
      </c>
      <c r="B787" s="167" t="s">
        <v>1644</v>
      </c>
      <c r="C787" s="167" t="s">
        <v>1239</v>
      </c>
      <c r="D787" s="167" t="s">
        <v>1240</v>
      </c>
      <c r="E787" s="167" t="s">
        <v>2018</v>
      </c>
      <c r="F787" s="167" t="s">
        <v>1237</v>
      </c>
      <c r="G787" s="167" t="s">
        <v>1242</v>
      </c>
      <c r="H787" s="167" t="s">
        <v>1229</v>
      </c>
      <c r="I787" s="167" t="s">
        <v>1224</v>
      </c>
      <c r="J787" s="167" t="s">
        <v>2019</v>
      </c>
    </row>
    <row r="788" s="1" customFormat="1" ht="30" customHeight="1" spans="1:10">
      <c r="A788" s="170" t="s">
        <v>711</v>
      </c>
      <c r="B788" s="167" t="s">
        <v>2154</v>
      </c>
      <c r="C788" s="167" t="s">
        <v>1218</v>
      </c>
      <c r="D788" s="167" t="s">
        <v>1219</v>
      </c>
      <c r="E788" s="167" t="s">
        <v>2006</v>
      </c>
      <c r="F788" s="167" t="s">
        <v>1221</v>
      </c>
      <c r="G788" s="167" t="s">
        <v>1443</v>
      </c>
      <c r="H788" s="167" t="s">
        <v>2007</v>
      </c>
      <c r="I788" s="167" t="s">
        <v>1224</v>
      </c>
      <c r="J788" s="167" t="s">
        <v>2008</v>
      </c>
    </row>
    <row r="789" s="1" customFormat="1" ht="30" customHeight="1" spans="1:10">
      <c r="A789" s="170" t="s">
        <v>711</v>
      </c>
      <c r="B789" s="167" t="s">
        <v>2154</v>
      </c>
      <c r="C789" s="167" t="s">
        <v>1218</v>
      </c>
      <c r="D789" s="167" t="s">
        <v>1226</v>
      </c>
      <c r="E789" s="167" t="s">
        <v>2009</v>
      </c>
      <c r="F789" s="167" t="s">
        <v>1221</v>
      </c>
      <c r="G789" s="167" t="s">
        <v>1228</v>
      </c>
      <c r="H789" s="167" t="s">
        <v>1229</v>
      </c>
      <c r="I789" s="167" t="s">
        <v>1224</v>
      </c>
      <c r="J789" s="167" t="s">
        <v>2010</v>
      </c>
    </row>
    <row r="790" s="1" customFormat="1" ht="30" customHeight="1" spans="1:10">
      <c r="A790" s="170" t="s">
        <v>711</v>
      </c>
      <c r="B790" s="167" t="s">
        <v>2154</v>
      </c>
      <c r="C790" s="167" t="s">
        <v>1218</v>
      </c>
      <c r="D790" s="167" t="s">
        <v>1226</v>
      </c>
      <c r="E790" s="167" t="s">
        <v>2011</v>
      </c>
      <c r="F790" s="167" t="s">
        <v>1237</v>
      </c>
      <c r="G790" s="167" t="s">
        <v>1228</v>
      </c>
      <c r="H790" s="167" t="s">
        <v>1229</v>
      </c>
      <c r="I790" s="167" t="s">
        <v>1224</v>
      </c>
      <c r="J790" s="167" t="s">
        <v>2012</v>
      </c>
    </row>
    <row r="791" s="1" customFormat="1" ht="30" customHeight="1" spans="1:10">
      <c r="A791" s="170" t="s">
        <v>711</v>
      </c>
      <c r="B791" s="167" t="s">
        <v>2154</v>
      </c>
      <c r="C791" s="167" t="s">
        <v>1218</v>
      </c>
      <c r="D791" s="167" t="s">
        <v>1231</v>
      </c>
      <c r="E791" s="167" t="s">
        <v>2105</v>
      </c>
      <c r="F791" s="167" t="s">
        <v>1221</v>
      </c>
      <c r="G791" s="167" t="s">
        <v>1228</v>
      </c>
      <c r="H791" s="167" t="s">
        <v>1229</v>
      </c>
      <c r="I791" s="167" t="s">
        <v>1224</v>
      </c>
      <c r="J791" s="167" t="s">
        <v>2106</v>
      </c>
    </row>
    <row r="792" s="1" customFormat="1" ht="30" customHeight="1" spans="1:10">
      <c r="A792" s="170" t="s">
        <v>711</v>
      </c>
      <c r="B792" s="167" t="s">
        <v>2154</v>
      </c>
      <c r="C792" s="167" t="s">
        <v>1218</v>
      </c>
      <c r="D792" s="167" t="s">
        <v>1231</v>
      </c>
      <c r="E792" s="167" t="s">
        <v>1287</v>
      </c>
      <c r="F792" s="167" t="s">
        <v>1221</v>
      </c>
      <c r="G792" s="167" t="s">
        <v>2155</v>
      </c>
      <c r="H792" s="167" t="s">
        <v>1289</v>
      </c>
      <c r="I792" s="167" t="s">
        <v>1322</v>
      </c>
      <c r="J792" s="167" t="s">
        <v>2107</v>
      </c>
    </row>
    <row r="793" s="1" customFormat="1" ht="30" customHeight="1" spans="1:10">
      <c r="A793" s="170" t="s">
        <v>711</v>
      </c>
      <c r="B793" s="167" t="s">
        <v>2154</v>
      </c>
      <c r="C793" s="167" t="s">
        <v>1234</v>
      </c>
      <c r="D793" s="167" t="s">
        <v>1417</v>
      </c>
      <c r="E793" s="167" t="s">
        <v>2108</v>
      </c>
      <c r="F793" s="167" t="s">
        <v>1221</v>
      </c>
      <c r="G793" s="167" t="s">
        <v>1571</v>
      </c>
      <c r="H793" s="167" t="s">
        <v>2110</v>
      </c>
      <c r="I793" s="167" t="s">
        <v>1224</v>
      </c>
      <c r="J793" s="167" t="s">
        <v>2111</v>
      </c>
    </row>
    <row r="794" s="1" customFormat="1" ht="30" customHeight="1" spans="1:10">
      <c r="A794" s="170" t="s">
        <v>711</v>
      </c>
      <c r="B794" s="167" t="s">
        <v>2154</v>
      </c>
      <c r="C794" s="167" t="s">
        <v>1234</v>
      </c>
      <c r="D794" s="167" t="s">
        <v>1417</v>
      </c>
      <c r="E794" s="167" t="s">
        <v>2112</v>
      </c>
      <c r="F794" s="167" t="s">
        <v>1221</v>
      </c>
      <c r="G794" s="167" t="s">
        <v>2113</v>
      </c>
      <c r="H794" s="167" t="s">
        <v>2110</v>
      </c>
      <c r="I794" s="167" t="s">
        <v>1224</v>
      </c>
      <c r="J794" s="167" t="s">
        <v>2111</v>
      </c>
    </row>
    <row r="795" s="1" customFormat="1" ht="30" customHeight="1" spans="1:10">
      <c r="A795" s="170" t="s">
        <v>711</v>
      </c>
      <c r="B795" s="167" t="s">
        <v>2154</v>
      </c>
      <c r="C795" s="167" t="s">
        <v>1234</v>
      </c>
      <c r="D795" s="167" t="s">
        <v>1235</v>
      </c>
      <c r="E795" s="167" t="s">
        <v>1236</v>
      </c>
      <c r="F795" s="167" t="s">
        <v>1237</v>
      </c>
      <c r="G795" s="167" t="s">
        <v>1242</v>
      </c>
      <c r="H795" s="167" t="s">
        <v>1229</v>
      </c>
      <c r="I795" s="167" t="s">
        <v>1224</v>
      </c>
      <c r="J795" s="167" t="s">
        <v>2015</v>
      </c>
    </row>
    <row r="796" s="1" customFormat="1" ht="30" customHeight="1" spans="1:10">
      <c r="A796" s="170" t="s">
        <v>711</v>
      </c>
      <c r="B796" s="167" t="s">
        <v>2154</v>
      </c>
      <c r="C796" s="167" t="s">
        <v>1234</v>
      </c>
      <c r="D796" s="167" t="s">
        <v>1292</v>
      </c>
      <c r="E796" s="167" t="s">
        <v>2156</v>
      </c>
      <c r="F796" s="167" t="s">
        <v>1237</v>
      </c>
      <c r="G796" s="167" t="s">
        <v>1439</v>
      </c>
      <c r="H796" s="167" t="s">
        <v>1229</v>
      </c>
      <c r="I796" s="167" t="s">
        <v>1224</v>
      </c>
      <c r="J796" s="167" t="s">
        <v>2156</v>
      </c>
    </row>
    <row r="797" s="1" customFormat="1" ht="30" customHeight="1" spans="1:10">
      <c r="A797" s="170" t="s">
        <v>711</v>
      </c>
      <c r="B797" s="167" t="s">
        <v>2154</v>
      </c>
      <c r="C797" s="167" t="s">
        <v>1239</v>
      </c>
      <c r="D797" s="167" t="s">
        <v>1240</v>
      </c>
      <c r="E797" s="167" t="s">
        <v>2018</v>
      </c>
      <c r="F797" s="167" t="s">
        <v>1237</v>
      </c>
      <c r="G797" s="167" t="s">
        <v>1242</v>
      </c>
      <c r="H797" s="167" t="s">
        <v>1229</v>
      </c>
      <c r="I797" s="167" t="s">
        <v>1224</v>
      </c>
      <c r="J797" s="167" t="s">
        <v>2019</v>
      </c>
    </row>
    <row r="798" s="1" customFormat="1" ht="30" customHeight="1" spans="1:10">
      <c r="A798" s="170" t="s">
        <v>711</v>
      </c>
      <c r="B798" s="167" t="s">
        <v>2154</v>
      </c>
      <c r="C798" s="167" t="s">
        <v>1276</v>
      </c>
      <c r="D798" s="167" t="s">
        <v>1277</v>
      </c>
      <c r="E798" s="167" t="s">
        <v>2157</v>
      </c>
      <c r="F798" s="167" t="s">
        <v>1221</v>
      </c>
      <c r="G798" s="167" t="s">
        <v>2158</v>
      </c>
      <c r="H798" s="167" t="s">
        <v>1301</v>
      </c>
      <c r="I798" s="167" t="s">
        <v>1224</v>
      </c>
      <c r="J798" s="167" t="s">
        <v>2159</v>
      </c>
    </row>
    <row r="799" s="1" customFormat="1" ht="30" customHeight="1" spans="1:10">
      <c r="A799" s="170" t="s">
        <v>721</v>
      </c>
      <c r="B799" s="167" t="s">
        <v>2160</v>
      </c>
      <c r="C799" s="167" t="s">
        <v>1218</v>
      </c>
      <c r="D799" s="167" t="s">
        <v>1219</v>
      </c>
      <c r="E799" s="167" t="s">
        <v>2006</v>
      </c>
      <c r="F799" s="167" t="s">
        <v>1221</v>
      </c>
      <c r="G799" s="167" t="s">
        <v>1340</v>
      </c>
      <c r="H799" s="167" t="s">
        <v>2007</v>
      </c>
      <c r="I799" s="167" t="s">
        <v>1224</v>
      </c>
      <c r="J799" s="167" t="s">
        <v>2008</v>
      </c>
    </row>
    <row r="800" s="1" customFormat="1" ht="30" customHeight="1" spans="1:10">
      <c r="A800" s="170" t="s">
        <v>721</v>
      </c>
      <c r="B800" s="167" t="s">
        <v>2160</v>
      </c>
      <c r="C800" s="167" t="s">
        <v>1218</v>
      </c>
      <c r="D800" s="167" t="s">
        <v>1226</v>
      </c>
      <c r="E800" s="167" t="s">
        <v>2009</v>
      </c>
      <c r="F800" s="167" t="s">
        <v>1221</v>
      </c>
      <c r="G800" s="167" t="s">
        <v>1228</v>
      </c>
      <c r="H800" s="167" t="s">
        <v>1229</v>
      </c>
      <c r="I800" s="167" t="s">
        <v>1224</v>
      </c>
      <c r="J800" s="167" t="s">
        <v>2010</v>
      </c>
    </row>
    <row r="801" s="1" customFormat="1" ht="30" customHeight="1" spans="1:10">
      <c r="A801" s="170" t="s">
        <v>721</v>
      </c>
      <c r="B801" s="167" t="s">
        <v>2160</v>
      </c>
      <c r="C801" s="167" t="s">
        <v>1218</v>
      </c>
      <c r="D801" s="167" t="s">
        <v>1226</v>
      </c>
      <c r="E801" s="167" t="s">
        <v>2151</v>
      </c>
      <c r="F801" s="167" t="s">
        <v>1221</v>
      </c>
      <c r="G801" s="167" t="s">
        <v>1228</v>
      </c>
      <c r="H801" s="167" t="s">
        <v>1229</v>
      </c>
      <c r="I801" s="167" t="s">
        <v>1224</v>
      </c>
      <c r="J801" s="167" t="s">
        <v>2152</v>
      </c>
    </row>
    <row r="802" s="1" customFormat="1" ht="30" customHeight="1" spans="1:10">
      <c r="A802" s="170" t="s">
        <v>721</v>
      </c>
      <c r="B802" s="167" t="s">
        <v>2160</v>
      </c>
      <c r="C802" s="167" t="s">
        <v>1218</v>
      </c>
      <c r="D802" s="167" t="s">
        <v>1226</v>
      </c>
      <c r="E802" s="167" t="s">
        <v>2011</v>
      </c>
      <c r="F802" s="167" t="s">
        <v>1237</v>
      </c>
      <c r="G802" s="167" t="s">
        <v>1242</v>
      </c>
      <c r="H802" s="167" t="s">
        <v>1229</v>
      </c>
      <c r="I802" s="167" t="s">
        <v>1224</v>
      </c>
      <c r="J802" s="167" t="s">
        <v>2012</v>
      </c>
    </row>
    <row r="803" s="1" customFormat="1" ht="30" customHeight="1" spans="1:10">
      <c r="A803" s="170" t="s">
        <v>721</v>
      </c>
      <c r="B803" s="167" t="s">
        <v>2160</v>
      </c>
      <c r="C803" s="167" t="s">
        <v>1218</v>
      </c>
      <c r="D803" s="167" t="s">
        <v>1231</v>
      </c>
      <c r="E803" s="167" t="s">
        <v>2105</v>
      </c>
      <c r="F803" s="167" t="s">
        <v>1221</v>
      </c>
      <c r="G803" s="167" t="s">
        <v>1228</v>
      </c>
      <c r="H803" s="167" t="s">
        <v>1229</v>
      </c>
      <c r="I803" s="167" t="s">
        <v>1224</v>
      </c>
      <c r="J803" s="167" t="s">
        <v>2106</v>
      </c>
    </row>
    <row r="804" s="1" customFormat="1" ht="30" customHeight="1" spans="1:10">
      <c r="A804" s="170" t="s">
        <v>721</v>
      </c>
      <c r="B804" s="167" t="s">
        <v>2160</v>
      </c>
      <c r="C804" s="167" t="s">
        <v>1234</v>
      </c>
      <c r="D804" s="167" t="s">
        <v>1235</v>
      </c>
      <c r="E804" s="167" t="s">
        <v>1236</v>
      </c>
      <c r="F804" s="167" t="s">
        <v>1237</v>
      </c>
      <c r="G804" s="167" t="s">
        <v>1515</v>
      </c>
      <c r="H804" s="167" t="s">
        <v>1229</v>
      </c>
      <c r="I804" s="167" t="s">
        <v>1224</v>
      </c>
      <c r="J804" s="167" t="s">
        <v>2015</v>
      </c>
    </row>
    <row r="805" s="1" customFormat="1" ht="30" customHeight="1" spans="1:10">
      <c r="A805" s="170" t="s">
        <v>721</v>
      </c>
      <c r="B805" s="167" t="s">
        <v>2160</v>
      </c>
      <c r="C805" s="167" t="s">
        <v>1239</v>
      </c>
      <c r="D805" s="167" t="s">
        <v>1240</v>
      </c>
      <c r="E805" s="167" t="s">
        <v>2018</v>
      </c>
      <c r="F805" s="167" t="s">
        <v>1237</v>
      </c>
      <c r="G805" s="167" t="s">
        <v>1515</v>
      </c>
      <c r="H805" s="167" t="s">
        <v>1229</v>
      </c>
      <c r="I805" s="167" t="s">
        <v>1224</v>
      </c>
      <c r="J805" s="167" t="s">
        <v>2019</v>
      </c>
    </row>
    <row r="806" s="1" customFormat="1" ht="30" customHeight="1" spans="1:10">
      <c r="A806" s="170" t="s">
        <v>731</v>
      </c>
      <c r="B806" s="167" t="s">
        <v>1644</v>
      </c>
      <c r="C806" s="167" t="s">
        <v>1218</v>
      </c>
      <c r="D806" s="167" t="s">
        <v>1219</v>
      </c>
      <c r="E806" s="167" t="s">
        <v>2006</v>
      </c>
      <c r="F806" s="167" t="s">
        <v>1221</v>
      </c>
      <c r="G806" s="167" t="s">
        <v>1340</v>
      </c>
      <c r="H806" s="167" t="s">
        <v>2007</v>
      </c>
      <c r="I806" s="167" t="s">
        <v>1224</v>
      </c>
      <c r="J806" s="167" t="s">
        <v>2008</v>
      </c>
    </row>
    <row r="807" s="1" customFormat="1" ht="30" customHeight="1" spans="1:10">
      <c r="A807" s="170" t="s">
        <v>731</v>
      </c>
      <c r="B807" s="167" t="s">
        <v>1644</v>
      </c>
      <c r="C807" s="167" t="s">
        <v>1218</v>
      </c>
      <c r="D807" s="167" t="s">
        <v>1226</v>
      </c>
      <c r="E807" s="167" t="s">
        <v>2009</v>
      </c>
      <c r="F807" s="167" t="s">
        <v>1221</v>
      </c>
      <c r="G807" s="167" t="s">
        <v>1228</v>
      </c>
      <c r="H807" s="167" t="s">
        <v>1229</v>
      </c>
      <c r="I807" s="167" t="s">
        <v>1224</v>
      </c>
      <c r="J807" s="167" t="s">
        <v>2010</v>
      </c>
    </row>
    <row r="808" s="1" customFormat="1" ht="30" customHeight="1" spans="1:10">
      <c r="A808" s="170" t="s">
        <v>731</v>
      </c>
      <c r="B808" s="167" t="s">
        <v>1644</v>
      </c>
      <c r="C808" s="167" t="s">
        <v>1218</v>
      </c>
      <c r="D808" s="167" t="s">
        <v>1231</v>
      </c>
      <c r="E808" s="167" t="s">
        <v>2105</v>
      </c>
      <c r="F808" s="167" t="s">
        <v>1221</v>
      </c>
      <c r="G808" s="167" t="s">
        <v>1228</v>
      </c>
      <c r="H808" s="167" t="s">
        <v>1229</v>
      </c>
      <c r="I808" s="167" t="s">
        <v>1224</v>
      </c>
      <c r="J808" s="167" t="s">
        <v>2106</v>
      </c>
    </row>
    <row r="809" s="1" customFormat="1" ht="30" customHeight="1" spans="1:10">
      <c r="A809" s="170" t="s">
        <v>731</v>
      </c>
      <c r="B809" s="167" t="s">
        <v>1644</v>
      </c>
      <c r="C809" s="167" t="s">
        <v>1234</v>
      </c>
      <c r="D809" s="167" t="s">
        <v>1417</v>
      </c>
      <c r="E809" s="167" t="s">
        <v>2146</v>
      </c>
      <c r="F809" s="167" t="s">
        <v>1221</v>
      </c>
      <c r="G809" s="167" t="s">
        <v>2161</v>
      </c>
      <c r="H809" s="167" t="s">
        <v>1301</v>
      </c>
      <c r="I809" s="167" t="s">
        <v>1224</v>
      </c>
      <c r="J809" s="167" t="s">
        <v>2148</v>
      </c>
    </row>
    <row r="810" s="1" customFormat="1" ht="30" customHeight="1" spans="1:10">
      <c r="A810" s="170" t="s">
        <v>731</v>
      </c>
      <c r="B810" s="167" t="s">
        <v>1644</v>
      </c>
      <c r="C810" s="167" t="s">
        <v>1239</v>
      </c>
      <c r="D810" s="167" t="s">
        <v>1240</v>
      </c>
      <c r="E810" s="167" t="s">
        <v>2018</v>
      </c>
      <c r="F810" s="167" t="s">
        <v>1237</v>
      </c>
      <c r="G810" s="167" t="s">
        <v>1242</v>
      </c>
      <c r="H810" s="167" t="s">
        <v>1229</v>
      </c>
      <c r="I810" s="167" t="s">
        <v>1224</v>
      </c>
      <c r="J810" s="167" t="s">
        <v>2019</v>
      </c>
    </row>
    <row r="811" s="1" customFormat="1" ht="30" customHeight="1" spans="1:10">
      <c r="A811" s="170" t="s">
        <v>735</v>
      </c>
      <c r="B811" s="167" t="s">
        <v>1644</v>
      </c>
      <c r="C811" s="167" t="s">
        <v>1218</v>
      </c>
      <c r="D811" s="167" t="s">
        <v>1219</v>
      </c>
      <c r="E811" s="167" t="s">
        <v>2006</v>
      </c>
      <c r="F811" s="167" t="s">
        <v>1221</v>
      </c>
      <c r="G811" s="167" t="s">
        <v>1340</v>
      </c>
      <c r="H811" s="167" t="s">
        <v>2007</v>
      </c>
      <c r="I811" s="167" t="s">
        <v>1224</v>
      </c>
      <c r="J811" s="167" t="s">
        <v>2008</v>
      </c>
    </row>
    <row r="812" s="1" customFormat="1" ht="30" customHeight="1" spans="1:10">
      <c r="A812" s="170" t="s">
        <v>735</v>
      </c>
      <c r="B812" s="167" t="s">
        <v>1644</v>
      </c>
      <c r="C812" s="167" t="s">
        <v>1218</v>
      </c>
      <c r="D812" s="167" t="s">
        <v>1226</v>
      </c>
      <c r="E812" s="167" t="s">
        <v>2009</v>
      </c>
      <c r="F812" s="167" t="s">
        <v>1221</v>
      </c>
      <c r="G812" s="167" t="s">
        <v>1228</v>
      </c>
      <c r="H812" s="167" t="s">
        <v>1229</v>
      </c>
      <c r="I812" s="167" t="s">
        <v>1224</v>
      </c>
      <c r="J812" s="167" t="s">
        <v>2010</v>
      </c>
    </row>
    <row r="813" s="1" customFormat="1" ht="30" customHeight="1" spans="1:10">
      <c r="A813" s="170" t="s">
        <v>735</v>
      </c>
      <c r="B813" s="167" t="s">
        <v>1644</v>
      </c>
      <c r="C813" s="167" t="s">
        <v>1218</v>
      </c>
      <c r="D813" s="167" t="s">
        <v>1231</v>
      </c>
      <c r="E813" s="167" t="s">
        <v>2105</v>
      </c>
      <c r="F813" s="167" t="s">
        <v>1221</v>
      </c>
      <c r="G813" s="167" t="s">
        <v>1228</v>
      </c>
      <c r="H813" s="167" t="s">
        <v>1229</v>
      </c>
      <c r="I813" s="167" t="s">
        <v>1224</v>
      </c>
      <c r="J813" s="167" t="s">
        <v>2106</v>
      </c>
    </row>
    <row r="814" s="1" customFormat="1" ht="30" customHeight="1" spans="1:10">
      <c r="A814" s="170" t="s">
        <v>735</v>
      </c>
      <c r="B814" s="167" t="s">
        <v>1644</v>
      </c>
      <c r="C814" s="167" t="s">
        <v>1234</v>
      </c>
      <c r="D814" s="167" t="s">
        <v>1417</v>
      </c>
      <c r="E814" s="167" t="s">
        <v>2146</v>
      </c>
      <c r="F814" s="167" t="s">
        <v>1221</v>
      </c>
      <c r="G814" s="167" t="s">
        <v>2162</v>
      </c>
      <c r="H814" s="167" t="s">
        <v>1301</v>
      </c>
      <c r="I814" s="167" t="s">
        <v>1224</v>
      </c>
      <c r="J814" s="167" t="s">
        <v>2148</v>
      </c>
    </row>
    <row r="815" s="1" customFormat="1" ht="30" customHeight="1" spans="1:10">
      <c r="A815" s="170" t="s">
        <v>735</v>
      </c>
      <c r="B815" s="167" t="s">
        <v>1644</v>
      </c>
      <c r="C815" s="167" t="s">
        <v>1239</v>
      </c>
      <c r="D815" s="167" t="s">
        <v>1240</v>
      </c>
      <c r="E815" s="167" t="s">
        <v>2018</v>
      </c>
      <c r="F815" s="167" t="s">
        <v>1237</v>
      </c>
      <c r="G815" s="167" t="s">
        <v>1242</v>
      </c>
      <c r="H815" s="167" t="s">
        <v>1229</v>
      </c>
      <c r="I815" s="167" t="s">
        <v>1224</v>
      </c>
      <c r="J815" s="167" t="s">
        <v>2019</v>
      </c>
    </row>
    <row r="816" s="1" customFormat="1" ht="30" customHeight="1" spans="1:10">
      <c r="A816" s="170" t="s">
        <v>727</v>
      </c>
      <c r="B816" s="167" t="s">
        <v>2145</v>
      </c>
      <c r="C816" s="167" t="s">
        <v>1218</v>
      </c>
      <c r="D816" s="167" t="s">
        <v>1219</v>
      </c>
      <c r="E816" s="167" t="s">
        <v>2006</v>
      </c>
      <c r="F816" s="167" t="s">
        <v>1221</v>
      </c>
      <c r="G816" s="167" t="s">
        <v>397</v>
      </c>
      <c r="H816" s="167" t="s">
        <v>2007</v>
      </c>
      <c r="I816" s="167" t="s">
        <v>1224</v>
      </c>
      <c r="J816" s="167" t="s">
        <v>2008</v>
      </c>
    </row>
    <row r="817" s="1" customFormat="1" ht="30" customHeight="1" spans="1:10">
      <c r="A817" s="170" t="s">
        <v>727</v>
      </c>
      <c r="B817" s="167" t="s">
        <v>2145</v>
      </c>
      <c r="C817" s="167" t="s">
        <v>1218</v>
      </c>
      <c r="D817" s="167" t="s">
        <v>1226</v>
      </c>
      <c r="E817" s="167" t="s">
        <v>2009</v>
      </c>
      <c r="F817" s="167" t="s">
        <v>1221</v>
      </c>
      <c r="G817" s="167" t="s">
        <v>1228</v>
      </c>
      <c r="H817" s="167" t="s">
        <v>1229</v>
      </c>
      <c r="I817" s="167" t="s">
        <v>1224</v>
      </c>
      <c r="J817" s="167" t="s">
        <v>2010</v>
      </c>
    </row>
    <row r="818" s="1" customFormat="1" ht="30" customHeight="1" spans="1:10">
      <c r="A818" s="170" t="s">
        <v>727</v>
      </c>
      <c r="B818" s="167" t="s">
        <v>2145</v>
      </c>
      <c r="C818" s="167" t="s">
        <v>1218</v>
      </c>
      <c r="D818" s="167" t="s">
        <v>1231</v>
      </c>
      <c r="E818" s="167" t="s">
        <v>2105</v>
      </c>
      <c r="F818" s="167" t="s">
        <v>1221</v>
      </c>
      <c r="G818" s="167" t="s">
        <v>1228</v>
      </c>
      <c r="H818" s="167" t="s">
        <v>1229</v>
      </c>
      <c r="I818" s="167" t="s">
        <v>1224</v>
      </c>
      <c r="J818" s="167" t="s">
        <v>2106</v>
      </c>
    </row>
    <row r="819" s="1" customFormat="1" ht="30" customHeight="1" spans="1:10">
      <c r="A819" s="170" t="s">
        <v>727</v>
      </c>
      <c r="B819" s="167" t="s">
        <v>2145</v>
      </c>
      <c r="C819" s="167" t="s">
        <v>1234</v>
      </c>
      <c r="D819" s="167" t="s">
        <v>1417</v>
      </c>
      <c r="E819" s="167" t="s">
        <v>2163</v>
      </c>
      <c r="F819" s="167" t="s">
        <v>1221</v>
      </c>
      <c r="G819" s="167" t="s">
        <v>2164</v>
      </c>
      <c r="H819" s="167" t="s">
        <v>1301</v>
      </c>
      <c r="I819" s="167" t="s">
        <v>1224</v>
      </c>
      <c r="J819" s="167" t="s">
        <v>2148</v>
      </c>
    </row>
    <row r="820" s="1" customFormat="1" ht="30" customHeight="1" spans="1:10">
      <c r="A820" s="170" t="s">
        <v>727</v>
      </c>
      <c r="B820" s="167" t="s">
        <v>2145</v>
      </c>
      <c r="C820" s="167" t="s">
        <v>1239</v>
      </c>
      <c r="D820" s="167" t="s">
        <v>1240</v>
      </c>
      <c r="E820" s="167" t="s">
        <v>2018</v>
      </c>
      <c r="F820" s="167" t="s">
        <v>1237</v>
      </c>
      <c r="G820" s="167" t="s">
        <v>1242</v>
      </c>
      <c r="H820" s="167" t="s">
        <v>1229</v>
      </c>
      <c r="I820" s="167" t="s">
        <v>1224</v>
      </c>
      <c r="J820" s="167" t="s">
        <v>2019</v>
      </c>
    </row>
    <row r="821" s="1" customFormat="1" ht="30" customHeight="1" spans="1:10">
      <c r="A821" s="170" t="s">
        <v>725</v>
      </c>
      <c r="B821" s="167" t="s">
        <v>2160</v>
      </c>
      <c r="C821" s="167" t="s">
        <v>1218</v>
      </c>
      <c r="D821" s="167" t="s">
        <v>1219</v>
      </c>
      <c r="E821" s="167" t="s">
        <v>2006</v>
      </c>
      <c r="F821" s="167" t="s">
        <v>1221</v>
      </c>
      <c r="G821" s="167" t="s">
        <v>399</v>
      </c>
      <c r="H821" s="167" t="s">
        <v>2007</v>
      </c>
      <c r="I821" s="167" t="s">
        <v>1224</v>
      </c>
      <c r="J821" s="167" t="s">
        <v>2008</v>
      </c>
    </row>
    <row r="822" s="1" customFormat="1" ht="30" customHeight="1" spans="1:10">
      <c r="A822" s="170" t="s">
        <v>725</v>
      </c>
      <c r="B822" s="167" t="s">
        <v>2160</v>
      </c>
      <c r="C822" s="167" t="s">
        <v>1218</v>
      </c>
      <c r="D822" s="167" t="s">
        <v>1226</v>
      </c>
      <c r="E822" s="167" t="s">
        <v>2009</v>
      </c>
      <c r="F822" s="167" t="s">
        <v>1221</v>
      </c>
      <c r="G822" s="167" t="s">
        <v>1228</v>
      </c>
      <c r="H822" s="167" t="s">
        <v>1229</v>
      </c>
      <c r="I822" s="167" t="s">
        <v>1224</v>
      </c>
      <c r="J822" s="167" t="s">
        <v>2010</v>
      </c>
    </row>
    <row r="823" s="1" customFormat="1" ht="30" customHeight="1" spans="1:10">
      <c r="A823" s="170" t="s">
        <v>725</v>
      </c>
      <c r="B823" s="167" t="s">
        <v>2160</v>
      </c>
      <c r="C823" s="167" t="s">
        <v>1218</v>
      </c>
      <c r="D823" s="167" t="s">
        <v>1226</v>
      </c>
      <c r="E823" s="167" t="s">
        <v>2151</v>
      </c>
      <c r="F823" s="167" t="s">
        <v>1221</v>
      </c>
      <c r="G823" s="167" t="s">
        <v>1228</v>
      </c>
      <c r="H823" s="167" t="s">
        <v>1229</v>
      </c>
      <c r="I823" s="167" t="s">
        <v>1224</v>
      </c>
      <c r="J823" s="167" t="s">
        <v>2152</v>
      </c>
    </row>
    <row r="824" s="1" customFormat="1" ht="30" customHeight="1" spans="1:10">
      <c r="A824" s="170" t="s">
        <v>725</v>
      </c>
      <c r="B824" s="167" t="s">
        <v>2160</v>
      </c>
      <c r="C824" s="167" t="s">
        <v>1218</v>
      </c>
      <c r="D824" s="167" t="s">
        <v>1231</v>
      </c>
      <c r="E824" s="167" t="s">
        <v>2105</v>
      </c>
      <c r="F824" s="167" t="s">
        <v>1221</v>
      </c>
      <c r="G824" s="167" t="s">
        <v>1228</v>
      </c>
      <c r="H824" s="167" t="s">
        <v>1229</v>
      </c>
      <c r="I824" s="167" t="s">
        <v>1224</v>
      </c>
      <c r="J824" s="167" t="s">
        <v>2106</v>
      </c>
    </row>
    <row r="825" s="1" customFormat="1" ht="30" customHeight="1" spans="1:10">
      <c r="A825" s="170" t="s">
        <v>725</v>
      </c>
      <c r="B825" s="167" t="s">
        <v>2160</v>
      </c>
      <c r="C825" s="167" t="s">
        <v>1234</v>
      </c>
      <c r="D825" s="167" t="s">
        <v>1417</v>
      </c>
      <c r="E825" s="167" t="s">
        <v>2165</v>
      </c>
      <c r="F825" s="167" t="s">
        <v>1221</v>
      </c>
      <c r="G825" s="167" t="s">
        <v>1403</v>
      </c>
      <c r="H825" s="167" t="s">
        <v>1301</v>
      </c>
      <c r="I825" s="167" t="s">
        <v>1224</v>
      </c>
      <c r="J825" s="167" t="s">
        <v>2148</v>
      </c>
    </row>
    <row r="826" s="1" customFormat="1" ht="30" customHeight="1" spans="1:10">
      <c r="A826" s="170" t="s">
        <v>725</v>
      </c>
      <c r="B826" s="167" t="s">
        <v>2160</v>
      </c>
      <c r="C826" s="167" t="s">
        <v>1239</v>
      </c>
      <c r="D826" s="167" t="s">
        <v>1240</v>
      </c>
      <c r="E826" s="167" t="s">
        <v>2018</v>
      </c>
      <c r="F826" s="167" t="s">
        <v>1237</v>
      </c>
      <c r="G826" s="167" t="s">
        <v>1242</v>
      </c>
      <c r="H826" s="167" t="s">
        <v>1229</v>
      </c>
      <c r="I826" s="167" t="s">
        <v>1224</v>
      </c>
      <c r="J826" s="167" t="s">
        <v>2019</v>
      </c>
    </row>
    <row r="827" s="1" customFormat="1" ht="30" customHeight="1" spans="1:10">
      <c r="A827" s="175" t="s">
        <v>82</v>
      </c>
      <c r="B827" s="167"/>
      <c r="C827" s="167"/>
      <c r="D827" s="167"/>
      <c r="E827" s="167"/>
      <c r="F827" s="167"/>
      <c r="G827" s="167"/>
      <c r="H827" s="167"/>
      <c r="I827" s="167"/>
      <c r="J827" s="167"/>
    </row>
    <row r="828" s="1" customFormat="1" ht="30" customHeight="1" spans="1:10">
      <c r="A828" s="170" t="s">
        <v>615</v>
      </c>
      <c r="B828" s="167" t="s">
        <v>1244</v>
      </c>
      <c r="C828" s="167" t="s">
        <v>1218</v>
      </c>
      <c r="D828" s="167" t="s">
        <v>1219</v>
      </c>
      <c r="E828" s="167" t="s">
        <v>1245</v>
      </c>
      <c r="F828" s="167" t="s">
        <v>1221</v>
      </c>
      <c r="G828" s="167" t="s">
        <v>1228</v>
      </c>
      <c r="H828" s="167" t="s">
        <v>1229</v>
      </c>
      <c r="I828" s="167" t="s">
        <v>1224</v>
      </c>
      <c r="J828" s="167" t="s">
        <v>1245</v>
      </c>
    </row>
    <row r="829" s="1" customFormat="1" ht="30" customHeight="1" spans="1:10">
      <c r="A829" s="170" t="s">
        <v>615</v>
      </c>
      <c r="B829" s="167" t="s">
        <v>1244</v>
      </c>
      <c r="C829" s="167" t="s">
        <v>1218</v>
      </c>
      <c r="D829" s="167" t="s">
        <v>1226</v>
      </c>
      <c r="E829" s="167" t="s">
        <v>1246</v>
      </c>
      <c r="F829" s="167" t="s">
        <v>1221</v>
      </c>
      <c r="G829" s="167" t="s">
        <v>1228</v>
      </c>
      <c r="H829" s="167" t="s">
        <v>1229</v>
      </c>
      <c r="I829" s="167" t="s">
        <v>1224</v>
      </c>
      <c r="J829" s="167" t="s">
        <v>1246</v>
      </c>
    </row>
    <row r="830" s="1" customFormat="1" ht="30" customHeight="1" spans="1:10">
      <c r="A830" s="170" t="s">
        <v>615</v>
      </c>
      <c r="B830" s="167" t="s">
        <v>1244</v>
      </c>
      <c r="C830" s="167" t="s">
        <v>1218</v>
      </c>
      <c r="D830" s="167" t="s">
        <v>1231</v>
      </c>
      <c r="E830" s="167" t="s">
        <v>1247</v>
      </c>
      <c r="F830" s="167" t="s">
        <v>1221</v>
      </c>
      <c r="G830" s="167" t="s">
        <v>1228</v>
      </c>
      <c r="H830" s="167" t="s">
        <v>1229</v>
      </c>
      <c r="I830" s="167" t="s">
        <v>1224</v>
      </c>
      <c r="J830" s="167" t="s">
        <v>1247</v>
      </c>
    </row>
    <row r="831" s="1" customFormat="1" ht="30" customHeight="1" spans="1:10">
      <c r="A831" s="170" t="s">
        <v>615</v>
      </c>
      <c r="B831" s="167" t="s">
        <v>1244</v>
      </c>
      <c r="C831" s="167" t="s">
        <v>1234</v>
      </c>
      <c r="D831" s="167" t="s">
        <v>1235</v>
      </c>
      <c r="E831" s="167" t="s">
        <v>1248</v>
      </c>
      <c r="F831" s="167" t="s">
        <v>1249</v>
      </c>
      <c r="G831" s="167" t="s">
        <v>1242</v>
      </c>
      <c r="H831" s="167" t="s">
        <v>1229</v>
      </c>
      <c r="I831" s="167" t="s">
        <v>1224</v>
      </c>
      <c r="J831" s="167" t="s">
        <v>1248</v>
      </c>
    </row>
    <row r="832" s="1" customFormat="1" ht="30" customHeight="1" spans="1:10">
      <c r="A832" s="170" t="s">
        <v>615</v>
      </c>
      <c r="B832" s="167" t="s">
        <v>1244</v>
      </c>
      <c r="C832" s="167" t="s">
        <v>1239</v>
      </c>
      <c r="D832" s="167" t="s">
        <v>1240</v>
      </c>
      <c r="E832" s="167" t="s">
        <v>1250</v>
      </c>
      <c r="F832" s="167" t="s">
        <v>1237</v>
      </c>
      <c r="G832" s="167" t="s">
        <v>1251</v>
      </c>
      <c r="H832" s="167" t="s">
        <v>1229</v>
      </c>
      <c r="I832" s="167" t="s">
        <v>1224</v>
      </c>
      <c r="J832" s="167" t="s">
        <v>1252</v>
      </c>
    </row>
    <row r="833" s="1" customFormat="1" ht="30" customHeight="1" spans="1:10">
      <c r="A833" s="170" t="s">
        <v>739</v>
      </c>
      <c r="B833" s="167" t="s">
        <v>2166</v>
      </c>
      <c r="C833" s="167" t="s">
        <v>1218</v>
      </c>
      <c r="D833" s="167" t="s">
        <v>1219</v>
      </c>
      <c r="E833" s="167" t="s">
        <v>2167</v>
      </c>
      <c r="F833" s="167" t="s">
        <v>1221</v>
      </c>
      <c r="G833" s="167" t="s">
        <v>1228</v>
      </c>
      <c r="H833" s="167" t="s">
        <v>1260</v>
      </c>
      <c r="I833" s="167" t="s">
        <v>1224</v>
      </c>
      <c r="J833" s="167" t="s">
        <v>2168</v>
      </c>
    </row>
    <row r="834" s="1" customFormat="1" ht="30" customHeight="1" spans="1:10">
      <c r="A834" s="170" t="s">
        <v>739</v>
      </c>
      <c r="B834" s="167" t="s">
        <v>2166</v>
      </c>
      <c r="C834" s="167" t="s">
        <v>1218</v>
      </c>
      <c r="D834" s="167" t="s">
        <v>1226</v>
      </c>
      <c r="E834" s="167" t="s">
        <v>2169</v>
      </c>
      <c r="F834" s="167" t="s">
        <v>1221</v>
      </c>
      <c r="G834" s="167" t="s">
        <v>1228</v>
      </c>
      <c r="H834" s="167" t="s">
        <v>1229</v>
      </c>
      <c r="I834" s="167" t="s">
        <v>1224</v>
      </c>
      <c r="J834" s="167" t="s">
        <v>1285</v>
      </c>
    </row>
    <row r="835" s="1" customFormat="1" ht="30" customHeight="1" spans="1:10">
      <c r="A835" s="170" t="s">
        <v>739</v>
      </c>
      <c r="B835" s="167" t="s">
        <v>2166</v>
      </c>
      <c r="C835" s="167" t="s">
        <v>1218</v>
      </c>
      <c r="D835" s="167" t="s">
        <v>1231</v>
      </c>
      <c r="E835" s="167" t="s">
        <v>2128</v>
      </c>
      <c r="F835" s="167" t="s">
        <v>1221</v>
      </c>
      <c r="G835" s="167" t="s">
        <v>1228</v>
      </c>
      <c r="H835" s="167" t="s">
        <v>1229</v>
      </c>
      <c r="I835" s="167" t="s">
        <v>1224</v>
      </c>
      <c r="J835" s="167" t="s">
        <v>2128</v>
      </c>
    </row>
    <row r="836" s="1" customFormat="1" ht="30" customHeight="1" spans="1:10">
      <c r="A836" s="170" t="s">
        <v>739</v>
      </c>
      <c r="B836" s="167" t="s">
        <v>2166</v>
      </c>
      <c r="C836" s="167" t="s">
        <v>1234</v>
      </c>
      <c r="D836" s="167" t="s">
        <v>1417</v>
      </c>
      <c r="E836" s="167" t="s">
        <v>2170</v>
      </c>
      <c r="F836" s="167" t="s">
        <v>1221</v>
      </c>
      <c r="G836" s="167" t="s">
        <v>1228</v>
      </c>
      <c r="H836" s="167" t="s">
        <v>1229</v>
      </c>
      <c r="I836" s="167" t="s">
        <v>1224</v>
      </c>
      <c r="J836" s="167" t="s">
        <v>2171</v>
      </c>
    </row>
    <row r="837" s="1" customFormat="1" ht="30" customHeight="1" spans="1:10">
      <c r="A837" s="170" t="s">
        <v>739</v>
      </c>
      <c r="B837" s="167" t="s">
        <v>2166</v>
      </c>
      <c r="C837" s="167" t="s">
        <v>1234</v>
      </c>
      <c r="D837" s="167" t="s">
        <v>1235</v>
      </c>
      <c r="E837" s="167" t="s">
        <v>2172</v>
      </c>
      <c r="F837" s="167" t="s">
        <v>1221</v>
      </c>
      <c r="G837" s="167" t="s">
        <v>397</v>
      </c>
      <c r="H837" s="167" t="s">
        <v>1346</v>
      </c>
      <c r="I837" s="167" t="s">
        <v>1224</v>
      </c>
      <c r="J837" s="167" t="s">
        <v>2173</v>
      </c>
    </row>
    <row r="838" s="1" customFormat="1" ht="30" customHeight="1" spans="1:10">
      <c r="A838" s="170" t="s">
        <v>739</v>
      </c>
      <c r="B838" s="167" t="s">
        <v>2166</v>
      </c>
      <c r="C838" s="167" t="s">
        <v>1239</v>
      </c>
      <c r="D838" s="167" t="s">
        <v>1240</v>
      </c>
      <c r="E838" s="167" t="s">
        <v>1795</v>
      </c>
      <c r="F838" s="167" t="s">
        <v>1237</v>
      </c>
      <c r="G838" s="167" t="s">
        <v>1515</v>
      </c>
      <c r="H838" s="167" t="s">
        <v>1229</v>
      </c>
      <c r="I838" s="167" t="s">
        <v>1224</v>
      </c>
      <c r="J838" s="167" t="s">
        <v>1795</v>
      </c>
    </row>
    <row r="839" s="1" customFormat="1" ht="30" customHeight="1" spans="1:10">
      <c r="A839" s="170" t="s">
        <v>739</v>
      </c>
      <c r="B839" s="167" t="s">
        <v>2166</v>
      </c>
      <c r="C839" s="167" t="s">
        <v>1276</v>
      </c>
      <c r="D839" s="167" t="s">
        <v>1320</v>
      </c>
      <c r="E839" s="167" t="s">
        <v>2174</v>
      </c>
      <c r="F839" s="167" t="s">
        <v>1221</v>
      </c>
      <c r="G839" s="167" t="s">
        <v>1604</v>
      </c>
      <c r="H839" s="167" t="s">
        <v>1341</v>
      </c>
      <c r="I839" s="167" t="s">
        <v>1224</v>
      </c>
      <c r="J839" s="167" t="s">
        <v>2175</v>
      </c>
    </row>
    <row r="840" s="1" customFormat="1" ht="30" customHeight="1" spans="1:10">
      <c r="A840" s="170" t="s">
        <v>623</v>
      </c>
      <c r="B840" s="167" t="s">
        <v>1244</v>
      </c>
      <c r="C840" s="167" t="s">
        <v>1218</v>
      </c>
      <c r="D840" s="167" t="s">
        <v>1219</v>
      </c>
      <c r="E840" s="167" t="s">
        <v>1245</v>
      </c>
      <c r="F840" s="167" t="s">
        <v>1221</v>
      </c>
      <c r="G840" s="167" t="s">
        <v>1228</v>
      </c>
      <c r="H840" s="167" t="s">
        <v>1229</v>
      </c>
      <c r="I840" s="167" t="s">
        <v>1224</v>
      </c>
      <c r="J840" s="167" t="s">
        <v>1245</v>
      </c>
    </row>
    <row r="841" s="1" customFormat="1" ht="30" customHeight="1" spans="1:10">
      <c r="A841" s="170" t="s">
        <v>623</v>
      </c>
      <c r="B841" s="167" t="s">
        <v>1244</v>
      </c>
      <c r="C841" s="167" t="s">
        <v>1218</v>
      </c>
      <c r="D841" s="167" t="s">
        <v>1226</v>
      </c>
      <c r="E841" s="167" t="s">
        <v>1246</v>
      </c>
      <c r="F841" s="167" t="s">
        <v>1221</v>
      </c>
      <c r="G841" s="167" t="s">
        <v>1228</v>
      </c>
      <c r="H841" s="167" t="s">
        <v>1229</v>
      </c>
      <c r="I841" s="167" t="s">
        <v>1224</v>
      </c>
      <c r="J841" s="167" t="s">
        <v>1246</v>
      </c>
    </row>
    <row r="842" s="1" customFormat="1" ht="30" customHeight="1" spans="1:10">
      <c r="A842" s="170" t="s">
        <v>623</v>
      </c>
      <c r="B842" s="167" t="s">
        <v>1244</v>
      </c>
      <c r="C842" s="167" t="s">
        <v>1218</v>
      </c>
      <c r="D842" s="167" t="s">
        <v>1231</v>
      </c>
      <c r="E842" s="167" t="s">
        <v>1247</v>
      </c>
      <c r="F842" s="167" t="s">
        <v>1221</v>
      </c>
      <c r="G842" s="167" t="s">
        <v>1228</v>
      </c>
      <c r="H842" s="167" t="s">
        <v>1229</v>
      </c>
      <c r="I842" s="167" t="s">
        <v>1224</v>
      </c>
      <c r="J842" s="167" t="s">
        <v>1247</v>
      </c>
    </row>
    <row r="843" s="1" customFormat="1" ht="30" customHeight="1" spans="1:10">
      <c r="A843" s="170" t="s">
        <v>623</v>
      </c>
      <c r="B843" s="167" t="s">
        <v>1244</v>
      </c>
      <c r="C843" s="167" t="s">
        <v>1234</v>
      </c>
      <c r="D843" s="167" t="s">
        <v>1235</v>
      </c>
      <c r="E843" s="167" t="s">
        <v>1248</v>
      </c>
      <c r="F843" s="167" t="s">
        <v>1237</v>
      </c>
      <c r="G843" s="167" t="s">
        <v>1342</v>
      </c>
      <c r="H843" s="167" t="s">
        <v>1229</v>
      </c>
      <c r="I843" s="167" t="s">
        <v>1224</v>
      </c>
      <c r="J843" s="167" t="s">
        <v>1248</v>
      </c>
    </row>
    <row r="844" s="1" customFormat="1" ht="30" customHeight="1" spans="1:10">
      <c r="A844" s="170" t="s">
        <v>623</v>
      </c>
      <c r="B844" s="167" t="s">
        <v>1244</v>
      </c>
      <c r="C844" s="167" t="s">
        <v>1239</v>
      </c>
      <c r="D844" s="167" t="s">
        <v>1240</v>
      </c>
      <c r="E844" s="167" t="s">
        <v>1250</v>
      </c>
      <c r="F844" s="167" t="s">
        <v>1237</v>
      </c>
      <c r="G844" s="167" t="s">
        <v>1251</v>
      </c>
      <c r="H844" s="167" t="s">
        <v>1229</v>
      </c>
      <c r="I844" s="167" t="s">
        <v>1224</v>
      </c>
      <c r="J844" s="167" t="s">
        <v>1250</v>
      </c>
    </row>
    <row r="845" s="1" customFormat="1" ht="30" customHeight="1" spans="1:10">
      <c r="A845" s="170" t="s">
        <v>745</v>
      </c>
      <c r="B845" s="167" t="s">
        <v>1379</v>
      </c>
      <c r="C845" s="167" t="s">
        <v>1218</v>
      </c>
      <c r="D845" s="167" t="s">
        <v>1219</v>
      </c>
      <c r="E845" s="167" t="s">
        <v>1428</v>
      </c>
      <c r="F845" s="167" t="s">
        <v>1221</v>
      </c>
      <c r="G845" s="167" t="s">
        <v>2176</v>
      </c>
      <c r="H845" s="167" t="s">
        <v>1260</v>
      </c>
      <c r="I845" s="167" t="s">
        <v>1224</v>
      </c>
      <c r="J845" s="167" t="s">
        <v>2177</v>
      </c>
    </row>
    <row r="846" s="1" customFormat="1" ht="30" customHeight="1" spans="1:10">
      <c r="A846" s="170" t="s">
        <v>745</v>
      </c>
      <c r="B846" s="167" t="s">
        <v>1379</v>
      </c>
      <c r="C846" s="167" t="s">
        <v>1218</v>
      </c>
      <c r="D846" s="167" t="s">
        <v>1231</v>
      </c>
      <c r="E846" s="167" t="s">
        <v>1335</v>
      </c>
      <c r="F846" s="167" t="s">
        <v>1221</v>
      </c>
      <c r="G846" s="167" t="s">
        <v>1307</v>
      </c>
      <c r="H846" s="167" t="s">
        <v>1295</v>
      </c>
      <c r="I846" s="167" t="s">
        <v>1224</v>
      </c>
      <c r="J846" s="167" t="s">
        <v>1986</v>
      </c>
    </row>
    <row r="847" s="1" customFormat="1" ht="30" customHeight="1" spans="1:10">
      <c r="A847" s="170" t="s">
        <v>745</v>
      </c>
      <c r="B847" s="167" t="s">
        <v>1379</v>
      </c>
      <c r="C847" s="167" t="s">
        <v>1234</v>
      </c>
      <c r="D847" s="167" t="s">
        <v>1235</v>
      </c>
      <c r="E847" s="167" t="s">
        <v>1381</v>
      </c>
      <c r="F847" s="167" t="s">
        <v>1221</v>
      </c>
      <c r="G847" s="167" t="s">
        <v>1382</v>
      </c>
      <c r="H847" s="167"/>
      <c r="I847" s="167" t="s">
        <v>1322</v>
      </c>
      <c r="J847" s="167" t="s">
        <v>1383</v>
      </c>
    </row>
    <row r="848" s="1" customFormat="1" ht="30" customHeight="1" spans="1:10">
      <c r="A848" s="170" t="s">
        <v>745</v>
      </c>
      <c r="B848" s="167" t="s">
        <v>1379</v>
      </c>
      <c r="C848" s="167" t="s">
        <v>1239</v>
      </c>
      <c r="D848" s="167" t="s">
        <v>1240</v>
      </c>
      <c r="E848" s="167" t="s">
        <v>1384</v>
      </c>
      <c r="F848" s="167" t="s">
        <v>1237</v>
      </c>
      <c r="G848" s="167" t="s">
        <v>1251</v>
      </c>
      <c r="H848" s="167" t="s">
        <v>1229</v>
      </c>
      <c r="I848" s="167" t="s">
        <v>1224</v>
      </c>
      <c r="J848" s="167" t="s">
        <v>1385</v>
      </c>
    </row>
    <row r="849" s="1" customFormat="1" ht="30" customHeight="1" spans="1:10">
      <c r="A849" s="170" t="s">
        <v>745</v>
      </c>
      <c r="B849" s="167" t="s">
        <v>1379</v>
      </c>
      <c r="C849" s="167" t="s">
        <v>1276</v>
      </c>
      <c r="D849" s="167" t="s">
        <v>1277</v>
      </c>
      <c r="E849" s="167" t="s">
        <v>1386</v>
      </c>
      <c r="F849" s="167" t="s">
        <v>1299</v>
      </c>
      <c r="G849" s="167" t="s">
        <v>2003</v>
      </c>
      <c r="H849" s="167" t="s">
        <v>1301</v>
      </c>
      <c r="I849" s="167" t="s">
        <v>1224</v>
      </c>
      <c r="J849" s="167" t="s">
        <v>1986</v>
      </c>
    </row>
    <row r="850" s="1" customFormat="1" ht="30" customHeight="1" spans="1:10">
      <c r="A850" s="170" t="s">
        <v>711</v>
      </c>
      <c r="B850" s="167" t="s">
        <v>2005</v>
      </c>
      <c r="C850" s="167" t="s">
        <v>1218</v>
      </c>
      <c r="D850" s="167" t="s">
        <v>1219</v>
      </c>
      <c r="E850" s="167" t="s">
        <v>2178</v>
      </c>
      <c r="F850" s="167" t="s">
        <v>1221</v>
      </c>
      <c r="G850" s="167" t="s">
        <v>1414</v>
      </c>
      <c r="H850" s="167" t="s">
        <v>2007</v>
      </c>
      <c r="I850" s="167" t="s">
        <v>1224</v>
      </c>
      <c r="J850" s="167" t="s">
        <v>2179</v>
      </c>
    </row>
    <row r="851" s="1" customFormat="1" ht="30" customHeight="1" spans="1:10">
      <c r="A851" s="170" t="s">
        <v>711</v>
      </c>
      <c r="B851" s="167" t="s">
        <v>2005</v>
      </c>
      <c r="C851" s="167" t="s">
        <v>1218</v>
      </c>
      <c r="D851" s="167" t="s">
        <v>1226</v>
      </c>
      <c r="E851" s="167" t="s">
        <v>2180</v>
      </c>
      <c r="F851" s="167" t="s">
        <v>1221</v>
      </c>
      <c r="G851" s="167" t="s">
        <v>1228</v>
      </c>
      <c r="H851" s="167" t="s">
        <v>1229</v>
      </c>
      <c r="I851" s="167" t="s">
        <v>1224</v>
      </c>
      <c r="J851" s="167" t="s">
        <v>2181</v>
      </c>
    </row>
    <row r="852" s="1" customFormat="1" ht="30" customHeight="1" spans="1:10">
      <c r="A852" s="170" t="s">
        <v>711</v>
      </c>
      <c r="B852" s="167" t="s">
        <v>2005</v>
      </c>
      <c r="C852" s="167" t="s">
        <v>1218</v>
      </c>
      <c r="D852" s="167" t="s">
        <v>1226</v>
      </c>
      <c r="E852" s="167" t="s">
        <v>2182</v>
      </c>
      <c r="F852" s="167" t="s">
        <v>1299</v>
      </c>
      <c r="G852" s="167" t="s">
        <v>1853</v>
      </c>
      <c r="H852" s="167" t="s">
        <v>1229</v>
      </c>
      <c r="I852" s="167" t="s">
        <v>1224</v>
      </c>
      <c r="J852" s="167" t="s">
        <v>2183</v>
      </c>
    </row>
    <row r="853" s="1" customFormat="1" ht="30" customHeight="1" spans="1:10">
      <c r="A853" s="170" t="s">
        <v>711</v>
      </c>
      <c r="B853" s="167" t="s">
        <v>2005</v>
      </c>
      <c r="C853" s="167" t="s">
        <v>1218</v>
      </c>
      <c r="D853" s="167" t="s">
        <v>1231</v>
      </c>
      <c r="E853" s="167" t="s">
        <v>2105</v>
      </c>
      <c r="F853" s="167" t="s">
        <v>1221</v>
      </c>
      <c r="G853" s="167" t="s">
        <v>1228</v>
      </c>
      <c r="H853" s="167" t="s">
        <v>1229</v>
      </c>
      <c r="I853" s="167" t="s">
        <v>1224</v>
      </c>
      <c r="J853" s="167" t="s">
        <v>2106</v>
      </c>
    </row>
    <row r="854" s="1" customFormat="1" ht="30" customHeight="1" spans="1:10">
      <c r="A854" s="170" t="s">
        <v>711</v>
      </c>
      <c r="B854" s="167" t="s">
        <v>2005</v>
      </c>
      <c r="C854" s="167" t="s">
        <v>1234</v>
      </c>
      <c r="D854" s="167" t="s">
        <v>1235</v>
      </c>
      <c r="E854" s="167" t="s">
        <v>2184</v>
      </c>
      <c r="F854" s="167" t="s">
        <v>1299</v>
      </c>
      <c r="G854" s="167" t="s">
        <v>1853</v>
      </c>
      <c r="H854" s="167" t="s">
        <v>2185</v>
      </c>
      <c r="I854" s="167" t="s">
        <v>1224</v>
      </c>
      <c r="J854" s="167" t="s">
        <v>2186</v>
      </c>
    </row>
    <row r="855" s="1" customFormat="1" ht="30" customHeight="1" spans="1:10">
      <c r="A855" s="170" t="s">
        <v>711</v>
      </c>
      <c r="B855" s="167" t="s">
        <v>2005</v>
      </c>
      <c r="C855" s="167" t="s">
        <v>1234</v>
      </c>
      <c r="D855" s="167" t="s">
        <v>1235</v>
      </c>
      <c r="E855" s="167" t="s">
        <v>2187</v>
      </c>
      <c r="F855" s="167" t="s">
        <v>1221</v>
      </c>
      <c r="G855" s="167" t="s">
        <v>1784</v>
      </c>
      <c r="H855" s="167" t="s">
        <v>1785</v>
      </c>
      <c r="I855" s="167" t="s">
        <v>1322</v>
      </c>
      <c r="J855" s="167" t="s">
        <v>2188</v>
      </c>
    </row>
    <row r="856" s="1" customFormat="1" ht="30" customHeight="1" spans="1:10">
      <c r="A856" s="170" t="s">
        <v>711</v>
      </c>
      <c r="B856" s="167" t="s">
        <v>2005</v>
      </c>
      <c r="C856" s="167" t="s">
        <v>1234</v>
      </c>
      <c r="D856" s="167" t="s">
        <v>1292</v>
      </c>
      <c r="E856" s="167" t="s">
        <v>2189</v>
      </c>
      <c r="F856" s="167" t="s">
        <v>1221</v>
      </c>
      <c r="G856" s="167" t="s">
        <v>1228</v>
      </c>
      <c r="H856" s="167" t="s">
        <v>1229</v>
      </c>
      <c r="I856" s="167" t="s">
        <v>1224</v>
      </c>
      <c r="J856" s="167" t="s">
        <v>2190</v>
      </c>
    </row>
    <row r="857" s="1" customFormat="1" ht="30" customHeight="1" spans="1:10">
      <c r="A857" s="170" t="s">
        <v>711</v>
      </c>
      <c r="B857" s="167" t="s">
        <v>2005</v>
      </c>
      <c r="C857" s="167" t="s">
        <v>1239</v>
      </c>
      <c r="D857" s="167" t="s">
        <v>1240</v>
      </c>
      <c r="E857" s="167" t="s">
        <v>2018</v>
      </c>
      <c r="F857" s="167" t="s">
        <v>1237</v>
      </c>
      <c r="G857" s="167" t="s">
        <v>1242</v>
      </c>
      <c r="H857" s="167" t="s">
        <v>1229</v>
      </c>
      <c r="I857" s="167" t="s">
        <v>1224</v>
      </c>
      <c r="J857" s="167" t="s">
        <v>2019</v>
      </c>
    </row>
    <row r="858" s="1" customFormat="1" ht="30" customHeight="1" spans="1:10">
      <c r="A858" s="170" t="s">
        <v>711</v>
      </c>
      <c r="B858" s="167" t="s">
        <v>2005</v>
      </c>
      <c r="C858" s="167" t="s">
        <v>1276</v>
      </c>
      <c r="D858" s="167" t="s">
        <v>1277</v>
      </c>
      <c r="E858" s="167" t="s">
        <v>2174</v>
      </c>
      <c r="F858" s="167" t="s">
        <v>1221</v>
      </c>
      <c r="G858" s="167" t="s">
        <v>2113</v>
      </c>
      <c r="H858" s="167" t="s">
        <v>2110</v>
      </c>
      <c r="I858" s="167" t="s">
        <v>1224</v>
      </c>
      <c r="J858" s="167" t="s">
        <v>2175</v>
      </c>
    </row>
    <row r="859" s="1" customFormat="1" ht="30" customHeight="1" spans="1:10">
      <c r="A859" s="170" t="s">
        <v>741</v>
      </c>
      <c r="B859" s="167" t="s">
        <v>2191</v>
      </c>
      <c r="C859" s="167" t="s">
        <v>1218</v>
      </c>
      <c r="D859" s="167" t="s">
        <v>1219</v>
      </c>
      <c r="E859" s="167" t="s">
        <v>2192</v>
      </c>
      <c r="F859" s="167" t="s">
        <v>1237</v>
      </c>
      <c r="G859" s="167" t="s">
        <v>1585</v>
      </c>
      <c r="H859" s="167" t="s">
        <v>1454</v>
      </c>
      <c r="I859" s="167" t="s">
        <v>1224</v>
      </c>
      <c r="J859" s="167" t="s">
        <v>2193</v>
      </c>
    </row>
    <row r="860" s="1" customFormat="1" ht="30" customHeight="1" spans="1:10">
      <c r="A860" s="170" t="s">
        <v>741</v>
      </c>
      <c r="B860" s="167" t="s">
        <v>2191</v>
      </c>
      <c r="C860" s="167" t="s">
        <v>1218</v>
      </c>
      <c r="D860" s="167" t="s">
        <v>1226</v>
      </c>
      <c r="E860" s="167" t="s">
        <v>2194</v>
      </c>
      <c r="F860" s="167" t="s">
        <v>1221</v>
      </c>
      <c r="G860" s="167" t="s">
        <v>1228</v>
      </c>
      <c r="H860" s="167" t="s">
        <v>1229</v>
      </c>
      <c r="I860" s="167" t="s">
        <v>1224</v>
      </c>
      <c r="J860" s="167" t="s">
        <v>2195</v>
      </c>
    </row>
    <row r="861" s="1" customFormat="1" ht="30" customHeight="1" spans="1:10">
      <c r="A861" s="170" t="s">
        <v>741</v>
      </c>
      <c r="B861" s="167" t="s">
        <v>2191</v>
      </c>
      <c r="C861" s="167" t="s">
        <v>1234</v>
      </c>
      <c r="D861" s="167" t="s">
        <v>1235</v>
      </c>
      <c r="E861" s="167" t="s">
        <v>2196</v>
      </c>
      <c r="F861" s="167" t="s">
        <v>1221</v>
      </c>
      <c r="G861" s="167" t="s">
        <v>1228</v>
      </c>
      <c r="H861" s="167" t="s">
        <v>1229</v>
      </c>
      <c r="I861" s="167" t="s">
        <v>1224</v>
      </c>
      <c r="J861" s="167" t="s">
        <v>2197</v>
      </c>
    </row>
    <row r="862" s="1" customFormat="1" ht="30" customHeight="1" spans="1:10">
      <c r="A862" s="170" t="s">
        <v>741</v>
      </c>
      <c r="B862" s="167" t="s">
        <v>2191</v>
      </c>
      <c r="C862" s="167" t="s">
        <v>1239</v>
      </c>
      <c r="D862" s="167" t="s">
        <v>1240</v>
      </c>
      <c r="E862" s="167" t="s">
        <v>1297</v>
      </c>
      <c r="F862" s="167" t="s">
        <v>1237</v>
      </c>
      <c r="G862" s="167" t="s">
        <v>1515</v>
      </c>
      <c r="H862" s="167" t="s">
        <v>1229</v>
      </c>
      <c r="I862" s="167" t="s">
        <v>1224</v>
      </c>
      <c r="J862" s="167" t="s">
        <v>2198</v>
      </c>
    </row>
    <row r="863" s="1" customFormat="1" ht="30" customHeight="1" spans="1:10">
      <c r="A863" s="170" t="s">
        <v>753</v>
      </c>
      <c r="B863" s="167" t="s">
        <v>1244</v>
      </c>
      <c r="C863" s="167" t="s">
        <v>1218</v>
      </c>
      <c r="D863" s="167" t="s">
        <v>1219</v>
      </c>
      <c r="E863" s="167" t="s">
        <v>1245</v>
      </c>
      <c r="F863" s="167" t="s">
        <v>1221</v>
      </c>
      <c r="G863" s="167" t="s">
        <v>1228</v>
      </c>
      <c r="H863" s="167" t="s">
        <v>1229</v>
      </c>
      <c r="I863" s="167" t="s">
        <v>1224</v>
      </c>
      <c r="J863" s="167" t="s">
        <v>1245</v>
      </c>
    </row>
    <row r="864" s="1" customFormat="1" ht="30" customHeight="1" spans="1:10">
      <c r="A864" s="170" t="s">
        <v>753</v>
      </c>
      <c r="B864" s="167" t="s">
        <v>1244</v>
      </c>
      <c r="C864" s="167" t="s">
        <v>1218</v>
      </c>
      <c r="D864" s="167" t="s">
        <v>1226</v>
      </c>
      <c r="E864" s="167" t="s">
        <v>1246</v>
      </c>
      <c r="F864" s="167" t="s">
        <v>1221</v>
      </c>
      <c r="G864" s="167" t="s">
        <v>1228</v>
      </c>
      <c r="H864" s="167" t="s">
        <v>1229</v>
      </c>
      <c r="I864" s="167" t="s">
        <v>1224</v>
      </c>
      <c r="J864" s="167" t="s">
        <v>1246</v>
      </c>
    </row>
    <row r="865" s="1" customFormat="1" ht="30" customHeight="1" spans="1:10">
      <c r="A865" s="170" t="s">
        <v>753</v>
      </c>
      <c r="B865" s="167" t="s">
        <v>1244</v>
      </c>
      <c r="C865" s="167" t="s">
        <v>1218</v>
      </c>
      <c r="D865" s="167" t="s">
        <v>1231</v>
      </c>
      <c r="E865" s="167" t="s">
        <v>1247</v>
      </c>
      <c r="F865" s="167" t="s">
        <v>1221</v>
      </c>
      <c r="G865" s="167" t="s">
        <v>1228</v>
      </c>
      <c r="H865" s="167" t="s">
        <v>1229</v>
      </c>
      <c r="I865" s="167" t="s">
        <v>1224</v>
      </c>
      <c r="J865" s="167" t="s">
        <v>1247</v>
      </c>
    </row>
    <row r="866" s="1" customFormat="1" ht="30" customHeight="1" spans="1:10">
      <c r="A866" s="170" t="s">
        <v>753</v>
      </c>
      <c r="B866" s="167" t="s">
        <v>1244</v>
      </c>
      <c r="C866" s="167" t="s">
        <v>1234</v>
      </c>
      <c r="D866" s="167" t="s">
        <v>1235</v>
      </c>
      <c r="E866" s="167" t="s">
        <v>1248</v>
      </c>
      <c r="F866" s="167" t="s">
        <v>1249</v>
      </c>
      <c r="G866" s="167" t="s">
        <v>1242</v>
      </c>
      <c r="H866" s="167" t="s">
        <v>1229</v>
      </c>
      <c r="I866" s="167" t="s">
        <v>1224</v>
      </c>
      <c r="J866" s="167" t="s">
        <v>1248</v>
      </c>
    </row>
    <row r="867" s="1" customFormat="1" ht="30" customHeight="1" spans="1:10">
      <c r="A867" s="170" t="s">
        <v>753</v>
      </c>
      <c r="B867" s="167" t="s">
        <v>1244</v>
      </c>
      <c r="C867" s="167" t="s">
        <v>1239</v>
      </c>
      <c r="D867" s="167" t="s">
        <v>1240</v>
      </c>
      <c r="E867" s="167" t="s">
        <v>1250</v>
      </c>
      <c r="F867" s="167" t="s">
        <v>1237</v>
      </c>
      <c r="G867" s="167" t="s">
        <v>1251</v>
      </c>
      <c r="H867" s="167" t="s">
        <v>1229</v>
      </c>
      <c r="I867" s="167" t="s">
        <v>1224</v>
      </c>
      <c r="J867" s="167" t="s">
        <v>1252</v>
      </c>
    </row>
    <row r="868" s="1" customFormat="1" ht="30" customHeight="1" spans="1:10">
      <c r="A868" s="170" t="s">
        <v>747</v>
      </c>
      <c r="B868" s="167" t="s">
        <v>747</v>
      </c>
      <c r="C868" s="167" t="s">
        <v>1218</v>
      </c>
      <c r="D868" s="167" t="s">
        <v>1219</v>
      </c>
      <c r="E868" s="167" t="s">
        <v>2199</v>
      </c>
      <c r="F868" s="167" t="s">
        <v>1299</v>
      </c>
      <c r="G868" s="167" t="s">
        <v>2200</v>
      </c>
      <c r="H868" s="167" t="s">
        <v>1301</v>
      </c>
      <c r="I868" s="167" t="s">
        <v>1224</v>
      </c>
      <c r="J868" s="167" t="s">
        <v>2199</v>
      </c>
    </row>
    <row r="869" s="1" customFormat="1" ht="30" customHeight="1" spans="1:10">
      <c r="A869" s="170" t="s">
        <v>747</v>
      </c>
      <c r="B869" s="167" t="s">
        <v>747</v>
      </c>
      <c r="C869" s="167" t="s">
        <v>1234</v>
      </c>
      <c r="D869" s="167" t="s">
        <v>1235</v>
      </c>
      <c r="E869" s="167" t="s">
        <v>1381</v>
      </c>
      <c r="F869" s="167" t="s">
        <v>1221</v>
      </c>
      <c r="G869" s="167" t="s">
        <v>1382</v>
      </c>
      <c r="H869" s="167"/>
      <c r="I869" s="167" t="s">
        <v>1322</v>
      </c>
      <c r="J869" s="167" t="s">
        <v>1383</v>
      </c>
    </row>
    <row r="870" s="1" customFormat="1" ht="30" customHeight="1" spans="1:10">
      <c r="A870" s="170" t="s">
        <v>747</v>
      </c>
      <c r="B870" s="167" t="s">
        <v>747</v>
      </c>
      <c r="C870" s="167" t="s">
        <v>1239</v>
      </c>
      <c r="D870" s="167" t="s">
        <v>1240</v>
      </c>
      <c r="E870" s="167" t="s">
        <v>1488</v>
      </c>
      <c r="F870" s="167" t="s">
        <v>1237</v>
      </c>
      <c r="G870" s="167" t="s">
        <v>1251</v>
      </c>
      <c r="H870" s="167" t="s">
        <v>1229</v>
      </c>
      <c r="I870" s="167" t="s">
        <v>1224</v>
      </c>
      <c r="J870" s="167" t="s">
        <v>2201</v>
      </c>
    </row>
    <row r="871" s="1" customFormat="1" ht="30" customHeight="1" spans="1:10">
      <c r="A871" s="170" t="s">
        <v>747</v>
      </c>
      <c r="B871" s="167" t="s">
        <v>747</v>
      </c>
      <c r="C871" s="167" t="s">
        <v>1239</v>
      </c>
      <c r="D871" s="167" t="s">
        <v>1240</v>
      </c>
      <c r="E871" s="167" t="s">
        <v>1384</v>
      </c>
      <c r="F871" s="167" t="s">
        <v>1237</v>
      </c>
      <c r="G871" s="167" t="s">
        <v>1251</v>
      </c>
      <c r="H871" s="167" t="s">
        <v>1229</v>
      </c>
      <c r="I871" s="167" t="s">
        <v>1224</v>
      </c>
      <c r="J871" s="167" t="s">
        <v>1385</v>
      </c>
    </row>
    <row r="872" s="1" customFormat="1" ht="30" customHeight="1" spans="1:10">
      <c r="A872" s="170" t="s">
        <v>751</v>
      </c>
      <c r="B872" s="167" t="s">
        <v>1379</v>
      </c>
      <c r="C872" s="167" t="s">
        <v>1218</v>
      </c>
      <c r="D872" s="167" t="s">
        <v>1219</v>
      </c>
      <c r="E872" s="167" t="s">
        <v>1428</v>
      </c>
      <c r="F872" s="167" t="s">
        <v>1221</v>
      </c>
      <c r="G872" s="167" t="s">
        <v>2176</v>
      </c>
      <c r="H872" s="167" t="s">
        <v>1260</v>
      </c>
      <c r="I872" s="167" t="s">
        <v>1224</v>
      </c>
      <c r="J872" s="167" t="s">
        <v>2177</v>
      </c>
    </row>
    <row r="873" s="1" customFormat="1" ht="30" customHeight="1" spans="1:10">
      <c r="A873" s="170" t="s">
        <v>751</v>
      </c>
      <c r="B873" s="167" t="s">
        <v>1379</v>
      </c>
      <c r="C873" s="167" t="s">
        <v>1218</v>
      </c>
      <c r="D873" s="167" t="s">
        <v>1231</v>
      </c>
      <c r="E873" s="167" t="s">
        <v>1335</v>
      </c>
      <c r="F873" s="167" t="s">
        <v>1221</v>
      </c>
      <c r="G873" s="167" t="s">
        <v>1307</v>
      </c>
      <c r="H873" s="167" t="s">
        <v>1295</v>
      </c>
      <c r="I873" s="167" t="s">
        <v>1224</v>
      </c>
      <c r="J873" s="167" t="s">
        <v>1986</v>
      </c>
    </row>
    <row r="874" s="1" customFormat="1" ht="30" customHeight="1" spans="1:10">
      <c r="A874" s="170" t="s">
        <v>751</v>
      </c>
      <c r="B874" s="167" t="s">
        <v>1379</v>
      </c>
      <c r="C874" s="167" t="s">
        <v>1234</v>
      </c>
      <c r="D874" s="167" t="s">
        <v>1235</v>
      </c>
      <c r="E874" s="167" t="s">
        <v>1381</v>
      </c>
      <c r="F874" s="167" t="s">
        <v>1221</v>
      </c>
      <c r="G874" s="167" t="s">
        <v>1382</v>
      </c>
      <c r="H874" s="167"/>
      <c r="I874" s="167" t="s">
        <v>1322</v>
      </c>
      <c r="J874" s="167" t="s">
        <v>1383</v>
      </c>
    </row>
    <row r="875" s="1" customFormat="1" ht="30" customHeight="1" spans="1:10">
      <c r="A875" s="170" t="s">
        <v>751</v>
      </c>
      <c r="B875" s="167" t="s">
        <v>1379</v>
      </c>
      <c r="C875" s="167" t="s">
        <v>1239</v>
      </c>
      <c r="D875" s="167" t="s">
        <v>1240</v>
      </c>
      <c r="E875" s="167" t="s">
        <v>1384</v>
      </c>
      <c r="F875" s="167" t="s">
        <v>1237</v>
      </c>
      <c r="G875" s="167" t="s">
        <v>1251</v>
      </c>
      <c r="H875" s="167" t="s">
        <v>1229</v>
      </c>
      <c r="I875" s="167" t="s">
        <v>1224</v>
      </c>
      <c r="J875" s="167" t="s">
        <v>1385</v>
      </c>
    </row>
    <row r="876" s="1" customFormat="1" ht="30" customHeight="1" spans="1:10">
      <c r="A876" s="170" t="s">
        <v>751</v>
      </c>
      <c r="B876" s="167" t="s">
        <v>1379</v>
      </c>
      <c r="C876" s="167" t="s">
        <v>1276</v>
      </c>
      <c r="D876" s="167" t="s">
        <v>1277</v>
      </c>
      <c r="E876" s="167" t="s">
        <v>1386</v>
      </c>
      <c r="F876" s="167" t="s">
        <v>1299</v>
      </c>
      <c r="G876" s="167" t="s">
        <v>2003</v>
      </c>
      <c r="H876" s="167" t="s">
        <v>1301</v>
      </c>
      <c r="I876" s="167" t="s">
        <v>1224</v>
      </c>
      <c r="J876" s="167" t="s">
        <v>1986</v>
      </c>
    </row>
    <row r="877" s="1" customFormat="1" ht="30" customHeight="1" spans="1:10">
      <c r="A877" s="170" t="s">
        <v>743</v>
      </c>
      <c r="B877" s="167" t="s">
        <v>2202</v>
      </c>
      <c r="C877" s="167" t="s">
        <v>1218</v>
      </c>
      <c r="D877" s="167" t="s">
        <v>1219</v>
      </c>
      <c r="E877" s="167" t="s">
        <v>2203</v>
      </c>
      <c r="F877" s="167" t="s">
        <v>1221</v>
      </c>
      <c r="G877" s="167" t="s">
        <v>2204</v>
      </c>
      <c r="H877" s="167" t="s">
        <v>1260</v>
      </c>
      <c r="I877" s="167" t="s">
        <v>1224</v>
      </c>
      <c r="J877" s="167" t="s">
        <v>1487</v>
      </c>
    </row>
    <row r="878" s="1" customFormat="1" ht="30" customHeight="1" spans="1:10">
      <c r="A878" s="170" t="s">
        <v>743</v>
      </c>
      <c r="B878" s="167" t="s">
        <v>2202</v>
      </c>
      <c r="C878" s="167" t="s">
        <v>1218</v>
      </c>
      <c r="D878" s="167" t="s">
        <v>1231</v>
      </c>
      <c r="E878" s="167" t="s">
        <v>2205</v>
      </c>
      <c r="F878" s="167" t="s">
        <v>1221</v>
      </c>
      <c r="G878" s="167" t="s">
        <v>1571</v>
      </c>
      <c r="H878" s="167" t="s">
        <v>1295</v>
      </c>
      <c r="I878" s="167" t="s">
        <v>1224</v>
      </c>
      <c r="J878" s="167" t="s">
        <v>2206</v>
      </c>
    </row>
    <row r="879" s="1" customFormat="1" ht="30" customHeight="1" spans="1:10">
      <c r="A879" s="170" t="s">
        <v>743</v>
      </c>
      <c r="B879" s="167" t="s">
        <v>2202</v>
      </c>
      <c r="C879" s="167" t="s">
        <v>1234</v>
      </c>
      <c r="D879" s="167" t="s">
        <v>1235</v>
      </c>
      <c r="E879" s="167" t="s">
        <v>1381</v>
      </c>
      <c r="F879" s="167" t="s">
        <v>1221</v>
      </c>
      <c r="G879" s="167" t="s">
        <v>1382</v>
      </c>
      <c r="H879" s="167" t="s">
        <v>1229</v>
      </c>
      <c r="I879" s="167" t="s">
        <v>1322</v>
      </c>
      <c r="J879" s="167" t="s">
        <v>1383</v>
      </c>
    </row>
    <row r="880" s="1" customFormat="1" ht="30" customHeight="1" spans="1:10">
      <c r="A880" s="170" t="s">
        <v>743</v>
      </c>
      <c r="B880" s="167" t="s">
        <v>2202</v>
      </c>
      <c r="C880" s="167" t="s">
        <v>1239</v>
      </c>
      <c r="D880" s="167" t="s">
        <v>1240</v>
      </c>
      <c r="E880" s="167" t="s">
        <v>1488</v>
      </c>
      <c r="F880" s="167" t="s">
        <v>1237</v>
      </c>
      <c r="G880" s="167" t="s">
        <v>1242</v>
      </c>
      <c r="H880" s="167" t="s">
        <v>1229</v>
      </c>
      <c r="I880" s="167" t="s">
        <v>1224</v>
      </c>
      <c r="J880" s="167" t="s">
        <v>2207</v>
      </c>
    </row>
    <row r="881" s="1" customFormat="1" ht="30" customHeight="1" spans="1:10">
      <c r="A881" s="170" t="s">
        <v>617</v>
      </c>
      <c r="B881" s="167" t="s">
        <v>1244</v>
      </c>
      <c r="C881" s="167" t="s">
        <v>1218</v>
      </c>
      <c r="D881" s="167" t="s">
        <v>1219</v>
      </c>
      <c r="E881" s="167" t="s">
        <v>1245</v>
      </c>
      <c r="F881" s="167" t="s">
        <v>1221</v>
      </c>
      <c r="G881" s="167" t="s">
        <v>1228</v>
      </c>
      <c r="H881" s="167" t="s">
        <v>1229</v>
      </c>
      <c r="I881" s="167" t="s">
        <v>1224</v>
      </c>
      <c r="J881" s="167" t="s">
        <v>1245</v>
      </c>
    </row>
    <row r="882" s="1" customFormat="1" ht="30" customHeight="1" spans="1:10">
      <c r="A882" s="170" t="s">
        <v>617</v>
      </c>
      <c r="B882" s="167" t="s">
        <v>1244</v>
      </c>
      <c r="C882" s="167" t="s">
        <v>1218</v>
      </c>
      <c r="D882" s="167" t="s">
        <v>1226</v>
      </c>
      <c r="E882" s="167" t="s">
        <v>1246</v>
      </c>
      <c r="F882" s="167" t="s">
        <v>1221</v>
      </c>
      <c r="G882" s="167" t="s">
        <v>1228</v>
      </c>
      <c r="H882" s="167" t="s">
        <v>1229</v>
      </c>
      <c r="I882" s="167" t="s">
        <v>1224</v>
      </c>
      <c r="J882" s="167" t="s">
        <v>1246</v>
      </c>
    </row>
    <row r="883" s="1" customFormat="1" ht="30" customHeight="1" spans="1:10">
      <c r="A883" s="170" t="s">
        <v>617</v>
      </c>
      <c r="B883" s="167" t="s">
        <v>1244</v>
      </c>
      <c r="C883" s="167" t="s">
        <v>1218</v>
      </c>
      <c r="D883" s="167" t="s">
        <v>1231</v>
      </c>
      <c r="E883" s="167" t="s">
        <v>1247</v>
      </c>
      <c r="F883" s="167" t="s">
        <v>1221</v>
      </c>
      <c r="G883" s="167" t="s">
        <v>1228</v>
      </c>
      <c r="H883" s="167" t="s">
        <v>1229</v>
      </c>
      <c r="I883" s="167" t="s">
        <v>1224</v>
      </c>
      <c r="J883" s="167" t="s">
        <v>1247</v>
      </c>
    </row>
    <row r="884" s="1" customFormat="1" ht="30" customHeight="1" spans="1:10">
      <c r="A884" s="170" t="s">
        <v>617</v>
      </c>
      <c r="B884" s="167" t="s">
        <v>1244</v>
      </c>
      <c r="C884" s="167" t="s">
        <v>1234</v>
      </c>
      <c r="D884" s="167" t="s">
        <v>1235</v>
      </c>
      <c r="E884" s="167" t="s">
        <v>1248</v>
      </c>
      <c r="F884" s="167" t="s">
        <v>1237</v>
      </c>
      <c r="G884" s="167" t="s">
        <v>1342</v>
      </c>
      <c r="H884" s="167" t="s">
        <v>1229</v>
      </c>
      <c r="I884" s="167" t="s">
        <v>1224</v>
      </c>
      <c r="J884" s="167" t="s">
        <v>1248</v>
      </c>
    </row>
    <row r="885" s="1" customFormat="1" ht="30" customHeight="1" spans="1:10">
      <c r="A885" s="170" t="s">
        <v>617</v>
      </c>
      <c r="B885" s="167" t="s">
        <v>1244</v>
      </c>
      <c r="C885" s="167" t="s">
        <v>1239</v>
      </c>
      <c r="D885" s="167" t="s">
        <v>1240</v>
      </c>
      <c r="E885" s="167" t="s">
        <v>1250</v>
      </c>
      <c r="F885" s="167" t="s">
        <v>1237</v>
      </c>
      <c r="G885" s="167" t="s">
        <v>1251</v>
      </c>
      <c r="H885" s="167" t="s">
        <v>1229</v>
      </c>
      <c r="I885" s="167" t="s">
        <v>1224</v>
      </c>
      <c r="J885" s="167" t="s">
        <v>1250</v>
      </c>
    </row>
    <row r="886" s="1" customFormat="1" ht="30" customHeight="1" spans="1:10">
      <c r="A886" s="170" t="s">
        <v>737</v>
      </c>
      <c r="B886" s="167" t="s">
        <v>2208</v>
      </c>
      <c r="C886" s="167" t="s">
        <v>1218</v>
      </c>
      <c r="D886" s="167" t="s">
        <v>1219</v>
      </c>
      <c r="E886" s="167" t="s">
        <v>1873</v>
      </c>
      <c r="F886" s="167" t="s">
        <v>1237</v>
      </c>
      <c r="G886" s="167" t="s">
        <v>1228</v>
      </c>
      <c r="H886" s="167" t="s">
        <v>1575</v>
      </c>
      <c r="I886" s="167" t="s">
        <v>1224</v>
      </c>
      <c r="J886" s="167" t="s">
        <v>1874</v>
      </c>
    </row>
    <row r="887" s="1" customFormat="1" ht="30" customHeight="1" spans="1:10">
      <c r="A887" s="170" t="s">
        <v>737</v>
      </c>
      <c r="B887" s="167" t="s">
        <v>2208</v>
      </c>
      <c r="C887" s="167" t="s">
        <v>1218</v>
      </c>
      <c r="D887" s="167" t="s">
        <v>1219</v>
      </c>
      <c r="E887" s="167" t="s">
        <v>2209</v>
      </c>
      <c r="F887" s="167" t="s">
        <v>1237</v>
      </c>
      <c r="G887" s="167" t="s">
        <v>2210</v>
      </c>
      <c r="H887" s="167" t="s">
        <v>1260</v>
      </c>
      <c r="I887" s="167" t="s">
        <v>1224</v>
      </c>
      <c r="J887" s="167" t="s">
        <v>2211</v>
      </c>
    </row>
    <row r="888" s="1" customFormat="1" ht="30" customHeight="1" spans="1:10">
      <c r="A888" s="170" t="s">
        <v>737</v>
      </c>
      <c r="B888" s="167" t="s">
        <v>2208</v>
      </c>
      <c r="C888" s="167" t="s">
        <v>1218</v>
      </c>
      <c r="D888" s="167" t="s">
        <v>1226</v>
      </c>
      <c r="E888" s="167" t="s">
        <v>1875</v>
      </c>
      <c r="F888" s="167" t="s">
        <v>1237</v>
      </c>
      <c r="G888" s="167" t="s">
        <v>1228</v>
      </c>
      <c r="H888" s="167" t="s">
        <v>1229</v>
      </c>
      <c r="I888" s="167" t="s">
        <v>1224</v>
      </c>
      <c r="J888" s="167" t="s">
        <v>1876</v>
      </c>
    </row>
    <row r="889" s="1" customFormat="1" ht="30" customHeight="1" spans="1:10">
      <c r="A889" s="170" t="s">
        <v>737</v>
      </c>
      <c r="B889" s="167" t="s">
        <v>2208</v>
      </c>
      <c r="C889" s="167" t="s">
        <v>1218</v>
      </c>
      <c r="D889" s="167" t="s">
        <v>1226</v>
      </c>
      <c r="E889" s="167" t="s">
        <v>2212</v>
      </c>
      <c r="F889" s="167" t="s">
        <v>1237</v>
      </c>
      <c r="G889" s="167" t="s">
        <v>1228</v>
      </c>
      <c r="H889" s="167" t="s">
        <v>1229</v>
      </c>
      <c r="I889" s="167" t="s">
        <v>1224</v>
      </c>
      <c r="J889" s="167" t="s">
        <v>2213</v>
      </c>
    </row>
    <row r="890" s="1" customFormat="1" ht="30" customHeight="1" spans="1:10">
      <c r="A890" s="170" t="s">
        <v>737</v>
      </c>
      <c r="B890" s="167" t="s">
        <v>2208</v>
      </c>
      <c r="C890" s="167" t="s">
        <v>1218</v>
      </c>
      <c r="D890" s="167" t="s">
        <v>1231</v>
      </c>
      <c r="E890" s="167" t="s">
        <v>1287</v>
      </c>
      <c r="F890" s="167" t="s">
        <v>1237</v>
      </c>
      <c r="G890" s="167" t="s">
        <v>1548</v>
      </c>
      <c r="H890" s="167" t="s">
        <v>1295</v>
      </c>
      <c r="I890" s="167" t="s">
        <v>1224</v>
      </c>
      <c r="J890" s="167" t="s">
        <v>2214</v>
      </c>
    </row>
    <row r="891" s="1" customFormat="1" ht="30" customHeight="1" spans="1:10">
      <c r="A891" s="170" t="s">
        <v>737</v>
      </c>
      <c r="B891" s="167" t="s">
        <v>2208</v>
      </c>
      <c r="C891" s="167" t="s">
        <v>1234</v>
      </c>
      <c r="D891" s="167" t="s">
        <v>1235</v>
      </c>
      <c r="E891" s="167" t="s">
        <v>2215</v>
      </c>
      <c r="F891" s="167" t="s">
        <v>1237</v>
      </c>
      <c r="G891" s="167" t="s">
        <v>2210</v>
      </c>
      <c r="H891" s="167" t="s">
        <v>1260</v>
      </c>
      <c r="I891" s="167" t="s">
        <v>1224</v>
      </c>
      <c r="J891" s="167" t="s">
        <v>2216</v>
      </c>
    </row>
    <row r="892" s="1" customFormat="1" ht="30" customHeight="1" spans="1:10">
      <c r="A892" s="170" t="s">
        <v>737</v>
      </c>
      <c r="B892" s="167" t="s">
        <v>2208</v>
      </c>
      <c r="C892" s="167" t="s">
        <v>1234</v>
      </c>
      <c r="D892" s="167" t="s">
        <v>1292</v>
      </c>
      <c r="E892" s="167" t="s">
        <v>2217</v>
      </c>
      <c r="F892" s="167" t="s">
        <v>1237</v>
      </c>
      <c r="G892" s="167" t="s">
        <v>1533</v>
      </c>
      <c r="H892" s="167" t="s">
        <v>1260</v>
      </c>
      <c r="I892" s="167" t="s">
        <v>1224</v>
      </c>
      <c r="J892" s="167" t="s">
        <v>2218</v>
      </c>
    </row>
    <row r="893" s="1" customFormat="1" ht="30" customHeight="1" spans="1:10">
      <c r="A893" s="170" t="s">
        <v>737</v>
      </c>
      <c r="B893" s="167" t="s">
        <v>2208</v>
      </c>
      <c r="C893" s="167" t="s">
        <v>1239</v>
      </c>
      <c r="D893" s="167" t="s">
        <v>1240</v>
      </c>
      <c r="E893" s="167" t="s">
        <v>2219</v>
      </c>
      <c r="F893" s="167" t="s">
        <v>1237</v>
      </c>
      <c r="G893" s="167" t="s">
        <v>1515</v>
      </c>
      <c r="H893" s="167" t="s">
        <v>1229</v>
      </c>
      <c r="I893" s="167" t="s">
        <v>1224</v>
      </c>
      <c r="J893" s="167" t="s">
        <v>2220</v>
      </c>
    </row>
    <row r="894" s="1" customFormat="1" ht="30" customHeight="1" spans="1:10">
      <c r="A894" s="170" t="s">
        <v>737</v>
      </c>
      <c r="B894" s="167" t="s">
        <v>2208</v>
      </c>
      <c r="C894" s="167" t="s">
        <v>1239</v>
      </c>
      <c r="D894" s="167" t="s">
        <v>1240</v>
      </c>
      <c r="E894" s="167" t="s">
        <v>2221</v>
      </c>
      <c r="F894" s="167" t="s">
        <v>1237</v>
      </c>
      <c r="G894" s="167" t="s">
        <v>1515</v>
      </c>
      <c r="H894" s="167" t="s">
        <v>1229</v>
      </c>
      <c r="I894" s="167" t="s">
        <v>1224</v>
      </c>
      <c r="J894" s="167" t="s">
        <v>2222</v>
      </c>
    </row>
    <row r="895" s="1" customFormat="1" ht="30" customHeight="1" spans="1:10">
      <c r="A895" s="170" t="s">
        <v>737</v>
      </c>
      <c r="B895" s="167" t="s">
        <v>2208</v>
      </c>
      <c r="C895" s="167" t="s">
        <v>1276</v>
      </c>
      <c r="D895" s="167" t="s">
        <v>1320</v>
      </c>
      <c r="E895" s="167" t="s">
        <v>2223</v>
      </c>
      <c r="F895" s="167" t="s">
        <v>1221</v>
      </c>
      <c r="G895" s="167" t="s">
        <v>2224</v>
      </c>
      <c r="H895" s="167" t="s">
        <v>1301</v>
      </c>
      <c r="I895" s="167" t="s">
        <v>1224</v>
      </c>
      <c r="J895" s="167" t="s">
        <v>2225</v>
      </c>
    </row>
    <row r="896" s="1" customFormat="1" ht="30" customHeight="1" spans="1:10">
      <c r="A896" s="175" t="s">
        <v>84</v>
      </c>
      <c r="B896" s="167"/>
      <c r="C896" s="167"/>
      <c r="D896" s="167"/>
      <c r="E896" s="167"/>
      <c r="F896" s="167"/>
      <c r="G896" s="167"/>
      <c r="H896" s="167"/>
      <c r="I896" s="167"/>
      <c r="J896" s="167"/>
    </row>
    <row r="897" s="1" customFormat="1" ht="30" customHeight="1" spans="1:10">
      <c r="A897" s="170" t="s">
        <v>571</v>
      </c>
      <c r="B897" s="167" t="s">
        <v>2226</v>
      </c>
      <c r="C897" s="167" t="s">
        <v>1218</v>
      </c>
      <c r="D897" s="167" t="s">
        <v>1219</v>
      </c>
      <c r="E897" s="167" t="s">
        <v>2006</v>
      </c>
      <c r="F897" s="167" t="s">
        <v>1299</v>
      </c>
      <c r="G897" s="167" t="s">
        <v>1585</v>
      </c>
      <c r="H897" s="167" t="s">
        <v>2007</v>
      </c>
      <c r="I897" s="167" t="s">
        <v>1224</v>
      </c>
      <c r="J897" s="167" t="s">
        <v>2008</v>
      </c>
    </row>
    <row r="898" s="1" customFormat="1" ht="30" customHeight="1" spans="1:10">
      <c r="A898" s="170" t="s">
        <v>571</v>
      </c>
      <c r="B898" s="167" t="s">
        <v>2226</v>
      </c>
      <c r="C898" s="167" t="s">
        <v>1218</v>
      </c>
      <c r="D898" s="167" t="s">
        <v>1226</v>
      </c>
      <c r="E898" s="167" t="s">
        <v>2227</v>
      </c>
      <c r="F898" s="167" t="s">
        <v>1221</v>
      </c>
      <c r="G898" s="167" t="s">
        <v>1228</v>
      </c>
      <c r="H898" s="167" t="s">
        <v>1229</v>
      </c>
      <c r="I898" s="167" t="s">
        <v>1224</v>
      </c>
      <c r="J898" s="167" t="s">
        <v>2227</v>
      </c>
    </row>
    <row r="899" s="1" customFormat="1" ht="30" customHeight="1" spans="1:10">
      <c r="A899" s="170" t="s">
        <v>571</v>
      </c>
      <c r="B899" s="167" t="s">
        <v>2226</v>
      </c>
      <c r="C899" s="167" t="s">
        <v>1218</v>
      </c>
      <c r="D899" s="167" t="s">
        <v>1231</v>
      </c>
      <c r="E899" s="167" t="s">
        <v>1287</v>
      </c>
      <c r="F899" s="167" t="s">
        <v>1299</v>
      </c>
      <c r="G899" s="167" t="s">
        <v>1352</v>
      </c>
      <c r="H899" s="167" t="s">
        <v>1295</v>
      </c>
      <c r="I899" s="167" t="s">
        <v>1224</v>
      </c>
      <c r="J899" s="167" t="s">
        <v>1287</v>
      </c>
    </row>
    <row r="900" s="1" customFormat="1" ht="30" customHeight="1" spans="1:10">
      <c r="A900" s="170" t="s">
        <v>571</v>
      </c>
      <c r="B900" s="167" t="s">
        <v>2226</v>
      </c>
      <c r="C900" s="167" t="s">
        <v>1234</v>
      </c>
      <c r="D900" s="167" t="s">
        <v>1235</v>
      </c>
      <c r="E900" s="167" t="s">
        <v>1236</v>
      </c>
      <c r="F900" s="167" t="s">
        <v>1237</v>
      </c>
      <c r="G900" s="167" t="s">
        <v>1242</v>
      </c>
      <c r="H900" s="167" t="s">
        <v>1229</v>
      </c>
      <c r="I900" s="167" t="s">
        <v>1224</v>
      </c>
      <c r="J900" s="167" t="s">
        <v>2015</v>
      </c>
    </row>
    <row r="901" s="1" customFormat="1" ht="30" customHeight="1" spans="1:10">
      <c r="A901" s="170" t="s">
        <v>571</v>
      </c>
      <c r="B901" s="167" t="s">
        <v>2226</v>
      </c>
      <c r="C901" s="167" t="s">
        <v>1239</v>
      </c>
      <c r="D901" s="167" t="s">
        <v>1240</v>
      </c>
      <c r="E901" s="167" t="s">
        <v>2018</v>
      </c>
      <c r="F901" s="167" t="s">
        <v>1237</v>
      </c>
      <c r="G901" s="167" t="s">
        <v>1242</v>
      </c>
      <c r="H901" s="167" t="s">
        <v>1229</v>
      </c>
      <c r="I901" s="167" t="s">
        <v>1224</v>
      </c>
      <c r="J901" s="167" t="s">
        <v>2019</v>
      </c>
    </row>
    <row r="902" s="1" customFormat="1" ht="30" customHeight="1" spans="1:10">
      <c r="A902" s="170" t="s">
        <v>623</v>
      </c>
      <c r="B902" s="167" t="s">
        <v>1244</v>
      </c>
      <c r="C902" s="167" t="s">
        <v>1218</v>
      </c>
      <c r="D902" s="167" t="s">
        <v>1219</v>
      </c>
      <c r="E902" s="167" t="s">
        <v>1245</v>
      </c>
      <c r="F902" s="167" t="s">
        <v>1221</v>
      </c>
      <c r="G902" s="167" t="s">
        <v>1228</v>
      </c>
      <c r="H902" s="167" t="s">
        <v>1229</v>
      </c>
      <c r="I902" s="167" t="s">
        <v>1224</v>
      </c>
      <c r="J902" s="167" t="s">
        <v>1245</v>
      </c>
    </row>
    <row r="903" s="1" customFormat="1" ht="30" customHeight="1" spans="1:10">
      <c r="A903" s="170" t="s">
        <v>623</v>
      </c>
      <c r="B903" s="167" t="s">
        <v>1244</v>
      </c>
      <c r="C903" s="167" t="s">
        <v>1218</v>
      </c>
      <c r="D903" s="167" t="s">
        <v>1226</v>
      </c>
      <c r="E903" s="167" t="s">
        <v>1246</v>
      </c>
      <c r="F903" s="167" t="s">
        <v>1221</v>
      </c>
      <c r="G903" s="167" t="s">
        <v>1228</v>
      </c>
      <c r="H903" s="167" t="s">
        <v>1229</v>
      </c>
      <c r="I903" s="167" t="s">
        <v>1224</v>
      </c>
      <c r="J903" s="167" t="s">
        <v>1246</v>
      </c>
    </row>
    <row r="904" s="1" customFormat="1" ht="30" customHeight="1" spans="1:10">
      <c r="A904" s="170" t="s">
        <v>623</v>
      </c>
      <c r="B904" s="167" t="s">
        <v>1244</v>
      </c>
      <c r="C904" s="167" t="s">
        <v>1218</v>
      </c>
      <c r="D904" s="167" t="s">
        <v>1231</v>
      </c>
      <c r="E904" s="167" t="s">
        <v>1247</v>
      </c>
      <c r="F904" s="167" t="s">
        <v>1221</v>
      </c>
      <c r="G904" s="167" t="s">
        <v>1228</v>
      </c>
      <c r="H904" s="167" t="s">
        <v>1229</v>
      </c>
      <c r="I904" s="167" t="s">
        <v>1224</v>
      </c>
      <c r="J904" s="167" t="s">
        <v>1247</v>
      </c>
    </row>
    <row r="905" s="1" customFormat="1" ht="30" customHeight="1" spans="1:10">
      <c r="A905" s="170" t="s">
        <v>623</v>
      </c>
      <c r="B905" s="167" t="s">
        <v>1244</v>
      </c>
      <c r="C905" s="167" t="s">
        <v>1234</v>
      </c>
      <c r="D905" s="167" t="s">
        <v>1235</v>
      </c>
      <c r="E905" s="167" t="s">
        <v>1248</v>
      </c>
      <c r="F905" s="167" t="s">
        <v>1237</v>
      </c>
      <c r="G905" s="167" t="s">
        <v>1342</v>
      </c>
      <c r="H905" s="167" t="s">
        <v>1229</v>
      </c>
      <c r="I905" s="167" t="s">
        <v>1224</v>
      </c>
      <c r="J905" s="167" t="s">
        <v>1248</v>
      </c>
    </row>
    <row r="906" s="1" customFormat="1" ht="30" customHeight="1" spans="1:10">
      <c r="A906" s="170" t="s">
        <v>623</v>
      </c>
      <c r="B906" s="167" t="s">
        <v>1244</v>
      </c>
      <c r="C906" s="167" t="s">
        <v>1239</v>
      </c>
      <c r="D906" s="167" t="s">
        <v>1240</v>
      </c>
      <c r="E906" s="167" t="s">
        <v>1250</v>
      </c>
      <c r="F906" s="167" t="s">
        <v>1237</v>
      </c>
      <c r="G906" s="167" t="s">
        <v>1251</v>
      </c>
      <c r="H906" s="167" t="s">
        <v>1229</v>
      </c>
      <c r="I906" s="167" t="s">
        <v>1224</v>
      </c>
      <c r="J906" s="167" t="s">
        <v>1250</v>
      </c>
    </row>
    <row r="907" s="1" customFormat="1" ht="30" customHeight="1" spans="1:10">
      <c r="A907" s="170" t="s">
        <v>711</v>
      </c>
      <c r="B907" s="167" t="s">
        <v>2228</v>
      </c>
      <c r="C907" s="167" t="s">
        <v>1218</v>
      </c>
      <c r="D907" s="167" t="s">
        <v>1219</v>
      </c>
      <c r="E907" s="167" t="s">
        <v>2229</v>
      </c>
      <c r="F907" s="167" t="s">
        <v>1221</v>
      </c>
      <c r="G907" s="167" t="s">
        <v>1228</v>
      </c>
      <c r="H907" s="167" t="s">
        <v>1229</v>
      </c>
      <c r="I907" s="167" t="s">
        <v>1224</v>
      </c>
      <c r="J907" s="167" t="s">
        <v>2230</v>
      </c>
    </row>
    <row r="908" s="1" customFormat="1" ht="30" customHeight="1" spans="1:10">
      <c r="A908" s="170" t="s">
        <v>711</v>
      </c>
      <c r="B908" s="167" t="s">
        <v>2228</v>
      </c>
      <c r="C908" s="167" t="s">
        <v>1218</v>
      </c>
      <c r="D908" s="167" t="s">
        <v>1226</v>
      </c>
      <c r="E908" s="167" t="s">
        <v>2231</v>
      </c>
      <c r="F908" s="167" t="s">
        <v>1221</v>
      </c>
      <c r="G908" s="167" t="s">
        <v>1228</v>
      </c>
      <c r="H908" s="167" t="s">
        <v>1229</v>
      </c>
      <c r="I908" s="167" t="s">
        <v>1224</v>
      </c>
      <c r="J908" s="167" t="s">
        <v>2232</v>
      </c>
    </row>
    <row r="909" s="1" customFormat="1" ht="30" customHeight="1" spans="1:10">
      <c r="A909" s="170" t="s">
        <v>711</v>
      </c>
      <c r="B909" s="167" t="s">
        <v>2228</v>
      </c>
      <c r="C909" s="167" t="s">
        <v>1218</v>
      </c>
      <c r="D909" s="167" t="s">
        <v>1226</v>
      </c>
      <c r="E909" s="167" t="s">
        <v>2233</v>
      </c>
      <c r="F909" s="167" t="s">
        <v>1237</v>
      </c>
      <c r="G909" s="167" t="s">
        <v>1228</v>
      </c>
      <c r="H909" s="167" t="s">
        <v>1229</v>
      </c>
      <c r="I909" s="167" t="s">
        <v>1224</v>
      </c>
      <c r="J909" s="167" t="s">
        <v>2234</v>
      </c>
    </row>
    <row r="910" s="1" customFormat="1" ht="30" customHeight="1" spans="1:10">
      <c r="A910" s="170" t="s">
        <v>711</v>
      </c>
      <c r="B910" s="167" t="s">
        <v>2228</v>
      </c>
      <c r="C910" s="167" t="s">
        <v>1218</v>
      </c>
      <c r="D910" s="167" t="s">
        <v>1231</v>
      </c>
      <c r="E910" s="167" t="s">
        <v>2105</v>
      </c>
      <c r="F910" s="167" t="s">
        <v>1221</v>
      </c>
      <c r="G910" s="167" t="s">
        <v>1228</v>
      </c>
      <c r="H910" s="167" t="s">
        <v>1229</v>
      </c>
      <c r="I910" s="167" t="s">
        <v>1224</v>
      </c>
      <c r="J910" s="167" t="s">
        <v>2106</v>
      </c>
    </row>
    <row r="911" s="1" customFormat="1" ht="30" customHeight="1" spans="1:10">
      <c r="A911" s="170" t="s">
        <v>711</v>
      </c>
      <c r="B911" s="167" t="s">
        <v>2228</v>
      </c>
      <c r="C911" s="167" t="s">
        <v>1234</v>
      </c>
      <c r="D911" s="167" t="s">
        <v>1417</v>
      </c>
      <c r="E911" s="167" t="s">
        <v>2235</v>
      </c>
      <c r="F911" s="167" t="s">
        <v>1221</v>
      </c>
      <c r="G911" s="167" t="s">
        <v>1228</v>
      </c>
      <c r="H911" s="167" t="s">
        <v>1229</v>
      </c>
      <c r="I911" s="167" t="s">
        <v>1224</v>
      </c>
      <c r="J911" s="167" t="s">
        <v>2236</v>
      </c>
    </row>
    <row r="912" s="1" customFormat="1" ht="30" customHeight="1" spans="1:10">
      <c r="A912" s="170" t="s">
        <v>711</v>
      </c>
      <c r="B912" s="167" t="s">
        <v>2228</v>
      </c>
      <c r="C912" s="167" t="s">
        <v>1234</v>
      </c>
      <c r="D912" s="167" t="s">
        <v>1235</v>
      </c>
      <c r="E912" s="167" t="s">
        <v>1236</v>
      </c>
      <c r="F912" s="167" t="s">
        <v>1237</v>
      </c>
      <c r="G912" s="167" t="s">
        <v>1242</v>
      </c>
      <c r="H912" s="167" t="s">
        <v>1229</v>
      </c>
      <c r="I912" s="167" t="s">
        <v>1224</v>
      </c>
      <c r="J912" s="167" t="s">
        <v>2015</v>
      </c>
    </row>
    <row r="913" s="1" customFormat="1" ht="30" customHeight="1" spans="1:10">
      <c r="A913" s="170" t="s">
        <v>711</v>
      </c>
      <c r="B913" s="167" t="s">
        <v>2228</v>
      </c>
      <c r="C913" s="167" t="s">
        <v>1239</v>
      </c>
      <c r="D913" s="167" t="s">
        <v>1240</v>
      </c>
      <c r="E913" s="167" t="s">
        <v>2018</v>
      </c>
      <c r="F913" s="167" t="s">
        <v>1237</v>
      </c>
      <c r="G913" s="167" t="s">
        <v>1242</v>
      </c>
      <c r="H913" s="167" t="s">
        <v>1229</v>
      </c>
      <c r="I913" s="167" t="s">
        <v>1224</v>
      </c>
      <c r="J913" s="167" t="s">
        <v>2019</v>
      </c>
    </row>
    <row r="914" s="1" customFormat="1" ht="30" customHeight="1" spans="1:10">
      <c r="A914" s="170" t="s">
        <v>755</v>
      </c>
      <c r="B914" s="167" t="s">
        <v>2237</v>
      </c>
      <c r="C914" s="167" t="s">
        <v>1218</v>
      </c>
      <c r="D914" s="167" t="s">
        <v>1219</v>
      </c>
      <c r="E914" s="167" t="s">
        <v>2006</v>
      </c>
      <c r="F914" s="167" t="s">
        <v>1237</v>
      </c>
      <c r="G914" s="167" t="s">
        <v>2238</v>
      </c>
      <c r="H914" s="167" t="s">
        <v>2007</v>
      </c>
      <c r="I914" s="167" t="s">
        <v>1224</v>
      </c>
      <c r="J914" s="167" t="s">
        <v>2008</v>
      </c>
    </row>
    <row r="915" s="1" customFormat="1" ht="30" customHeight="1" spans="1:10">
      <c r="A915" s="170" t="s">
        <v>755</v>
      </c>
      <c r="B915" s="167" t="s">
        <v>2237</v>
      </c>
      <c r="C915" s="167" t="s">
        <v>1218</v>
      </c>
      <c r="D915" s="167" t="s">
        <v>1226</v>
      </c>
      <c r="E915" s="167" t="s">
        <v>2009</v>
      </c>
      <c r="F915" s="167" t="s">
        <v>1221</v>
      </c>
      <c r="G915" s="167" t="s">
        <v>1228</v>
      </c>
      <c r="H915" s="167" t="s">
        <v>1229</v>
      </c>
      <c r="I915" s="167" t="s">
        <v>1224</v>
      </c>
      <c r="J915" s="167" t="s">
        <v>2010</v>
      </c>
    </row>
    <row r="916" s="1" customFormat="1" ht="30" customHeight="1" spans="1:10">
      <c r="A916" s="170" t="s">
        <v>755</v>
      </c>
      <c r="B916" s="167" t="s">
        <v>2237</v>
      </c>
      <c r="C916" s="167" t="s">
        <v>1218</v>
      </c>
      <c r="D916" s="167" t="s">
        <v>1231</v>
      </c>
      <c r="E916" s="167" t="s">
        <v>2105</v>
      </c>
      <c r="F916" s="167" t="s">
        <v>1221</v>
      </c>
      <c r="G916" s="167" t="s">
        <v>1228</v>
      </c>
      <c r="H916" s="167" t="s">
        <v>1229</v>
      </c>
      <c r="I916" s="167" t="s">
        <v>1224</v>
      </c>
      <c r="J916" s="167" t="s">
        <v>2106</v>
      </c>
    </row>
    <row r="917" s="1" customFormat="1" ht="30" customHeight="1" spans="1:10">
      <c r="A917" s="170" t="s">
        <v>755</v>
      </c>
      <c r="B917" s="167" t="s">
        <v>2237</v>
      </c>
      <c r="C917" s="167" t="s">
        <v>1234</v>
      </c>
      <c r="D917" s="167" t="s">
        <v>1235</v>
      </c>
      <c r="E917" s="167" t="s">
        <v>1236</v>
      </c>
      <c r="F917" s="167" t="s">
        <v>1221</v>
      </c>
      <c r="G917" s="167" t="s">
        <v>1228</v>
      </c>
      <c r="H917" s="167" t="s">
        <v>1229</v>
      </c>
      <c r="I917" s="167" t="s">
        <v>1224</v>
      </c>
      <c r="J917" s="167" t="s">
        <v>2015</v>
      </c>
    </row>
    <row r="918" s="1" customFormat="1" ht="30" customHeight="1" spans="1:10">
      <c r="A918" s="170" t="s">
        <v>755</v>
      </c>
      <c r="B918" s="167" t="s">
        <v>2237</v>
      </c>
      <c r="C918" s="167" t="s">
        <v>1239</v>
      </c>
      <c r="D918" s="167" t="s">
        <v>1240</v>
      </c>
      <c r="E918" s="167" t="s">
        <v>2018</v>
      </c>
      <c r="F918" s="167" t="s">
        <v>1237</v>
      </c>
      <c r="G918" s="167" t="s">
        <v>1242</v>
      </c>
      <c r="H918" s="167" t="s">
        <v>1229</v>
      </c>
      <c r="I918" s="167" t="s">
        <v>1224</v>
      </c>
      <c r="J918" s="167" t="s">
        <v>2019</v>
      </c>
    </row>
    <row r="919" s="1" customFormat="1" ht="30" customHeight="1" spans="1:10">
      <c r="A919" s="170" t="s">
        <v>737</v>
      </c>
      <c r="B919" s="167" t="s">
        <v>2239</v>
      </c>
      <c r="C919" s="167" t="s">
        <v>1218</v>
      </c>
      <c r="D919" s="167" t="s">
        <v>1219</v>
      </c>
      <c r="E919" s="167" t="s">
        <v>2240</v>
      </c>
      <c r="F919" s="167" t="s">
        <v>1237</v>
      </c>
      <c r="G919" s="167" t="s">
        <v>399</v>
      </c>
      <c r="H919" s="167" t="s">
        <v>1260</v>
      </c>
      <c r="I919" s="167" t="s">
        <v>1224</v>
      </c>
      <c r="J919" s="167" t="s">
        <v>2241</v>
      </c>
    </row>
    <row r="920" s="1" customFormat="1" ht="30" customHeight="1" spans="1:10">
      <c r="A920" s="170" t="s">
        <v>737</v>
      </c>
      <c r="B920" s="167" t="s">
        <v>2239</v>
      </c>
      <c r="C920" s="167" t="s">
        <v>1218</v>
      </c>
      <c r="D920" s="167" t="s">
        <v>1219</v>
      </c>
      <c r="E920" s="167" t="s">
        <v>2209</v>
      </c>
      <c r="F920" s="167" t="s">
        <v>1237</v>
      </c>
      <c r="G920" s="167" t="s">
        <v>2242</v>
      </c>
      <c r="H920" s="167" t="s">
        <v>1260</v>
      </c>
      <c r="I920" s="167" t="s">
        <v>1224</v>
      </c>
      <c r="J920" s="167" t="s">
        <v>2243</v>
      </c>
    </row>
    <row r="921" s="1" customFormat="1" ht="30" customHeight="1" spans="1:10">
      <c r="A921" s="170" t="s">
        <v>737</v>
      </c>
      <c r="B921" s="167" t="s">
        <v>2239</v>
      </c>
      <c r="C921" s="167" t="s">
        <v>1218</v>
      </c>
      <c r="D921" s="167" t="s">
        <v>1226</v>
      </c>
      <c r="E921" s="167" t="s">
        <v>2244</v>
      </c>
      <c r="F921" s="167" t="s">
        <v>1221</v>
      </c>
      <c r="G921" s="167" t="s">
        <v>1228</v>
      </c>
      <c r="H921" s="167" t="s">
        <v>1229</v>
      </c>
      <c r="I921" s="167" t="s">
        <v>1224</v>
      </c>
      <c r="J921" s="167" t="s">
        <v>2245</v>
      </c>
    </row>
    <row r="922" s="1" customFormat="1" ht="30" customHeight="1" spans="1:10">
      <c r="A922" s="170" t="s">
        <v>737</v>
      </c>
      <c r="B922" s="167" t="s">
        <v>2239</v>
      </c>
      <c r="C922" s="167" t="s">
        <v>1218</v>
      </c>
      <c r="D922" s="167" t="s">
        <v>1226</v>
      </c>
      <c r="E922" s="167" t="s">
        <v>2246</v>
      </c>
      <c r="F922" s="167" t="s">
        <v>1237</v>
      </c>
      <c r="G922" s="167" t="s">
        <v>1242</v>
      </c>
      <c r="H922" s="167" t="s">
        <v>1229</v>
      </c>
      <c r="I922" s="167" t="s">
        <v>1224</v>
      </c>
      <c r="J922" s="167" t="s">
        <v>2247</v>
      </c>
    </row>
    <row r="923" s="1" customFormat="1" ht="30" customHeight="1" spans="1:10">
      <c r="A923" s="170" t="s">
        <v>737</v>
      </c>
      <c r="B923" s="167" t="s">
        <v>2239</v>
      </c>
      <c r="C923" s="167" t="s">
        <v>1218</v>
      </c>
      <c r="D923" s="167" t="s">
        <v>1226</v>
      </c>
      <c r="E923" s="167" t="s">
        <v>2248</v>
      </c>
      <c r="F923" s="167" t="s">
        <v>1237</v>
      </c>
      <c r="G923" s="167" t="s">
        <v>1242</v>
      </c>
      <c r="H923" s="167" t="s">
        <v>1229</v>
      </c>
      <c r="I923" s="167" t="s">
        <v>1224</v>
      </c>
      <c r="J923" s="167" t="s">
        <v>2249</v>
      </c>
    </row>
    <row r="924" s="1" customFormat="1" ht="30" customHeight="1" spans="1:10">
      <c r="A924" s="170" t="s">
        <v>737</v>
      </c>
      <c r="B924" s="167" t="s">
        <v>2239</v>
      </c>
      <c r="C924" s="167" t="s">
        <v>1218</v>
      </c>
      <c r="D924" s="167" t="s">
        <v>1231</v>
      </c>
      <c r="E924" s="167" t="s">
        <v>1287</v>
      </c>
      <c r="F924" s="167" t="s">
        <v>1237</v>
      </c>
      <c r="G924" s="167" t="s">
        <v>394</v>
      </c>
      <c r="H924" s="167" t="s">
        <v>1295</v>
      </c>
      <c r="I924" s="167" t="s">
        <v>1224</v>
      </c>
      <c r="J924" s="167" t="s">
        <v>2250</v>
      </c>
    </row>
    <row r="925" s="1" customFormat="1" ht="30" customHeight="1" spans="1:10">
      <c r="A925" s="170" t="s">
        <v>737</v>
      </c>
      <c r="B925" s="167" t="s">
        <v>2239</v>
      </c>
      <c r="C925" s="167" t="s">
        <v>1234</v>
      </c>
      <c r="D925" s="167" t="s">
        <v>1235</v>
      </c>
      <c r="E925" s="167" t="s">
        <v>2251</v>
      </c>
      <c r="F925" s="167" t="s">
        <v>1299</v>
      </c>
      <c r="G925" s="167" t="s">
        <v>394</v>
      </c>
      <c r="H925" s="167" t="s">
        <v>1295</v>
      </c>
      <c r="I925" s="167" t="s">
        <v>1224</v>
      </c>
      <c r="J925" s="167" t="s">
        <v>2252</v>
      </c>
    </row>
    <row r="926" s="1" customFormat="1" ht="30" customHeight="1" spans="1:10">
      <c r="A926" s="170" t="s">
        <v>737</v>
      </c>
      <c r="B926" s="167" t="s">
        <v>2239</v>
      </c>
      <c r="C926" s="167" t="s">
        <v>1234</v>
      </c>
      <c r="D926" s="167" t="s">
        <v>1292</v>
      </c>
      <c r="E926" s="167" t="s">
        <v>2253</v>
      </c>
      <c r="F926" s="167" t="s">
        <v>1221</v>
      </c>
      <c r="G926" s="167" t="s">
        <v>1228</v>
      </c>
      <c r="H926" s="167" t="s">
        <v>1229</v>
      </c>
      <c r="I926" s="167" t="s">
        <v>1224</v>
      </c>
      <c r="J926" s="167" t="s">
        <v>2254</v>
      </c>
    </row>
    <row r="927" s="1" customFormat="1" ht="30" customHeight="1" spans="1:10">
      <c r="A927" s="170" t="s">
        <v>737</v>
      </c>
      <c r="B927" s="167" t="s">
        <v>2239</v>
      </c>
      <c r="C927" s="167" t="s">
        <v>1239</v>
      </c>
      <c r="D927" s="167" t="s">
        <v>1240</v>
      </c>
      <c r="E927" s="167" t="s">
        <v>2255</v>
      </c>
      <c r="F927" s="167" t="s">
        <v>1237</v>
      </c>
      <c r="G927" s="167" t="s">
        <v>1242</v>
      </c>
      <c r="H927" s="167" t="s">
        <v>1229</v>
      </c>
      <c r="I927" s="167" t="s">
        <v>1224</v>
      </c>
      <c r="J927" s="167" t="s">
        <v>2256</v>
      </c>
    </row>
    <row r="928" s="1" customFormat="1" ht="30" customHeight="1" spans="1:10">
      <c r="A928" s="170" t="s">
        <v>757</v>
      </c>
      <c r="B928" s="167" t="s">
        <v>757</v>
      </c>
      <c r="C928" s="167" t="s">
        <v>1218</v>
      </c>
      <c r="D928" s="167" t="s">
        <v>1231</v>
      </c>
      <c r="E928" s="167" t="s">
        <v>2105</v>
      </c>
      <c r="F928" s="167" t="s">
        <v>1221</v>
      </c>
      <c r="G928" s="167" t="s">
        <v>1228</v>
      </c>
      <c r="H928" s="167" t="s">
        <v>1229</v>
      </c>
      <c r="I928" s="167" t="s">
        <v>1224</v>
      </c>
      <c r="J928" s="167" t="s">
        <v>2106</v>
      </c>
    </row>
    <row r="929" s="1" customFormat="1" ht="30" customHeight="1" spans="1:10">
      <c r="A929" s="170" t="s">
        <v>757</v>
      </c>
      <c r="B929" s="167" t="s">
        <v>757</v>
      </c>
      <c r="C929" s="167" t="s">
        <v>1234</v>
      </c>
      <c r="D929" s="167" t="s">
        <v>1235</v>
      </c>
      <c r="E929" s="167" t="s">
        <v>1236</v>
      </c>
      <c r="F929" s="167" t="s">
        <v>1237</v>
      </c>
      <c r="G929" s="167" t="s">
        <v>1242</v>
      </c>
      <c r="H929" s="167" t="s">
        <v>1229</v>
      </c>
      <c r="I929" s="167" t="s">
        <v>1224</v>
      </c>
      <c r="J929" s="167" t="s">
        <v>2015</v>
      </c>
    </row>
    <row r="930" s="1" customFormat="1" ht="30" customHeight="1" spans="1:10">
      <c r="A930" s="170" t="s">
        <v>757</v>
      </c>
      <c r="B930" s="167" t="s">
        <v>757</v>
      </c>
      <c r="C930" s="167" t="s">
        <v>1239</v>
      </c>
      <c r="D930" s="167" t="s">
        <v>1240</v>
      </c>
      <c r="E930" s="167" t="s">
        <v>2018</v>
      </c>
      <c r="F930" s="167" t="s">
        <v>1237</v>
      </c>
      <c r="G930" s="167" t="s">
        <v>1242</v>
      </c>
      <c r="H930" s="167" t="s">
        <v>1229</v>
      </c>
      <c r="I930" s="167" t="s">
        <v>1224</v>
      </c>
      <c r="J930" s="167" t="s">
        <v>2019</v>
      </c>
    </row>
    <row r="931" s="1" customFormat="1" ht="30" customHeight="1" spans="1:10">
      <c r="A931" s="170" t="s">
        <v>743</v>
      </c>
      <c r="B931" s="167" t="s">
        <v>743</v>
      </c>
      <c r="C931" s="167" t="s">
        <v>1218</v>
      </c>
      <c r="D931" s="167" t="s">
        <v>1226</v>
      </c>
      <c r="E931" s="167" t="s">
        <v>2009</v>
      </c>
      <c r="F931" s="167" t="s">
        <v>1221</v>
      </c>
      <c r="G931" s="167" t="s">
        <v>1228</v>
      </c>
      <c r="H931" s="167" t="s">
        <v>1229</v>
      </c>
      <c r="I931" s="167" t="s">
        <v>1224</v>
      </c>
      <c r="J931" s="167" t="s">
        <v>2010</v>
      </c>
    </row>
    <row r="932" s="1" customFormat="1" ht="30" customHeight="1" spans="1:10">
      <c r="A932" s="170" t="s">
        <v>743</v>
      </c>
      <c r="B932" s="167" t="s">
        <v>743</v>
      </c>
      <c r="C932" s="167" t="s">
        <v>1218</v>
      </c>
      <c r="D932" s="167" t="s">
        <v>1231</v>
      </c>
      <c r="E932" s="167" t="s">
        <v>2105</v>
      </c>
      <c r="F932" s="167" t="s">
        <v>1221</v>
      </c>
      <c r="G932" s="167" t="s">
        <v>1242</v>
      </c>
      <c r="H932" s="167" t="s">
        <v>1229</v>
      </c>
      <c r="I932" s="167" t="s">
        <v>1224</v>
      </c>
      <c r="J932" s="167" t="s">
        <v>2106</v>
      </c>
    </row>
    <row r="933" s="1" customFormat="1" ht="30" customHeight="1" spans="1:10">
      <c r="A933" s="170" t="s">
        <v>743</v>
      </c>
      <c r="B933" s="167" t="s">
        <v>743</v>
      </c>
      <c r="C933" s="167" t="s">
        <v>1234</v>
      </c>
      <c r="D933" s="167" t="s">
        <v>1235</v>
      </c>
      <c r="E933" s="167" t="s">
        <v>1236</v>
      </c>
      <c r="F933" s="167" t="s">
        <v>1237</v>
      </c>
      <c r="G933" s="167" t="s">
        <v>1242</v>
      </c>
      <c r="H933" s="167" t="s">
        <v>1229</v>
      </c>
      <c r="I933" s="167" t="s">
        <v>1224</v>
      </c>
      <c r="J933" s="167" t="s">
        <v>2015</v>
      </c>
    </row>
    <row r="934" s="1" customFormat="1" ht="30" customHeight="1" spans="1:10">
      <c r="A934" s="170" t="s">
        <v>743</v>
      </c>
      <c r="B934" s="167" t="s">
        <v>743</v>
      </c>
      <c r="C934" s="167" t="s">
        <v>1239</v>
      </c>
      <c r="D934" s="167" t="s">
        <v>1240</v>
      </c>
      <c r="E934" s="167" t="s">
        <v>1240</v>
      </c>
      <c r="F934" s="167" t="s">
        <v>1237</v>
      </c>
      <c r="G934" s="167" t="s">
        <v>1242</v>
      </c>
      <c r="H934" s="167" t="s">
        <v>1229</v>
      </c>
      <c r="I934" s="167" t="s">
        <v>1224</v>
      </c>
      <c r="J934" s="167" t="s">
        <v>2257</v>
      </c>
    </row>
    <row r="935" s="1" customFormat="1" ht="30" customHeight="1" spans="1:10">
      <c r="A935" s="170" t="s">
        <v>621</v>
      </c>
      <c r="B935" s="167" t="s">
        <v>1244</v>
      </c>
      <c r="C935" s="167" t="s">
        <v>1218</v>
      </c>
      <c r="D935" s="167" t="s">
        <v>1219</v>
      </c>
      <c r="E935" s="167" t="s">
        <v>1245</v>
      </c>
      <c r="F935" s="167" t="s">
        <v>1221</v>
      </c>
      <c r="G935" s="167" t="s">
        <v>1228</v>
      </c>
      <c r="H935" s="167" t="s">
        <v>1229</v>
      </c>
      <c r="I935" s="167" t="s">
        <v>1224</v>
      </c>
      <c r="J935" s="167" t="s">
        <v>1245</v>
      </c>
    </row>
    <row r="936" s="1" customFormat="1" ht="30" customHeight="1" spans="1:10">
      <c r="A936" s="170" t="s">
        <v>621</v>
      </c>
      <c r="B936" s="167" t="s">
        <v>1244</v>
      </c>
      <c r="C936" s="167" t="s">
        <v>1218</v>
      </c>
      <c r="D936" s="167" t="s">
        <v>1226</v>
      </c>
      <c r="E936" s="167" t="s">
        <v>1246</v>
      </c>
      <c r="F936" s="167" t="s">
        <v>1221</v>
      </c>
      <c r="G936" s="167" t="s">
        <v>1228</v>
      </c>
      <c r="H936" s="167" t="s">
        <v>1229</v>
      </c>
      <c r="I936" s="167" t="s">
        <v>1224</v>
      </c>
      <c r="J936" s="167" t="s">
        <v>1246</v>
      </c>
    </row>
    <row r="937" s="1" customFormat="1" ht="30" customHeight="1" spans="1:10">
      <c r="A937" s="170" t="s">
        <v>621</v>
      </c>
      <c r="B937" s="167" t="s">
        <v>1244</v>
      </c>
      <c r="C937" s="167" t="s">
        <v>1218</v>
      </c>
      <c r="D937" s="167" t="s">
        <v>1231</v>
      </c>
      <c r="E937" s="167" t="s">
        <v>1247</v>
      </c>
      <c r="F937" s="167" t="s">
        <v>1221</v>
      </c>
      <c r="G937" s="167" t="s">
        <v>1228</v>
      </c>
      <c r="H937" s="167" t="s">
        <v>1229</v>
      </c>
      <c r="I937" s="167" t="s">
        <v>1224</v>
      </c>
      <c r="J937" s="167" t="s">
        <v>1247</v>
      </c>
    </row>
    <row r="938" s="1" customFormat="1" ht="30" customHeight="1" spans="1:10">
      <c r="A938" s="170" t="s">
        <v>621</v>
      </c>
      <c r="B938" s="167" t="s">
        <v>1244</v>
      </c>
      <c r="C938" s="167" t="s">
        <v>1234</v>
      </c>
      <c r="D938" s="167" t="s">
        <v>1235</v>
      </c>
      <c r="E938" s="167" t="s">
        <v>1248</v>
      </c>
      <c r="F938" s="167" t="s">
        <v>1249</v>
      </c>
      <c r="G938" s="167" t="s">
        <v>1242</v>
      </c>
      <c r="H938" s="167" t="s">
        <v>1229</v>
      </c>
      <c r="I938" s="167" t="s">
        <v>1224</v>
      </c>
      <c r="J938" s="167" t="s">
        <v>1248</v>
      </c>
    </row>
    <row r="939" s="1" customFormat="1" ht="30" customHeight="1" spans="1:10">
      <c r="A939" s="170" t="s">
        <v>621</v>
      </c>
      <c r="B939" s="167" t="s">
        <v>1244</v>
      </c>
      <c r="C939" s="167" t="s">
        <v>1239</v>
      </c>
      <c r="D939" s="167" t="s">
        <v>1240</v>
      </c>
      <c r="E939" s="167" t="s">
        <v>1250</v>
      </c>
      <c r="F939" s="167" t="s">
        <v>1237</v>
      </c>
      <c r="G939" s="167" t="s">
        <v>1251</v>
      </c>
      <c r="H939" s="167" t="s">
        <v>1229</v>
      </c>
      <c r="I939" s="167" t="s">
        <v>1224</v>
      </c>
      <c r="J939" s="167" t="s">
        <v>1252</v>
      </c>
    </row>
    <row r="940" s="1" customFormat="1" ht="30" customHeight="1" spans="1:10">
      <c r="A940" s="175" t="s">
        <v>86</v>
      </c>
      <c r="B940" s="167"/>
      <c r="C940" s="167"/>
      <c r="D940" s="167"/>
      <c r="E940" s="167"/>
      <c r="F940" s="167"/>
      <c r="G940" s="167"/>
      <c r="H940" s="167"/>
      <c r="I940" s="167"/>
      <c r="J940" s="167"/>
    </row>
    <row r="941" s="1" customFormat="1" ht="30" customHeight="1" spans="1:10">
      <c r="A941" s="170" t="s">
        <v>615</v>
      </c>
      <c r="B941" s="167" t="s">
        <v>1244</v>
      </c>
      <c r="C941" s="167" t="s">
        <v>1218</v>
      </c>
      <c r="D941" s="167" t="s">
        <v>1219</v>
      </c>
      <c r="E941" s="167" t="s">
        <v>1245</v>
      </c>
      <c r="F941" s="167" t="s">
        <v>1221</v>
      </c>
      <c r="G941" s="167" t="s">
        <v>1228</v>
      </c>
      <c r="H941" s="167" t="s">
        <v>1229</v>
      </c>
      <c r="I941" s="167" t="s">
        <v>1224</v>
      </c>
      <c r="J941" s="167" t="s">
        <v>1245</v>
      </c>
    </row>
    <row r="942" s="1" customFormat="1" ht="30" customHeight="1" spans="1:10">
      <c r="A942" s="170" t="s">
        <v>615</v>
      </c>
      <c r="B942" s="167" t="s">
        <v>1244</v>
      </c>
      <c r="C942" s="167" t="s">
        <v>1218</v>
      </c>
      <c r="D942" s="167" t="s">
        <v>1226</v>
      </c>
      <c r="E942" s="167" t="s">
        <v>1246</v>
      </c>
      <c r="F942" s="167" t="s">
        <v>1221</v>
      </c>
      <c r="G942" s="167" t="s">
        <v>1228</v>
      </c>
      <c r="H942" s="167" t="s">
        <v>1229</v>
      </c>
      <c r="I942" s="167" t="s">
        <v>1224</v>
      </c>
      <c r="J942" s="167" t="s">
        <v>1246</v>
      </c>
    </row>
    <row r="943" s="1" customFormat="1" ht="30" customHeight="1" spans="1:10">
      <c r="A943" s="170" t="s">
        <v>615</v>
      </c>
      <c r="B943" s="167" t="s">
        <v>1244</v>
      </c>
      <c r="C943" s="167" t="s">
        <v>1218</v>
      </c>
      <c r="D943" s="167" t="s">
        <v>1231</v>
      </c>
      <c r="E943" s="167" t="s">
        <v>1247</v>
      </c>
      <c r="F943" s="167" t="s">
        <v>1221</v>
      </c>
      <c r="G943" s="167" t="s">
        <v>1228</v>
      </c>
      <c r="H943" s="167" t="s">
        <v>1229</v>
      </c>
      <c r="I943" s="167" t="s">
        <v>1224</v>
      </c>
      <c r="J943" s="167" t="s">
        <v>1247</v>
      </c>
    </row>
    <row r="944" s="1" customFormat="1" ht="30" customHeight="1" spans="1:10">
      <c r="A944" s="170" t="s">
        <v>615</v>
      </c>
      <c r="B944" s="167" t="s">
        <v>1244</v>
      </c>
      <c r="C944" s="167" t="s">
        <v>1234</v>
      </c>
      <c r="D944" s="167" t="s">
        <v>1235</v>
      </c>
      <c r="E944" s="167" t="s">
        <v>1248</v>
      </c>
      <c r="F944" s="167" t="s">
        <v>1249</v>
      </c>
      <c r="G944" s="167" t="s">
        <v>1242</v>
      </c>
      <c r="H944" s="167" t="s">
        <v>1229</v>
      </c>
      <c r="I944" s="167" t="s">
        <v>1224</v>
      </c>
      <c r="J944" s="167" t="s">
        <v>1248</v>
      </c>
    </row>
    <row r="945" s="1" customFormat="1" ht="30" customHeight="1" spans="1:10">
      <c r="A945" s="170" t="s">
        <v>615</v>
      </c>
      <c r="B945" s="167" t="s">
        <v>1244</v>
      </c>
      <c r="C945" s="167" t="s">
        <v>1239</v>
      </c>
      <c r="D945" s="167" t="s">
        <v>1240</v>
      </c>
      <c r="E945" s="167" t="s">
        <v>1250</v>
      </c>
      <c r="F945" s="167" t="s">
        <v>1237</v>
      </c>
      <c r="G945" s="167" t="s">
        <v>1251</v>
      </c>
      <c r="H945" s="167" t="s">
        <v>1229</v>
      </c>
      <c r="I945" s="167" t="s">
        <v>1224</v>
      </c>
      <c r="J945" s="167" t="s">
        <v>1252</v>
      </c>
    </row>
    <row r="946" s="1" customFormat="1" ht="30" customHeight="1" spans="1:10">
      <c r="A946" s="170" t="s">
        <v>765</v>
      </c>
      <c r="B946" s="167" t="s">
        <v>1244</v>
      </c>
      <c r="C946" s="167" t="s">
        <v>1218</v>
      </c>
      <c r="D946" s="167" t="s">
        <v>1219</v>
      </c>
      <c r="E946" s="167" t="s">
        <v>1245</v>
      </c>
      <c r="F946" s="167" t="s">
        <v>1221</v>
      </c>
      <c r="G946" s="167" t="s">
        <v>1228</v>
      </c>
      <c r="H946" s="167" t="s">
        <v>1229</v>
      </c>
      <c r="I946" s="167" t="s">
        <v>1224</v>
      </c>
      <c r="J946" s="167" t="s">
        <v>1245</v>
      </c>
    </row>
    <row r="947" s="1" customFormat="1" ht="30" customHeight="1" spans="1:10">
      <c r="A947" s="170" t="s">
        <v>765</v>
      </c>
      <c r="B947" s="167" t="s">
        <v>1244</v>
      </c>
      <c r="C947" s="167" t="s">
        <v>1218</v>
      </c>
      <c r="D947" s="167" t="s">
        <v>1226</v>
      </c>
      <c r="E947" s="167" t="s">
        <v>1246</v>
      </c>
      <c r="F947" s="167" t="s">
        <v>1221</v>
      </c>
      <c r="G947" s="167" t="s">
        <v>1228</v>
      </c>
      <c r="H947" s="167" t="s">
        <v>1229</v>
      </c>
      <c r="I947" s="167" t="s">
        <v>1224</v>
      </c>
      <c r="J947" s="167" t="s">
        <v>1246</v>
      </c>
    </row>
    <row r="948" s="1" customFormat="1" ht="30" customHeight="1" spans="1:10">
      <c r="A948" s="170" t="s">
        <v>765</v>
      </c>
      <c r="B948" s="167" t="s">
        <v>1244</v>
      </c>
      <c r="C948" s="167" t="s">
        <v>1218</v>
      </c>
      <c r="D948" s="167" t="s">
        <v>1231</v>
      </c>
      <c r="E948" s="167" t="s">
        <v>1247</v>
      </c>
      <c r="F948" s="167" t="s">
        <v>1221</v>
      </c>
      <c r="G948" s="167" t="s">
        <v>1228</v>
      </c>
      <c r="H948" s="167" t="s">
        <v>1229</v>
      </c>
      <c r="I948" s="167" t="s">
        <v>1224</v>
      </c>
      <c r="J948" s="167" t="s">
        <v>1247</v>
      </c>
    </row>
    <row r="949" s="1" customFormat="1" ht="30" customHeight="1" spans="1:10">
      <c r="A949" s="170" t="s">
        <v>765</v>
      </c>
      <c r="B949" s="167" t="s">
        <v>1244</v>
      </c>
      <c r="C949" s="167" t="s">
        <v>1234</v>
      </c>
      <c r="D949" s="167" t="s">
        <v>1235</v>
      </c>
      <c r="E949" s="167" t="s">
        <v>1248</v>
      </c>
      <c r="F949" s="167" t="s">
        <v>1237</v>
      </c>
      <c r="G949" s="167" t="s">
        <v>1342</v>
      </c>
      <c r="H949" s="167" t="s">
        <v>1229</v>
      </c>
      <c r="I949" s="167" t="s">
        <v>1224</v>
      </c>
      <c r="J949" s="167" t="s">
        <v>1248</v>
      </c>
    </row>
    <row r="950" s="1" customFormat="1" ht="30" customHeight="1" spans="1:10">
      <c r="A950" s="170" t="s">
        <v>765</v>
      </c>
      <c r="B950" s="167" t="s">
        <v>1244</v>
      </c>
      <c r="C950" s="167" t="s">
        <v>1239</v>
      </c>
      <c r="D950" s="167" t="s">
        <v>1240</v>
      </c>
      <c r="E950" s="167" t="s">
        <v>1250</v>
      </c>
      <c r="F950" s="167" t="s">
        <v>1237</v>
      </c>
      <c r="G950" s="167" t="s">
        <v>1251</v>
      </c>
      <c r="H950" s="167" t="s">
        <v>1229</v>
      </c>
      <c r="I950" s="167" t="s">
        <v>1224</v>
      </c>
      <c r="J950" s="167" t="s">
        <v>1250</v>
      </c>
    </row>
    <row r="951" s="1" customFormat="1" ht="30" customHeight="1" spans="1:10">
      <c r="A951" s="170" t="s">
        <v>763</v>
      </c>
      <c r="B951" s="167" t="s">
        <v>2258</v>
      </c>
      <c r="C951" s="167" t="s">
        <v>1218</v>
      </c>
      <c r="D951" s="167" t="s">
        <v>1219</v>
      </c>
      <c r="E951" s="167" t="s">
        <v>2259</v>
      </c>
      <c r="F951" s="167" t="s">
        <v>1299</v>
      </c>
      <c r="G951" s="167" t="s">
        <v>1720</v>
      </c>
      <c r="H951" s="167" t="s">
        <v>1301</v>
      </c>
      <c r="I951" s="167" t="s">
        <v>1224</v>
      </c>
      <c r="J951" s="167" t="s">
        <v>2259</v>
      </c>
    </row>
    <row r="952" s="1" customFormat="1" ht="30" customHeight="1" spans="1:10">
      <c r="A952" s="170" t="s">
        <v>763</v>
      </c>
      <c r="B952" s="167" t="s">
        <v>2258</v>
      </c>
      <c r="C952" s="167" t="s">
        <v>1234</v>
      </c>
      <c r="D952" s="167" t="s">
        <v>1417</v>
      </c>
      <c r="E952" s="167" t="s">
        <v>2260</v>
      </c>
      <c r="F952" s="167" t="s">
        <v>1221</v>
      </c>
      <c r="G952" s="167" t="s">
        <v>1228</v>
      </c>
      <c r="H952" s="167" t="s">
        <v>1229</v>
      </c>
      <c r="I952" s="167" t="s">
        <v>1322</v>
      </c>
      <c r="J952" s="167" t="s">
        <v>2261</v>
      </c>
    </row>
    <row r="953" s="1" customFormat="1" ht="30" customHeight="1" spans="1:10">
      <c r="A953" s="170" t="s">
        <v>763</v>
      </c>
      <c r="B953" s="167" t="s">
        <v>2258</v>
      </c>
      <c r="C953" s="167" t="s">
        <v>1239</v>
      </c>
      <c r="D953" s="167" t="s">
        <v>1240</v>
      </c>
      <c r="E953" s="167" t="s">
        <v>2262</v>
      </c>
      <c r="F953" s="167" t="s">
        <v>1249</v>
      </c>
      <c r="G953" s="167" t="s">
        <v>1242</v>
      </c>
      <c r="H953" s="167" t="s">
        <v>1229</v>
      </c>
      <c r="I953" s="167" t="s">
        <v>1322</v>
      </c>
      <c r="J953" s="167" t="s">
        <v>2262</v>
      </c>
    </row>
    <row r="954" s="1" customFormat="1" ht="30" customHeight="1" spans="1:10">
      <c r="A954" s="170" t="s">
        <v>751</v>
      </c>
      <c r="B954" s="167" t="s">
        <v>1379</v>
      </c>
      <c r="C954" s="167" t="s">
        <v>1218</v>
      </c>
      <c r="D954" s="167" t="s">
        <v>1219</v>
      </c>
      <c r="E954" s="167" t="s">
        <v>1428</v>
      </c>
      <c r="F954" s="167" t="s">
        <v>1221</v>
      </c>
      <c r="G954" s="167" t="s">
        <v>2263</v>
      </c>
      <c r="H954" s="167" t="s">
        <v>1260</v>
      </c>
      <c r="I954" s="167" t="s">
        <v>1224</v>
      </c>
      <c r="J954" s="167" t="s">
        <v>2264</v>
      </c>
    </row>
    <row r="955" s="1" customFormat="1" ht="30" customHeight="1" spans="1:10">
      <c r="A955" s="170" t="s">
        <v>751</v>
      </c>
      <c r="B955" s="167" t="s">
        <v>1379</v>
      </c>
      <c r="C955" s="167" t="s">
        <v>1218</v>
      </c>
      <c r="D955" s="167" t="s">
        <v>1231</v>
      </c>
      <c r="E955" s="167" t="s">
        <v>1335</v>
      </c>
      <c r="F955" s="167" t="s">
        <v>1221</v>
      </c>
      <c r="G955" s="167" t="s">
        <v>1307</v>
      </c>
      <c r="H955" s="167" t="s">
        <v>1295</v>
      </c>
      <c r="I955" s="167" t="s">
        <v>1224</v>
      </c>
      <c r="J955" s="167" t="s">
        <v>2265</v>
      </c>
    </row>
    <row r="956" s="1" customFormat="1" ht="30" customHeight="1" spans="1:10">
      <c r="A956" s="170" t="s">
        <v>751</v>
      </c>
      <c r="B956" s="167" t="s">
        <v>1379</v>
      </c>
      <c r="C956" s="167" t="s">
        <v>1234</v>
      </c>
      <c r="D956" s="167" t="s">
        <v>1235</v>
      </c>
      <c r="E956" s="167" t="s">
        <v>1381</v>
      </c>
      <c r="F956" s="167" t="s">
        <v>1221</v>
      </c>
      <c r="G956" s="167" t="s">
        <v>1382</v>
      </c>
      <c r="H956" s="167" t="s">
        <v>1785</v>
      </c>
      <c r="I956" s="167" t="s">
        <v>1322</v>
      </c>
      <c r="J956" s="167" t="s">
        <v>2266</v>
      </c>
    </row>
    <row r="957" s="1" customFormat="1" ht="30" customHeight="1" spans="1:10">
      <c r="A957" s="170" t="s">
        <v>751</v>
      </c>
      <c r="B957" s="167" t="s">
        <v>1379</v>
      </c>
      <c r="C957" s="167" t="s">
        <v>1239</v>
      </c>
      <c r="D957" s="167" t="s">
        <v>1240</v>
      </c>
      <c r="E957" s="167" t="s">
        <v>1384</v>
      </c>
      <c r="F957" s="167" t="s">
        <v>1237</v>
      </c>
      <c r="G957" s="167" t="s">
        <v>1251</v>
      </c>
      <c r="H957" s="167" t="s">
        <v>1229</v>
      </c>
      <c r="I957" s="167" t="s">
        <v>1224</v>
      </c>
      <c r="J957" s="167" t="s">
        <v>2267</v>
      </c>
    </row>
    <row r="958" s="1" customFormat="1" ht="30" customHeight="1" spans="1:10">
      <c r="A958" s="170" t="s">
        <v>751</v>
      </c>
      <c r="B958" s="167" t="s">
        <v>1379</v>
      </c>
      <c r="C958" s="167" t="s">
        <v>1276</v>
      </c>
      <c r="D958" s="167" t="s">
        <v>1277</v>
      </c>
      <c r="E958" s="167" t="s">
        <v>1386</v>
      </c>
      <c r="F958" s="167" t="s">
        <v>1299</v>
      </c>
      <c r="G958" s="167" t="s">
        <v>2144</v>
      </c>
      <c r="H958" s="167" t="s">
        <v>1301</v>
      </c>
      <c r="I958" s="167" t="s">
        <v>1224</v>
      </c>
      <c r="J958" s="167" t="s">
        <v>2268</v>
      </c>
    </row>
    <row r="959" s="1" customFormat="1" ht="30" customHeight="1" spans="1:10">
      <c r="A959" s="170" t="s">
        <v>711</v>
      </c>
      <c r="B959" s="167" t="s">
        <v>2269</v>
      </c>
      <c r="C959" s="167" t="s">
        <v>1218</v>
      </c>
      <c r="D959" s="167" t="s">
        <v>1219</v>
      </c>
      <c r="E959" s="167" t="s">
        <v>2270</v>
      </c>
      <c r="F959" s="167" t="s">
        <v>1221</v>
      </c>
      <c r="G959" s="167" t="s">
        <v>1294</v>
      </c>
      <c r="H959" s="167" t="s">
        <v>2007</v>
      </c>
      <c r="I959" s="167" t="s">
        <v>1224</v>
      </c>
      <c r="J959" s="167" t="s">
        <v>2271</v>
      </c>
    </row>
    <row r="960" s="1" customFormat="1" ht="30" customHeight="1" spans="1:10">
      <c r="A960" s="170" t="s">
        <v>711</v>
      </c>
      <c r="B960" s="167" t="s">
        <v>2269</v>
      </c>
      <c r="C960" s="167" t="s">
        <v>1218</v>
      </c>
      <c r="D960" s="167" t="s">
        <v>1226</v>
      </c>
      <c r="E960" s="167" t="s">
        <v>2272</v>
      </c>
      <c r="F960" s="167" t="s">
        <v>1221</v>
      </c>
      <c r="G960" s="167" t="s">
        <v>1228</v>
      </c>
      <c r="H960" s="167" t="s">
        <v>1229</v>
      </c>
      <c r="I960" s="167" t="s">
        <v>1224</v>
      </c>
      <c r="J960" s="167" t="s">
        <v>2273</v>
      </c>
    </row>
    <row r="961" s="1" customFormat="1" ht="30" customHeight="1" spans="1:10">
      <c r="A961" s="170" t="s">
        <v>711</v>
      </c>
      <c r="B961" s="167" t="s">
        <v>2269</v>
      </c>
      <c r="C961" s="167" t="s">
        <v>1218</v>
      </c>
      <c r="D961" s="167" t="s">
        <v>1231</v>
      </c>
      <c r="E961" s="167" t="s">
        <v>2105</v>
      </c>
      <c r="F961" s="167" t="s">
        <v>1221</v>
      </c>
      <c r="G961" s="167" t="s">
        <v>1228</v>
      </c>
      <c r="H961" s="167" t="s">
        <v>1229</v>
      </c>
      <c r="I961" s="167" t="s">
        <v>1224</v>
      </c>
      <c r="J961" s="167" t="s">
        <v>2106</v>
      </c>
    </row>
    <row r="962" s="1" customFormat="1" ht="30" customHeight="1" spans="1:10">
      <c r="A962" s="170" t="s">
        <v>711</v>
      </c>
      <c r="B962" s="167" t="s">
        <v>2269</v>
      </c>
      <c r="C962" s="167" t="s">
        <v>1234</v>
      </c>
      <c r="D962" s="167" t="s">
        <v>1417</v>
      </c>
      <c r="E962" s="167" t="s">
        <v>2112</v>
      </c>
      <c r="F962" s="167" t="s">
        <v>1221</v>
      </c>
      <c r="G962" s="167" t="s">
        <v>2113</v>
      </c>
      <c r="H962" s="167" t="s">
        <v>2110</v>
      </c>
      <c r="I962" s="167" t="s">
        <v>1224</v>
      </c>
      <c r="J962" s="167" t="s">
        <v>2274</v>
      </c>
    </row>
    <row r="963" s="1" customFormat="1" ht="30" customHeight="1" spans="1:10">
      <c r="A963" s="170" t="s">
        <v>711</v>
      </c>
      <c r="B963" s="167" t="s">
        <v>2269</v>
      </c>
      <c r="C963" s="167" t="s">
        <v>1234</v>
      </c>
      <c r="D963" s="167" t="s">
        <v>1235</v>
      </c>
      <c r="E963" s="167" t="s">
        <v>1236</v>
      </c>
      <c r="F963" s="167" t="s">
        <v>1237</v>
      </c>
      <c r="G963" s="167" t="s">
        <v>1242</v>
      </c>
      <c r="H963" s="167" t="s">
        <v>1229</v>
      </c>
      <c r="I963" s="167" t="s">
        <v>1224</v>
      </c>
      <c r="J963" s="167" t="s">
        <v>2015</v>
      </c>
    </row>
    <row r="964" s="1" customFormat="1" ht="30" customHeight="1" spans="1:10">
      <c r="A964" s="170" t="s">
        <v>711</v>
      </c>
      <c r="B964" s="167" t="s">
        <v>2269</v>
      </c>
      <c r="C964" s="167" t="s">
        <v>1234</v>
      </c>
      <c r="D964" s="167" t="s">
        <v>1551</v>
      </c>
      <c r="E964" s="167" t="s">
        <v>2275</v>
      </c>
      <c r="F964" s="167" t="s">
        <v>1221</v>
      </c>
      <c r="G964" s="167" t="s">
        <v>1228</v>
      </c>
      <c r="H964" s="167" t="s">
        <v>1229</v>
      </c>
      <c r="I964" s="167" t="s">
        <v>1224</v>
      </c>
      <c r="J964" s="167" t="s">
        <v>2276</v>
      </c>
    </row>
    <row r="965" s="1" customFormat="1" ht="30" customHeight="1" spans="1:10">
      <c r="A965" s="170" t="s">
        <v>711</v>
      </c>
      <c r="B965" s="167" t="s">
        <v>2269</v>
      </c>
      <c r="C965" s="167" t="s">
        <v>1234</v>
      </c>
      <c r="D965" s="167" t="s">
        <v>1292</v>
      </c>
      <c r="E965" s="167" t="s">
        <v>1674</v>
      </c>
      <c r="F965" s="167" t="s">
        <v>1299</v>
      </c>
      <c r="G965" s="167" t="s">
        <v>396</v>
      </c>
      <c r="H965" s="167" t="s">
        <v>1229</v>
      </c>
      <c r="I965" s="167" t="s">
        <v>1224</v>
      </c>
      <c r="J965" s="167" t="s">
        <v>2277</v>
      </c>
    </row>
    <row r="966" s="1" customFormat="1" ht="30" customHeight="1" spans="1:10">
      <c r="A966" s="170" t="s">
        <v>711</v>
      </c>
      <c r="B966" s="167" t="s">
        <v>2269</v>
      </c>
      <c r="C966" s="167" t="s">
        <v>1239</v>
      </c>
      <c r="D966" s="167" t="s">
        <v>1240</v>
      </c>
      <c r="E966" s="167" t="s">
        <v>1297</v>
      </c>
      <c r="F966" s="167" t="s">
        <v>1237</v>
      </c>
      <c r="G966" s="167" t="s">
        <v>1242</v>
      </c>
      <c r="H966" s="167" t="s">
        <v>1229</v>
      </c>
      <c r="I966" s="167" t="s">
        <v>1224</v>
      </c>
      <c r="J966" s="167" t="s">
        <v>2278</v>
      </c>
    </row>
    <row r="967" s="1" customFormat="1" ht="30" customHeight="1" spans="1:10">
      <c r="A967" s="170" t="s">
        <v>711</v>
      </c>
      <c r="B967" s="167" t="s">
        <v>2269</v>
      </c>
      <c r="C967" s="167" t="s">
        <v>1239</v>
      </c>
      <c r="D967" s="167" t="s">
        <v>1240</v>
      </c>
      <c r="E967" s="167" t="s">
        <v>2279</v>
      </c>
      <c r="F967" s="167" t="s">
        <v>1237</v>
      </c>
      <c r="G967" s="167" t="s">
        <v>1242</v>
      </c>
      <c r="H967" s="167" t="s">
        <v>1229</v>
      </c>
      <c r="I967" s="167" t="s">
        <v>1224</v>
      </c>
      <c r="J967" s="167" t="s">
        <v>2280</v>
      </c>
    </row>
    <row r="968" s="1" customFormat="1" ht="30" customHeight="1" spans="1:10">
      <c r="A968" s="170" t="s">
        <v>711</v>
      </c>
      <c r="B968" s="167" t="s">
        <v>2269</v>
      </c>
      <c r="C968" s="167" t="s">
        <v>1276</v>
      </c>
      <c r="D968" s="167" t="s">
        <v>1277</v>
      </c>
      <c r="E968" s="167" t="s">
        <v>2281</v>
      </c>
      <c r="F968" s="167" t="s">
        <v>1221</v>
      </c>
      <c r="G968" s="167" t="s">
        <v>2282</v>
      </c>
      <c r="H968" s="167" t="s">
        <v>1301</v>
      </c>
      <c r="I968" s="167" t="s">
        <v>1224</v>
      </c>
      <c r="J968" s="167" t="s">
        <v>2283</v>
      </c>
    </row>
    <row r="969" s="1" customFormat="1" ht="30" customHeight="1" spans="1:10">
      <c r="A969" s="170" t="s">
        <v>759</v>
      </c>
      <c r="B969" s="167" t="s">
        <v>2284</v>
      </c>
      <c r="C969" s="167" t="s">
        <v>1218</v>
      </c>
      <c r="D969" s="167" t="s">
        <v>1219</v>
      </c>
      <c r="E969" s="167" t="s">
        <v>2285</v>
      </c>
      <c r="F969" s="167" t="s">
        <v>1221</v>
      </c>
      <c r="G969" s="167" t="s">
        <v>1228</v>
      </c>
      <c r="H969" s="167" t="s">
        <v>1229</v>
      </c>
      <c r="I969" s="167" t="s">
        <v>1224</v>
      </c>
      <c r="J969" s="167" t="s">
        <v>2286</v>
      </c>
    </row>
    <row r="970" s="1" customFormat="1" ht="30" customHeight="1" spans="1:10">
      <c r="A970" s="170" t="s">
        <v>759</v>
      </c>
      <c r="B970" s="167" t="s">
        <v>2284</v>
      </c>
      <c r="C970" s="167" t="s">
        <v>1218</v>
      </c>
      <c r="D970" s="167" t="s">
        <v>1219</v>
      </c>
      <c r="E970" s="167" t="s">
        <v>2287</v>
      </c>
      <c r="F970" s="167" t="s">
        <v>1221</v>
      </c>
      <c r="G970" s="167" t="s">
        <v>1228</v>
      </c>
      <c r="H970" s="167" t="s">
        <v>1229</v>
      </c>
      <c r="I970" s="167" t="s">
        <v>1224</v>
      </c>
      <c r="J970" s="167" t="s">
        <v>2288</v>
      </c>
    </row>
    <row r="971" s="1" customFormat="1" ht="30" customHeight="1" spans="1:10">
      <c r="A971" s="170" t="s">
        <v>759</v>
      </c>
      <c r="B971" s="167" t="s">
        <v>2284</v>
      </c>
      <c r="C971" s="167" t="s">
        <v>1218</v>
      </c>
      <c r="D971" s="167" t="s">
        <v>1226</v>
      </c>
      <c r="E971" s="167" t="s">
        <v>2289</v>
      </c>
      <c r="F971" s="167" t="s">
        <v>1221</v>
      </c>
      <c r="G971" s="167" t="s">
        <v>1228</v>
      </c>
      <c r="H971" s="167" t="s">
        <v>1229</v>
      </c>
      <c r="I971" s="167" t="s">
        <v>1224</v>
      </c>
      <c r="J971" s="167" t="s">
        <v>2290</v>
      </c>
    </row>
    <row r="972" s="1" customFormat="1" ht="30" customHeight="1" spans="1:10">
      <c r="A972" s="170" t="s">
        <v>759</v>
      </c>
      <c r="B972" s="167" t="s">
        <v>2284</v>
      </c>
      <c r="C972" s="167" t="s">
        <v>1234</v>
      </c>
      <c r="D972" s="167" t="s">
        <v>1235</v>
      </c>
      <c r="E972" s="167" t="s">
        <v>2291</v>
      </c>
      <c r="F972" s="167" t="s">
        <v>1221</v>
      </c>
      <c r="G972" s="167" t="s">
        <v>1354</v>
      </c>
      <c r="H972" s="167" t="s">
        <v>1229</v>
      </c>
      <c r="I972" s="167" t="s">
        <v>1322</v>
      </c>
      <c r="J972" s="167" t="s">
        <v>2292</v>
      </c>
    </row>
    <row r="973" s="1" customFormat="1" ht="30" customHeight="1" spans="1:10">
      <c r="A973" s="170" t="s">
        <v>759</v>
      </c>
      <c r="B973" s="167" t="s">
        <v>2284</v>
      </c>
      <c r="C973" s="167" t="s">
        <v>1239</v>
      </c>
      <c r="D973" s="167" t="s">
        <v>1240</v>
      </c>
      <c r="E973" s="167" t="s">
        <v>1297</v>
      </c>
      <c r="F973" s="167" t="s">
        <v>1237</v>
      </c>
      <c r="G973" s="167" t="s">
        <v>1242</v>
      </c>
      <c r="H973" s="167" t="s">
        <v>1229</v>
      </c>
      <c r="I973" s="167" t="s">
        <v>1224</v>
      </c>
      <c r="J973" s="167" t="s">
        <v>2293</v>
      </c>
    </row>
    <row r="974" s="1" customFormat="1" ht="30" customHeight="1" spans="1:10">
      <c r="A974" s="170" t="s">
        <v>761</v>
      </c>
      <c r="B974" s="167" t="s">
        <v>2294</v>
      </c>
      <c r="C974" s="167" t="s">
        <v>1218</v>
      </c>
      <c r="D974" s="167" t="s">
        <v>1219</v>
      </c>
      <c r="E974" s="167" t="s">
        <v>2295</v>
      </c>
      <c r="F974" s="167" t="s">
        <v>1299</v>
      </c>
      <c r="G974" s="167" t="s">
        <v>2296</v>
      </c>
      <c r="H974" s="167" t="s">
        <v>1301</v>
      </c>
      <c r="I974" s="167" t="s">
        <v>1224</v>
      </c>
      <c r="J974" s="167" t="s">
        <v>2297</v>
      </c>
    </row>
    <row r="975" s="1" customFormat="1" ht="30" customHeight="1" spans="1:10">
      <c r="A975" s="170" t="s">
        <v>761</v>
      </c>
      <c r="B975" s="167" t="s">
        <v>2294</v>
      </c>
      <c r="C975" s="167" t="s">
        <v>1234</v>
      </c>
      <c r="D975" s="167" t="s">
        <v>1235</v>
      </c>
      <c r="E975" s="167" t="s">
        <v>2298</v>
      </c>
      <c r="F975" s="167" t="s">
        <v>1221</v>
      </c>
      <c r="G975" s="167" t="s">
        <v>1228</v>
      </c>
      <c r="H975" s="167" t="s">
        <v>1229</v>
      </c>
      <c r="I975" s="167" t="s">
        <v>1224</v>
      </c>
      <c r="J975" s="167" t="s">
        <v>2299</v>
      </c>
    </row>
    <row r="976" s="1" customFormat="1" ht="30" customHeight="1" spans="1:10">
      <c r="A976" s="170" t="s">
        <v>761</v>
      </c>
      <c r="B976" s="167" t="s">
        <v>2294</v>
      </c>
      <c r="C976" s="167" t="s">
        <v>1239</v>
      </c>
      <c r="D976" s="167" t="s">
        <v>1240</v>
      </c>
      <c r="E976" s="167" t="s">
        <v>2262</v>
      </c>
      <c r="F976" s="167" t="s">
        <v>1237</v>
      </c>
      <c r="G976" s="167" t="s">
        <v>1251</v>
      </c>
      <c r="H976" s="167" t="s">
        <v>1229</v>
      </c>
      <c r="I976" s="167" t="s">
        <v>1224</v>
      </c>
      <c r="J976" s="167" t="s">
        <v>2300</v>
      </c>
    </row>
    <row r="977" s="1" customFormat="1" ht="30" customHeight="1" spans="1:10">
      <c r="A977" s="170" t="s">
        <v>621</v>
      </c>
      <c r="B977" s="167" t="s">
        <v>1244</v>
      </c>
      <c r="C977" s="167" t="s">
        <v>1218</v>
      </c>
      <c r="D977" s="167" t="s">
        <v>1219</v>
      </c>
      <c r="E977" s="167" t="s">
        <v>1245</v>
      </c>
      <c r="F977" s="167" t="s">
        <v>1221</v>
      </c>
      <c r="G977" s="167" t="s">
        <v>1228</v>
      </c>
      <c r="H977" s="167" t="s">
        <v>1229</v>
      </c>
      <c r="I977" s="167" t="s">
        <v>1224</v>
      </c>
      <c r="J977" s="167" t="s">
        <v>1245</v>
      </c>
    </row>
    <row r="978" s="1" customFormat="1" ht="30" customHeight="1" spans="1:10">
      <c r="A978" s="170" t="s">
        <v>621</v>
      </c>
      <c r="B978" s="167" t="s">
        <v>1244</v>
      </c>
      <c r="C978" s="167" t="s">
        <v>1218</v>
      </c>
      <c r="D978" s="167" t="s">
        <v>1226</v>
      </c>
      <c r="E978" s="167" t="s">
        <v>1246</v>
      </c>
      <c r="F978" s="167" t="s">
        <v>1221</v>
      </c>
      <c r="G978" s="167" t="s">
        <v>1228</v>
      </c>
      <c r="H978" s="167" t="s">
        <v>1229</v>
      </c>
      <c r="I978" s="167" t="s">
        <v>1224</v>
      </c>
      <c r="J978" s="167" t="s">
        <v>1246</v>
      </c>
    </row>
    <row r="979" s="1" customFormat="1" ht="30" customHeight="1" spans="1:10">
      <c r="A979" s="170" t="s">
        <v>621</v>
      </c>
      <c r="B979" s="167" t="s">
        <v>1244</v>
      </c>
      <c r="C979" s="167" t="s">
        <v>1218</v>
      </c>
      <c r="D979" s="167" t="s">
        <v>1231</v>
      </c>
      <c r="E979" s="167" t="s">
        <v>1247</v>
      </c>
      <c r="F979" s="167" t="s">
        <v>1221</v>
      </c>
      <c r="G979" s="167" t="s">
        <v>1228</v>
      </c>
      <c r="H979" s="167" t="s">
        <v>1229</v>
      </c>
      <c r="I979" s="167" t="s">
        <v>1224</v>
      </c>
      <c r="J979" s="167" t="s">
        <v>1247</v>
      </c>
    </row>
    <row r="980" s="1" customFormat="1" ht="30" customHeight="1" spans="1:10">
      <c r="A980" s="170" t="s">
        <v>621</v>
      </c>
      <c r="B980" s="167" t="s">
        <v>1244</v>
      </c>
      <c r="C980" s="167" t="s">
        <v>1234</v>
      </c>
      <c r="D980" s="167" t="s">
        <v>1235</v>
      </c>
      <c r="E980" s="167" t="s">
        <v>1248</v>
      </c>
      <c r="F980" s="167" t="s">
        <v>1249</v>
      </c>
      <c r="G980" s="167" t="s">
        <v>1242</v>
      </c>
      <c r="H980" s="167" t="s">
        <v>1229</v>
      </c>
      <c r="I980" s="167" t="s">
        <v>1224</v>
      </c>
      <c r="J980" s="167" t="s">
        <v>1248</v>
      </c>
    </row>
    <row r="981" s="1" customFormat="1" ht="30" customHeight="1" spans="1:10">
      <c r="A981" s="170" t="s">
        <v>621</v>
      </c>
      <c r="B981" s="167" t="s">
        <v>1244</v>
      </c>
      <c r="C981" s="167" t="s">
        <v>1239</v>
      </c>
      <c r="D981" s="167" t="s">
        <v>1240</v>
      </c>
      <c r="E981" s="167" t="s">
        <v>1250</v>
      </c>
      <c r="F981" s="167" t="s">
        <v>1237</v>
      </c>
      <c r="G981" s="167" t="s">
        <v>1251</v>
      </c>
      <c r="H981" s="167" t="s">
        <v>1229</v>
      </c>
      <c r="I981" s="167" t="s">
        <v>1224</v>
      </c>
      <c r="J981" s="167" t="s">
        <v>1252</v>
      </c>
    </row>
    <row r="982" s="1" customFormat="1" ht="30" customHeight="1" spans="1:10">
      <c r="A982" s="170" t="s">
        <v>737</v>
      </c>
      <c r="B982" s="167" t="s">
        <v>2284</v>
      </c>
      <c r="C982" s="167" t="s">
        <v>1218</v>
      </c>
      <c r="D982" s="167" t="s">
        <v>1219</v>
      </c>
      <c r="E982" s="167" t="s">
        <v>2301</v>
      </c>
      <c r="F982" s="167" t="s">
        <v>1221</v>
      </c>
      <c r="G982" s="167" t="s">
        <v>1382</v>
      </c>
      <c r="H982" s="167" t="s">
        <v>1785</v>
      </c>
      <c r="I982" s="167" t="s">
        <v>1322</v>
      </c>
      <c r="J982" s="167" t="s">
        <v>2302</v>
      </c>
    </row>
    <row r="983" s="1" customFormat="1" ht="30" customHeight="1" spans="1:10">
      <c r="A983" s="170" t="s">
        <v>737</v>
      </c>
      <c r="B983" s="167" t="s">
        <v>2284</v>
      </c>
      <c r="C983" s="167" t="s">
        <v>1218</v>
      </c>
      <c r="D983" s="167" t="s">
        <v>1219</v>
      </c>
      <c r="E983" s="167" t="s">
        <v>2303</v>
      </c>
      <c r="F983" s="167" t="s">
        <v>1221</v>
      </c>
      <c r="G983" s="167" t="s">
        <v>2304</v>
      </c>
      <c r="H983" s="167" t="s">
        <v>1260</v>
      </c>
      <c r="I983" s="167" t="s">
        <v>1224</v>
      </c>
      <c r="J983" s="167" t="s">
        <v>2305</v>
      </c>
    </row>
    <row r="984" s="1" customFormat="1" ht="30" customHeight="1" spans="1:10">
      <c r="A984" s="170" t="s">
        <v>737</v>
      </c>
      <c r="B984" s="167" t="s">
        <v>2284</v>
      </c>
      <c r="C984" s="167" t="s">
        <v>1218</v>
      </c>
      <c r="D984" s="167" t="s">
        <v>1219</v>
      </c>
      <c r="E984" s="167" t="s">
        <v>2306</v>
      </c>
      <c r="F984" s="167" t="s">
        <v>1237</v>
      </c>
      <c r="G984" s="167" t="s">
        <v>2307</v>
      </c>
      <c r="H984" s="167" t="s">
        <v>1575</v>
      </c>
      <c r="I984" s="167" t="s">
        <v>1224</v>
      </c>
      <c r="J984" s="167" t="s">
        <v>2308</v>
      </c>
    </row>
    <row r="985" s="1" customFormat="1" ht="30" customHeight="1" spans="1:10">
      <c r="A985" s="170" t="s">
        <v>737</v>
      </c>
      <c r="B985" s="167" t="s">
        <v>2284</v>
      </c>
      <c r="C985" s="167" t="s">
        <v>1218</v>
      </c>
      <c r="D985" s="167" t="s">
        <v>1226</v>
      </c>
      <c r="E985" s="167" t="s">
        <v>2289</v>
      </c>
      <c r="F985" s="167" t="s">
        <v>1221</v>
      </c>
      <c r="G985" s="167" t="s">
        <v>1228</v>
      </c>
      <c r="H985" s="167" t="s">
        <v>1229</v>
      </c>
      <c r="I985" s="167" t="s">
        <v>1224</v>
      </c>
      <c r="J985" s="167" t="s">
        <v>2290</v>
      </c>
    </row>
    <row r="986" s="1" customFormat="1" ht="30" customHeight="1" spans="1:10">
      <c r="A986" s="170" t="s">
        <v>737</v>
      </c>
      <c r="B986" s="167" t="s">
        <v>2284</v>
      </c>
      <c r="C986" s="167" t="s">
        <v>1218</v>
      </c>
      <c r="D986" s="167" t="s">
        <v>1226</v>
      </c>
      <c r="E986" s="167" t="s">
        <v>2309</v>
      </c>
      <c r="F986" s="167" t="s">
        <v>1221</v>
      </c>
      <c r="G986" s="167" t="s">
        <v>1228</v>
      </c>
      <c r="H986" s="167" t="s">
        <v>1229</v>
      </c>
      <c r="I986" s="167" t="s">
        <v>1224</v>
      </c>
      <c r="J986" s="167" t="s">
        <v>2310</v>
      </c>
    </row>
    <row r="987" s="1" customFormat="1" ht="30" customHeight="1" spans="1:10">
      <c r="A987" s="170" t="s">
        <v>737</v>
      </c>
      <c r="B987" s="167" t="s">
        <v>2284</v>
      </c>
      <c r="C987" s="167" t="s">
        <v>1218</v>
      </c>
      <c r="D987" s="167" t="s">
        <v>1226</v>
      </c>
      <c r="E987" s="167" t="s">
        <v>2311</v>
      </c>
      <c r="F987" s="167" t="s">
        <v>1237</v>
      </c>
      <c r="G987" s="167" t="s">
        <v>1242</v>
      </c>
      <c r="H987" s="167" t="s">
        <v>1229</v>
      </c>
      <c r="I987" s="167" t="s">
        <v>1224</v>
      </c>
      <c r="J987" s="167" t="s">
        <v>2312</v>
      </c>
    </row>
    <row r="988" s="1" customFormat="1" ht="30" customHeight="1" spans="1:10">
      <c r="A988" s="170" t="s">
        <v>737</v>
      </c>
      <c r="B988" s="167" t="s">
        <v>2284</v>
      </c>
      <c r="C988" s="167" t="s">
        <v>1218</v>
      </c>
      <c r="D988" s="167" t="s">
        <v>1231</v>
      </c>
      <c r="E988" s="167" t="s">
        <v>2313</v>
      </c>
      <c r="F988" s="167" t="s">
        <v>1221</v>
      </c>
      <c r="G988" s="167" t="s">
        <v>1593</v>
      </c>
      <c r="H988" s="167" t="s">
        <v>1295</v>
      </c>
      <c r="I988" s="167" t="s">
        <v>1224</v>
      </c>
      <c r="J988" s="167" t="s">
        <v>2314</v>
      </c>
    </row>
    <row r="989" s="1" customFormat="1" ht="30" customHeight="1" spans="1:10">
      <c r="A989" s="170" t="s">
        <v>737</v>
      </c>
      <c r="B989" s="167" t="s">
        <v>2284</v>
      </c>
      <c r="C989" s="167" t="s">
        <v>1218</v>
      </c>
      <c r="D989" s="167" t="s">
        <v>1231</v>
      </c>
      <c r="E989" s="167" t="s">
        <v>2315</v>
      </c>
      <c r="F989" s="167" t="s">
        <v>1221</v>
      </c>
      <c r="G989" s="167" t="s">
        <v>1593</v>
      </c>
      <c r="H989" s="167" t="s">
        <v>1295</v>
      </c>
      <c r="I989" s="167" t="s">
        <v>1224</v>
      </c>
      <c r="J989" s="167" t="s">
        <v>2316</v>
      </c>
    </row>
    <row r="990" s="1" customFormat="1" ht="30" customHeight="1" spans="1:10">
      <c r="A990" s="170" t="s">
        <v>737</v>
      </c>
      <c r="B990" s="167" t="s">
        <v>2284</v>
      </c>
      <c r="C990" s="167" t="s">
        <v>1218</v>
      </c>
      <c r="D990" s="167" t="s">
        <v>1231</v>
      </c>
      <c r="E990" s="167" t="s">
        <v>2317</v>
      </c>
      <c r="F990" s="167" t="s">
        <v>1221</v>
      </c>
      <c r="G990" s="167" t="s">
        <v>1593</v>
      </c>
      <c r="H990" s="167" t="s">
        <v>1295</v>
      </c>
      <c r="I990" s="167" t="s">
        <v>1224</v>
      </c>
      <c r="J990" s="167" t="s">
        <v>2318</v>
      </c>
    </row>
    <row r="991" s="1" customFormat="1" ht="30" customHeight="1" spans="1:10">
      <c r="A991" s="170" t="s">
        <v>737</v>
      </c>
      <c r="B991" s="167" t="s">
        <v>2284</v>
      </c>
      <c r="C991" s="167" t="s">
        <v>1234</v>
      </c>
      <c r="D991" s="167" t="s">
        <v>1235</v>
      </c>
      <c r="E991" s="167" t="s">
        <v>2285</v>
      </c>
      <c r="F991" s="167" t="s">
        <v>1221</v>
      </c>
      <c r="G991" s="167" t="s">
        <v>1228</v>
      </c>
      <c r="H991" s="167" t="s">
        <v>1229</v>
      </c>
      <c r="I991" s="167" t="s">
        <v>1224</v>
      </c>
      <c r="J991" s="167" t="s">
        <v>2286</v>
      </c>
    </row>
    <row r="992" s="1" customFormat="1" ht="30" customHeight="1" spans="1:10">
      <c r="A992" s="170" t="s">
        <v>737</v>
      </c>
      <c r="B992" s="167" t="s">
        <v>2284</v>
      </c>
      <c r="C992" s="167" t="s">
        <v>1234</v>
      </c>
      <c r="D992" s="167" t="s">
        <v>1235</v>
      </c>
      <c r="E992" s="167" t="s">
        <v>2287</v>
      </c>
      <c r="F992" s="167" t="s">
        <v>1221</v>
      </c>
      <c r="G992" s="167" t="s">
        <v>1228</v>
      </c>
      <c r="H992" s="167" t="s">
        <v>1229</v>
      </c>
      <c r="I992" s="167" t="s">
        <v>1224</v>
      </c>
      <c r="J992" s="167" t="s">
        <v>2288</v>
      </c>
    </row>
    <row r="993" s="1" customFormat="1" ht="30" customHeight="1" spans="1:10">
      <c r="A993" s="170" t="s">
        <v>737</v>
      </c>
      <c r="B993" s="167" t="s">
        <v>2284</v>
      </c>
      <c r="C993" s="167" t="s">
        <v>1234</v>
      </c>
      <c r="D993" s="167" t="s">
        <v>1292</v>
      </c>
      <c r="E993" s="167" t="s">
        <v>2319</v>
      </c>
      <c r="F993" s="167" t="s">
        <v>1221</v>
      </c>
      <c r="G993" s="167" t="s">
        <v>396</v>
      </c>
      <c r="H993" s="167" t="s">
        <v>1295</v>
      </c>
      <c r="I993" s="167" t="s">
        <v>1224</v>
      </c>
      <c r="J993" s="167" t="s">
        <v>2320</v>
      </c>
    </row>
    <row r="994" s="1" customFormat="1" ht="30" customHeight="1" spans="1:10">
      <c r="A994" s="170" t="s">
        <v>737</v>
      </c>
      <c r="B994" s="167" t="s">
        <v>2284</v>
      </c>
      <c r="C994" s="167" t="s">
        <v>1239</v>
      </c>
      <c r="D994" s="167" t="s">
        <v>1240</v>
      </c>
      <c r="E994" s="167" t="s">
        <v>1297</v>
      </c>
      <c r="F994" s="167" t="s">
        <v>1237</v>
      </c>
      <c r="G994" s="167" t="s">
        <v>1242</v>
      </c>
      <c r="H994" s="167" t="s">
        <v>1229</v>
      </c>
      <c r="I994" s="167" t="s">
        <v>1224</v>
      </c>
      <c r="J994" s="167" t="s">
        <v>2293</v>
      </c>
    </row>
    <row r="995" s="1" customFormat="1" ht="30" customHeight="1" spans="1:10">
      <c r="A995" s="170" t="s">
        <v>737</v>
      </c>
      <c r="B995" s="167" t="s">
        <v>2284</v>
      </c>
      <c r="C995" s="167" t="s">
        <v>1239</v>
      </c>
      <c r="D995" s="167" t="s">
        <v>1240</v>
      </c>
      <c r="E995" s="167" t="s">
        <v>1296</v>
      </c>
      <c r="F995" s="167" t="s">
        <v>1237</v>
      </c>
      <c r="G995" s="167" t="s">
        <v>1242</v>
      </c>
      <c r="H995" s="167" t="s">
        <v>1229</v>
      </c>
      <c r="I995" s="167" t="s">
        <v>1224</v>
      </c>
      <c r="J995" s="167" t="s">
        <v>2321</v>
      </c>
    </row>
    <row r="996" s="1" customFormat="1" ht="30" customHeight="1" spans="1:10">
      <c r="A996" s="170" t="s">
        <v>737</v>
      </c>
      <c r="B996" s="167" t="s">
        <v>2284</v>
      </c>
      <c r="C996" s="167" t="s">
        <v>1276</v>
      </c>
      <c r="D996" s="167" t="s">
        <v>1277</v>
      </c>
      <c r="E996" s="167" t="s">
        <v>2322</v>
      </c>
      <c r="F996" s="167" t="s">
        <v>1299</v>
      </c>
      <c r="G996" s="167" t="s">
        <v>2323</v>
      </c>
      <c r="H996" s="167" t="s">
        <v>1301</v>
      </c>
      <c r="I996" s="167" t="s">
        <v>1224</v>
      </c>
      <c r="J996" s="167" t="s">
        <v>2324</v>
      </c>
    </row>
    <row r="997" s="1" customFormat="1" ht="30" customHeight="1" spans="1:10">
      <c r="A997" s="170" t="s">
        <v>623</v>
      </c>
      <c r="B997" s="167" t="s">
        <v>1244</v>
      </c>
      <c r="C997" s="167" t="s">
        <v>1218</v>
      </c>
      <c r="D997" s="167" t="s">
        <v>1219</v>
      </c>
      <c r="E997" s="167" t="s">
        <v>1245</v>
      </c>
      <c r="F997" s="167" t="s">
        <v>1221</v>
      </c>
      <c r="G997" s="167" t="s">
        <v>1228</v>
      </c>
      <c r="H997" s="167" t="s">
        <v>1229</v>
      </c>
      <c r="I997" s="167" t="s">
        <v>1224</v>
      </c>
      <c r="J997" s="167" t="s">
        <v>1245</v>
      </c>
    </row>
    <row r="998" s="1" customFormat="1" ht="30" customHeight="1" spans="1:10">
      <c r="A998" s="170" t="s">
        <v>623</v>
      </c>
      <c r="B998" s="167" t="s">
        <v>1244</v>
      </c>
      <c r="C998" s="167" t="s">
        <v>1218</v>
      </c>
      <c r="D998" s="167" t="s">
        <v>1226</v>
      </c>
      <c r="E998" s="167" t="s">
        <v>1246</v>
      </c>
      <c r="F998" s="167" t="s">
        <v>1221</v>
      </c>
      <c r="G998" s="167" t="s">
        <v>1228</v>
      </c>
      <c r="H998" s="167" t="s">
        <v>1229</v>
      </c>
      <c r="I998" s="167" t="s">
        <v>1224</v>
      </c>
      <c r="J998" s="167" t="s">
        <v>1246</v>
      </c>
    </row>
    <row r="999" s="1" customFormat="1" ht="30" customHeight="1" spans="1:10">
      <c r="A999" s="170" t="s">
        <v>623</v>
      </c>
      <c r="B999" s="167" t="s">
        <v>1244</v>
      </c>
      <c r="C999" s="167" t="s">
        <v>1218</v>
      </c>
      <c r="D999" s="167" t="s">
        <v>1231</v>
      </c>
      <c r="E999" s="167" t="s">
        <v>1247</v>
      </c>
      <c r="F999" s="167" t="s">
        <v>1221</v>
      </c>
      <c r="G999" s="167" t="s">
        <v>1228</v>
      </c>
      <c r="H999" s="167" t="s">
        <v>1229</v>
      </c>
      <c r="I999" s="167" t="s">
        <v>1224</v>
      </c>
      <c r="J999" s="167" t="s">
        <v>1247</v>
      </c>
    </row>
    <row r="1000" s="1" customFormat="1" ht="30" customHeight="1" spans="1:10">
      <c r="A1000" s="170" t="s">
        <v>623</v>
      </c>
      <c r="B1000" s="167" t="s">
        <v>1244</v>
      </c>
      <c r="C1000" s="167" t="s">
        <v>1234</v>
      </c>
      <c r="D1000" s="167" t="s">
        <v>1235</v>
      </c>
      <c r="E1000" s="167" t="s">
        <v>1248</v>
      </c>
      <c r="F1000" s="167" t="s">
        <v>1237</v>
      </c>
      <c r="G1000" s="167" t="s">
        <v>1342</v>
      </c>
      <c r="H1000" s="167" t="s">
        <v>1229</v>
      </c>
      <c r="I1000" s="167" t="s">
        <v>1224</v>
      </c>
      <c r="J1000" s="167" t="s">
        <v>1248</v>
      </c>
    </row>
    <row r="1001" s="1" customFormat="1" ht="30" customHeight="1" spans="1:10">
      <c r="A1001" s="170" t="s">
        <v>623</v>
      </c>
      <c r="B1001" s="167" t="s">
        <v>1244</v>
      </c>
      <c r="C1001" s="167" t="s">
        <v>1239</v>
      </c>
      <c r="D1001" s="167" t="s">
        <v>1240</v>
      </c>
      <c r="E1001" s="167" t="s">
        <v>1250</v>
      </c>
      <c r="F1001" s="167" t="s">
        <v>1237</v>
      </c>
      <c r="G1001" s="167" t="s">
        <v>1251</v>
      </c>
      <c r="H1001" s="167" t="s">
        <v>1229</v>
      </c>
      <c r="I1001" s="167" t="s">
        <v>1224</v>
      </c>
      <c r="J1001" s="167" t="s">
        <v>1250</v>
      </c>
    </row>
    <row r="1002" s="1" customFormat="1" ht="30" customHeight="1" spans="1:10">
      <c r="A1002" s="175" t="s">
        <v>88</v>
      </c>
      <c r="B1002" s="167"/>
      <c r="C1002" s="167"/>
      <c r="D1002" s="167"/>
      <c r="E1002" s="167"/>
      <c r="F1002" s="167"/>
      <c r="G1002" s="167"/>
      <c r="H1002" s="167"/>
      <c r="I1002" s="167"/>
      <c r="J1002" s="167"/>
    </row>
    <row r="1003" s="1" customFormat="1" ht="30" customHeight="1" spans="1:10">
      <c r="A1003" s="170" t="s">
        <v>615</v>
      </c>
      <c r="B1003" s="167" t="s">
        <v>1244</v>
      </c>
      <c r="C1003" s="167" t="s">
        <v>1218</v>
      </c>
      <c r="D1003" s="167" t="s">
        <v>1219</v>
      </c>
      <c r="E1003" s="167" t="s">
        <v>1245</v>
      </c>
      <c r="F1003" s="167" t="s">
        <v>1221</v>
      </c>
      <c r="G1003" s="167" t="s">
        <v>1228</v>
      </c>
      <c r="H1003" s="167" t="s">
        <v>1229</v>
      </c>
      <c r="I1003" s="167" t="s">
        <v>1224</v>
      </c>
      <c r="J1003" s="167" t="s">
        <v>1245</v>
      </c>
    </row>
    <row r="1004" s="1" customFormat="1" ht="30" customHeight="1" spans="1:10">
      <c r="A1004" s="170" t="s">
        <v>615</v>
      </c>
      <c r="B1004" s="167" t="s">
        <v>1244</v>
      </c>
      <c r="C1004" s="167" t="s">
        <v>1218</v>
      </c>
      <c r="D1004" s="167" t="s">
        <v>1226</v>
      </c>
      <c r="E1004" s="167" t="s">
        <v>1246</v>
      </c>
      <c r="F1004" s="167" t="s">
        <v>1221</v>
      </c>
      <c r="G1004" s="167" t="s">
        <v>1228</v>
      </c>
      <c r="H1004" s="167" t="s">
        <v>1229</v>
      </c>
      <c r="I1004" s="167" t="s">
        <v>1224</v>
      </c>
      <c r="J1004" s="167" t="s">
        <v>1246</v>
      </c>
    </row>
    <row r="1005" s="1" customFormat="1" ht="30" customHeight="1" spans="1:10">
      <c r="A1005" s="170" t="s">
        <v>615</v>
      </c>
      <c r="B1005" s="167" t="s">
        <v>1244</v>
      </c>
      <c r="C1005" s="167" t="s">
        <v>1218</v>
      </c>
      <c r="D1005" s="167" t="s">
        <v>1231</v>
      </c>
      <c r="E1005" s="167" t="s">
        <v>1247</v>
      </c>
      <c r="F1005" s="167" t="s">
        <v>1221</v>
      </c>
      <c r="G1005" s="167" t="s">
        <v>1228</v>
      </c>
      <c r="H1005" s="167" t="s">
        <v>1229</v>
      </c>
      <c r="I1005" s="167" t="s">
        <v>1224</v>
      </c>
      <c r="J1005" s="167" t="s">
        <v>1247</v>
      </c>
    </row>
    <row r="1006" s="1" customFormat="1" ht="30" customHeight="1" spans="1:10">
      <c r="A1006" s="170" t="s">
        <v>615</v>
      </c>
      <c r="B1006" s="167" t="s">
        <v>1244</v>
      </c>
      <c r="C1006" s="167" t="s">
        <v>1234</v>
      </c>
      <c r="D1006" s="167" t="s">
        <v>1235</v>
      </c>
      <c r="E1006" s="167" t="s">
        <v>1248</v>
      </c>
      <c r="F1006" s="167" t="s">
        <v>1249</v>
      </c>
      <c r="G1006" s="167" t="s">
        <v>1242</v>
      </c>
      <c r="H1006" s="167" t="s">
        <v>1229</v>
      </c>
      <c r="I1006" s="167" t="s">
        <v>1224</v>
      </c>
      <c r="J1006" s="167" t="s">
        <v>1248</v>
      </c>
    </row>
    <row r="1007" s="1" customFormat="1" ht="30" customHeight="1" spans="1:10">
      <c r="A1007" s="170" t="s">
        <v>615</v>
      </c>
      <c r="B1007" s="167" t="s">
        <v>1244</v>
      </c>
      <c r="C1007" s="167" t="s">
        <v>1239</v>
      </c>
      <c r="D1007" s="167" t="s">
        <v>1240</v>
      </c>
      <c r="E1007" s="167" t="s">
        <v>1250</v>
      </c>
      <c r="F1007" s="167" t="s">
        <v>1237</v>
      </c>
      <c r="G1007" s="167" t="s">
        <v>1251</v>
      </c>
      <c r="H1007" s="167" t="s">
        <v>1229</v>
      </c>
      <c r="I1007" s="167" t="s">
        <v>1224</v>
      </c>
      <c r="J1007" s="167" t="s">
        <v>1252</v>
      </c>
    </row>
    <row r="1008" s="1" customFormat="1" ht="30" customHeight="1" spans="1:10">
      <c r="A1008" s="170" t="s">
        <v>623</v>
      </c>
      <c r="B1008" s="167" t="s">
        <v>1244</v>
      </c>
      <c r="C1008" s="167" t="s">
        <v>1218</v>
      </c>
      <c r="D1008" s="167" t="s">
        <v>1219</v>
      </c>
      <c r="E1008" s="167" t="s">
        <v>1245</v>
      </c>
      <c r="F1008" s="167" t="s">
        <v>1221</v>
      </c>
      <c r="G1008" s="167" t="s">
        <v>1228</v>
      </c>
      <c r="H1008" s="167" t="s">
        <v>1229</v>
      </c>
      <c r="I1008" s="167" t="s">
        <v>1224</v>
      </c>
      <c r="J1008" s="167" t="s">
        <v>1245</v>
      </c>
    </row>
    <row r="1009" s="1" customFormat="1" ht="30" customHeight="1" spans="1:10">
      <c r="A1009" s="170" t="s">
        <v>623</v>
      </c>
      <c r="B1009" s="167" t="s">
        <v>1244</v>
      </c>
      <c r="C1009" s="167" t="s">
        <v>1218</v>
      </c>
      <c r="D1009" s="167" t="s">
        <v>1226</v>
      </c>
      <c r="E1009" s="167" t="s">
        <v>1246</v>
      </c>
      <c r="F1009" s="167" t="s">
        <v>1221</v>
      </c>
      <c r="G1009" s="167" t="s">
        <v>1228</v>
      </c>
      <c r="H1009" s="167" t="s">
        <v>1229</v>
      </c>
      <c r="I1009" s="167" t="s">
        <v>1224</v>
      </c>
      <c r="J1009" s="167" t="s">
        <v>1246</v>
      </c>
    </row>
    <row r="1010" s="1" customFormat="1" ht="30" customHeight="1" spans="1:10">
      <c r="A1010" s="170" t="s">
        <v>623</v>
      </c>
      <c r="B1010" s="167" t="s">
        <v>1244</v>
      </c>
      <c r="C1010" s="167" t="s">
        <v>1218</v>
      </c>
      <c r="D1010" s="167" t="s">
        <v>1231</v>
      </c>
      <c r="E1010" s="167" t="s">
        <v>1247</v>
      </c>
      <c r="F1010" s="167" t="s">
        <v>1221</v>
      </c>
      <c r="G1010" s="167" t="s">
        <v>1228</v>
      </c>
      <c r="H1010" s="167" t="s">
        <v>1229</v>
      </c>
      <c r="I1010" s="167" t="s">
        <v>1224</v>
      </c>
      <c r="J1010" s="167" t="s">
        <v>1247</v>
      </c>
    </row>
    <row r="1011" s="1" customFormat="1" ht="30" customHeight="1" spans="1:10">
      <c r="A1011" s="170" t="s">
        <v>623</v>
      </c>
      <c r="B1011" s="167" t="s">
        <v>1244</v>
      </c>
      <c r="C1011" s="167" t="s">
        <v>1234</v>
      </c>
      <c r="D1011" s="167" t="s">
        <v>1235</v>
      </c>
      <c r="E1011" s="167" t="s">
        <v>1248</v>
      </c>
      <c r="F1011" s="167" t="s">
        <v>1237</v>
      </c>
      <c r="G1011" s="167" t="s">
        <v>1342</v>
      </c>
      <c r="H1011" s="167" t="s">
        <v>1229</v>
      </c>
      <c r="I1011" s="167" t="s">
        <v>1224</v>
      </c>
      <c r="J1011" s="167" t="s">
        <v>1248</v>
      </c>
    </row>
    <row r="1012" s="1" customFormat="1" ht="30" customHeight="1" spans="1:10">
      <c r="A1012" s="170" t="s">
        <v>623</v>
      </c>
      <c r="B1012" s="167" t="s">
        <v>1244</v>
      </c>
      <c r="C1012" s="167" t="s">
        <v>1239</v>
      </c>
      <c r="D1012" s="167" t="s">
        <v>1240</v>
      </c>
      <c r="E1012" s="167" t="s">
        <v>1250</v>
      </c>
      <c r="F1012" s="167" t="s">
        <v>1237</v>
      </c>
      <c r="G1012" s="167" t="s">
        <v>1251</v>
      </c>
      <c r="H1012" s="167" t="s">
        <v>1229</v>
      </c>
      <c r="I1012" s="167" t="s">
        <v>1224</v>
      </c>
      <c r="J1012" s="167" t="s">
        <v>1250</v>
      </c>
    </row>
    <row r="1013" s="1" customFormat="1" ht="30" customHeight="1" spans="1:10">
      <c r="A1013" s="170" t="s">
        <v>775</v>
      </c>
      <c r="B1013" s="167" t="s">
        <v>1379</v>
      </c>
      <c r="C1013" s="167" t="s">
        <v>1218</v>
      </c>
      <c r="D1013" s="167" t="s">
        <v>1219</v>
      </c>
      <c r="E1013" s="167" t="s">
        <v>2325</v>
      </c>
      <c r="F1013" s="167" t="s">
        <v>1237</v>
      </c>
      <c r="G1013" s="167" t="s">
        <v>1803</v>
      </c>
      <c r="H1013" s="167" t="s">
        <v>1790</v>
      </c>
      <c r="I1013" s="167" t="s">
        <v>1224</v>
      </c>
      <c r="J1013" s="167" t="s">
        <v>2326</v>
      </c>
    </row>
    <row r="1014" s="1" customFormat="1" ht="30" customHeight="1" spans="1:10">
      <c r="A1014" s="170" t="s">
        <v>775</v>
      </c>
      <c r="B1014" s="167" t="s">
        <v>1379</v>
      </c>
      <c r="C1014" s="167" t="s">
        <v>1218</v>
      </c>
      <c r="D1014" s="167" t="s">
        <v>1231</v>
      </c>
      <c r="E1014" s="167" t="s">
        <v>1335</v>
      </c>
      <c r="F1014" s="167" t="s">
        <v>1221</v>
      </c>
      <c r="G1014" s="167" t="s">
        <v>1307</v>
      </c>
      <c r="H1014" s="167" t="s">
        <v>1295</v>
      </c>
      <c r="I1014" s="167" t="s">
        <v>1224</v>
      </c>
      <c r="J1014" s="167" t="s">
        <v>2327</v>
      </c>
    </row>
    <row r="1015" s="1" customFormat="1" ht="30" customHeight="1" spans="1:10">
      <c r="A1015" s="170" t="s">
        <v>775</v>
      </c>
      <c r="B1015" s="167" t="s">
        <v>1379</v>
      </c>
      <c r="C1015" s="167" t="s">
        <v>1234</v>
      </c>
      <c r="D1015" s="167" t="s">
        <v>1235</v>
      </c>
      <c r="E1015" s="167" t="s">
        <v>1381</v>
      </c>
      <c r="F1015" s="167" t="s">
        <v>1221</v>
      </c>
      <c r="G1015" s="167" t="s">
        <v>1382</v>
      </c>
      <c r="H1015" s="167"/>
      <c r="I1015" s="167" t="s">
        <v>1322</v>
      </c>
      <c r="J1015" s="167" t="s">
        <v>1383</v>
      </c>
    </row>
    <row r="1016" s="1" customFormat="1" ht="30" customHeight="1" spans="1:10">
      <c r="A1016" s="170" t="s">
        <v>775</v>
      </c>
      <c r="B1016" s="167" t="s">
        <v>1379</v>
      </c>
      <c r="C1016" s="167" t="s">
        <v>1239</v>
      </c>
      <c r="D1016" s="167" t="s">
        <v>1240</v>
      </c>
      <c r="E1016" s="167" t="s">
        <v>1384</v>
      </c>
      <c r="F1016" s="167" t="s">
        <v>1237</v>
      </c>
      <c r="G1016" s="167" t="s">
        <v>1251</v>
      </c>
      <c r="H1016" s="167" t="s">
        <v>1229</v>
      </c>
      <c r="I1016" s="167" t="s">
        <v>1224</v>
      </c>
      <c r="J1016" s="167" t="s">
        <v>1385</v>
      </c>
    </row>
    <row r="1017" s="1" customFormat="1" ht="30" customHeight="1" spans="1:10">
      <c r="A1017" s="170" t="s">
        <v>775</v>
      </c>
      <c r="B1017" s="167" t="s">
        <v>1379</v>
      </c>
      <c r="C1017" s="167" t="s">
        <v>1276</v>
      </c>
      <c r="D1017" s="167" t="s">
        <v>1277</v>
      </c>
      <c r="E1017" s="167" t="s">
        <v>2328</v>
      </c>
      <c r="F1017" s="167" t="s">
        <v>1299</v>
      </c>
      <c r="G1017" s="167" t="s">
        <v>2200</v>
      </c>
      <c r="H1017" s="167" t="s">
        <v>1301</v>
      </c>
      <c r="I1017" s="167" t="s">
        <v>1224</v>
      </c>
      <c r="J1017" s="167" t="s">
        <v>2327</v>
      </c>
    </row>
    <row r="1018" s="1" customFormat="1" ht="30" customHeight="1" spans="1:10">
      <c r="A1018" s="170" t="s">
        <v>621</v>
      </c>
      <c r="B1018" s="167" t="s">
        <v>1244</v>
      </c>
      <c r="C1018" s="167" t="s">
        <v>1218</v>
      </c>
      <c r="D1018" s="167" t="s">
        <v>1219</v>
      </c>
      <c r="E1018" s="167" t="s">
        <v>1245</v>
      </c>
      <c r="F1018" s="167" t="s">
        <v>1221</v>
      </c>
      <c r="G1018" s="167" t="s">
        <v>1228</v>
      </c>
      <c r="H1018" s="167" t="s">
        <v>1229</v>
      </c>
      <c r="I1018" s="167" t="s">
        <v>1224</v>
      </c>
      <c r="J1018" s="167" t="s">
        <v>1245</v>
      </c>
    </row>
    <row r="1019" s="1" customFormat="1" ht="30" customHeight="1" spans="1:10">
      <c r="A1019" s="170" t="s">
        <v>621</v>
      </c>
      <c r="B1019" s="167" t="s">
        <v>1244</v>
      </c>
      <c r="C1019" s="167" t="s">
        <v>1218</v>
      </c>
      <c r="D1019" s="167" t="s">
        <v>1226</v>
      </c>
      <c r="E1019" s="167" t="s">
        <v>1246</v>
      </c>
      <c r="F1019" s="167" t="s">
        <v>1221</v>
      </c>
      <c r="G1019" s="167" t="s">
        <v>1228</v>
      </c>
      <c r="H1019" s="167" t="s">
        <v>1229</v>
      </c>
      <c r="I1019" s="167" t="s">
        <v>1224</v>
      </c>
      <c r="J1019" s="167" t="s">
        <v>1246</v>
      </c>
    </row>
    <row r="1020" s="1" customFormat="1" ht="30" customHeight="1" spans="1:10">
      <c r="A1020" s="170" t="s">
        <v>621</v>
      </c>
      <c r="B1020" s="167" t="s">
        <v>1244</v>
      </c>
      <c r="C1020" s="167" t="s">
        <v>1218</v>
      </c>
      <c r="D1020" s="167" t="s">
        <v>1231</v>
      </c>
      <c r="E1020" s="167" t="s">
        <v>1247</v>
      </c>
      <c r="F1020" s="167" t="s">
        <v>1221</v>
      </c>
      <c r="G1020" s="167" t="s">
        <v>1228</v>
      </c>
      <c r="H1020" s="167" t="s">
        <v>1229</v>
      </c>
      <c r="I1020" s="167" t="s">
        <v>1224</v>
      </c>
      <c r="J1020" s="167" t="s">
        <v>1247</v>
      </c>
    </row>
    <row r="1021" s="1" customFormat="1" ht="30" customHeight="1" spans="1:10">
      <c r="A1021" s="170" t="s">
        <v>621</v>
      </c>
      <c r="B1021" s="167" t="s">
        <v>1244</v>
      </c>
      <c r="C1021" s="167" t="s">
        <v>1234</v>
      </c>
      <c r="D1021" s="167" t="s">
        <v>1235</v>
      </c>
      <c r="E1021" s="167" t="s">
        <v>1248</v>
      </c>
      <c r="F1021" s="167" t="s">
        <v>1249</v>
      </c>
      <c r="G1021" s="167" t="s">
        <v>1242</v>
      </c>
      <c r="H1021" s="167" t="s">
        <v>1229</v>
      </c>
      <c r="I1021" s="167" t="s">
        <v>1224</v>
      </c>
      <c r="J1021" s="167" t="s">
        <v>1248</v>
      </c>
    </row>
    <row r="1022" s="1" customFormat="1" ht="30" customHeight="1" spans="1:10">
      <c r="A1022" s="170" t="s">
        <v>621</v>
      </c>
      <c r="B1022" s="167" t="s">
        <v>1244</v>
      </c>
      <c r="C1022" s="167" t="s">
        <v>1239</v>
      </c>
      <c r="D1022" s="167" t="s">
        <v>1240</v>
      </c>
      <c r="E1022" s="167" t="s">
        <v>1250</v>
      </c>
      <c r="F1022" s="167" t="s">
        <v>1237</v>
      </c>
      <c r="G1022" s="167" t="s">
        <v>1251</v>
      </c>
      <c r="H1022" s="167" t="s">
        <v>1229</v>
      </c>
      <c r="I1022" s="167" t="s">
        <v>1224</v>
      </c>
      <c r="J1022" s="167" t="s">
        <v>1252</v>
      </c>
    </row>
    <row r="1023" s="1" customFormat="1" ht="30" customHeight="1" spans="1:10">
      <c r="A1023" s="170" t="s">
        <v>711</v>
      </c>
      <c r="B1023" s="167" t="s">
        <v>2005</v>
      </c>
      <c r="C1023" s="167" t="s">
        <v>1218</v>
      </c>
      <c r="D1023" s="167" t="s">
        <v>1219</v>
      </c>
      <c r="E1023" s="167" t="s">
        <v>2006</v>
      </c>
      <c r="F1023" s="167" t="s">
        <v>1221</v>
      </c>
      <c r="G1023" s="167" t="s">
        <v>1294</v>
      </c>
      <c r="H1023" s="167" t="s">
        <v>2007</v>
      </c>
      <c r="I1023" s="167" t="s">
        <v>1224</v>
      </c>
      <c r="J1023" s="167" t="s">
        <v>2008</v>
      </c>
    </row>
    <row r="1024" s="1" customFormat="1" ht="30" customHeight="1" spans="1:10">
      <c r="A1024" s="170" t="s">
        <v>711</v>
      </c>
      <c r="B1024" s="167" t="s">
        <v>2005</v>
      </c>
      <c r="C1024" s="167" t="s">
        <v>1218</v>
      </c>
      <c r="D1024" s="167" t="s">
        <v>1219</v>
      </c>
      <c r="E1024" s="167" t="s">
        <v>2329</v>
      </c>
      <c r="F1024" s="167" t="s">
        <v>1221</v>
      </c>
      <c r="G1024" s="167" t="s">
        <v>2330</v>
      </c>
      <c r="H1024" s="167" t="s">
        <v>1260</v>
      </c>
      <c r="I1024" s="167" t="s">
        <v>1224</v>
      </c>
      <c r="J1024" s="167" t="s">
        <v>2331</v>
      </c>
    </row>
    <row r="1025" s="1" customFormat="1" ht="30" customHeight="1" spans="1:10">
      <c r="A1025" s="170" t="s">
        <v>711</v>
      </c>
      <c r="B1025" s="167" t="s">
        <v>2005</v>
      </c>
      <c r="C1025" s="167" t="s">
        <v>1218</v>
      </c>
      <c r="D1025" s="167" t="s">
        <v>1226</v>
      </c>
      <c r="E1025" s="167" t="s">
        <v>2009</v>
      </c>
      <c r="F1025" s="167" t="s">
        <v>1221</v>
      </c>
      <c r="G1025" s="167" t="s">
        <v>1228</v>
      </c>
      <c r="H1025" s="167" t="s">
        <v>1229</v>
      </c>
      <c r="I1025" s="167" t="s">
        <v>1224</v>
      </c>
      <c r="J1025" s="167" t="s">
        <v>2010</v>
      </c>
    </row>
    <row r="1026" s="1" customFormat="1" ht="30" customHeight="1" spans="1:10">
      <c r="A1026" s="170" t="s">
        <v>711</v>
      </c>
      <c r="B1026" s="167" t="s">
        <v>2005</v>
      </c>
      <c r="C1026" s="167" t="s">
        <v>1218</v>
      </c>
      <c r="D1026" s="167" t="s">
        <v>1226</v>
      </c>
      <c r="E1026" s="167" t="s">
        <v>2011</v>
      </c>
      <c r="F1026" s="167" t="s">
        <v>1237</v>
      </c>
      <c r="G1026" s="167" t="s">
        <v>1228</v>
      </c>
      <c r="H1026" s="167" t="s">
        <v>1229</v>
      </c>
      <c r="I1026" s="167" t="s">
        <v>1224</v>
      </c>
      <c r="J1026" s="167" t="s">
        <v>2012</v>
      </c>
    </row>
    <row r="1027" s="1" customFormat="1" ht="30" customHeight="1" spans="1:10">
      <c r="A1027" s="170" t="s">
        <v>711</v>
      </c>
      <c r="B1027" s="167" t="s">
        <v>2005</v>
      </c>
      <c r="C1027" s="167" t="s">
        <v>1218</v>
      </c>
      <c r="D1027" s="167" t="s">
        <v>1231</v>
      </c>
      <c r="E1027" s="167" t="s">
        <v>2105</v>
      </c>
      <c r="F1027" s="167" t="s">
        <v>1221</v>
      </c>
      <c r="G1027" s="167" t="s">
        <v>1228</v>
      </c>
      <c r="H1027" s="167" t="s">
        <v>1229</v>
      </c>
      <c r="I1027" s="167" t="s">
        <v>1224</v>
      </c>
      <c r="J1027" s="167" t="s">
        <v>2106</v>
      </c>
    </row>
    <row r="1028" s="1" customFormat="1" ht="30" customHeight="1" spans="1:10">
      <c r="A1028" s="170" t="s">
        <v>711</v>
      </c>
      <c r="B1028" s="167" t="s">
        <v>2005</v>
      </c>
      <c r="C1028" s="167" t="s">
        <v>1234</v>
      </c>
      <c r="D1028" s="167" t="s">
        <v>1417</v>
      </c>
      <c r="E1028" s="167" t="s">
        <v>2112</v>
      </c>
      <c r="F1028" s="167" t="s">
        <v>1221</v>
      </c>
      <c r="G1028" s="167" t="s">
        <v>2113</v>
      </c>
      <c r="H1028" s="167" t="s">
        <v>2110</v>
      </c>
      <c r="I1028" s="167" t="s">
        <v>1224</v>
      </c>
      <c r="J1028" s="167" t="s">
        <v>2111</v>
      </c>
    </row>
    <row r="1029" s="1" customFormat="1" ht="30" customHeight="1" spans="1:10">
      <c r="A1029" s="170" t="s">
        <v>711</v>
      </c>
      <c r="B1029" s="167" t="s">
        <v>2005</v>
      </c>
      <c r="C1029" s="167" t="s">
        <v>1234</v>
      </c>
      <c r="D1029" s="167" t="s">
        <v>1235</v>
      </c>
      <c r="E1029" s="167" t="s">
        <v>1236</v>
      </c>
      <c r="F1029" s="167" t="s">
        <v>1237</v>
      </c>
      <c r="G1029" s="167" t="s">
        <v>1242</v>
      </c>
      <c r="H1029" s="167" t="s">
        <v>1229</v>
      </c>
      <c r="I1029" s="167" t="s">
        <v>1224</v>
      </c>
      <c r="J1029" s="167" t="s">
        <v>2015</v>
      </c>
    </row>
    <row r="1030" s="1" customFormat="1" ht="30" customHeight="1" spans="1:10">
      <c r="A1030" s="170" t="s">
        <v>711</v>
      </c>
      <c r="B1030" s="167" t="s">
        <v>2005</v>
      </c>
      <c r="C1030" s="167" t="s">
        <v>1239</v>
      </c>
      <c r="D1030" s="167" t="s">
        <v>1240</v>
      </c>
      <c r="E1030" s="167" t="s">
        <v>2018</v>
      </c>
      <c r="F1030" s="167" t="s">
        <v>1237</v>
      </c>
      <c r="G1030" s="167" t="s">
        <v>1242</v>
      </c>
      <c r="H1030" s="167" t="s">
        <v>1229</v>
      </c>
      <c r="I1030" s="167" t="s">
        <v>1224</v>
      </c>
      <c r="J1030" s="167" t="s">
        <v>2019</v>
      </c>
    </row>
    <row r="1031" s="1" customFormat="1" ht="30" customHeight="1" spans="1:10">
      <c r="A1031" s="170" t="s">
        <v>711</v>
      </c>
      <c r="B1031" s="167" t="s">
        <v>2005</v>
      </c>
      <c r="C1031" s="167" t="s">
        <v>1276</v>
      </c>
      <c r="D1031" s="167" t="s">
        <v>1277</v>
      </c>
      <c r="E1031" s="167" t="s">
        <v>2174</v>
      </c>
      <c r="F1031" s="167" t="s">
        <v>1221</v>
      </c>
      <c r="G1031" s="167" t="s">
        <v>2113</v>
      </c>
      <c r="H1031" s="167" t="s">
        <v>2110</v>
      </c>
      <c r="I1031" s="167" t="s">
        <v>1224</v>
      </c>
      <c r="J1031" s="167" t="s">
        <v>2174</v>
      </c>
    </row>
    <row r="1032" s="1" customFormat="1" ht="30" customHeight="1" spans="1:10">
      <c r="A1032" s="170" t="s">
        <v>767</v>
      </c>
      <c r="B1032" s="167" t="s">
        <v>2332</v>
      </c>
      <c r="C1032" s="167" t="s">
        <v>1218</v>
      </c>
      <c r="D1032" s="167" t="s">
        <v>1219</v>
      </c>
      <c r="E1032" s="167" t="s">
        <v>2006</v>
      </c>
      <c r="F1032" s="167" t="s">
        <v>1237</v>
      </c>
      <c r="G1032" s="167" t="s">
        <v>1729</v>
      </c>
      <c r="H1032" s="167" t="s">
        <v>1260</v>
      </c>
      <c r="I1032" s="167" t="s">
        <v>1224</v>
      </c>
      <c r="J1032" s="167" t="s">
        <v>2333</v>
      </c>
    </row>
    <row r="1033" s="1" customFormat="1" ht="30" customHeight="1" spans="1:10">
      <c r="A1033" s="170" t="s">
        <v>767</v>
      </c>
      <c r="B1033" s="167" t="s">
        <v>2332</v>
      </c>
      <c r="C1033" s="167" t="s">
        <v>1218</v>
      </c>
      <c r="D1033" s="167" t="s">
        <v>1226</v>
      </c>
      <c r="E1033" s="167" t="s">
        <v>2334</v>
      </c>
      <c r="F1033" s="167" t="s">
        <v>1221</v>
      </c>
      <c r="G1033" s="167" t="s">
        <v>1228</v>
      </c>
      <c r="H1033" s="167" t="s">
        <v>1229</v>
      </c>
      <c r="I1033" s="167" t="s">
        <v>1224</v>
      </c>
      <c r="J1033" s="167" t="s">
        <v>2335</v>
      </c>
    </row>
    <row r="1034" s="1" customFormat="1" ht="30" customHeight="1" spans="1:10">
      <c r="A1034" s="170" t="s">
        <v>767</v>
      </c>
      <c r="B1034" s="167" t="s">
        <v>2332</v>
      </c>
      <c r="C1034" s="167" t="s">
        <v>1218</v>
      </c>
      <c r="D1034" s="167" t="s">
        <v>1231</v>
      </c>
      <c r="E1034" s="167" t="s">
        <v>1306</v>
      </c>
      <c r="F1034" s="167" t="s">
        <v>1221</v>
      </c>
      <c r="G1034" s="167" t="s">
        <v>398</v>
      </c>
      <c r="H1034" s="167" t="s">
        <v>1289</v>
      </c>
      <c r="I1034" s="167" t="s">
        <v>1224</v>
      </c>
      <c r="J1034" s="167" t="s">
        <v>2106</v>
      </c>
    </row>
    <row r="1035" s="1" customFormat="1" ht="30" customHeight="1" spans="1:10">
      <c r="A1035" s="170" t="s">
        <v>767</v>
      </c>
      <c r="B1035" s="167" t="s">
        <v>2332</v>
      </c>
      <c r="C1035" s="167" t="s">
        <v>1234</v>
      </c>
      <c r="D1035" s="167" t="s">
        <v>1235</v>
      </c>
      <c r="E1035" s="167" t="s">
        <v>1236</v>
      </c>
      <c r="F1035" s="167" t="s">
        <v>1237</v>
      </c>
      <c r="G1035" s="167" t="s">
        <v>1242</v>
      </c>
      <c r="H1035" s="167" t="s">
        <v>1229</v>
      </c>
      <c r="I1035" s="167" t="s">
        <v>1224</v>
      </c>
      <c r="J1035" s="167" t="s">
        <v>2015</v>
      </c>
    </row>
    <row r="1036" s="1" customFormat="1" ht="30" customHeight="1" spans="1:10">
      <c r="A1036" s="170" t="s">
        <v>767</v>
      </c>
      <c r="B1036" s="167" t="s">
        <v>2332</v>
      </c>
      <c r="C1036" s="167" t="s">
        <v>1239</v>
      </c>
      <c r="D1036" s="167" t="s">
        <v>1240</v>
      </c>
      <c r="E1036" s="167" t="s">
        <v>1297</v>
      </c>
      <c r="F1036" s="167" t="s">
        <v>1237</v>
      </c>
      <c r="G1036" s="167" t="s">
        <v>1526</v>
      </c>
      <c r="H1036" s="167" t="s">
        <v>1229</v>
      </c>
      <c r="I1036" s="167" t="s">
        <v>1224</v>
      </c>
      <c r="J1036" s="167" t="s">
        <v>2019</v>
      </c>
    </row>
    <row r="1037" s="1" customFormat="1" ht="30" customHeight="1" spans="1:10">
      <c r="A1037" s="170" t="s">
        <v>767</v>
      </c>
      <c r="B1037" s="167" t="s">
        <v>2332</v>
      </c>
      <c r="C1037" s="167" t="s">
        <v>1276</v>
      </c>
      <c r="D1037" s="167" t="s">
        <v>1277</v>
      </c>
      <c r="E1037" s="167" t="s">
        <v>1386</v>
      </c>
      <c r="F1037" s="167" t="s">
        <v>1299</v>
      </c>
      <c r="G1037" s="167" t="s">
        <v>2336</v>
      </c>
      <c r="H1037" s="167" t="s">
        <v>1301</v>
      </c>
      <c r="I1037" s="167" t="s">
        <v>1224</v>
      </c>
      <c r="J1037" s="167" t="s">
        <v>2333</v>
      </c>
    </row>
    <row r="1038" s="1" customFormat="1" ht="30" customHeight="1" spans="1:10">
      <c r="A1038" s="170" t="s">
        <v>751</v>
      </c>
      <c r="B1038" s="167" t="s">
        <v>1379</v>
      </c>
      <c r="C1038" s="167" t="s">
        <v>1218</v>
      </c>
      <c r="D1038" s="167" t="s">
        <v>1219</v>
      </c>
      <c r="E1038" s="167" t="s">
        <v>713</v>
      </c>
      <c r="F1038" s="167" t="s">
        <v>1299</v>
      </c>
      <c r="G1038" s="167" t="s">
        <v>2003</v>
      </c>
      <c r="H1038" s="167" t="s">
        <v>1301</v>
      </c>
      <c r="I1038" s="167" t="s">
        <v>1224</v>
      </c>
      <c r="J1038" s="167" t="s">
        <v>2337</v>
      </c>
    </row>
    <row r="1039" s="1" customFormat="1" ht="30" customHeight="1" spans="1:10">
      <c r="A1039" s="170" t="s">
        <v>751</v>
      </c>
      <c r="B1039" s="167" t="s">
        <v>1379</v>
      </c>
      <c r="C1039" s="167" t="s">
        <v>1218</v>
      </c>
      <c r="D1039" s="167" t="s">
        <v>1226</v>
      </c>
      <c r="E1039" s="167" t="s">
        <v>2338</v>
      </c>
      <c r="F1039" s="167" t="s">
        <v>1221</v>
      </c>
      <c r="G1039" s="167" t="s">
        <v>1228</v>
      </c>
      <c r="H1039" s="167" t="s">
        <v>1229</v>
      </c>
      <c r="I1039" s="167" t="s">
        <v>1322</v>
      </c>
      <c r="J1039" s="167" t="s">
        <v>2339</v>
      </c>
    </row>
    <row r="1040" s="1" customFormat="1" ht="30" customHeight="1" spans="1:10">
      <c r="A1040" s="170" t="s">
        <v>751</v>
      </c>
      <c r="B1040" s="167" t="s">
        <v>1379</v>
      </c>
      <c r="C1040" s="167" t="s">
        <v>1234</v>
      </c>
      <c r="D1040" s="167" t="s">
        <v>1235</v>
      </c>
      <c r="E1040" s="167" t="s">
        <v>1381</v>
      </c>
      <c r="F1040" s="167" t="s">
        <v>1221</v>
      </c>
      <c r="G1040" s="167" t="s">
        <v>1382</v>
      </c>
      <c r="H1040" s="167"/>
      <c r="I1040" s="167" t="s">
        <v>1322</v>
      </c>
      <c r="J1040" s="167" t="s">
        <v>1383</v>
      </c>
    </row>
    <row r="1041" s="1" customFormat="1" ht="30" customHeight="1" spans="1:10">
      <c r="A1041" s="170" t="s">
        <v>751</v>
      </c>
      <c r="B1041" s="167" t="s">
        <v>1379</v>
      </c>
      <c r="C1041" s="167" t="s">
        <v>1239</v>
      </c>
      <c r="D1041" s="167" t="s">
        <v>1240</v>
      </c>
      <c r="E1041" s="167" t="s">
        <v>1384</v>
      </c>
      <c r="F1041" s="167" t="s">
        <v>1237</v>
      </c>
      <c r="G1041" s="167" t="s">
        <v>1251</v>
      </c>
      <c r="H1041" s="167" t="s">
        <v>1229</v>
      </c>
      <c r="I1041" s="167" t="s">
        <v>1224</v>
      </c>
      <c r="J1041" s="167" t="s">
        <v>1385</v>
      </c>
    </row>
    <row r="1042" s="1" customFormat="1" ht="30" customHeight="1" spans="1:10">
      <c r="A1042" s="170" t="s">
        <v>751</v>
      </c>
      <c r="B1042" s="167" t="s">
        <v>1379</v>
      </c>
      <c r="C1042" s="167" t="s">
        <v>1276</v>
      </c>
      <c r="D1042" s="167" t="s">
        <v>1277</v>
      </c>
      <c r="E1042" s="167" t="s">
        <v>2340</v>
      </c>
      <c r="F1042" s="167" t="s">
        <v>1299</v>
      </c>
      <c r="G1042" s="167" t="s">
        <v>2341</v>
      </c>
      <c r="H1042" s="167" t="s">
        <v>1301</v>
      </c>
      <c r="I1042" s="167" t="s">
        <v>1224</v>
      </c>
      <c r="J1042" s="167" t="s">
        <v>2339</v>
      </c>
    </row>
    <row r="1043" s="1" customFormat="1" ht="30" customHeight="1" spans="1:10">
      <c r="A1043" s="170" t="s">
        <v>765</v>
      </c>
      <c r="B1043" s="167" t="s">
        <v>1244</v>
      </c>
      <c r="C1043" s="167" t="s">
        <v>1218</v>
      </c>
      <c r="D1043" s="167" t="s">
        <v>1219</v>
      </c>
      <c r="E1043" s="167" t="s">
        <v>1245</v>
      </c>
      <c r="F1043" s="167" t="s">
        <v>1221</v>
      </c>
      <c r="G1043" s="167" t="s">
        <v>1228</v>
      </c>
      <c r="H1043" s="167" t="s">
        <v>1229</v>
      </c>
      <c r="I1043" s="167" t="s">
        <v>1224</v>
      </c>
      <c r="J1043" s="167" t="s">
        <v>1245</v>
      </c>
    </row>
    <row r="1044" s="1" customFormat="1" ht="30" customHeight="1" spans="1:10">
      <c r="A1044" s="170" t="s">
        <v>765</v>
      </c>
      <c r="B1044" s="167" t="s">
        <v>1244</v>
      </c>
      <c r="C1044" s="167" t="s">
        <v>1218</v>
      </c>
      <c r="D1044" s="167" t="s">
        <v>1226</v>
      </c>
      <c r="E1044" s="167" t="s">
        <v>1246</v>
      </c>
      <c r="F1044" s="167" t="s">
        <v>1221</v>
      </c>
      <c r="G1044" s="167" t="s">
        <v>1228</v>
      </c>
      <c r="H1044" s="167" t="s">
        <v>1229</v>
      </c>
      <c r="I1044" s="167" t="s">
        <v>1224</v>
      </c>
      <c r="J1044" s="167" t="s">
        <v>1246</v>
      </c>
    </row>
    <row r="1045" s="1" customFormat="1" ht="30" customHeight="1" spans="1:10">
      <c r="A1045" s="170" t="s">
        <v>765</v>
      </c>
      <c r="B1045" s="167" t="s">
        <v>1244</v>
      </c>
      <c r="C1045" s="167" t="s">
        <v>1218</v>
      </c>
      <c r="D1045" s="167" t="s">
        <v>1231</v>
      </c>
      <c r="E1045" s="167" t="s">
        <v>1247</v>
      </c>
      <c r="F1045" s="167" t="s">
        <v>1221</v>
      </c>
      <c r="G1045" s="167" t="s">
        <v>1228</v>
      </c>
      <c r="H1045" s="167" t="s">
        <v>1229</v>
      </c>
      <c r="I1045" s="167" t="s">
        <v>1224</v>
      </c>
      <c r="J1045" s="167" t="s">
        <v>1247</v>
      </c>
    </row>
    <row r="1046" s="1" customFormat="1" ht="30" customHeight="1" spans="1:10">
      <c r="A1046" s="170" t="s">
        <v>765</v>
      </c>
      <c r="B1046" s="167" t="s">
        <v>1244</v>
      </c>
      <c r="C1046" s="167" t="s">
        <v>1234</v>
      </c>
      <c r="D1046" s="167" t="s">
        <v>1235</v>
      </c>
      <c r="E1046" s="167" t="s">
        <v>1248</v>
      </c>
      <c r="F1046" s="167" t="s">
        <v>1237</v>
      </c>
      <c r="G1046" s="167" t="s">
        <v>1342</v>
      </c>
      <c r="H1046" s="167" t="s">
        <v>1229</v>
      </c>
      <c r="I1046" s="167" t="s">
        <v>1224</v>
      </c>
      <c r="J1046" s="167" t="s">
        <v>1248</v>
      </c>
    </row>
    <row r="1047" s="1" customFormat="1" ht="30" customHeight="1" spans="1:10">
      <c r="A1047" s="170" t="s">
        <v>765</v>
      </c>
      <c r="B1047" s="167" t="s">
        <v>1244</v>
      </c>
      <c r="C1047" s="167" t="s">
        <v>1239</v>
      </c>
      <c r="D1047" s="167" t="s">
        <v>1240</v>
      </c>
      <c r="E1047" s="167" t="s">
        <v>1250</v>
      </c>
      <c r="F1047" s="167" t="s">
        <v>1237</v>
      </c>
      <c r="G1047" s="167" t="s">
        <v>1251</v>
      </c>
      <c r="H1047" s="167" t="s">
        <v>1229</v>
      </c>
      <c r="I1047" s="167" t="s">
        <v>1224</v>
      </c>
      <c r="J1047" s="167" t="s">
        <v>1250</v>
      </c>
    </row>
    <row r="1048" s="1" customFormat="1" ht="30" customHeight="1" spans="1:10">
      <c r="A1048" s="170" t="s">
        <v>773</v>
      </c>
      <c r="B1048" s="167" t="s">
        <v>1379</v>
      </c>
      <c r="C1048" s="167" t="s">
        <v>1218</v>
      </c>
      <c r="D1048" s="167" t="s">
        <v>1219</v>
      </c>
      <c r="E1048" s="167" t="s">
        <v>2340</v>
      </c>
      <c r="F1048" s="167" t="s">
        <v>1237</v>
      </c>
      <c r="G1048" s="167" t="s">
        <v>1307</v>
      </c>
      <c r="H1048" s="167" t="s">
        <v>1301</v>
      </c>
      <c r="I1048" s="167" t="s">
        <v>1224</v>
      </c>
      <c r="J1048" s="167" t="s">
        <v>2339</v>
      </c>
    </row>
    <row r="1049" s="1" customFormat="1" ht="30" customHeight="1" spans="1:10">
      <c r="A1049" s="170" t="s">
        <v>773</v>
      </c>
      <c r="B1049" s="167" t="s">
        <v>1379</v>
      </c>
      <c r="C1049" s="167" t="s">
        <v>1218</v>
      </c>
      <c r="D1049" s="167" t="s">
        <v>1226</v>
      </c>
      <c r="E1049" s="167" t="s">
        <v>2338</v>
      </c>
      <c r="F1049" s="167" t="s">
        <v>1221</v>
      </c>
      <c r="G1049" s="167" t="s">
        <v>1228</v>
      </c>
      <c r="H1049" s="167" t="s">
        <v>1229</v>
      </c>
      <c r="I1049" s="167" t="s">
        <v>1322</v>
      </c>
      <c r="J1049" s="167" t="s">
        <v>2339</v>
      </c>
    </row>
    <row r="1050" s="1" customFormat="1" ht="30" customHeight="1" spans="1:10">
      <c r="A1050" s="170" t="s">
        <v>773</v>
      </c>
      <c r="B1050" s="167" t="s">
        <v>1379</v>
      </c>
      <c r="C1050" s="167" t="s">
        <v>1234</v>
      </c>
      <c r="D1050" s="167" t="s">
        <v>1235</v>
      </c>
      <c r="E1050" s="167" t="s">
        <v>1381</v>
      </c>
      <c r="F1050" s="167" t="s">
        <v>1221</v>
      </c>
      <c r="G1050" s="167" t="s">
        <v>1382</v>
      </c>
      <c r="H1050" s="167"/>
      <c r="I1050" s="167" t="s">
        <v>1322</v>
      </c>
      <c r="J1050" s="167" t="s">
        <v>1383</v>
      </c>
    </row>
    <row r="1051" s="1" customFormat="1" ht="30" customHeight="1" spans="1:10">
      <c r="A1051" s="170" t="s">
        <v>773</v>
      </c>
      <c r="B1051" s="167" t="s">
        <v>1379</v>
      </c>
      <c r="C1051" s="167" t="s">
        <v>1239</v>
      </c>
      <c r="D1051" s="167" t="s">
        <v>1240</v>
      </c>
      <c r="E1051" s="167" t="s">
        <v>1384</v>
      </c>
      <c r="F1051" s="167" t="s">
        <v>1237</v>
      </c>
      <c r="G1051" s="167" t="s">
        <v>1251</v>
      </c>
      <c r="H1051" s="167" t="s">
        <v>1229</v>
      </c>
      <c r="I1051" s="167" t="s">
        <v>1224</v>
      </c>
      <c r="J1051" s="167" t="s">
        <v>1385</v>
      </c>
    </row>
    <row r="1052" s="1" customFormat="1" ht="30" customHeight="1" spans="1:10">
      <c r="A1052" s="170" t="s">
        <v>773</v>
      </c>
      <c r="B1052" s="167" t="s">
        <v>1379</v>
      </c>
      <c r="C1052" s="167" t="s">
        <v>1276</v>
      </c>
      <c r="D1052" s="167" t="s">
        <v>1277</v>
      </c>
      <c r="E1052" s="167" t="s">
        <v>2340</v>
      </c>
      <c r="F1052" s="167" t="s">
        <v>1299</v>
      </c>
      <c r="G1052" s="167" t="s">
        <v>2341</v>
      </c>
      <c r="H1052" s="167" t="s">
        <v>1301</v>
      </c>
      <c r="I1052" s="167" t="s">
        <v>1224</v>
      </c>
      <c r="J1052" s="167" t="s">
        <v>2339</v>
      </c>
    </row>
    <row r="1053" s="1" customFormat="1" ht="30" customHeight="1" spans="1:10">
      <c r="A1053" s="170" t="s">
        <v>737</v>
      </c>
      <c r="B1053" s="167" t="s">
        <v>2342</v>
      </c>
      <c r="C1053" s="167" t="s">
        <v>1218</v>
      </c>
      <c r="D1053" s="167" t="s">
        <v>1219</v>
      </c>
      <c r="E1053" s="167" t="s">
        <v>2343</v>
      </c>
      <c r="F1053" s="167" t="s">
        <v>1237</v>
      </c>
      <c r="G1053" s="167" t="s">
        <v>2344</v>
      </c>
      <c r="H1053" s="167" t="s">
        <v>1260</v>
      </c>
      <c r="I1053" s="167" t="s">
        <v>1224</v>
      </c>
      <c r="J1053" s="167" t="s">
        <v>2345</v>
      </c>
    </row>
    <row r="1054" s="1" customFormat="1" ht="30" customHeight="1" spans="1:10">
      <c r="A1054" s="170" t="s">
        <v>737</v>
      </c>
      <c r="B1054" s="167" t="s">
        <v>2342</v>
      </c>
      <c r="C1054" s="167" t="s">
        <v>1218</v>
      </c>
      <c r="D1054" s="167" t="s">
        <v>1219</v>
      </c>
      <c r="E1054" s="167" t="s">
        <v>2346</v>
      </c>
      <c r="F1054" s="167" t="s">
        <v>1237</v>
      </c>
      <c r="G1054" s="167" t="s">
        <v>2347</v>
      </c>
      <c r="H1054" s="167" t="s">
        <v>2348</v>
      </c>
      <c r="I1054" s="167" t="s">
        <v>1224</v>
      </c>
      <c r="J1054" s="167" t="s">
        <v>2349</v>
      </c>
    </row>
    <row r="1055" s="1" customFormat="1" ht="30" customHeight="1" spans="1:10">
      <c r="A1055" s="170" t="s">
        <v>737</v>
      </c>
      <c r="B1055" s="167" t="s">
        <v>2342</v>
      </c>
      <c r="C1055" s="167" t="s">
        <v>1218</v>
      </c>
      <c r="D1055" s="167" t="s">
        <v>1219</v>
      </c>
      <c r="E1055" s="167" t="s">
        <v>2209</v>
      </c>
      <c r="F1055" s="167" t="s">
        <v>1237</v>
      </c>
      <c r="G1055" s="167" t="s">
        <v>2330</v>
      </c>
      <c r="H1055" s="167" t="s">
        <v>1260</v>
      </c>
      <c r="I1055" s="167" t="s">
        <v>1224</v>
      </c>
      <c r="J1055" s="167" t="s">
        <v>2350</v>
      </c>
    </row>
    <row r="1056" s="1" customFormat="1" ht="30" customHeight="1" spans="1:10">
      <c r="A1056" s="170" t="s">
        <v>737</v>
      </c>
      <c r="B1056" s="167" t="s">
        <v>2342</v>
      </c>
      <c r="C1056" s="167" t="s">
        <v>1218</v>
      </c>
      <c r="D1056" s="167" t="s">
        <v>1226</v>
      </c>
      <c r="E1056" s="167" t="s">
        <v>2351</v>
      </c>
      <c r="F1056" s="167" t="s">
        <v>1237</v>
      </c>
      <c r="G1056" s="167" t="s">
        <v>1242</v>
      </c>
      <c r="H1056" s="167" t="s">
        <v>1229</v>
      </c>
      <c r="I1056" s="167" t="s">
        <v>1224</v>
      </c>
      <c r="J1056" s="167" t="s">
        <v>2352</v>
      </c>
    </row>
    <row r="1057" s="1" customFormat="1" ht="30" customHeight="1" spans="1:10">
      <c r="A1057" s="170" t="s">
        <v>737</v>
      </c>
      <c r="B1057" s="167" t="s">
        <v>2342</v>
      </c>
      <c r="C1057" s="167" t="s">
        <v>1218</v>
      </c>
      <c r="D1057" s="167" t="s">
        <v>1231</v>
      </c>
      <c r="E1057" s="167" t="s">
        <v>2353</v>
      </c>
      <c r="F1057" s="167" t="s">
        <v>1237</v>
      </c>
      <c r="G1057" s="167" t="s">
        <v>1228</v>
      </c>
      <c r="H1057" s="167" t="s">
        <v>1229</v>
      </c>
      <c r="I1057" s="167" t="s">
        <v>1224</v>
      </c>
      <c r="J1057" s="167" t="s">
        <v>2354</v>
      </c>
    </row>
    <row r="1058" s="1" customFormat="1" ht="30" customHeight="1" spans="1:10">
      <c r="A1058" s="170" t="s">
        <v>737</v>
      </c>
      <c r="B1058" s="167" t="s">
        <v>2342</v>
      </c>
      <c r="C1058" s="167" t="s">
        <v>1234</v>
      </c>
      <c r="D1058" s="167" t="s">
        <v>1235</v>
      </c>
      <c r="E1058" s="167" t="s">
        <v>1381</v>
      </c>
      <c r="F1058" s="167" t="s">
        <v>1221</v>
      </c>
      <c r="G1058" s="167" t="s">
        <v>1382</v>
      </c>
      <c r="H1058" s="167"/>
      <c r="I1058" s="167" t="s">
        <v>1322</v>
      </c>
      <c r="J1058" s="167" t="s">
        <v>2355</v>
      </c>
    </row>
    <row r="1059" s="1" customFormat="1" ht="30" customHeight="1" spans="1:10">
      <c r="A1059" s="170" t="s">
        <v>737</v>
      </c>
      <c r="B1059" s="167" t="s">
        <v>2342</v>
      </c>
      <c r="C1059" s="167" t="s">
        <v>1239</v>
      </c>
      <c r="D1059" s="167" t="s">
        <v>1240</v>
      </c>
      <c r="E1059" s="167" t="s">
        <v>1384</v>
      </c>
      <c r="F1059" s="167" t="s">
        <v>1237</v>
      </c>
      <c r="G1059" s="167" t="s">
        <v>1242</v>
      </c>
      <c r="H1059" s="167" t="s">
        <v>1229</v>
      </c>
      <c r="I1059" s="167" t="s">
        <v>1224</v>
      </c>
      <c r="J1059" s="167" t="s">
        <v>1385</v>
      </c>
    </row>
    <row r="1060" s="1" customFormat="1" ht="30" customHeight="1" spans="1:10">
      <c r="A1060" s="170" t="s">
        <v>737</v>
      </c>
      <c r="B1060" s="167" t="s">
        <v>2342</v>
      </c>
      <c r="C1060" s="167" t="s">
        <v>1239</v>
      </c>
      <c r="D1060" s="167" t="s">
        <v>1240</v>
      </c>
      <c r="E1060" s="167" t="s">
        <v>1488</v>
      </c>
      <c r="F1060" s="167" t="s">
        <v>1237</v>
      </c>
      <c r="G1060" s="167" t="s">
        <v>1242</v>
      </c>
      <c r="H1060" s="167" t="s">
        <v>1229</v>
      </c>
      <c r="I1060" s="167" t="s">
        <v>1224</v>
      </c>
      <c r="J1060" s="167" t="s">
        <v>1385</v>
      </c>
    </row>
    <row r="1061" s="1" customFormat="1" ht="30" customHeight="1" spans="1:10">
      <c r="A1061" s="170" t="s">
        <v>737</v>
      </c>
      <c r="B1061" s="167" t="s">
        <v>2342</v>
      </c>
      <c r="C1061" s="167" t="s">
        <v>1276</v>
      </c>
      <c r="D1061" s="167" t="s">
        <v>1277</v>
      </c>
      <c r="E1061" s="167" t="s">
        <v>737</v>
      </c>
      <c r="F1061" s="167" t="s">
        <v>1221</v>
      </c>
      <c r="G1061" s="167" t="s">
        <v>2356</v>
      </c>
      <c r="H1061" s="167" t="s">
        <v>1301</v>
      </c>
      <c r="I1061" s="167" t="s">
        <v>1224</v>
      </c>
      <c r="J1061" s="167" t="s">
        <v>737</v>
      </c>
    </row>
    <row r="1062" s="1" customFormat="1" ht="30" customHeight="1" spans="1:10">
      <c r="A1062" s="170" t="s">
        <v>737</v>
      </c>
      <c r="B1062" s="167" t="s">
        <v>2342</v>
      </c>
      <c r="C1062" s="167" t="s">
        <v>1276</v>
      </c>
      <c r="D1062" s="167" t="s">
        <v>1277</v>
      </c>
      <c r="E1062" s="167" t="s">
        <v>2357</v>
      </c>
      <c r="F1062" s="167" t="s">
        <v>1221</v>
      </c>
      <c r="G1062" s="167" t="s">
        <v>2358</v>
      </c>
      <c r="H1062" s="167" t="s">
        <v>2359</v>
      </c>
      <c r="I1062" s="167" t="s">
        <v>1224</v>
      </c>
      <c r="J1062" s="167" t="s">
        <v>2357</v>
      </c>
    </row>
    <row r="1063" s="1" customFormat="1" ht="30" customHeight="1" spans="1:10">
      <c r="A1063" s="170" t="s">
        <v>737</v>
      </c>
      <c r="B1063" s="167" t="s">
        <v>2342</v>
      </c>
      <c r="C1063" s="167" t="s">
        <v>1276</v>
      </c>
      <c r="D1063" s="167" t="s">
        <v>1277</v>
      </c>
      <c r="E1063" s="167" t="s">
        <v>2360</v>
      </c>
      <c r="F1063" s="167" t="s">
        <v>1221</v>
      </c>
      <c r="G1063" s="167" t="s">
        <v>2361</v>
      </c>
      <c r="H1063" s="167" t="s">
        <v>2359</v>
      </c>
      <c r="I1063" s="167" t="s">
        <v>1224</v>
      </c>
      <c r="J1063" s="167" t="s">
        <v>2360</v>
      </c>
    </row>
    <row r="1064" s="1" customFormat="1" ht="30" customHeight="1" spans="1:10">
      <c r="A1064" s="175" t="s">
        <v>90</v>
      </c>
      <c r="B1064" s="167"/>
      <c r="C1064" s="167"/>
      <c r="D1064" s="167"/>
      <c r="E1064" s="167"/>
      <c r="F1064" s="167"/>
      <c r="G1064" s="167"/>
      <c r="H1064" s="167"/>
      <c r="I1064" s="167"/>
      <c r="J1064" s="167"/>
    </row>
    <row r="1065" s="1" customFormat="1" ht="30" customHeight="1" spans="1:10">
      <c r="A1065" s="170" t="s">
        <v>621</v>
      </c>
      <c r="B1065" s="167" t="s">
        <v>1244</v>
      </c>
      <c r="C1065" s="167" t="s">
        <v>1218</v>
      </c>
      <c r="D1065" s="167" t="s">
        <v>1219</v>
      </c>
      <c r="E1065" s="167" t="s">
        <v>1245</v>
      </c>
      <c r="F1065" s="167" t="s">
        <v>1221</v>
      </c>
      <c r="G1065" s="167" t="s">
        <v>1228</v>
      </c>
      <c r="H1065" s="167" t="s">
        <v>1229</v>
      </c>
      <c r="I1065" s="167" t="s">
        <v>1224</v>
      </c>
      <c r="J1065" s="167" t="s">
        <v>1245</v>
      </c>
    </row>
    <row r="1066" s="1" customFormat="1" ht="30" customHeight="1" spans="1:10">
      <c r="A1066" s="170" t="s">
        <v>621</v>
      </c>
      <c r="B1066" s="167" t="s">
        <v>1244</v>
      </c>
      <c r="C1066" s="167" t="s">
        <v>1218</v>
      </c>
      <c r="D1066" s="167" t="s">
        <v>1226</v>
      </c>
      <c r="E1066" s="167" t="s">
        <v>1246</v>
      </c>
      <c r="F1066" s="167" t="s">
        <v>1221</v>
      </c>
      <c r="G1066" s="167" t="s">
        <v>1228</v>
      </c>
      <c r="H1066" s="167" t="s">
        <v>1229</v>
      </c>
      <c r="I1066" s="167" t="s">
        <v>1224</v>
      </c>
      <c r="J1066" s="167" t="s">
        <v>1246</v>
      </c>
    </row>
    <row r="1067" s="1" customFormat="1" ht="30" customHeight="1" spans="1:10">
      <c r="A1067" s="170" t="s">
        <v>621</v>
      </c>
      <c r="B1067" s="167" t="s">
        <v>1244</v>
      </c>
      <c r="C1067" s="167" t="s">
        <v>1218</v>
      </c>
      <c r="D1067" s="167" t="s">
        <v>1231</v>
      </c>
      <c r="E1067" s="167" t="s">
        <v>1247</v>
      </c>
      <c r="F1067" s="167" t="s">
        <v>1221</v>
      </c>
      <c r="G1067" s="167" t="s">
        <v>1228</v>
      </c>
      <c r="H1067" s="167" t="s">
        <v>1229</v>
      </c>
      <c r="I1067" s="167" t="s">
        <v>1224</v>
      </c>
      <c r="J1067" s="167" t="s">
        <v>1247</v>
      </c>
    </row>
    <row r="1068" s="1" customFormat="1" ht="30" customHeight="1" spans="1:10">
      <c r="A1068" s="170" t="s">
        <v>621</v>
      </c>
      <c r="B1068" s="167" t="s">
        <v>1244</v>
      </c>
      <c r="C1068" s="167" t="s">
        <v>1234</v>
      </c>
      <c r="D1068" s="167" t="s">
        <v>1235</v>
      </c>
      <c r="E1068" s="167" t="s">
        <v>1248</v>
      </c>
      <c r="F1068" s="167" t="s">
        <v>1249</v>
      </c>
      <c r="G1068" s="167" t="s">
        <v>1242</v>
      </c>
      <c r="H1068" s="167" t="s">
        <v>1229</v>
      </c>
      <c r="I1068" s="167" t="s">
        <v>1224</v>
      </c>
      <c r="J1068" s="167" t="s">
        <v>1248</v>
      </c>
    </row>
    <row r="1069" s="1" customFormat="1" ht="30" customHeight="1" spans="1:10">
      <c r="A1069" s="170" t="s">
        <v>621</v>
      </c>
      <c r="B1069" s="167" t="s">
        <v>1244</v>
      </c>
      <c r="C1069" s="167" t="s">
        <v>1239</v>
      </c>
      <c r="D1069" s="167" t="s">
        <v>1240</v>
      </c>
      <c r="E1069" s="167" t="s">
        <v>1250</v>
      </c>
      <c r="F1069" s="167" t="s">
        <v>1237</v>
      </c>
      <c r="G1069" s="167" t="s">
        <v>1251</v>
      </c>
      <c r="H1069" s="167" t="s">
        <v>1229</v>
      </c>
      <c r="I1069" s="167" t="s">
        <v>1224</v>
      </c>
      <c r="J1069" s="167" t="s">
        <v>1252</v>
      </c>
    </row>
    <row r="1070" s="1" customFormat="1" ht="30" customHeight="1" spans="1:10">
      <c r="A1070" s="170" t="s">
        <v>751</v>
      </c>
      <c r="B1070" s="167" t="s">
        <v>2362</v>
      </c>
      <c r="C1070" s="167" t="s">
        <v>1218</v>
      </c>
      <c r="D1070" s="167" t="s">
        <v>1219</v>
      </c>
      <c r="E1070" s="167" t="s">
        <v>2363</v>
      </c>
      <c r="F1070" s="167" t="s">
        <v>1221</v>
      </c>
      <c r="G1070" s="167" t="s">
        <v>1803</v>
      </c>
      <c r="H1070" s="167" t="s">
        <v>1454</v>
      </c>
      <c r="I1070" s="167" t="s">
        <v>1224</v>
      </c>
      <c r="J1070" s="167" t="s">
        <v>2364</v>
      </c>
    </row>
    <row r="1071" s="1" customFormat="1" ht="30" customHeight="1" spans="1:10">
      <c r="A1071" s="170" t="s">
        <v>751</v>
      </c>
      <c r="B1071" s="167" t="s">
        <v>2362</v>
      </c>
      <c r="C1071" s="167" t="s">
        <v>1218</v>
      </c>
      <c r="D1071" s="167" t="s">
        <v>1231</v>
      </c>
      <c r="E1071" s="167" t="s">
        <v>2365</v>
      </c>
      <c r="F1071" s="167" t="s">
        <v>1221</v>
      </c>
      <c r="G1071" s="167" t="s">
        <v>2366</v>
      </c>
      <c r="H1071" s="167" t="s">
        <v>2367</v>
      </c>
      <c r="I1071" s="167" t="s">
        <v>1224</v>
      </c>
      <c r="J1071" s="167" t="s">
        <v>2368</v>
      </c>
    </row>
    <row r="1072" s="1" customFormat="1" ht="30" customHeight="1" spans="1:10">
      <c r="A1072" s="170" t="s">
        <v>751</v>
      </c>
      <c r="B1072" s="167" t="s">
        <v>2362</v>
      </c>
      <c r="C1072" s="167" t="s">
        <v>1234</v>
      </c>
      <c r="D1072" s="167" t="s">
        <v>1235</v>
      </c>
      <c r="E1072" s="167" t="s">
        <v>2369</v>
      </c>
      <c r="F1072" s="167" t="s">
        <v>1237</v>
      </c>
      <c r="G1072" s="167" t="s">
        <v>2370</v>
      </c>
      <c r="H1072" s="167" t="s">
        <v>1229</v>
      </c>
      <c r="I1072" s="167" t="s">
        <v>1224</v>
      </c>
      <c r="J1072" s="167" t="s">
        <v>2371</v>
      </c>
    </row>
    <row r="1073" s="1" customFormat="1" ht="30" customHeight="1" spans="1:10">
      <c r="A1073" s="170" t="s">
        <v>751</v>
      </c>
      <c r="B1073" s="167" t="s">
        <v>2362</v>
      </c>
      <c r="C1073" s="167" t="s">
        <v>1234</v>
      </c>
      <c r="D1073" s="167" t="s">
        <v>1292</v>
      </c>
      <c r="E1073" s="167" t="s">
        <v>2372</v>
      </c>
      <c r="F1073" s="167" t="s">
        <v>1237</v>
      </c>
      <c r="G1073" s="167" t="s">
        <v>1228</v>
      </c>
      <c r="H1073" s="167" t="s">
        <v>1229</v>
      </c>
      <c r="I1073" s="167" t="s">
        <v>1224</v>
      </c>
      <c r="J1073" s="167" t="s">
        <v>2373</v>
      </c>
    </row>
    <row r="1074" s="1" customFormat="1" ht="30" customHeight="1" spans="1:10">
      <c r="A1074" s="170" t="s">
        <v>751</v>
      </c>
      <c r="B1074" s="167" t="s">
        <v>2362</v>
      </c>
      <c r="C1074" s="167" t="s">
        <v>1239</v>
      </c>
      <c r="D1074" s="167" t="s">
        <v>1240</v>
      </c>
      <c r="E1074" s="167" t="s">
        <v>1297</v>
      </c>
      <c r="F1074" s="167" t="s">
        <v>1237</v>
      </c>
      <c r="G1074" s="167" t="s">
        <v>2374</v>
      </c>
      <c r="H1074" s="167" t="s">
        <v>1229</v>
      </c>
      <c r="I1074" s="167" t="s">
        <v>1224</v>
      </c>
      <c r="J1074" s="167" t="s">
        <v>2375</v>
      </c>
    </row>
    <row r="1075" s="1" customFormat="1" ht="30" customHeight="1" spans="1:10">
      <c r="A1075" s="170" t="s">
        <v>751</v>
      </c>
      <c r="B1075" s="167" t="s">
        <v>2362</v>
      </c>
      <c r="C1075" s="167" t="s">
        <v>1276</v>
      </c>
      <c r="D1075" s="167" t="s">
        <v>1277</v>
      </c>
      <c r="E1075" s="167" t="s">
        <v>2376</v>
      </c>
      <c r="F1075" s="167" t="s">
        <v>1221</v>
      </c>
      <c r="G1075" s="167" t="s">
        <v>2377</v>
      </c>
      <c r="H1075" s="167" t="s">
        <v>1301</v>
      </c>
      <c r="I1075" s="167" t="s">
        <v>1224</v>
      </c>
      <c r="J1075" s="167" t="s">
        <v>2378</v>
      </c>
    </row>
    <row r="1076" s="1" customFormat="1" ht="30" customHeight="1" spans="1:10">
      <c r="A1076" s="170" t="s">
        <v>789</v>
      </c>
      <c r="B1076" s="167" t="s">
        <v>1370</v>
      </c>
      <c r="C1076" s="167" t="s">
        <v>1218</v>
      </c>
      <c r="D1076" s="167" t="s">
        <v>1219</v>
      </c>
      <c r="E1076" s="167" t="s">
        <v>1359</v>
      </c>
      <c r="F1076" s="167" t="s">
        <v>1221</v>
      </c>
      <c r="G1076" s="167" t="s">
        <v>2097</v>
      </c>
      <c r="H1076" s="167" t="s">
        <v>1260</v>
      </c>
      <c r="I1076" s="167" t="s">
        <v>1224</v>
      </c>
      <c r="J1076" s="167" t="s">
        <v>1314</v>
      </c>
    </row>
    <row r="1077" s="1" customFormat="1" ht="30" customHeight="1" spans="1:10">
      <c r="A1077" s="170" t="s">
        <v>789</v>
      </c>
      <c r="B1077" s="167" t="s">
        <v>1370</v>
      </c>
      <c r="C1077" s="167" t="s">
        <v>1218</v>
      </c>
      <c r="D1077" s="167" t="s">
        <v>1226</v>
      </c>
      <c r="E1077" s="167" t="s">
        <v>1227</v>
      </c>
      <c r="F1077" s="167" t="s">
        <v>1221</v>
      </c>
      <c r="G1077" s="167" t="s">
        <v>1228</v>
      </c>
      <c r="H1077" s="167" t="s">
        <v>1229</v>
      </c>
      <c r="I1077" s="167" t="s">
        <v>1224</v>
      </c>
      <c r="J1077" s="167" t="s">
        <v>1314</v>
      </c>
    </row>
    <row r="1078" s="1" customFormat="1" ht="30" customHeight="1" spans="1:10">
      <c r="A1078" s="170" t="s">
        <v>789</v>
      </c>
      <c r="B1078" s="167" t="s">
        <v>1370</v>
      </c>
      <c r="C1078" s="167" t="s">
        <v>1218</v>
      </c>
      <c r="D1078" s="167" t="s">
        <v>1231</v>
      </c>
      <c r="E1078" s="167" t="s">
        <v>1363</v>
      </c>
      <c r="F1078" s="167" t="s">
        <v>1221</v>
      </c>
      <c r="G1078" s="167" t="s">
        <v>1228</v>
      </c>
      <c r="H1078" s="167" t="s">
        <v>1229</v>
      </c>
      <c r="I1078" s="167" t="s">
        <v>1224</v>
      </c>
      <c r="J1078" s="167" t="s">
        <v>1372</v>
      </c>
    </row>
    <row r="1079" s="1" customFormat="1" ht="30" customHeight="1" spans="1:10">
      <c r="A1079" s="170" t="s">
        <v>789</v>
      </c>
      <c r="B1079" s="167" t="s">
        <v>1370</v>
      </c>
      <c r="C1079" s="167" t="s">
        <v>1234</v>
      </c>
      <c r="D1079" s="167" t="s">
        <v>1235</v>
      </c>
      <c r="E1079" s="167" t="s">
        <v>1236</v>
      </c>
      <c r="F1079" s="167" t="s">
        <v>1237</v>
      </c>
      <c r="G1079" s="167" t="s">
        <v>1228</v>
      </c>
      <c r="H1079" s="167" t="s">
        <v>1229</v>
      </c>
      <c r="I1079" s="167" t="s">
        <v>1224</v>
      </c>
      <c r="J1079" s="167" t="s">
        <v>1316</v>
      </c>
    </row>
    <row r="1080" s="1" customFormat="1" ht="30" customHeight="1" spans="1:10">
      <c r="A1080" s="170" t="s">
        <v>789</v>
      </c>
      <c r="B1080" s="167" t="s">
        <v>1370</v>
      </c>
      <c r="C1080" s="167" t="s">
        <v>1239</v>
      </c>
      <c r="D1080" s="167" t="s">
        <v>1240</v>
      </c>
      <c r="E1080" s="167" t="s">
        <v>1241</v>
      </c>
      <c r="F1080" s="167" t="s">
        <v>1237</v>
      </c>
      <c r="G1080" s="167" t="s">
        <v>1242</v>
      </c>
      <c r="H1080" s="167" t="s">
        <v>1229</v>
      </c>
      <c r="I1080" s="167" t="s">
        <v>1224</v>
      </c>
      <c r="J1080" s="167" t="s">
        <v>1316</v>
      </c>
    </row>
    <row r="1081" s="1" customFormat="1" ht="30" customHeight="1" spans="1:10">
      <c r="A1081" s="170" t="s">
        <v>789</v>
      </c>
      <c r="B1081" s="167" t="s">
        <v>1370</v>
      </c>
      <c r="C1081" s="167" t="s">
        <v>1276</v>
      </c>
      <c r="D1081" s="167" t="s">
        <v>1277</v>
      </c>
      <c r="E1081" s="167" t="s">
        <v>2379</v>
      </c>
      <c r="F1081" s="167" t="s">
        <v>1221</v>
      </c>
      <c r="G1081" s="167" t="s">
        <v>2380</v>
      </c>
      <c r="H1081" s="167" t="s">
        <v>1301</v>
      </c>
      <c r="I1081" s="167" t="s">
        <v>1224</v>
      </c>
      <c r="J1081" s="167" t="s">
        <v>2381</v>
      </c>
    </row>
    <row r="1082" s="1" customFormat="1" ht="30" customHeight="1" spans="1:10">
      <c r="A1082" s="170" t="s">
        <v>789</v>
      </c>
      <c r="B1082" s="167" t="s">
        <v>1370</v>
      </c>
      <c r="C1082" s="167" t="s">
        <v>1276</v>
      </c>
      <c r="D1082" s="167" t="s">
        <v>1320</v>
      </c>
      <c r="E1082" s="167" t="s">
        <v>2382</v>
      </c>
      <c r="F1082" s="167" t="s">
        <v>1237</v>
      </c>
      <c r="G1082" s="167" t="s">
        <v>1228</v>
      </c>
      <c r="H1082" s="167" t="s">
        <v>1229</v>
      </c>
      <c r="I1082" s="167" t="s">
        <v>1224</v>
      </c>
      <c r="J1082" s="167" t="s">
        <v>2383</v>
      </c>
    </row>
    <row r="1083" s="1" customFormat="1" ht="30" customHeight="1" spans="1:10">
      <c r="A1083" s="170" t="s">
        <v>787</v>
      </c>
      <c r="B1083" s="167" t="s">
        <v>2384</v>
      </c>
      <c r="C1083" s="167" t="s">
        <v>1218</v>
      </c>
      <c r="D1083" s="167" t="s">
        <v>1219</v>
      </c>
      <c r="E1083" s="167" t="s">
        <v>2209</v>
      </c>
      <c r="F1083" s="167" t="s">
        <v>1221</v>
      </c>
      <c r="G1083" s="167" t="s">
        <v>2385</v>
      </c>
      <c r="H1083" s="167" t="s">
        <v>1260</v>
      </c>
      <c r="I1083" s="167" t="s">
        <v>1224</v>
      </c>
      <c r="J1083" s="167" t="s">
        <v>2386</v>
      </c>
    </row>
    <row r="1084" s="1" customFormat="1" ht="30" customHeight="1" spans="1:10">
      <c r="A1084" s="170" t="s">
        <v>787</v>
      </c>
      <c r="B1084" s="167" t="s">
        <v>2384</v>
      </c>
      <c r="C1084" s="167" t="s">
        <v>1218</v>
      </c>
      <c r="D1084" s="167" t="s">
        <v>1226</v>
      </c>
      <c r="E1084" s="167" t="s">
        <v>2387</v>
      </c>
      <c r="F1084" s="167" t="s">
        <v>1237</v>
      </c>
      <c r="G1084" s="167" t="s">
        <v>1228</v>
      </c>
      <c r="H1084" s="167" t="s">
        <v>1229</v>
      </c>
      <c r="I1084" s="167" t="s">
        <v>1224</v>
      </c>
      <c r="J1084" s="167" t="s">
        <v>2388</v>
      </c>
    </row>
    <row r="1085" s="1" customFormat="1" ht="30" customHeight="1" spans="1:10">
      <c r="A1085" s="170" t="s">
        <v>787</v>
      </c>
      <c r="B1085" s="167" t="s">
        <v>2384</v>
      </c>
      <c r="C1085" s="167" t="s">
        <v>1218</v>
      </c>
      <c r="D1085" s="167" t="s">
        <v>1231</v>
      </c>
      <c r="E1085" s="167" t="s">
        <v>1287</v>
      </c>
      <c r="F1085" s="167" t="s">
        <v>1221</v>
      </c>
      <c r="G1085" s="167" t="s">
        <v>1593</v>
      </c>
      <c r="H1085" s="167" t="s">
        <v>2367</v>
      </c>
      <c r="I1085" s="167" t="s">
        <v>1224</v>
      </c>
      <c r="J1085" s="167" t="s">
        <v>2389</v>
      </c>
    </row>
    <row r="1086" s="1" customFormat="1" ht="30" customHeight="1" spans="1:10">
      <c r="A1086" s="170" t="s">
        <v>787</v>
      </c>
      <c r="B1086" s="167" t="s">
        <v>2384</v>
      </c>
      <c r="C1086" s="167" t="s">
        <v>1234</v>
      </c>
      <c r="D1086" s="167" t="s">
        <v>1235</v>
      </c>
      <c r="E1086" s="167" t="s">
        <v>2390</v>
      </c>
      <c r="F1086" s="167" t="s">
        <v>1237</v>
      </c>
      <c r="G1086" s="167" t="s">
        <v>1228</v>
      </c>
      <c r="H1086" s="167" t="s">
        <v>1229</v>
      </c>
      <c r="I1086" s="167" t="s">
        <v>1224</v>
      </c>
      <c r="J1086" s="167" t="s">
        <v>2391</v>
      </c>
    </row>
    <row r="1087" s="1" customFormat="1" ht="30" customHeight="1" spans="1:10">
      <c r="A1087" s="170" t="s">
        <v>787</v>
      </c>
      <c r="B1087" s="167" t="s">
        <v>2384</v>
      </c>
      <c r="C1087" s="167" t="s">
        <v>1239</v>
      </c>
      <c r="D1087" s="167" t="s">
        <v>1240</v>
      </c>
      <c r="E1087" s="167" t="s">
        <v>2209</v>
      </c>
      <c r="F1087" s="167" t="s">
        <v>1237</v>
      </c>
      <c r="G1087" s="167" t="s">
        <v>2385</v>
      </c>
      <c r="H1087" s="167" t="s">
        <v>1260</v>
      </c>
      <c r="I1087" s="167" t="s">
        <v>1224</v>
      </c>
      <c r="J1087" s="167" t="s">
        <v>2392</v>
      </c>
    </row>
    <row r="1088" s="1" customFormat="1" ht="30" customHeight="1" spans="1:10">
      <c r="A1088" s="170" t="s">
        <v>787</v>
      </c>
      <c r="B1088" s="167" t="s">
        <v>2384</v>
      </c>
      <c r="C1088" s="167" t="s">
        <v>1276</v>
      </c>
      <c r="D1088" s="167" t="s">
        <v>1277</v>
      </c>
      <c r="E1088" s="167" t="s">
        <v>2393</v>
      </c>
      <c r="F1088" s="167" t="s">
        <v>1221</v>
      </c>
      <c r="G1088" s="167" t="s">
        <v>2394</v>
      </c>
      <c r="H1088" s="167" t="s">
        <v>1301</v>
      </c>
      <c r="I1088" s="167" t="s">
        <v>1224</v>
      </c>
      <c r="J1088" s="167" t="s">
        <v>2395</v>
      </c>
    </row>
    <row r="1089" s="1" customFormat="1" ht="30" customHeight="1" spans="1:10">
      <c r="A1089" s="170" t="s">
        <v>779</v>
      </c>
      <c r="B1089" s="167" t="s">
        <v>2396</v>
      </c>
      <c r="C1089" s="167" t="s">
        <v>1218</v>
      </c>
      <c r="D1089" s="167" t="s">
        <v>1219</v>
      </c>
      <c r="E1089" s="167" t="s">
        <v>2397</v>
      </c>
      <c r="F1089" s="167" t="s">
        <v>1221</v>
      </c>
      <c r="G1089" s="167" t="s">
        <v>2398</v>
      </c>
      <c r="H1089" s="167" t="s">
        <v>2399</v>
      </c>
      <c r="I1089" s="167" t="s">
        <v>1224</v>
      </c>
      <c r="J1089" s="167" t="s">
        <v>2400</v>
      </c>
    </row>
    <row r="1090" s="1" customFormat="1" ht="30" customHeight="1" spans="1:10">
      <c r="A1090" s="170" t="s">
        <v>779</v>
      </c>
      <c r="B1090" s="167" t="s">
        <v>2396</v>
      </c>
      <c r="C1090" s="167" t="s">
        <v>1218</v>
      </c>
      <c r="D1090" s="167" t="s">
        <v>1226</v>
      </c>
      <c r="E1090" s="167" t="s">
        <v>2401</v>
      </c>
      <c r="F1090" s="167" t="s">
        <v>1237</v>
      </c>
      <c r="G1090" s="167" t="s">
        <v>1251</v>
      </c>
      <c r="H1090" s="167" t="s">
        <v>1229</v>
      </c>
      <c r="I1090" s="167" t="s">
        <v>1224</v>
      </c>
      <c r="J1090" s="167" t="s">
        <v>2401</v>
      </c>
    </row>
    <row r="1091" s="1" customFormat="1" ht="30" customHeight="1" spans="1:10">
      <c r="A1091" s="170" t="s">
        <v>779</v>
      </c>
      <c r="B1091" s="167" t="s">
        <v>2396</v>
      </c>
      <c r="C1091" s="167" t="s">
        <v>1218</v>
      </c>
      <c r="D1091" s="167" t="s">
        <v>1231</v>
      </c>
      <c r="E1091" s="167" t="s">
        <v>1287</v>
      </c>
      <c r="F1091" s="167" t="s">
        <v>1221</v>
      </c>
      <c r="G1091" s="167" t="s">
        <v>1593</v>
      </c>
      <c r="H1091" s="167" t="s">
        <v>2367</v>
      </c>
      <c r="I1091" s="167" t="s">
        <v>1224</v>
      </c>
      <c r="J1091" s="167" t="s">
        <v>2402</v>
      </c>
    </row>
    <row r="1092" s="1" customFormat="1" ht="30" customHeight="1" spans="1:10">
      <c r="A1092" s="170" t="s">
        <v>779</v>
      </c>
      <c r="B1092" s="167" t="s">
        <v>2396</v>
      </c>
      <c r="C1092" s="167" t="s">
        <v>1234</v>
      </c>
      <c r="D1092" s="167" t="s">
        <v>1235</v>
      </c>
      <c r="E1092" s="167" t="s">
        <v>2403</v>
      </c>
      <c r="F1092" s="167" t="s">
        <v>1221</v>
      </c>
      <c r="G1092" s="167" t="s">
        <v>394</v>
      </c>
      <c r="H1092" s="167" t="s">
        <v>1295</v>
      </c>
      <c r="I1092" s="167" t="s">
        <v>1224</v>
      </c>
      <c r="J1092" s="167" t="s">
        <v>2404</v>
      </c>
    </row>
    <row r="1093" s="1" customFormat="1" ht="30" customHeight="1" spans="1:10">
      <c r="A1093" s="170" t="s">
        <v>779</v>
      </c>
      <c r="B1093" s="167" t="s">
        <v>2396</v>
      </c>
      <c r="C1093" s="167" t="s">
        <v>1239</v>
      </c>
      <c r="D1093" s="167" t="s">
        <v>1240</v>
      </c>
      <c r="E1093" s="167" t="s">
        <v>1535</v>
      </c>
      <c r="F1093" s="167" t="s">
        <v>1237</v>
      </c>
      <c r="G1093" s="167" t="s">
        <v>1251</v>
      </c>
      <c r="H1093" s="167" t="s">
        <v>1229</v>
      </c>
      <c r="I1093" s="167" t="s">
        <v>1224</v>
      </c>
      <c r="J1093" s="167" t="s">
        <v>1535</v>
      </c>
    </row>
    <row r="1094" s="1" customFormat="1" ht="30" customHeight="1" spans="1:10">
      <c r="A1094" s="170" t="s">
        <v>779</v>
      </c>
      <c r="B1094" s="167" t="s">
        <v>2396</v>
      </c>
      <c r="C1094" s="167" t="s">
        <v>1276</v>
      </c>
      <c r="D1094" s="167" t="s">
        <v>1277</v>
      </c>
      <c r="E1094" s="167" t="s">
        <v>2405</v>
      </c>
      <c r="F1094" s="167" t="s">
        <v>1299</v>
      </c>
      <c r="G1094" s="167" t="s">
        <v>2406</v>
      </c>
      <c r="H1094" s="167" t="s">
        <v>1301</v>
      </c>
      <c r="I1094" s="167" t="s">
        <v>1224</v>
      </c>
      <c r="J1094" s="167" t="s">
        <v>2407</v>
      </c>
    </row>
    <row r="1095" s="1" customFormat="1" ht="30" customHeight="1" spans="1:10">
      <c r="A1095" s="170" t="s">
        <v>765</v>
      </c>
      <c r="B1095" s="167" t="s">
        <v>1244</v>
      </c>
      <c r="C1095" s="167" t="s">
        <v>1218</v>
      </c>
      <c r="D1095" s="167" t="s">
        <v>1219</v>
      </c>
      <c r="E1095" s="167" t="s">
        <v>1245</v>
      </c>
      <c r="F1095" s="167" t="s">
        <v>1221</v>
      </c>
      <c r="G1095" s="167" t="s">
        <v>1228</v>
      </c>
      <c r="H1095" s="167" t="s">
        <v>1229</v>
      </c>
      <c r="I1095" s="167" t="s">
        <v>1224</v>
      </c>
      <c r="J1095" s="167" t="s">
        <v>1245</v>
      </c>
    </row>
    <row r="1096" s="1" customFormat="1" ht="30" customHeight="1" spans="1:10">
      <c r="A1096" s="170" t="s">
        <v>765</v>
      </c>
      <c r="B1096" s="167" t="s">
        <v>1244</v>
      </c>
      <c r="C1096" s="167" t="s">
        <v>1218</v>
      </c>
      <c r="D1096" s="167" t="s">
        <v>1226</v>
      </c>
      <c r="E1096" s="167" t="s">
        <v>1246</v>
      </c>
      <c r="F1096" s="167" t="s">
        <v>1221</v>
      </c>
      <c r="G1096" s="167" t="s">
        <v>1228</v>
      </c>
      <c r="H1096" s="167" t="s">
        <v>1229</v>
      </c>
      <c r="I1096" s="167" t="s">
        <v>1224</v>
      </c>
      <c r="J1096" s="167" t="s">
        <v>1246</v>
      </c>
    </row>
    <row r="1097" s="1" customFormat="1" ht="30" customHeight="1" spans="1:10">
      <c r="A1097" s="170" t="s">
        <v>765</v>
      </c>
      <c r="B1097" s="167" t="s">
        <v>1244</v>
      </c>
      <c r="C1097" s="167" t="s">
        <v>1218</v>
      </c>
      <c r="D1097" s="167" t="s">
        <v>1231</v>
      </c>
      <c r="E1097" s="167" t="s">
        <v>1247</v>
      </c>
      <c r="F1097" s="167" t="s">
        <v>1221</v>
      </c>
      <c r="G1097" s="167" t="s">
        <v>1228</v>
      </c>
      <c r="H1097" s="167" t="s">
        <v>1229</v>
      </c>
      <c r="I1097" s="167" t="s">
        <v>1224</v>
      </c>
      <c r="J1097" s="167" t="s">
        <v>1247</v>
      </c>
    </row>
    <row r="1098" s="1" customFormat="1" ht="30" customHeight="1" spans="1:10">
      <c r="A1098" s="170" t="s">
        <v>765</v>
      </c>
      <c r="B1098" s="167" t="s">
        <v>1244</v>
      </c>
      <c r="C1098" s="167" t="s">
        <v>1234</v>
      </c>
      <c r="D1098" s="167" t="s">
        <v>1235</v>
      </c>
      <c r="E1098" s="167" t="s">
        <v>1248</v>
      </c>
      <c r="F1098" s="167" t="s">
        <v>1237</v>
      </c>
      <c r="G1098" s="167" t="s">
        <v>1342</v>
      </c>
      <c r="H1098" s="167" t="s">
        <v>1229</v>
      </c>
      <c r="I1098" s="167" t="s">
        <v>1224</v>
      </c>
      <c r="J1098" s="167" t="s">
        <v>1248</v>
      </c>
    </row>
    <row r="1099" s="1" customFormat="1" ht="30" customHeight="1" spans="1:10">
      <c r="A1099" s="170" t="s">
        <v>765</v>
      </c>
      <c r="B1099" s="167" t="s">
        <v>1244</v>
      </c>
      <c r="C1099" s="167" t="s">
        <v>1239</v>
      </c>
      <c r="D1099" s="167" t="s">
        <v>1240</v>
      </c>
      <c r="E1099" s="167" t="s">
        <v>1250</v>
      </c>
      <c r="F1099" s="167" t="s">
        <v>1237</v>
      </c>
      <c r="G1099" s="167" t="s">
        <v>1251</v>
      </c>
      <c r="H1099" s="167" t="s">
        <v>1229</v>
      </c>
      <c r="I1099" s="167" t="s">
        <v>1224</v>
      </c>
      <c r="J1099" s="167" t="s">
        <v>1250</v>
      </c>
    </row>
    <row r="1100" s="1" customFormat="1" ht="30" customHeight="1" spans="1:10">
      <c r="A1100" s="170" t="s">
        <v>783</v>
      </c>
      <c r="B1100" s="167" t="s">
        <v>2408</v>
      </c>
      <c r="C1100" s="167" t="s">
        <v>1218</v>
      </c>
      <c r="D1100" s="167" t="s">
        <v>1219</v>
      </c>
      <c r="E1100" s="167" t="s">
        <v>2409</v>
      </c>
      <c r="F1100" s="167" t="s">
        <v>1237</v>
      </c>
      <c r="G1100" s="167" t="s">
        <v>396</v>
      </c>
      <c r="H1100" s="167" t="s">
        <v>1301</v>
      </c>
      <c r="I1100" s="167" t="s">
        <v>1224</v>
      </c>
      <c r="J1100" s="167" t="s">
        <v>2410</v>
      </c>
    </row>
    <row r="1101" s="1" customFormat="1" ht="30" customHeight="1" spans="1:10">
      <c r="A1101" s="170" t="s">
        <v>783</v>
      </c>
      <c r="B1101" s="167" t="s">
        <v>2408</v>
      </c>
      <c r="C1101" s="167" t="s">
        <v>1234</v>
      </c>
      <c r="D1101" s="167" t="s">
        <v>1235</v>
      </c>
      <c r="E1101" s="167" t="s">
        <v>2411</v>
      </c>
      <c r="F1101" s="167" t="s">
        <v>1237</v>
      </c>
      <c r="G1101" s="167" t="s">
        <v>1242</v>
      </c>
      <c r="H1101" s="167" t="s">
        <v>1229</v>
      </c>
      <c r="I1101" s="167" t="s">
        <v>1224</v>
      </c>
      <c r="J1101" s="167" t="s">
        <v>2412</v>
      </c>
    </row>
    <row r="1102" s="1" customFormat="1" ht="30" customHeight="1" spans="1:10">
      <c r="A1102" s="170" t="s">
        <v>783</v>
      </c>
      <c r="B1102" s="167" t="s">
        <v>2408</v>
      </c>
      <c r="C1102" s="167" t="s">
        <v>1239</v>
      </c>
      <c r="D1102" s="167" t="s">
        <v>1240</v>
      </c>
      <c r="E1102" s="167" t="s">
        <v>1535</v>
      </c>
      <c r="F1102" s="167" t="s">
        <v>1237</v>
      </c>
      <c r="G1102" s="167" t="s">
        <v>2374</v>
      </c>
      <c r="H1102" s="167" t="s">
        <v>1229</v>
      </c>
      <c r="I1102" s="167" t="s">
        <v>1224</v>
      </c>
      <c r="J1102" s="167" t="s">
        <v>2413</v>
      </c>
    </row>
    <row r="1103" s="1" customFormat="1" ht="30" customHeight="1" spans="1:10">
      <c r="A1103" s="170" t="s">
        <v>783</v>
      </c>
      <c r="B1103" s="167" t="s">
        <v>2408</v>
      </c>
      <c r="C1103" s="167" t="s">
        <v>1276</v>
      </c>
      <c r="D1103" s="167" t="s">
        <v>1277</v>
      </c>
      <c r="E1103" s="167" t="s">
        <v>2414</v>
      </c>
      <c r="F1103" s="167" t="s">
        <v>1299</v>
      </c>
      <c r="G1103" s="167" t="s">
        <v>2415</v>
      </c>
      <c r="H1103" s="167" t="s">
        <v>1301</v>
      </c>
      <c r="I1103" s="167" t="s">
        <v>1224</v>
      </c>
      <c r="J1103" s="167" t="s">
        <v>2416</v>
      </c>
    </row>
    <row r="1104" s="1" customFormat="1" ht="30" customHeight="1" spans="1:10">
      <c r="A1104" s="170" t="s">
        <v>623</v>
      </c>
      <c r="B1104" s="167" t="s">
        <v>1244</v>
      </c>
      <c r="C1104" s="167" t="s">
        <v>1218</v>
      </c>
      <c r="D1104" s="167" t="s">
        <v>1219</v>
      </c>
      <c r="E1104" s="167" t="s">
        <v>1245</v>
      </c>
      <c r="F1104" s="167" t="s">
        <v>1221</v>
      </c>
      <c r="G1104" s="167" t="s">
        <v>1228</v>
      </c>
      <c r="H1104" s="167" t="s">
        <v>1229</v>
      </c>
      <c r="I1104" s="167" t="s">
        <v>1224</v>
      </c>
      <c r="J1104" s="167" t="s">
        <v>1245</v>
      </c>
    </row>
    <row r="1105" s="1" customFormat="1" ht="30" customHeight="1" spans="1:10">
      <c r="A1105" s="170" t="s">
        <v>623</v>
      </c>
      <c r="B1105" s="167" t="s">
        <v>1244</v>
      </c>
      <c r="C1105" s="167" t="s">
        <v>1218</v>
      </c>
      <c r="D1105" s="167" t="s">
        <v>1226</v>
      </c>
      <c r="E1105" s="167" t="s">
        <v>1246</v>
      </c>
      <c r="F1105" s="167" t="s">
        <v>1221</v>
      </c>
      <c r="G1105" s="167" t="s">
        <v>1228</v>
      </c>
      <c r="H1105" s="167" t="s">
        <v>1229</v>
      </c>
      <c r="I1105" s="167" t="s">
        <v>1224</v>
      </c>
      <c r="J1105" s="167" t="s">
        <v>1246</v>
      </c>
    </row>
    <row r="1106" s="1" customFormat="1" ht="30" customHeight="1" spans="1:10">
      <c r="A1106" s="170" t="s">
        <v>623</v>
      </c>
      <c r="B1106" s="167" t="s">
        <v>1244</v>
      </c>
      <c r="C1106" s="167" t="s">
        <v>1218</v>
      </c>
      <c r="D1106" s="167" t="s">
        <v>1231</v>
      </c>
      <c r="E1106" s="167" t="s">
        <v>1247</v>
      </c>
      <c r="F1106" s="167" t="s">
        <v>1221</v>
      </c>
      <c r="G1106" s="167" t="s">
        <v>1228</v>
      </c>
      <c r="H1106" s="167" t="s">
        <v>1229</v>
      </c>
      <c r="I1106" s="167" t="s">
        <v>1224</v>
      </c>
      <c r="J1106" s="167" t="s">
        <v>1247</v>
      </c>
    </row>
    <row r="1107" s="1" customFormat="1" ht="30" customHeight="1" spans="1:10">
      <c r="A1107" s="170" t="s">
        <v>623</v>
      </c>
      <c r="B1107" s="167" t="s">
        <v>1244</v>
      </c>
      <c r="C1107" s="167" t="s">
        <v>1234</v>
      </c>
      <c r="D1107" s="167" t="s">
        <v>1235</v>
      </c>
      <c r="E1107" s="167" t="s">
        <v>1248</v>
      </c>
      <c r="F1107" s="167" t="s">
        <v>1237</v>
      </c>
      <c r="G1107" s="167" t="s">
        <v>1342</v>
      </c>
      <c r="H1107" s="167" t="s">
        <v>1229</v>
      </c>
      <c r="I1107" s="167" t="s">
        <v>1224</v>
      </c>
      <c r="J1107" s="167" t="s">
        <v>1248</v>
      </c>
    </row>
    <row r="1108" s="1" customFormat="1" ht="30" customHeight="1" spans="1:10">
      <c r="A1108" s="170" t="s">
        <v>623</v>
      </c>
      <c r="B1108" s="167" t="s">
        <v>1244</v>
      </c>
      <c r="C1108" s="167" t="s">
        <v>1239</v>
      </c>
      <c r="D1108" s="167" t="s">
        <v>1240</v>
      </c>
      <c r="E1108" s="167" t="s">
        <v>1250</v>
      </c>
      <c r="F1108" s="167" t="s">
        <v>1237</v>
      </c>
      <c r="G1108" s="167" t="s">
        <v>1251</v>
      </c>
      <c r="H1108" s="167" t="s">
        <v>1229</v>
      </c>
      <c r="I1108" s="167" t="s">
        <v>1224</v>
      </c>
      <c r="J1108" s="167" t="s">
        <v>1250</v>
      </c>
    </row>
    <row r="1109" s="1" customFormat="1" ht="30" customHeight="1" spans="1:10">
      <c r="A1109" s="170" t="s">
        <v>767</v>
      </c>
      <c r="B1109" s="167" t="s">
        <v>2417</v>
      </c>
      <c r="C1109" s="167" t="s">
        <v>1218</v>
      </c>
      <c r="D1109" s="167" t="s">
        <v>1219</v>
      </c>
      <c r="E1109" s="167" t="s">
        <v>2418</v>
      </c>
      <c r="F1109" s="167" t="s">
        <v>1237</v>
      </c>
      <c r="G1109" s="167" t="s">
        <v>396</v>
      </c>
      <c r="H1109" s="167" t="s">
        <v>1454</v>
      </c>
      <c r="I1109" s="167" t="s">
        <v>1224</v>
      </c>
      <c r="J1109" s="167" t="s">
        <v>2381</v>
      </c>
    </row>
    <row r="1110" s="1" customFormat="1" ht="30" customHeight="1" spans="1:10">
      <c r="A1110" s="170" t="s">
        <v>767</v>
      </c>
      <c r="B1110" s="167" t="s">
        <v>2417</v>
      </c>
      <c r="C1110" s="167" t="s">
        <v>1234</v>
      </c>
      <c r="D1110" s="167" t="s">
        <v>1292</v>
      </c>
      <c r="E1110" s="167" t="s">
        <v>2419</v>
      </c>
      <c r="F1110" s="167" t="s">
        <v>1237</v>
      </c>
      <c r="G1110" s="167" t="s">
        <v>1515</v>
      </c>
      <c r="H1110" s="167" t="s">
        <v>1229</v>
      </c>
      <c r="I1110" s="167" t="s">
        <v>1224</v>
      </c>
      <c r="J1110" s="167" t="s">
        <v>2420</v>
      </c>
    </row>
    <row r="1111" s="1" customFormat="1" ht="30" customHeight="1" spans="1:10">
      <c r="A1111" s="170" t="s">
        <v>767</v>
      </c>
      <c r="B1111" s="167" t="s">
        <v>2417</v>
      </c>
      <c r="C1111" s="167" t="s">
        <v>1239</v>
      </c>
      <c r="D1111" s="167" t="s">
        <v>1240</v>
      </c>
      <c r="E1111" s="167" t="s">
        <v>2421</v>
      </c>
      <c r="F1111" s="167" t="s">
        <v>1237</v>
      </c>
      <c r="G1111" s="167" t="s">
        <v>2374</v>
      </c>
      <c r="H1111" s="167" t="s">
        <v>1229</v>
      </c>
      <c r="I1111" s="167" t="s">
        <v>1224</v>
      </c>
      <c r="J1111" s="167" t="s">
        <v>1535</v>
      </c>
    </row>
    <row r="1112" s="1" customFormat="1" ht="30" customHeight="1" spans="1:10">
      <c r="A1112" s="170" t="s">
        <v>767</v>
      </c>
      <c r="B1112" s="167" t="s">
        <v>2417</v>
      </c>
      <c r="C1112" s="167" t="s">
        <v>1276</v>
      </c>
      <c r="D1112" s="167" t="s">
        <v>1277</v>
      </c>
      <c r="E1112" s="167" t="s">
        <v>2422</v>
      </c>
      <c r="F1112" s="167" t="s">
        <v>1221</v>
      </c>
      <c r="G1112" s="167" t="s">
        <v>2423</v>
      </c>
      <c r="H1112" s="167" t="s">
        <v>1301</v>
      </c>
      <c r="I1112" s="167" t="s">
        <v>1224</v>
      </c>
      <c r="J1112" s="167" t="s">
        <v>2424</v>
      </c>
    </row>
    <row r="1113" s="1" customFormat="1" ht="30" customHeight="1" spans="1:10">
      <c r="A1113" s="170" t="s">
        <v>711</v>
      </c>
      <c r="B1113" s="167" t="s">
        <v>2005</v>
      </c>
      <c r="C1113" s="167" t="s">
        <v>1218</v>
      </c>
      <c r="D1113" s="167" t="s">
        <v>1219</v>
      </c>
      <c r="E1113" s="167" t="s">
        <v>2006</v>
      </c>
      <c r="F1113" s="167" t="s">
        <v>1221</v>
      </c>
      <c r="G1113" s="167" t="s">
        <v>1732</v>
      </c>
      <c r="H1113" s="167" t="s">
        <v>2007</v>
      </c>
      <c r="I1113" s="167" t="s">
        <v>1224</v>
      </c>
      <c r="J1113" s="167" t="s">
        <v>2008</v>
      </c>
    </row>
    <row r="1114" s="1" customFormat="1" ht="30" customHeight="1" spans="1:10">
      <c r="A1114" s="170" t="s">
        <v>711</v>
      </c>
      <c r="B1114" s="167" t="s">
        <v>2005</v>
      </c>
      <c r="C1114" s="167" t="s">
        <v>1218</v>
      </c>
      <c r="D1114" s="167" t="s">
        <v>1226</v>
      </c>
      <c r="E1114" s="167" t="s">
        <v>2009</v>
      </c>
      <c r="F1114" s="167" t="s">
        <v>1221</v>
      </c>
      <c r="G1114" s="167" t="s">
        <v>1228</v>
      </c>
      <c r="H1114" s="167" t="s">
        <v>1229</v>
      </c>
      <c r="I1114" s="167" t="s">
        <v>1224</v>
      </c>
      <c r="J1114" s="167" t="s">
        <v>2010</v>
      </c>
    </row>
    <row r="1115" s="1" customFormat="1" ht="30" customHeight="1" spans="1:10">
      <c r="A1115" s="170" t="s">
        <v>711</v>
      </c>
      <c r="B1115" s="167" t="s">
        <v>2005</v>
      </c>
      <c r="C1115" s="167" t="s">
        <v>1218</v>
      </c>
      <c r="D1115" s="167" t="s">
        <v>1226</v>
      </c>
      <c r="E1115" s="167" t="s">
        <v>2011</v>
      </c>
      <c r="F1115" s="167" t="s">
        <v>1237</v>
      </c>
      <c r="G1115" s="167" t="s">
        <v>1228</v>
      </c>
      <c r="H1115" s="167" t="s">
        <v>1229</v>
      </c>
      <c r="I1115" s="167" t="s">
        <v>1224</v>
      </c>
      <c r="J1115" s="167" t="s">
        <v>2012</v>
      </c>
    </row>
    <row r="1116" s="1" customFormat="1" ht="30" customHeight="1" spans="1:10">
      <c r="A1116" s="170" t="s">
        <v>711</v>
      </c>
      <c r="B1116" s="167" t="s">
        <v>2005</v>
      </c>
      <c r="C1116" s="167" t="s">
        <v>1218</v>
      </c>
      <c r="D1116" s="167" t="s">
        <v>1231</v>
      </c>
      <c r="E1116" s="167" t="s">
        <v>2105</v>
      </c>
      <c r="F1116" s="167" t="s">
        <v>1221</v>
      </c>
      <c r="G1116" s="167" t="s">
        <v>1228</v>
      </c>
      <c r="H1116" s="167" t="s">
        <v>1229</v>
      </c>
      <c r="I1116" s="167" t="s">
        <v>1224</v>
      </c>
      <c r="J1116" s="167" t="s">
        <v>2106</v>
      </c>
    </row>
    <row r="1117" s="1" customFormat="1" ht="30" customHeight="1" spans="1:10">
      <c r="A1117" s="170" t="s">
        <v>711</v>
      </c>
      <c r="B1117" s="167" t="s">
        <v>2005</v>
      </c>
      <c r="C1117" s="167" t="s">
        <v>1234</v>
      </c>
      <c r="D1117" s="167" t="s">
        <v>1417</v>
      </c>
      <c r="E1117" s="167" t="s">
        <v>2108</v>
      </c>
      <c r="F1117" s="167" t="s">
        <v>1221</v>
      </c>
      <c r="G1117" s="167" t="s">
        <v>2109</v>
      </c>
      <c r="H1117" s="167" t="s">
        <v>2110</v>
      </c>
      <c r="I1117" s="167" t="s">
        <v>1224</v>
      </c>
      <c r="J1117" s="167" t="s">
        <v>2111</v>
      </c>
    </row>
    <row r="1118" s="1" customFormat="1" ht="30" customHeight="1" spans="1:10">
      <c r="A1118" s="170" t="s">
        <v>711</v>
      </c>
      <c r="B1118" s="167" t="s">
        <v>2005</v>
      </c>
      <c r="C1118" s="167" t="s">
        <v>1234</v>
      </c>
      <c r="D1118" s="167" t="s">
        <v>1417</v>
      </c>
      <c r="E1118" s="167" t="s">
        <v>2112</v>
      </c>
      <c r="F1118" s="167" t="s">
        <v>1221</v>
      </c>
      <c r="G1118" s="167" t="s">
        <v>2113</v>
      </c>
      <c r="H1118" s="167" t="s">
        <v>2110</v>
      </c>
      <c r="I1118" s="167" t="s">
        <v>1224</v>
      </c>
      <c r="J1118" s="167" t="s">
        <v>2111</v>
      </c>
    </row>
    <row r="1119" s="1" customFormat="1" ht="30" customHeight="1" spans="1:10">
      <c r="A1119" s="170" t="s">
        <v>711</v>
      </c>
      <c r="B1119" s="167" t="s">
        <v>2005</v>
      </c>
      <c r="C1119" s="167" t="s">
        <v>1234</v>
      </c>
      <c r="D1119" s="167" t="s">
        <v>1235</v>
      </c>
      <c r="E1119" s="167" t="s">
        <v>1236</v>
      </c>
      <c r="F1119" s="167" t="s">
        <v>1237</v>
      </c>
      <c r="G1119" s="167" t="s">
        <v>1242</v>
      </c>
      <c r="H1119" s="167" t="s">
        <v>1229</v>
      </c>
      <c r="I1119" s="167" t="s">
        <v>1224</v>
      </c>
      <c r="J1119" s="167" t="s">
        <v>2015</v>
      </c>
    </row>
    <row r="1120" s="1" customFormat="1" ht="30" customHeight="1" spans="1:10">
      <c r="A1120" s="170" t="s">
        <v>711</v>
      </c>
      <c r="B1120" s="167" t="s">
        <v>2005</v>
      </c>
      <c r="C1120" s="167" t="s">
        <v>1234</v>
      </c>
      <c r="D1120" s="167" t="s">
        <v>1292</v>
      </c>
      <c r="E1120" s="167" t="s">
        <v>2319</v>
      </c>
      <c r="F1120" s="167" t="s">
        <v>1221</v>
      </c>
      <c r="G1120" s="167" t="s">
        <v>1803</v>
      </c>
      <c r="H1120" s="167" t="s">
        <v>1295</v>
      </c>
      <c r="I1120" s="167" t="s">
        <v>1224</v>
      </c>
      <c r="J1120" s="167" t="s">
        <v>2425</v>
      </c>
    </row>
    <row r="1121" s="1" customFormat="1" ht="30" customHeight="1" spans="1:10">
      <c r="A1121" s="170" t="s">
        <v>711</v>
      </c>
      <c r="B1121" s="167" t="s">
        <v>2005</v>
      </c>
      <c r="C1121" s="167" t="s">
        <v>1239</v>
      </c>
      <c r="D1121" s="167" t="s">
        <v>1240</v>
      </c>
      <c r="E1121" s="167" t="s">
        <v>2018</v>
      </c>
      <c r="F1121" s="167" t="s">
        <v>1237</v>
      </c>
      <c r="G1121" s="167" t="s">
        <v>1242</v>
      </c>
      <c r="H1121" s="167" t="s">
        <v>1229</v>
      </c>
      <c r="I1121" s="167" t="s">
        <v>1224</v>
      </c>
      <c r="J1121" s="167" t="s">
        <v>2019</v>
      </c>
    </row>
    <row r="1122" s="1" customFormat="1" ht="30" customHeight="1" spans="1:10">
      <c r="A1122" s="170" t="s">
        <v>711</v>
      </c>
      <c r="B1122" s="167" t="s">
        <v>2005</v>
      </c>
      <c r="C1122" s="167" t="s">
        <v>1276</v>
      </c>
      <c r="D1122" s="167" t="s">
        <v>1277</v>
      </c>
      <c r="E1122" s="167" t="s">
        <v>2426</v>
      </c>
      <c r="F1122" s="167" t="s">
        <v>1221</v>
      </c>
      <c r="G1122" s="167" t="s">
        <v>2282</v>
      </c>
      <c r="H1122" s="167" t="s">
        <v>1301</v>
      </c>
      <c r="I1122" s="167" t="s">
        <v>1224</v>
      </c>
      <c r="J1122" s="167" t="s">
        <v>2427</v>
      </c>
    </row>
    <row r="1123" s="1" customFormat="1" ht="30" customHeight="1" spans="1:10">
      <c r="A1123" s="170" t="s">
        <v>711</v>
      </c>
      <c r="B1123" s="167" t="s">
        <v>2005</v>
      </c>
      <c r="C1123" s="167" t="s">
        <v>1276</v>
      </c>
      <c r="D1123" s="167" t="s">
        <v>1320</v>
      </c>
      <c r="E1123" s="167" t="s">
        <v>2428</v>
      </c>
      <c r="F1123" s="167" t="s">
        <v>1221</v>
      </c>
      <c r="G1123" s="167" t="s">
        <v>1228</v>
      </c>
      <c r="H1123" s="167" t="s">
        <v>1229</v>
      </c>
      <c r="I1123" s="167" t="s">
        <v>1224</v>
      </c>
      <c r="J1123" s="167" t="s">
        <v>2429</v>
      </c>
    </row>
    <row r="1124" s="1" customFormat="1" ht="30" customHeight="1" spans="1:10">
      <c r="A1124" s="170" t="s">
        <v>785</v>
      </c>
      <c r="B1124" s="167" t="s">
        <v>2430</v>
      </c>
      <c r="C1124" s="167" t="s">
        <v>1218</v>
      </c>
      <c r="D1124" s="167" t="s">
        <v>1231</v>
      </c>
      <c r="E1124" s="167" t="s">
        <v>1532</v>
      </c>
      <c r="F1124" s="167" t="s">
        <v>1221</v>
      </c>
      <c r="G1124" s="167" t="s">
        <v>2366</v>
      </c>
      <c r="H1124" s="167" t="s">
        <v>2367</v>
      </c>
      <c r="I1124" s="167" t="s">
        <v>1224</v>
      </c>
      <c r="J1124" s="167" t="s">
        <v>2431</v>
      </c>
    </row>
    <row r="1125" s="1" customFormat="1" ht="30" customHeight="1" spans="1:10">
      <c r="A1125" s="170" t="s">
        <v>785</v>
      </c>
      <c r="B1125" s="167" t="s">
        <v>2430</v>
      </c>
      <c r="C1125" s="167" t="s">
        <v>1234</v>
      </c>
      <c r="D1125" s="167" t="s">
        <v>1417</v>
      </c>
      <c r="E1125" s="167" t="s">
        <v>2432</v>
      </c>
      <c r="F1125" s="167" t="s">
        <v>1299</v>
      </c>
      <c r="G1125" s="167" t="s">
        <v>2415</v>
      </c>
      <c r="H1125" s="167" t="s">
        <v>1301</v>
      </c>
      <c r="I1125" s="167" t="s">
        <v>1224</v>
      </c>
      <c r="J1125" s="167" t="s">
        <v>2433</v>
      </c>
    </row>
    <row r="1126" s="1" customFormat="1" ht="30" customHeight="1" spans="1:10">
      <c r="A1126" s="170" t="s">
        <v>785</v>
      </c>
      <c r="B1126" s="167" t="s">
        <v>2430</v>
      </c>
      <c r="C1126" s="167" t="s">
        <v>1239</v>
      </c>
      <c r="D1126" s="167" t="s">
        <v>1240</v>
      </c>
      <c r="E1126" s="167" t="s">
        <v>2279</v>
      </c>
      <c r="F1126" s="167" t="s">
        <v>1237</v>
      </c>
      <c r="G1126" s="167" t="s">
        <v>1242</v>
      </c>
      <c r="H1126" s="167" t="s">
        <v>1229</v>
      </c>
      <c r="I1126" s="167" t="s">
        <v>1224</v>
      </c>
      <c r="J1126" s="167" t="s">
        <v>1795</v>
      </c>
    </row>
    <row r="1127" s="1" customFormat="1" ht="30" customHeight="1" spans="1:10">
      <c r="A1127" s="170" t="s">
        <v>785</v>
      </c>
      <c r="B1127" s="167" t="s">
        <v>2430</v>
      </c>
      <c r="C1127" s="167" t="s">
        <v>1276</v>
      </c>
      <c r="D1127" s="167" t="s">
        <v>1277</v>
      </c>
      <c r="E1127" s="167" t="s">
        <v>2434</v>
      </c>
      <c r="F1127" s="167" t="s">
        <v>1221</v>
      </c>
      <c r="G1127" s="167" t="s">
        <v>2415</v>
      </c>
      <c r="H1127" s="167" t="s">
        <v>1301</v>
      </c>
      <c r="I1127" s="167" t="s">
        <v>1224</v>
      </c>
      <c r="J1127" s="167" t="s">
        <v>2435</v>
      </c>
    </row>
    <row r="1128" s="1" customFormat="1" ht="30" customHeight="1" spans="1:10">
      <c r="A1128" s="170" t="s">
        <v>615</v>
      </c>
      <c r="B1128" s="167" t="s">
        <v>1244</v>
      </c>
      <c r="C1128" s="167" t="s">
        <v>1218</v>
      </c>
      <c r="D1128" s="167" t="s">
        <v>1219</v>
      </c>
      <c r="E1128" s="167" t="s">
        <v>1245</v>
      </c>
      <c r="F1128" s="167" t="s">
        <v>1221</v>
      </c>
      <c r="G1128" s="167" t="s">
        <v>1228</v>
      </c>
      <c r="H1128" s="167" t="s">
        <v>1229</v>
      </c>
      <c r="I1128" s="167" t="s">
        <v>1224</v>
      </c>
      <c r="J1128" s="167" t="s">
        <v>1245</v>
      </c>
    </row>
    <row r="1129" s="1" customFormat="1" ht="30" customHeight="1" spans="1:10">
      <c r="A1129" s="170" t="s">
        <v>615</v>
      </c>
      <c r="B1129" s="167" t="s">
        <v>1244</v>
      </c>
      <c r="C1129" s="167" t="s">
        <v>1218</v>
      </c>
      <c r="D1129" s="167" t="s">
        <v>1226</v>
      </c>
      <c r="E1129" s="167" t="s">
        <v>1246</v>
      </c>
      <c r="F1129" s="167" t="s">
        <v>1221</v>
      </c>
      <c r="G1129" s="167" t="s">
        <v>1228</v>
      </c>
      <c r="H1129" s="167" t="s">
        <v>1229</v>
      </c>
      <c r="I1129" s="167" t="s">
        <v>1224</v>
      </c>
      <c r="J1129" s="167" t="s">
        <v>1246</v>
      </c>
    </row>
    <row r="1130" s="1" customFormat="1" ht="30" customHeight="1" spans="1:10">
      <c r="A1130" s="170" t="s">
        <v>615</v>
      </c>
      <c r="B1130" s="167" t="s">
        <v>1244</v>
      </c>
      <c r="C1130" s="167" t="s">
        <v>1218</v>
      </c>
      <c r="D1130" s="167" t="s">
        <v>1231</v>
      </c>
      <c r="E1130" s="167" t="s">
        <v>1247</v>
      </c>
      <c r="F1130" s="167" t="s">
        <v>1221</v>
      </c>
      <c r="G1130" s="167" t="s">
        <v>1228</v>
      </c>
      <c r="H1130" s="167" t="s">
        <v>1229</v>
      </c>
      <c r="I1130" s="167" t="s">
        <v>1224</v>
      </c>
      <c r="J1130" s="167" t="s">
        <v>1247</v>
      </c>
    </row>
    <row r="1131" s="1" customFormat="1" ht="30" customHeight="1" spans="1:10">
      <c r="A1131" s="170" t="s">
        <v>615</v>
      </c>
      <c r="B1131" s="167" t="s">
        <v>1244</v>
      </c>
      <c r="C1131" s="167" t="s">
        <v>1234</v>
      </c>
      <c r="D1131" s="167" t="s">
        <v>1235</v>
      </c>
      <c r="E1131" s="167" t="s">
        <v>1248</v>
      </c>
      <c r="F1131" s="167" t="s">
        <v>1249</v>
      </c>
      <c r="G1131" s="167" t="s">
        <v>1242</v>
      </c>
      <c r="H1131" s="167" t="s">
        <v>1229</v>
      </c>
      <c r="I1131" s="167" t="s">
        <v>1224</v>
      </c>
      <c r="J1131" s="167" t="s">
        <v>1248</v>
      </c>
    </row>
    <row r="1132" s="1" customFormat="1" ht="30" customHeight="1" spans="1:10">
      <c r="A1132" s="170" t="s">
        <v>615</v>
      </c>
      <c r="B1132" s="167" t="s">
        <v>1244</v>
      </c>
      <c r="C1132" s="167" t="s">
        <v>1239</v>
      </c>
      <c r="D1132" s="167" t="s">
        <v>1240</v>
      </c>
      <c r="E1132" s="167" t="s">
        <v>1250</v>
      </c>
      <c r="F1132" s="167" t="s">
        <v>1237</v>
      </c>
      <c r="G1132" s="167" t="s">
        <v>1251</v>
      </c>
      <c r="H1132" s="167" t="s">
        <v>1229</v>
      </c>
      <c r="I1132" s="167" t="s">
        <v>1224</v>
      </c>
      <c r="J1132" s="167" t="s">
        <v>1252</v>
      </c>
    </row>
    <row r="1133" s="1" customFormat="1" ht="30" customHeight="1" spans="1:10">
      <c r="A1133" s="175" t="s">
        <v>92</v>
      </c>
      <c r="B1133" s="167"/>
      <c r="C1133" s="167"/>
      <c r="D1133" s="167"/>
      <c r="E1133" s="167"/>
      <c r="F1133" s="167"/>
      <c r="G1133" s="167"/>
      <c r="H1133" s="167"/>
      <c r="I1133" s="167"/>
      <c r="J1133" s="167"/>
    </row>
    <row r="1134" s="1" customFormat="1" ht="30" customHeight="1" spans="1:10">
      <c r="A1134" s="170" t="s">
        <v>793</v>
      </c>
      <c r="B1134" s="167" t="s">
        <v>2436</v>
      </c>
      <c r="C1134" s="167" t="s">
        <v>1218</v>
      </c>
      <c r="D1134" s="167" t="s">
        <v>1219</v>
      </c>
      <c r="E1134" s="167" t="s">
        <v>2437</v>
      </c>
      <c r="F1134" s="167" t="s">
        <v>1221</v>
      </c>
      <c r="G1134" s="167" t="s">
        <v>1803</v>
      </c>
      <c r="H1134" s="167" t="s">
        <v>1454</v>
      </c>
      <c r="I1134" s="167" t="s">
        <v>1224</v>
      </c>
      <c r="J1134" s="167" t="s">
        <v>2438</v>
      </c>
    </row>
    <row r="1135" s="1" customFormat="1" ht="30" customHeight="1" spans="1:10">
      <c r="A1135" s="170" t="s">
        <v>793</v>
      </c>
      <c r="B1135" s="167" t="s">
        <v>2436</v>
      </c>
      <c r="C1135" s="167" t="s">
        <v>1218</v>
      </c>
      <c r="D1135" s="167" t="s">
        <v>1226</v>
      </c>
      <c r="E1135" s="167" t="s">
        <v>2439</v>
      </c>
      <c r="F1135" s="167" t="s">
        <v>1221</v>
      </c>
      <c r="G1135" s="167" t="s">
        <v>1228</v>
      </c>
      <c r="H1135" s="167" t="s">
        <v>1229</v>
      </c>
      <c r="I1135" s="167" t="s">
        <v>1224</v>
      </c>
      <c r="J1135" s="167" t="s">
        <v>2438</v>
      </c>
    </row>
    <row r="1136" s="1" customFormat="1" ht="30" customHeight="1" spans="1:10">
      <c r="A1136" s="170" t="s">
        <v>793</v>
      </c>
      <c r="B1136" s="167" t="s">
        <v>2436</v>
      </c>
      <c r="C1136" s="167" t="s">
        <v>1218</v>
      </c>
      <c r="D1136" s="167" t="s">
        <v>1231</v>
      </c>
      <c r="E1136" s="167" t="s">
        <v>1287</v>
      </c>
      <c r="F1136" s="167" t="s">
        <v>1221</v>
      </c>
      <c r="G1136" s="167" t="s">
        <v>1803</v>
      </c>
      <c r="H1136" s="167" t="s">
        <v>1295</v>
      </c>
      <c r="I1136" s="167" t="s">
        <v>1224</v>
      </c>
      <c r="J1136" s="167" t="s">
        <v>2438</v>
      </c>
    </row>
    <row r="1137" s="1" customFormat="1" ht="30" customHeight="1" spans="1:10">
      <c r="A1137" s="170" t="s">
        <v>793</v>
      </c>
      <c r="B1137" s="167" t="s">
        <v>2436</v>
      </c>
      <c r="C1137" s="167" t="s">
        <v>1234</v>
      </c>
      <c r="D1137" s="167" t="s">
        <v>1235</v>
      </c>
      <c r="E1137" s="167" t="s">
        <v>1235</v>
      </c>
      <c r="F1137" s="167" t="s">
        <v>1237</v>
      </c>
      <c r="G1137" s="167" t="s">
        <v>1515</v>
      </c>
      <c r="H1137" s="167" t="s">
        <v>1229</v>
      </c>
      <c r="I1137" s="167" t="s">
        <v>1322</v>
      </c>
      <c r="J1137" s="167" t="s">
        <v>2438</v>
      </c>
    </row>
    <row r="1138" s="1" customFormat="1" ht="30" customHeight="1" spans="1:10">
      <c r="A1138" s="170" t="s">
        <v>793</v>
      </c>
      <c r="B1138" s="167" t="s">
        <v>2436</v>
      </c>
      <c r="C1138" s="167" t="s">
        <v>1239</v>
      </c>
      <c r="D1138" s="167" t="s">
        <v>1240</v>
      </c>
      <c r="E1138" s="167" t="s">
        <v>2440</v>
      </c>
      <c r="F1138" s="167" t="s">
        <v>1237</v>
      </c>
      <c r="G1138" s="167" t="s">
        <v>1515</v>
      </c>
      <c r="H1138" s="167" t="s">
        <v>1229</v>
      </c>
      <c r="I1138" s="167" t="s">
        <v>1322</v>
      </c>
      <c r="J1138" s="167" t="s">
        <v>2438</v>
      </c>
    </row>
    <row r="1139" s="1" customFormat="1" ht="30" customHeight="1" spans="1:10">
      <c r="A1139" s="170" t="s">
        <v>793</v>
      </c>
      <c r="B1139" s="167" t="s">
        <v>2436</v>
      </c>
      <c r="C1139" s="167" t="s">
        <v>1276</v>
      </c>
      <c r="D1139" s="167" t="s">
        <v>1277</v>
      </c>
      <c r="E1139" s="167" t="s">
        <v>2002</v>
      </c>
      <c r="F1139" s="167" t="s">
        <v>1221</v>
      </c>
      <c r="G1139" s="167" t="s">
        <v>2441</v>
      </c>
      <c r="H1139" s="167" t="s">
        <v>1301</v>
      </c>
      <c r="I1139" s="167" t="s">
        <v>1224</v>
      </c>
      <c r="J1139" s="167" t="s">
        <v>2438</v>
      </c>
    </row>
    <row r="1140" s="1" customFormat="1" ht="30" customHeight="1" spans="1:10">
      <c r="A1140" s="170" t="s">
        <v>797</v>
      </c>
      <c r="B1140" s="167" t="s">
        <v>797</v>
      </c>
      <c r="C1140" s="167" t="s">
        <v>1218</v>
      </c>
      <c r="D1140" s="167" t="s">
        <v>1219</v>
      </c>
      <c r="E1140" s="167" t="s">
        <v>1529</v>
      </c>
      <c r="F1140" s="167" t="s">
        <v>1221</v>
      </c>
      <c r="G1140" s="167" t="s">
        <v>1803</v>
      </c>
      <c r="H1140" s="167" t="s">
        <v>1454</v>
      </c>
      <c r="I1140" s="167" t="s">
        <v>1224</v>
      </c>
      <c r="J1140" s="167" t="s">
        <v>2438</v>
      </c>
    </row>
    <row r="1141" s="1" customFormat="1" ht="30" customHeight="1" spans="1:10">
      <c r="A1141" s="170" t="s">
        <v>797</v>
      </c>
      <c r="B1141" s="167" t="s">
        <v>797</v>
      </c>
      <c r="C1141" s="167" t="s">
        <v>1234</v>
      </c>
      <c r="D1141" s="167" t="s">
        <v>1292</v>
      </c>
      <c r="E1141" s="167" t="s">
        <v>2442</v>
      </c>
      <c r="F1141" s="167" t="s">
        <v>1237</v>
      </c>
      <c r="G1141" s="167" t="s">
        <v>2443</v>
      </c>
      <c r="H1141" s="167" t="s">
        <v>1229</v>
      </c>
      <c r="I1141" s="167" t="s">
        <v>1322</v>
      </c>
      <c r="J1141" s="167" t="s">
        <v>2438</v>
      </c>
    </row>
    <row r="1142" s="1" customFormat="1" ht="30" customHeight="1" spans="1:10">
      <c r="A1142" s="170" t="s">
        <v>797</v>
      </c>
      <c r="B1142" s="167" t="s">
        <v>797</v>
      </c>
      <c r="C1142" s="167" t="s">
        <v>1239</v>
      </c>
      <c r="D1142" s="167" t="s">
        <v>1240</v>
      </c>
      <c r="E1142" s="167" t="s">
        <v>1240</v>
      </c>
      <c r="F1142" s="167" t="s">
        <v>1237</v>
      </c>
      <c r="G1142" s="167" t="s">
        <v>1242</v>
      </c>
      <c r="H1142" s="167" t="s">
        <v>1229</v>
      </c>
      <c r="I1142" s="167" t="s">
        <v>1322</v>
      </c>
      <c r="J1142" s="167" t="s">
        <v>2438</v>
      </c>
    </row>
    <row r="1143" s="1" customFormat="1" ht="30" customHeight="1" spans="1:10">
      <c r="A1143" s="170" t="s">
        <v>797</v>
      </c>
      <c r="B1143" s="167" t="s">
        <v>797</v>
      </c>
      <c r="C1143" s="167" t="s">
        <v>1276</v>
      </c>
      <c r="D1143" s="167" t="s">
        <v>1320</v>
      </c>
      <c r="E1143" s="167" t="s">
        <v>2444</v>
      </c>
      <c r="F1143" s="167" t="s">
        <v>1237</v>
      </c>
      <c r="G1143" s="167" t="s">
        <v>2443</v>
      </c>
      <c r="H1143" s="167" t="s">
        <v>1229</v>
      </c>
      <c r="I1143" s="167" t="s">
        <v>1224</v>
      </c>
      <c r="J1143" s="167" t="s">
        <v>2438</v>
      </c>
    </row>
    <row r="1144" s="1" customFormat="1" ht="30" customHeight="1" spans="1:10">
      <c r="A1144" s="170" t="s">
        <v>765</v>
      </c>
      <c r="B1144" s="167" t="s">
        <v>1244</v>
      </c>
      <c r="C1144" s="167" t="s">
        <v>1218</v>
      </c>
      <c r="D1144" s="167" t="s">
        <v>1219</v>
      </c>
      <c r="E1144" s="167" t="s">
        <v>1245</v>
      </c>
      <c r="F1144" s="167" t="s">
        <v>1221</v>
      </c>
      <c r="G1144" s="167" t="s">
        <v>1228</v>
      </c>
      <c r="H1144" s="167" t="s">
        <v>1229</v>
      </c>
      <c r="I1144" s="167" t="s">
        <v>1224</v>
      </c>
      <c r="J1144" s="167" t="s">
        <v>1245</v>
      </c>
    </row>
    <row r="1145" s="1" customFormat="1" ht="30" customHeight="1" spans="1:10">
      <c r="A1145" s="170" t="s">
        <v>765</v>
      </c>
      <c r="B1145" s="167" t="s">
        <v>1244</v>
      </c>
      <c r="C1145" s="167" t="s">
        <v>1218</v>
      </c>
      <c r="D1145" s="167" t="s">
        <v>1226</v>
      </c>
      <c r="E1145" s="167" t="s">
        <v>1246</v>
      </c>
      <c r="F1145" s="167" t="s">
        <v>1221</v>
      </c>
      <c r="G1145" s="167" t="s">
        <v>1228</v>
      </c>
      <c r="H1145" s="167" t="s">
        <v>1229</v>
      </c>
      <c r="I1145" s="167" t="s">
        <v>1224</v>
      </c>
      <c r="J1145" s="167" t="s">
        <v>1246</v>
      </c>
    </row>
    <row r="1146" s="1" customFormat="1" ht="30" customHeight="1" spans="1:10">
      <c r="A1146" s="170" t="s">
        <v>765</v>
      </c>
      <c r="B1146" s="167" t="s">
        <v>1244</v>
      </c>
      <c r="C1146" s="167" t="s">
        <v>1218</v>
      </c>
      <c r="D1146" s="167" t="s">
        <v>1231</v>
      </c>
      <c r="E1146" s="167" t="s">
        <v>1247</v>
      </c>
      <c r="F1146" s="167" t="s">
        <v>1221</v>
      </c>
      <c r="G1146" s="167" t="s">
        <v>1228</v>
      </c>
      <c r="H1146" s="167" t="s">
        <v>1229</v>
      </c>
      <c r="I1146" s="167" t="s">
        <v>1224</v>
      </c>
      <c r="J1146" s="167" t="s">
        <v>1247</v>
      </c>
    </row>
    <row r="1147" s="1" customFormat="1" ht="30" customHeight="1" spans="1:10">
      <c r="A1147" s="170" t="s">
        <v>765</v>
      </c>
      <c r="B1147" s="167" t="s">
        <v>1244</v>
      </c>
      <c r="C1147" s="167" t="s">
        <v>1234</v>
      </c>
      <c r="D1147" s="167" t="s">
        <v>1235</v>
      </c>
      <c r="E1147" s="167" t="s">
        <v>1248</v>
      </c>
      <c r="F1147" s="167" t="s">
        <v>1237</v>
      </c>
      <c r="G1147" s="167" t="s">
        <v>1342</v>
      </c>
      <c r="H1147" s="167" t="s">
        <v>1229</v>
      </c>
      <c r="I1147" s="167" t="s">
        <v>1224</v>
      </c>
      <c r="J1147" s="167" t="s">
        <v>1248</v>
      </c>
    </row>
    <row r="1148" s="1" customFormat="1" ht="30" customHeight="1" spans="1:10">
      <c r="A1148" s="170" t="s">
        <v>765</v>
      </c>
      <c r="B1148" s="167" t="s">
        <v>1244</v>
      </c>
      <c r="C1148" s="167" t="s">
        <v>1239</v>
      </c>
      <c r="D1148" s="167" t="s">
        <v>1240</v>
      </c>
      <c r="E1148" s="167" t="s">
        <v>1250</v>
      </c>
      <c r="F1148" s="167" t="s">
        <v>1237</v>
      </c>
      <c r="G1148" s="167" t="s">
        <v>1251</v>
      </c>
      <c r="H1148" s="167" t="s">
        <v>1229</v>
      </c>
      <c r="I1148" s="167" t="s">
        <v>1224</v>
      </c>
      <c r="J1148" s="167" t="s">
        <v>1250</v>
      </c>
    </row>
    <row r="1149" s="1" customFormat="1" ht="30" customHeight="1" spans="1:10">
      <c r="A1149" s="170" t="s">
        <v>803</v>
      </c>
      <c r="B1149" s="167" t="s">
        <v>2445</v>
      </c>
      <c r="C1149" s="167" t="s">
        <v>1218</v>
      </c>
      <c r="D1149" s="167" t="s">
        <v>1219</v>
      </c>
      <c r="E1149" s="167" t="s">
        <v>2446</v>
      </c>
      <c r="F1149" s="167" t="s">
        <v>1221</v>
      </c>
      <c r="G1149" s="167" t="s">
        <v>1228</v>
      </c>
      <c r="H1149" s="167" t="s">
        <v>1229</v>
      </c>
      <c r="I1149" s="167" t="s">
        <v>1224</v>
      </c>
      <c r="J1149" s="167" t="s">
        <v>2446</v>
      </c>
    </row>
    <row r="1150" s="1" customFormat="1" ht="30" customHeight="1" spans="1:10">
      <c r="A1150" s="170" t="s">
        <v>803</v>
      </c>
      <c r="B1150" s="167" t="s">
        <v>2445</v>
      </c>
      <c r="C1150" s="167" t="s">
        <v>1218</v>
      </c>
      <c r="D1150" s="167" t="s">
        <v>1219</v>
      </c>
      <c r="E1150" s="167" t="s">
        <v>2446</v>
      </c>
      <c r="F1150" s="167" t="s">
        <v>1221</v>
      </c>
      <c r="G1150" s="167" t="s">
        <v>1228</v>
      </c>
      <c r="H1150" s="167" t="s">
        <v>1229</v>
      </c>
      <c r="I1150" s="167" t="s">
        <v>1224</v>
      </c>
      <c r="J1150" s="167" t="s">
        <v>2447</v>
      </c>
    </row>
    <row r="1151" s="1" customFormat="1" ht="30" customHeight="1" spans="1:10">
      <c r="A1151" s="170" t="s">
        <v>803</v>
      </c>
      <c r="B1151" s="167" t="s">
        <v>2445</v>
      </c>
      <c r="C1151" s="167" t="s">
        <v>1218</v>
      </c>
      <c r="D1151" s="167" t="s">
        <v>1219</v>
      </c>
      <c r="E1151" s="167" t="s">
        <v>2446</v>
      </c>
      <c r="F1151" s="167" t="s">
        <v>1221</v>
      </c>
      <c r="G1151" s="167" t="s">
        <v>1228</v>
      </c>
      <c r="H1151" s="167" t="s">
        <v>1229</v>
      </c>
      <c r="I1151" s="167" t="s">
        <v>1224</v>
      </c>
      <c r="J1151" s="167" t="s">
        <v>2448</v>
      </c>
    </row>
    <row r="1152" s="1" customFormat="1" ht="30" customHeight="1" spans="1:10">
      <c r="A1152" s="170" t="s">
        <v>803</v>
      </c>
      <c r="B1152" s="167" t="s">
        <v>2445</v>
      </c>
      <c r="C1152" s="167" t="s">
        <v>1234</v>
      </c>
      <c r="D1152" s="167" t="s">
        <v>1235</v>
      </c>
      <c r="E1152" s="167" t="s">
        <v>2446</v>
      </c>
      <c r="F1152" s="167" t="s">
        <v>1221</v>
      </c>
      <c r="G1152" s="167" t="s">
        <v>1228</v>
      </c>
      <c r="H1152" s="167" t="s">
        <v>1229</v>
      </c>
      <c r="I1152" s="167" t="s">
        <v>1322</v>
      </c>
      <c r="J1152" s="167" t="s">
        <v>2449</v>
      </c>
    </row>
    <row r="1153" s="1" customFormat="1" ht="30" customHeight="1" spans="1:10">
      <c r="A1153" s="170" t="s">
        <v>623</v>
      </c>
      <c r="B1153" s="167" t="s">
        <v>1244</v>
      </c>
      <c r="C1153" s="167" t="s">
        <v>1218</v>
      </c>
      <c r="D1153" s="167" t="s">
        <v>1219</v>
      </c>
      <c r="E1153" s="167" t="s">
        <v>1245</v>
      </c>
      <c r="F1153" s="167" t="s">
        <v>1221</v>
      </c>
      <c r="G1153" s="167" t="s">
        <v>1228</v>
      </c>
      <c r="H1153" s="167" t="s">
        <v>1229</v>
      </c>
      <c r="I1153" s="167" t="s">
        <v>1224</v>
      </c>
      <c r="J1153" s="167" t="s">
        <v>1245</v>
      </c>
    </row>
    <row r="1154" s="1" customFormat="1" ht="30" customHeight="1" spans="1:10">
      <c r="A1154" s="170" t="s">
        <v>623</v>
      </c>
      <c r="B1154" s="167" t="s">
        <v>1244</v>
      </c>
      <c r="C1154" s="167" t="s">
        <v>1218</v>
      </c>
      <c r="D1154" s="167" t="s">
        <v>1226</v>
      </c>
      <c r="E1154" s="167" t="s">
        <v>1246</v>
      </c>
      <c r="F1154" s="167" t="s">
        <v>1221</v>
      </c>
      <c r="G1154" s="167" t="s">
        <v>1228</v>
      </c>
      <c r="H1154" s="167" t="s">
        <v>1229</v>
      </c>
      <c r="I1154" s="167" t="s">
        <v>1224</v>
      </c>
      <c r="J1154" s="167" t="s">
        <v>1246</v>
      </c>
    </row>
    <row r="1155" s="1" customFormat="1" ht="30" customHeight="1" spans="1:10">
      <c r="A1155" s="170" t="s">
        <v>623</v>
      </c>
      <c r="B1155" s="167" t="s">
        <v>1244</v>
      </c>
      <c r="C1155" s="167" t="s">
        <v>1218</v>
      </c>
      <c r="D1155" s="167" t="s">
        <v>1231</v>
      </c>
      <c r="E1155" s="167" t="s">
        <v>1247</v>
      </c>
      <c r="F1155" s="167" t="s">
        <v>1221</v>
      </c>
      <c r="G1155" s="167" t="s">
        <v>1228</v>
      </c>
      <c r="H1155" s="167" t="s">
        <v>1229</v>
      </c>
      <c r="I1155" s="167" t="s">
        <v>1224</v>
      </c>
      <c r="J1155" s="167" t="s">
        <v>1247</v>
      </c>
    </row>
    <row r="1156" s="1" customFormat="1" ht="30" customHeight="1" spans="1:10">
      <c r="A1156" s="170" t="s">
        <v>623</v>
      </c>
      <c r="B1156" s="167" t="s">
        <v>1244</v>
      </c>
      <c r="C1156" s="167" t="s">
        <v>1234</v>
      </c>
      <c r="D1156" s="167" t="s">
        <v>1235</v>
      </c>
      <c r="E1156" s="167" t="s">
        <v>1248</v>
      </c>
      <c r="F1156" s="167" t="s">
        <v>1237</v>
      </c>
      <c r="G1156" s="167" t="s">
        <v>1342</v>
      </c>
      <c r="H1156" s="167" t="s">
        <v>1229</v>
      </c>
      <c r="I1156" s="167" t="s">
        <v>1224</v>
      </c>
      <c r="J1156" s="167" t="s">
        <v>1248</v>
      </c>
    </row>
    <row r="1157" s="1" customFormat="1" ht="30" customHeight="1" spans="1:10">
      <c r="A1157" s="170" t="s">
        <v>623</v>
      </c>
      <c r="B1157" s="167" t="s">
        <v>1244</v>
      </c>
      <c r="C1157" s="167" t="s">
        <v>1239</v>
      </c>
      <c r="D1157" s="167" t="s">
        <v>1240</v>
      </c>
      <c r="E1157" s="167" t="s">
        <v>1250</v>
      </c>
      <c r="F1157" s="167" t="s">
        <v>1237</v>
      </c>
      <c r="G1157" s="167" t="s">
        <v>1251</v>
      </c>
      <c r="H1157" s="167" t="s">
        <v>1229</v>
      </c>
      <c r="I1157" s="167" t="s">
        <v>1224</v>
      </c>
      <c r="J1157" s="167" t="s">
        <v>1250</v>
      </c>
    </row>
    <row r="1158" s="1" customFormat="1" ht="30" customHeight="1" spans="1:10">
      <c r="A1158" s="170" t="s">
        <v>801</v>
      </c>
      <c r="B1158" s="167" t="s">
        <v>2450</v>
      </c>
      <c r="C1158" s="167" t="s">
        <v>1218</v>
      </c>
      <c r="D1158" s="167" t="s">
        <v>1219</v>
      </c>
      <c r="E1158" s="167" t="s">
        <v>2451</v>
      </c>
      <c r="F1158" s="167" t="s">
        <v>1221</v>
      </c>
      <c r="G1158" s="167" t="s">
        <v>2452</v>
      </c>
      <c r="H1158" s="167" t="s">
        <v>1454</v>
      </c>
      <c r="I1158" s="167" t="s">
        <v>1224</v>
      </c>
      <c r="J1158" s="167" t="s">
        <v>2453</v>
      </c>
    </row>
    <row r="1159" s="1" customFormat="1" ht="30" customHeight="1" spans="1:10">
      <c r="A1159" s="170" t="s">
        <v>801</v>
      </c>
      <c r="B1159" s="167" t="s">
        <v>2450</v>
      </c>
      <c r="C1159" s="167" t="s">
        <v>1218</v>
      </c>
      <c r="D1159" s="167" t="s">
        <v>1231</v>
      </c>
      <c r="E1159" s="167" t="s">
        <v>1532</v>
      </c>
      <c r="F1159" s="167" t="s">
        <v>1221</v>
      </c>
      <c r="G1159" s="167" t="s">
        <v>1414</v>
      </c>
      <c r="H1159" s="167" t="s">
        <v>1289</v>
      </c>
      <c r="I1159" s="167" t="s">
        <v>1224</v>
      </c>
      <c r="J1159" s="167" t="s">
        <v>2454</v>
      </c>
    </row>
    <row r="1160" s="1" customFormat="1" ht="30" customHeight="1" spans="1:10">
      <c r="A1160" s="170" t="s">
        <v>801</v>
      </c>
      <c r="B1160" s="167" t="s">
        <v>2450</v>
      </c>
      <c r="C1160" s="167" t="s">
        <v>1234</v>
      </c>
      <c r="D1160" s="167" t="s">
        <v>1417</v>
      </c>
      <c r="E1160" s="167" t="s">
        <v>2455</v>
      </c>
      <c r="F1160" s="167" t="s">
        <v>1221</v>
      </c>
      <c r="G1160" s="167" t="s">
        <v>1228</v>
      </c>
      <c r="H1160" s="167" t="s">
        <v>1229</v>
      </c>
      <c r="I1160" s="167" t="s">
        <v>1322</v>
      </c>
      <c r="J1160" s="167" t="s">
        <v>2456</v>
      </c>
    </row>
    <row r="1161" s="1" customFormat="1" ht="30" customHeight="1" spans="1:10">
      <c r="A1161" s="170" t="s">
        <v>801</v>
      </c>
      <c r="B1161" s="167" t="s">
        <v>2450</v>
      </c>
      <c r="C1161" s="167" t="s">
        <v>1239</v>
      </c>
      <c r="D1161" s="167" t="s">
        <v>1240</v>
      </c>
      <c r="E1161" s="167" t="s">
        <v>2457</v>
      </c>
      <c r="F1161" s="167" t="s">
        <v>1221</v>
      </c>
      <c r="G1161" s="167" t="s">
        <v>1228</v>
      </c>
      <c r="H1161" s="167" t="s">
        <v>1229</v>
      </c>
      <c r="I1161" s="167" t="s">
        <v>1322</v>
      </c>
      <c r="J1161" s="167" t="s">
        <v>2458</v>
      </c>
    </row>
    <row r="1162" s="1" customFormat="1" ht="30" customHeight="1" spans="1:10">
      <c r="A1162" s="170" t="s">
        <v>801</v>
      </c>
      <c r="B1162" s="167" t="s">
        <v>2450</v>
      </c>
      <c r="C1162" s="167" t="s">
        <v>1276</v>
      </c>
      <c r="D1162" s="167" t="s">
        <v>1277</v>
      </c>
      <c r="E1162" s="167" t="s">
        <v>2459</v>
      </c>
      <c r="F1162" s="167" t="s">
        <v>1221</v>
      </c>
      <c r="G1162" s="167" t="s">
        <v>1228</v>
      </c>
      <c r="H1162" s="167" t="s">
        <v>1229</v>
      </c>
      <c r="I1162" s="167" t="s">
        <v>1322</v>
      </c>
      <c r="J1162" s="167" t="s">
        <v>2460</v>
      </c>
    </row>
    <row r="1163" s="1" customFormat="1" ht="30" customHeight="1" spans="1:10">
      <c r="A1163" s="170" t="s">
        <v>615</v>
      </c>
      <c r="B1163" s="167" t="s">
        <v>1244</v>
      </c>
      <c r="C1163" s="167" t="s">
        <v>1218</v>
      </c>
      <c r="D1163" s="167" t="s">
        <v>1219</v>
      </c>
      <c r="E1163" s="167" t="s">
        <v>1245</v>
      </c>
      <c r="F1163" s="167" t="s">
        <v>1221</v>
      </c>
      <c r="G1163" s="167" t="s">
        <v>1228</v>
      </c>
      <c r="H1163" s="167" t="s">
        <v>1229</v>
      </c>
      <c r="I1163" s="167" t="s">
        <v>1224</v>
      </c>
      <c r="J1163" s="167" t="s">
        <v>1245</v>
      </c>
    </row>
    <row r="1164" s="1" customFormat="1" ht="30" customHeight="1" spans="1:10">
      <c r="A1164" s="170" t="s">
        <v>615</v>
      </c>
      <c r="B1164" s="167" t="s">
        <v>1244</v>
      </c>
      <c r="C1164" s="167" t="s">
        <v>1218</v>
      </c>
      <c r="D1164" s="167" t="s">
        <v>1226</v>
      </c>
      <c r="E1164" s="167" t="s">
        <v>1246</v>
      </c>
      <c r="F1164" s="167" t="s">
        <v>1221</v>
      </c>
      <c r="G1164" s="167" t="s">
        <v>1228</v>
      </c>
      <c r="H1164" s="167" t="s">
        <v>1229</v>
      </c>
      <c r="I1164" s="167" t="s">
        <v>1224</v>
      </c>
      <c r="J1164" s="167" t="s">
        <v>1246</v>
      </c>
    </row>
    <row r="1165" s="1" customFormat="1" ht="30" customHeight="1" spans="1:10">
      <c r="A1165" s="170" t="s">
        <v>615</v>
      </c>
      <c r="B1165" s="167" t="s">
        <v>1244</v>
      </c>
      <c r="C1165" s="167" t="s">
        <v>1218</v>
      </c>
      <c r="D1165" s="167" t="s">
        <v>1231</v>
      </c>
      <c r="E1165" s="167" t="s">
        <v>1247</v>
      </c>
      <c r="F1165" s="167" t="s">
        <v>1221</v>
      </c>
      <c r="G1165" s="167" t="s">
        <v>1228</v>
      </c>
      <c r="H1165" s="167" t="s">
        <v>1229</v>
      </c>
      <c r="I1165" s="167" t="s">
        <v>1224</v>
      </c>
      <c r="J1165" s="167" t="s">
        <v>1247</v>
      </c>
    </row>
    <row r="1166" s="1" customFormat="1" ht="30" customHeight="1" spans="1:10">
      <c r="A1166" s="170" t="s">
        <v>615</v>
      </c>
      <c r="B1166" s="167" t="s">
        <v>1244</v>
      </c>
      <c r="C1166" s="167" t="s">
        <v>1234</v>
      </c>
      <c r="D1166" s="167" t="s">
        <v>1235</v>
      </c>
      <c r="E1166" s="167" t="s">
        <v>1248</v>
      </c>
      <c r="F1166" s="167" t="s">
        <v>1249</v>
      </c>
      <c r="G1166" s="167" t="s">
        <v>1242</v>
      </c>
      <c r="H1166" s="167" t="s">
        <v>1229</v>
      </c>
      <c r="I1166" s="167" t="s">
        <v>1224</v>
      </c>
      <c r="J1166" s="167" t="s">
        <v>1248</v>
      </c>
    </row>
    <row r="1167" s="1" customFormat="1" ht="30" customHeight="1" spans="1:10">
      <c r="A1167" s="170" t="s">
        <v>615</v>
      </c>
      <c r="B1167" s="167" t="s">
        <v>1244</v>
      </c>
      <c r="C1167" s="167" t="s">
        <v>1239</v>
      </c>
      <c r="D1167" s="167" t="s">
        <v>1240</v>
      </c>
      <c r="E1167" s="167" t="s">
        <v>1250</v>
      </c>
      <c r="F1167" s="167" t="s">
        <v>1237</v>
      </c>
      <c r="G1167" s="167" t="s">
        <v>1251</v>
      </c>
      <c r="H1167" s="167" t="s">
        <v>1229</v>
      </c>
      <c r="I1167" s="167" t="s">
        <v>1224</v>
      </c>
      <c r="J1167" s="167" t="s">
        <v>1252</v>
      </c>
    </row>
    <row r="1168" s="1" customFormat="1" ht="30" customHeight="1" spans="1:10">
      <c r="A1168" s="170" t="s">
        <v>791</v>
      </c>
      <c r="B1168" s="167" t="s">
        <v>2461</v>
      </c>
      <c r="C1168" s="167" t="s">
        <v>1218</v>
      </c>
      <c r="D1168" s="167" t="s">
        <v>1219</v>
      </c>
      <c r="E1168" s="167" t="s">
        <v>2462</v>
      </c>
      <c r="F1168" s="167" t="s">
        <v>1221</v>
      </c>
      <c r="G1168" s="167" t="s">
        <v>399</v>
      </c>
      <c r="H1168" s="167" t="s">
        <v>1260</v>
      </c>
      <c r="I1168" s="167" t="s">
        <v>1224</v>
      </c>
      <c r="J1168" s="167" t="s">
        <v>2463</v>
      </c>
    </row>
    <row r="1169" s="1" customFormat="1" ht="30" customHeight="1" spans="1:10">
      <c r="A1169" s="170" t="s">
        <v>791</v>
      </c>
      <c r="B1169" s="167" t="s">
        <v>2461</v>
      </c>
      <c r="C1169" s="167" t="s">
        <v>1218</v>
      </c>
      <c r="D1169" s="167" t="s">
        <v>1226</v>
      </c>
      <c r="E1169" s="167" t="s">
        <v>2464</v>
      </c>
      <c r="F1169" s="167" t="s">
        <v>1221</v>
      </c>
      <c r="G1169" s="167" t="s">
        <v>1228</v>
      </c>
      <c r="H1169" s="167" t="s">
        <v>1229</v>
      </c>
      <c r="I1169" s="167" t="s">
        <v>1224</v>
      </c>
      <c r="J1169" s="167" t="s">
        <v>2465</v>
      </c>
    </row>
    <row r="1170" s="1" customFormat="1" ht="30" customHeight="1" spans="1:10">
      <c r="A1170" s="170" t="s">
        <v>791</v>
      </c>
      <c r="B1170" s="167" t="s">
        <v>2461</v>
      </c>
      <c r="C1170" s="167" t="s">
        <v>1218</v>
      </c>
      <c r="D1170" s="167" t="s">
        <v>1226</v>
      </c>
      <c r="E1170" s="167" t="s">
        <v>2466</v>
      </c>
      <c r="F1170" s="167" t="s">
        <v>1221</v>
      </c>
      <c r="G1170" s="167" t="s">
        <v>1228</v>
      </c>
      <c r="H1170" s="167" t="s">
        <v>1229</v>
      </c>
      <c r="I1170" s="167" t="s">
        <v>1224</v>
      </c>
      <c r="J1170" s="167" t="s">
        <v>2466</v>
      </c>
    </row>
    <row r="1171" s="1" customFormat="1" ht="30" customHeight="1" spans="1:10">
      <c r="A1171" s="170" t="s">
        <v>791</v>
      </c>
      <c r="B1171" s="167" t="s">
        <v>2461</v>
      </c>
      <c r="C1171" s="167" t="s">
        <v>1218</v>
      </c>
      <c r="D1171" s="167" t="s">
        <v>1231</v>
      </c>
      <c r="E1171" s="167" t="s">
        <v>2105</v>
      </c>
      <c r="F1171" s="167" t="s">
        <v>1221</v>
      </c>
      <c r="G1171" s="167" t="s">
        <v>1228</v>
      </c>
      <c r="H1171" s="167" t="s">
        <v>1229</v>
      </c>
      <c r="I1171" s="167" t="s">
        <v>1224</v>
      </c>
      <c r="J1171" s="167" t="s">
        <v>2467</v>
      </c>
    </row>
    <row r="1172" s="1" customFormat="1" ht="30" customHeight="1" spans="1:10">
      <c r="A1172" s="170" t="s">
        <v>791</v>
      </c>
      <c r="B1172" s="167" t="s">
        <v>2461</v>
      </c>
      <c r="C1172" s="167" t="s">
        <v>1234</v>
      </c>
      <c r="D1172" s="167" t="s">
        <v>1417</v>
      </c>
      <c r="E1172" s="167" t="s">
        <v>2112</v>
      </c>
      <c r="F1172" s="167" t="s">
        <v>1221</v>
      </c>
      <c r="G1172" s="167" t="s">
        <v>2113</v>
      </c>
      <c r="H1172" s="167" t="s">
        <v>2110</v>
      </c>
      <c r="I1172" s="167" t="s">
        <v>1224</v>
      </c>
      <c r="J1172" s="167" t="s">
        <v>2112</v>
      </c>
    </row>
    <row r="1173" s="1" customFormat="1" ht="30" customHeight="1" spans="1:10">
      <c r="A1173" s="170" t="s">
        <v>791</v>
      </c>
      <c r="B1173" s="167" t="s">
        <v>2461</v>
      </c>
      <c r="C1173" s="167" t="s">
        <v>1239</v>
      </c>
      <c r="D1173" s="167" t="s">
        <v>1240</v>
      </c>
      <c r="E1173" s="167" t="s">
        <v>2468</v>
      </c>
      <c r="F1173" s="167" t="s">
        <v>1237</v>
      </c>
      <c r="G1173" s="167" t="s">
        <v>1242</v>
      </c>
      <c r="H1173" s="167" t="s">
        <v>1229</v>
      </c>
      <c r="I1173" s="167" t="s">
        <v>1224</v>
      </c>
      <c r="J1173" s="167" t="s">
        <v>2468</v>
      </c>
    </row>
    <row r="1174" s="1" customFormat="1" ht="30" customHeight="1" spans="1:10">
      <c r="A1174" s="170" t="s">
        <v>791</v>
      </c>
      <c r="B1174" s="167" t="s">
        <v>2461</v>
      </c>
      <c r="C1174" s="167" t="s">
        <v>1276</v>
      </c>
      <c r="D1174" s="167" t="s">
        <v>1277</v>
      </c>
      <c r="E1174" s="167" t="s">
        <v>2469</v>
      </c>
      <c r="F1174" s="167" t="s">
        <v>1299</v>
      </c>
      <c r="G1174" s="167" t="s">
        <v>2470</v>
      </c>
      <c r="H1174" s="167" t="s">
        <v>1341</v>
      </c>
      <c r="I1174" s="167" t="s">
        <v>1224</v>
      </c>
      <c r="J1174" s="167" t="s">
        <v>2471</v>
      </c>
    </row>
    <row r="1175" s="1" customFormat="1" ht="30" customHeight="1" spans="1:10">
      <c r="A1175" s="170" t="s">
        <v>795</v>
      </c>
      <c r="B1175" s="167" t="s">
        <v>2472</v>
      </c>
      <c r="C1175" s="167" t="s">
        <v>1218</v>
      </c>
      <c r="D1175" s="167" t="s">
        <v>1219</v>
      </c>
      <c r="E1175" s="167" t="s">
        <v>1529</v>
      </c>
      <c r="F1175" s="167" t="s">
        <v>1221</v>
      </c>
      <c r="G1175" s="167" t="s">
        <v>1803</v>
      </c>
      <c r="H1175" s="167" t="s">
        <v>1454</v>
      </c>
      <c r="I1175" s="167" t="s">
        <v>1224</v>
      </c>
      <c r="J1175" s="167" t="s">
        <v>2438</v>
      </c>
    </row>
    <row r="1176" s="1" customFormat="1" ht="30" customHeight="1" spans="1:10">
      <c r="A1176" s="170" t="s">
        <v>795</v>
      </c>
      <c r="B1176" s="167" t="s">
        <v>2472</v>
      </c>
      <c r="C1176" s="167" t="s">
        <v>1234</v>
      </c>
      <c r="D1176" s="167" t="s">
        <v>1292</v>
      </c>
      <c r="E1176" s="167" t="s">
        <v>1545</v>
      </c>
      <c r="F1176" s="167" t="s">
        <v>1221</v>
      </c>
      <c r="G1176" s="167" t="s">
        <v>1228</v>
      </c>
      <c r="H1176" s="167" t="s">
        <v>1229</v>
      </c>
      <c r="I1176" s="167" t="s">
        <v>1322</v>
      </c>
      <c r="J1176" s="167" t="s">
        <v>2438</v>
      </c>
    </row>
    <row r="1177" s="1" customFormat="1" ht="30" customHeight="1" spans="1:10">
      <c r="A1177" s="170" t="s">
        <v>795</v>
      </c>
      <c r="B1177" s="167" t="s">
        <v>2472</v>
      </c>
      <c r="C1177" s="167" t="s">
        <v>1239</v>
      </c>
      <c r="D1177" s="167" t="s">
        <v>1240</v>
      </c>
      <c r="E1177" s="167" t="s">
        <v>1240</v>
      </c>
      <c r="F1177" s="167" t="s">
        <v>1237</v>
      </c>
      <c r="G1177" s="167" t="s">
        <v>1515</v>
      </c>
      <c r="H1177" s="167" t="s">
        <v>1229</v>
      </c>
      <c r="I1177" s="167" t="s">
        <v>1322</v>
      </c>
      <c r="J1177" s="167" t="s">
        <v>2438</v>
      </c>
    </row>
    <row r="1178" s="1" customFormat="1" ht="30" customHeight="1" spans="1:10">
      <c r="A1178" s="170" t="s">
        <v>799</v>
      </c>
      <c r="B1178" s="167" t="s">
        <v>2473</v>
      </c>
      <c r="C1178" s="167" t="s">
        <v>1218</v>
      </c>
      <c r="D1178" s="167" t="s">
        <v>1219</v>
      </c>
      <c r="E1178" s="167" t="s">
        <v>2474</v>
      </c>
      <c r="F1178" s="167" t="s">
        <v>1237</v>
      </c>
      <c r="G1178" s="167" t="s">
        <v>1228</v>
      </c>
      <c r="H1178" s="167" t="s">
        <v>1260</v>
      </c>
      <c r="I1178" s="167" t="s">
        <v>1224</v>
      </c>
      <c r="J1178" s="167" t="s">
        <v>2475</v>
      </c>
    </row>
    <row r="1179" s="1" customFormat="1" ht="30" customHeight="1" spans="1:10">
      <c r="A1179" s="170" t="s">
        <v>799</v>
      </c>
      <c r="B1179" s="167" t="s">
        <v>2473</v>
      </c>
      <c r="C1179" s="167" t="s">
        <v>1218</v>
      </c>
      <c r="D1179" s="167" t="s">
        <v>1219</v>
      </c>
      <c r="E1179" s="167" t="s">
        <v>2476</v>
      </c>
      <c r="F1179" s="167" t="s">
        <v>1221</v>
      </c>
      <c r="G1179" s="167" t="s">
        <v>2477</v>
      </c>
      <c r="H1179" s="167" t="s">
        <v>1295</v>
      </c>
      <c r="I1179" s="167" t="s">
        <v>1322</v>
      </c>
      <c r="J1179" s="167" t="s">
        <v>2478</v>
      </c>
    </row>
    <row r="1180" s="1" customFormat="1" ht="30" customHeight="1" spans="1:10">
      <c r="A1180" s="170" t="s">
        <v>799</v>
      </c>
      <c r="B1180" s="167" t="s">
        <v>2473</v>
      </c>
      <c r="C1180" s="167" t="s">
        <v>1218</v>
      </c>
      <c r="D1180" s="167" t="s">
        <v>1226</v>
      </c>
      <c r="E1180" s="167" t="s">
        <v>2227</v>
      </c>
      <c r="F1180" s="167" t="s">
        <v>1221</v>
      </c>
      <c r="G1180" s="167" t="s">
        <v>1228</v>
      </c>
      <c r="H1180" s="167" t="s">
        <v>1229</v>
      </c>
      <c r="I1180" s="167" t="s">
        <v>1224</v>
      </c>
      <c r="J1180" s="167" t="s">
        <v>2227</v>
      </c>
    </row>
    <row r="1181" s="1" customFormat="1" ht="30" customHeight="1" spans="1:10">
      <c r="A1181" s="170" t="s">
        <v>799</v>
      </c>
      <c r="B1181" s="167" t="s">
        <v>2473</v>
      </c>
      <c r="C1181" s="167" t="s">
        <v>1218</v>
      </c>
      <c r="D1181" s="167" t="s">
        <v>1231</v>
      </c>
      <c r="E1181" s="167" t="s">
        <v>2479</v>
      </c>
      <c r="F1181" s="167" t="s">
        <v>1237</v>
      </c>
      <c r="G1181" s="167" t="s">
        <v>2480</v>
      </c>
      <c r="H1181" s="167" t="s">
        <v>1295</v>
      </c>
      <c r="I1181" s="167" t="s">
        <v>1224</v>
      </c>
      <c r="J1181" s="167" t="s">
        <v>2481</v>
      </c>
    </row>
    <row r="1182" s="1" customFormat="1" ht="30" customHeight="1" spans="1:10">
      <c r="A1182" s="170" t="s">
        <v>799</v>
      </c>
      <c r="B1182" s="167" t="s">
        <v>2473</v>
      </c>
      <c r="C1182" s="167" t="s">
        <v>1218</v>
      </c>
      <c r="D1182" s="167" t="s">
        <v>1231</v>
      </c>
      <c r="E1182" s="167" t="s">
        <v>2482</v>
      </c>
      <c r="F1182" s="167" t="s">
        <v>1221</v>
      </c>
      <c r="G1182" s="167" t="s">
        <v>2483</v>
      </c>
      <c r="H1182" s="167" t="s">
        <v>1289</v>
      </c>
      <c r="I1182" s="167" t="s">
        <v>1322</v>
      </c>
      <c r="J1182" s="167" t="s">
        <v>2484</v>
      </c>
    </row>
    <row r="1183" s="1" customFormat="1" ht="30" customHeight="1" spans="1:10">
      <c r="A1183" s="170" t="s">
        <v>799</v>
      </c>
      <c r="B1183" s="167" t="s">
        <v>2473</v>
      </c>
      <c r="C1183" s="167" t="s">
        <v>1218</v>
      </c>
      <c r="D1183" s="167" t="s">
        <v>1231</v>
      </c>
      <c r="E1183" s="167" t="s">
        <v>2485</v>
      </c>
      <c r="F1183" s="167" t="s">
        <v>1221</v>
      </c>
      <c r="G1183" s="167" t="s">
        <v>2486</v>
      </c>
      <c r="H1183" s="167" t="s">
        <v>1295</v>
      </c>
      <c r="I1183" s="167" t="s">
        <v>1224</v>
      </c>
      <c r="J1183" s="167" t="s">
        <v>2487</v>
      </c>
    </row>
    <row r="1184" s="1" customFormat="1" ht="30" customHeight="1" spans="1:10">
      <c r="A1184" s="170" t="s">
        <v>799</v>
      </c>
      <c r="B1184" s="167" t="s">
        <v>2473</v>
      </c>
      <c r="C1184" s="167" t="s">
        <v>1234</v>
      </c>
      <c r="D1184" s="167" t="s">
        <v>1235</v>
      </c>
      <c r="E1184" s="167" t="s">
        <v>2488</v>
      </c>
      <c r="F1184" s="167" t="s">
        <v>1221</v>
      </c>
      <c r="G1184" s="167" t="s">
        <v>2489</v>
      </c>
      <c r="H1184" s="167" t="s">
        <v>1301</v>
      </c>
      <c r="I1184" s="167" t="s">
        <v>1322</v>
      </c>
      <c r="J1184" s="167" t="s">
        <v>2490</v>
      </c>
    </row>
    <row r="1185" s="1" customFormat="1" ht="30" customHeight="1" spans="1:10">
      <c r="A1185" s="170" t="s">
        <v>799</v>
      </c>
      <c r="B1185" s="167" t="s">
        <v>2473</v>
      </c>
      <c r="C1185" s="167" t="s">
        <v>1239</v>
      </c>
      <c r="D1185" s="167" t="s">
        <v>1240</v>
      </c>
      <c r="E1185" s="167" t="s">
        <v>2491</v>
      </c>
      <c r="F1185" s="167" t="s">
        <v>1237</v>
      </c>
      <c r="G1185" s="167" t="s">
        <v>1251</v>
      </c>
      <c r="H1185" s="167" t="s">
        <v>1229</v>
      </c>
      <c r="I1185" s="167" t="s">
        <v>1224</v>
      </c>
      <c r="J1185" s="167" t="s">
        <v>2492</v>
      </c>
    </row>
    <row r="1186" s="1" customFormat="1" ht="30" customHeight="1" spans="1:10">
      <c r="A1186" s="170" t="s">
        <v>799</v>
      </c>
      <c r="B1186" s="167" t="s">
        <v>2473</v>
      </c>
      <c r="C1186" s="167" t="s">
        <v>1239</v>
      </c>
      <c r="D1186" s="167" t="s">
        <v>1240</v>
      </c>
      <c r="E1186" s="167" t="s">
        <v>2279</v>
      </c>
      <c r="F1186" s="167" t="s">
        <v>1237</v>
      </c>
      <c r="G1186" s="167" t="s">
        <v>1242</v>
      </c>
      <c r="H1186" s="167" t="s">
        <v>1229</v>
      </c>
      <c r="I1186" s="167" t="s">
        <v>1224</v>
      </c>
      <c r="J1186" s="167" t="s">
        <v>2279</v>
      </c>
    </row>
    <row r="1187" s="1" customFormat="1" ht="30" customHeight="1" spans="1:10">
      <c r="A1187" s="170" t="s">
        <v>799</v>
      </c>
      <c r="B1187" s="167" t="s">
        <v>2473</v>
      </c>
      <c r="C1187" s="167" t="s">
        <v>1276</v>
      </c>
      <c r="D1187" s="167" t="s">
        <v>1277</v>
      </c>
      <c r="E1187" s="167" t="s">
        <v>2002</v>
      </c>
      <c r="F1187" s="167" t="s">
        <v>1221</v>
      </c>
      <c r="G1187" s="167" t="s">
        <v>2493</v>
      </c>
      <c r="H1187" s="167" t="s">
        <v>1301</v>
      </c>
      <c r="I1187" s="167" t="s">
        <v>1224</v>
      </c>
      <c r="J1187" s="167" t="s">
        <v>2494</v>
      </c>
    </row>
    <row r="1188" s="1" customFormat="1" ht="30" customHeight="1" spans="1:10">
      <c r="A1188" s="170" t="s">
        <v>805</v>
      </c>
      <c r="B1188" s="167" t="s">
        <v>805</v>
      </c>
      <c r="C1188" s="167" t="s">
        <v>1218</v>
      </c>
      <c r="D1188" s="167" t="s">
        <v>1219</v>
      </c>
      <c r="E1188" s="167" t="s">
        <v>2495</v>
      </c>
      <c r="F1188" s="167" t="s">
        <v>1221</v>
      </c>
      <c r="G1188" s="167" t="s">
        <v>2496</v>
      </c>
      <c r="H1188" s="167" t="s">
        <v>1260</v>
      </c>
      <c r="I1188" s="167" t="s">
        <v>1224</v>
      </c>
      <c r="J1188" s="167" t="s">
        <v>2497</v>
      </c>
    </row>
    <row r="1189" s="1" customFormat="1" ht="30" customHeight="1" spans="1:10">
      <c r="A1189" s="170" t="s">
        <v>805</v>
      </c>
      <c r="B1189" s="167" t="s">
        <v>805</v>
      </c>
      <c r="C1189" s="167" t="s">
        <v>1234</v>
      </c>
      <c r="D1189" s="167" t="s">
        <v>1235</v>
      </c>
      <c r="E1189" s="167" t="s">
        <v>1381</v>
      </c>
      <c r="F1189" s="167" t="s">
        <v>1221</v>
      </c>
      <c r="G1189" s="167" t="s">
        <v>1307</v>
      </c>
      <c r="H1189" s="167" t="s">
        <v>1454</v>
      </c>
      <c r="I1189" s="167" t="s">
        <v>1224</v>
      </c>
      <c r="J1189" s="167" t="s">
        <v>2290</v>
      </c>
    </row>
    <row r="1190" s="1" customFormat="1" ht="30" customHeight="1" spans="1:10">
      <c r="A1190" s="170" t="s">
        <v>805</v>
      </c>
      <c r="B1190" s="167" t="s">
        <v>805</v>
      </c>
      <c r="C1190" s="167" t="s">
        <v>1239</v>
      </c>
      <c r="D1190" s="167" t="s">
        <v>1240</v>
      </c>
      <c r="E1190" s="167" t="s">
        <v>2498</v>
      </c>
      <c r="F1190" s="167" t="s">
        <v>1237</v>
      </c>
      <c r="G1190" s="167" t="s">
        <v>1251</v>
      </c>
      <c r="H1190" s="167" t="s">
        <v>1229</v>
      </c>
      <c r="I1190" s="167" t="s">
        <v>1224</v>
      </c>
      <c r="J1190" s="167" t="s">
        <v>2499</v>
      </c>
    </row>
    <row r="1191" s="1" customFormat="1" ht="30" customHeight="1" spans="1:10">
      <c r="A1191" s="170" t="s">
        <v>621</v>
      </c>
      <c r="B1191" s="167" t="s">
        <v>1244</v>
      </c>
      <c r="C1191" s="167" t="s">
        <v>1218</v>
      </c>
      <c r="D1191" s="167" t="s">
        <v>1219</v>
      </c>
      <c r="E1191" s="167" t="s">
        <v>1245</v>
      </c>
      <c r="F1191" s="167" t="s">
        <v>1221</v>
      </c>
      <c r="G1191" s="167" t="s">
        <v>1228</v>
      </c>
      <c r="H1191" s="167" t="s">
        <v>1229</v>
      </c>
      <c r="I1191" s="167" t="s">
        <v>1224</v>
      </c>
      <c r="J1191" s="167" t="s">
        <v>1245</v>
      </c>
    </row>
    <row r="1192" s="1" customFormat="1" ht="30" customHeight="1" spans="1:10">
      <c r="A1192" s="170" t="s">
        <v>621</v>
      </c>
      <c r="B1192" s="167" t="s">
        <v>1244</v>
      </c>
      <c r="C1192" s="167" t="s">
        <v>1218</v>
      </c>
      <c r="D1192" s="167" t="s">
        <v>1226</v>
      </c>
      <c r="E1192" s="167" t="s">
        <v>1246</v>
      </c>
      <c r="F1192" s="167" t="s">
        <v>1221</v>
      </c>
      <c r="G1192" s="167" t="s">
        <v>1228</v>
      </c>
      <c r="H1192" s="167" t="s">
        <v>1229</v>
      </c>
      <c r="I1192" s="167" t="s">
        <v>1224</v>
      </c>
      <c r="J1192" s="167" t="s">
        <v>1246</v>
      </c>
    </row>
    <row r="1193" s="1" customFormat="1" ht="30" customHeight="1" spans="1:10">
      <c r="A1193" s="170" t="s">
        <v>621</v>
      </c>
      <c r="B1193" s="167" t="s">
        <v>1244</v>
      </c>
      <c r="C1193" s="167" t="s">
        <v>1218</v>
      </c>
      <c r="D1193" s="167" t="s">
        <v>1231</v>
      </c>
      <c r="E1193" s="167" t="s">
        <v>1247</v>
      </c>
      <c r="F1193" s="167" t="s">
        <v>1221</v>
      </c>
      <c r="G1193" s="167" t="s">
        <v>1228</v>
      </c>
      <c r="H1193" s="167" t="s">
        <v>1229</v>
      </c>
      <c r="I1193" s="167" t="s">
        <v>1224</v>
      </c>
      <c r="J1193" s="167" t="s">
        <v>1247</v>
      </c>
    </row>
    <row r="1194" s="1" customFormat="1" ht="30" customHeight="1" spans="1:10">
      <c r="A1194" s="170" t="s">
        <v>621</v>
      </c>
      <c r="B1194" s="167" t="s">
        <v>1244</v>
      </c>
      <c r="C1194" s="167" t="s">
        <v>1234</v>
      </c>
      <c r="D1194" s="167" t="s">
        <v>1235</v>
      </c>
      <c r="E1194" s="167" t="s">
        <v>1248</v>
      </c>
      <c r="F1194" s="167" t="s">
        <v>1249</v>
      </c>
      <c r="G1194" s="167" t="s">
        <v>1242</v>
      </c>
      <c r="H1194" s="167" t="s">
        <v>1229</v>
      </c>
      <c r="I1194" s="167" t="s">
        <v>1224</v>
      </c>
      <c r="J1194" s="167" t="s">
        <v>1248</v>
      </c>
    </row>
    <row r="1195" s="1" customFormat="1" ht="30" customHeight="1" spans="1:10">
      <c r="A1195" s="170" t="s">
        <v>621</v>
      </c>
      <c r="B1195" s="167" t="s">
        <v>1244</v>
      </c>
      <c r="C1195" s="167" t="s">
        <v>1239</v>
      </c>
      <c r="D1195" s="167" t="s">
        <v>1240</v>
      </c>
      <c r="E1195" s="167" t="s">
        <v>1250</v>
      </c>
      <c r="F1195" s="167" t="s">
        <v>1237</v>
      </c>
      <c r="G1195" s="167" t="s">
        <v>1251</v>
      </c>
      <c r="H1195" s="167" t="s">
        <v>1229</v>
      </c>
      <c r="I1195" s="167" t="s">
        <v>1224</v>
      </c>
      <c r="J1195" s="167" t="s">
        <v>1252</v>
      </c>
    </row>
    <row r="1196" s="1" customFormat="1" ht="30" customHeight="1" spans="1:10">
      <c r="A1196" s="175" t="s">
        <v>94</v>
      </c>
      <c r="B1196" s="167"/>
      <c r="C1196" s="167"/>
      <c r="D1196" s="167"/>
      <c r="E1196" s="167"/>
      <c r="F1196" s="167"/>
      <c r="G1196" s="167"/>
      <c r="H1196" s="167"/>
      <c r="I1196" s="167"/>
      <c r="J1196" s="167"/>
    </row>
    <row r="1197" s="1" customFormat="1" ht="30" customHeight="1" spans="1:10">
      <c r="A1197" s="170" t="s">
        <v>615</v>
      </c>
      <c r="B1197" s="167" t="s">
        <v>1244</v>
      </c>
      <c r="C1197" s="167" t="s">
        <v>1218</v>
      </c>
      <c r="D1197" s="167" t="s">
        <v>1219</v>
      </c>
      <c r="E1197" s="167" t="s">
        <v>1245</v>
      </c>
      <c r="F1197" s="167" t="s">
        <v>1221</v>
      </c>
      <c r="G1197" s="167" t="s">
        <v>1228</v>
      </c>
      <c r="H1197" s="167" t="s">
        <v>1229</v>
      </c>
      <c r="I1197" s="167" t="s">
        <v>1224</v>
      </c>
      <c r="J1197" s="167" t="s">
        <v>1245</v>
      </c>
    </row>
    <row r="1198" s="1" customFormat="1" ht="30" customHeight="1" spans="1:10">
      <c r="A1198" s="170" t="s">
        <v>615</v>
      </c>
      <c r="B1198" s="167" t="s">
        <v>1244</v>
      </c>
      <c r="C1198" s="167" t="s">
        <v>1218</v>
      </c>
      <c r="D1198" s="167" t="s">
        <v>1226</v>
      </c>
      <c r="E1198" s="167" t="s">
        <v>1246</v>
      </c>
      <c r="F1198" s="167" t="s">
        <v>1221</v>
      </c>
      <c r="G1198" s="167" t="s">
        <v>1228</v>
      </c>
      <c r="H1198" s="167" t="s">
        <v>1229</v>
      </c>
      <c r="I1198" s="167" t="s">
        <v>1224</v>
      </c>
      <c r="J1198" s="167" t="s">
        <v>1246</v>
      </c>
    </row>
    <row r="1199" s="1" customFormat="1" ht="30" customHeight="1" spans="1:10">
      <c r="A1199" s="170" t="s">
        <v>615</v>
      </c>
      <c r="B1199" s="167" t="s">
        <v>1244</v>
      </c>
      <c r="C1199" s="167" t="s">
        <v>1218</v>
      </c>
      <c r="D1199" s="167" t="s">
        <v>1231</v>
      </c>
      <c r="E1199" s="167" t="s">
        <v>1247</v>
      </c>
      <c r="F1199" s="167" t="s">
        <v>1221</v>
      </c>
      <c r="G1199" s="167" t="s">
        <v>1228</v>
      </c>
      <c r="H1199" s="167" t="s">
        <v>1229</v>
      </c>
      <c r="I1199" s="167" t="s">
        <v>1224</v>
      </c>
      <c r="J1199" s="167" t="s">
        <v>1247</v>
      </c>
    </row>
    <row r="1200" s="1" customFormat="1" ht="30" customHeight="1" spans="1:10">
      <c r="A1200" s="170" t="s">
        <v>615</v>
      </c>
      <c r="B1200" s="167" t="s">
        <v>1244</v>
      </c>
      <c r="C1200" s="167" t="s">
        <v>1234</v>
      </c>
      <c r="D1200" s="167" t="s">
        <v>1235</v>
      </c>
      <c r="E1200" s="167" t="s">
        <v>1248</v>
      </c>
      <c r="F1200" s="167" t="s">
        <v>1249</v>
      </c>
      <c r="G1200" s="167" t="s">
        <v>1242</v>
      </c>
      <c r="H1200" s="167" t="s">
        <v>1229</v>
      </c>
      <c r="I1200" s="167" t="s">
        <v>1224</v>
      </c>
      <c r="J1200" s="167" t="s">
        <v>1248</v>
      </c>
    </row>
    <row r="1201" s="1" customFormat="1" ht="30" customHeight="1" spans="1:10">
      <c r="A1201" s="170" t="s">
        <v>615</v>
      </c>
      <c r="B1201" s="167" t="s">
        <v>1244</v>
      </c>
      <c r="C1201" s="167" t="s">
        <v>1239</v>
      </c>
      <c r="D1201" s="167" t="s">
        <v>1240</v>
      </c>
      <c r="E1201" s="167" t="s">
        <v>1250</v>
      </c>
      <c r="F1201" s="167" t="s">
        <v>1237</v>
      </c>
      <c r="G1201" s="167" t="s">
        <v>1251</v>
      </c>
      <c r="H1201" s="167" t="s">
        <v>1229</v>
      </c>
      <c r="I1201" s="167" t="s">
        <v>1224</v>
      </c>
      <c r="J1201" s="167" t="s">
        <v>1252</v>
      </c>
    </row>
    <row r="1202" s="1" customFormat="1" ht="30" customHeight="1" spans="1:10">
      <c r="A1202" s="170" t="s">
        <v>621</v>
      </c>
      <c r="B1202" s="167" t="s">
        <v>1244</v>
      </c>
      <c r="C1202" s="167" t="s">
        <v>1218</v>
      </c>
      <c r="D1202" s="167" t="s">
        <v>1219</v>
      </c>
      <c r="E1202" s="167" t="s">
        <v>1245</v>
      </c>
      <c r="F1202" s="167" t="s">
        <v>1221</v>
      </c>
      <c r="G1202" s="167" t="s">
        <v>1228</v>
      </c>
      <c r="H1202" s="167" t="s">
        <v>1229</v>
      </c>
      <c r="I1202" s="167" t="s">
        <v>1224</v>
      </c>
      <c r="J1202" s="167" t="s">
        <v>1245</v>
      </c>
    </row>
    <row r="1203" s="1" customFormat="1" ht="30" customHeight="1" spans="1:10">
      <c r="A1203" s="170" t="s">
        <v>621</v>
      </c>
      <c r="B1203" s="167" t="s">
        <v>1244</v>
      </c>
      <c r="C1203" s="167" t="s">
        <v>1218</v>
      </c>
      <c r="D1203" s="167" t="s">
        <v>1226</v>
      </c>
      <c r="E1203" s="167" t="s">
        <v>1246</v>
      </c>
      <c r="F1203" s="167" t="s">
        <v>1221</v>
      </c>
      <c r="G1203" s="167" t="s">
        <v>1228</v>
      </c>
      <c r="H1203" s="167" t="s">
        <v>1229</v>
      </c>
      <c r="I1203" s="167" t="s">
        <v>1224</v>
      </c>
      <c r="J1203" s="167" t="s">
        <v>1246</v>
      </c>
    </row>
    <row r="1204" s="1" customFormat="1" ht="30" customHeight="1" spans="1:10">
      <c r="A1204" s="170" t="s">
        <v>621</v>
      </c>
      <c r="B1204" s="167" t="s">
        <v>1244</v>
      </c>
      <c r="C1204" s="167" t="s">
        <v>1218</v>
      </c>
      <c r="D1204" s="167" t="s">
        <v>1231</v>
      </c>
      <c r="E1204" s="167" t="s">
        <v>1247</v>
      </c>
      <c r="F1204" s="167" t="s">
        <v>1221</v>
      </c>
      <c r="G1204" s="167" t="s">
        <v>1228</v>
      </c>
      <c r="H1204" s="167" t="s">
        <v>1229</v>
      </c>
      <c r="I1204" s="167" t="s">
        <v>1224</v>
      </c>
      <c r="J1204" s="167" t="s">
        <v>1247</v>
      </c>
    </row>
    <row r="1205" s="1" customFormat="1" ht="30" customHeight="1" spans="1:10">
      <c r="A1205" s="170" t="s">
        <v>621</v>
      </c>
      <c r="B1205" s="167" t="s">
        <v>1244</v>
      </c>
      <c r="C1205" s="167" t="s">
        <v>1234</v>
      </c>
      <c r="D1205" s="167" t="s">
        <v>1235</v>
      </c>
      <c r="E1205" s="167" t="s">
        <v>1248</v>
      </c>
      <c r="F1205" s="167" t="s">
        <v>1249</v>
      </c>
      <c r="G1205" s="167" t="s">
        <v>1242</v>
      </c>
      <c r="H1205" s="167" t="s">
        <v>1229</v>
      </c>
      <c r="I1205" s="167" t="s">
        <v>1224</v>
      </c>
      <c r="J1205" s="167" t="s">
        <v>1248</v>
      </c>
    </row>
    <row r="1206" s="1" customFormat="1" ht="30" customHeight="1" spans="1:10">
      <c r="A1206" s="170" t="s">
        <v>621</v>
      </c>
      <c r="B1206" s="167" t="s">
        <v>1244</v>
      </c>
      <c r="C1206" s="167" t="s">
        <v>1239</v>
      </c>
      <c r="D1206" s="167" t="s">
        <v>1240</v>
      </c>
      <c r="E1206" s="167" t="s">
        <v>1250</v>
      </c>
      <c r="F1206" s="167" t="s">
        <v>1237</v>
      </c>
      <c r="G1206" s="167" t="s">
        <v>1251</v>
      </c>
      <c r="H1206" s="167" t="s">
        <v>1229</v>
      </c>
      <c r="I1206" s="167" t="s">
        <v>1224</v>
      </c>
      <c r="J1206" s="167" t="s">
        <v>1252</v>
      </c>
    </row>
    <row r="1207" s="1" customFormat="1" ht="30" customHeight="1" spans="1:10">
      <c r="A1207" s="170" t="s">
        <v>737</v>
      </c>
      <c r="B1207" s="167" t="s">
        <v>2500</v>
      </c>
      <c r="C1207" s="167" t="s">
        <v>1218</v>
      </c>
      <c r="D1207" s="167" t="s">
        <v>1219</v>
      </c>
      <c r="E1207" s="167" t="s">
        <v>2343</v>
      </c>
      <c r="F1207" s="167" t="s">
        <v>1237</v>
      </c>
      <c r="G1207" s="167" t="s">
        <v>2501</v>
      </c>
      <c r="H1207" s="167" t="s">
        <v>1260</v>
      </c>
      <c r="I1207" s="167" t="s">
        <v>1224</v>
      </c>
      <c r="J1207" s="167" t="s">
        <v>2345</v>
      </c>
    </row>
    <row r="1208" s="1" customFormat="1" ht="30" customHeight="1" spans="1:10">
      <c r="A1208" s="170" t="s">
        <v>737</v>
      </c>
      <c r="B1208" s="167" t="s">
        <v>2500</v>
      </c>
      <c r="C1208" s="167" t="s">
        <v>1218</v>
      </c>
      <c r="D1208" s="167" t="s">
        <v>1219</v>
      </c>
      <c r="E1208" s="167" t="s">
        <v>2502</v>
      </c>
      <c r="F1208" s="167" t="s">
        <v>1237</v>
      </c>
      <c r="G1208" s="167" t="s">
        <v>2503</v>
      </c>
      <c r="H1208" s="167" t="s">
        <v>2348</v>
      </c>
      <c r="I1208" s="167" t="s">
        <v>1224</v>
      </c>
      <c r="J1208" s="167" t="s">
        <v>2349</v>
      </c>
    </row>
    <row r="1209" s="1" customFormat="1" ht="30" customHeight="1" spans="1:10">
      <c r="A1209" s="170" t="s">
        <v>737</v>
      </c>
      <c r="B1209" s="167" t="s">
        <v>2500</v>
      </c>
      <c r="C1209" s="167" t="s">
        <v>1218</v>
      </c>
      <c r="D1209" s="167" t="s">
        <v>1219</v>
      </c>
      <c r="E1209" s="167" t="s">
        <v>2209</v>
      </c>
      <c r="F1209" s="167" t="s">
        <v>1237</v>
      </c>
      <c r="G1209" s="167" t="s">
        <v>2504</v>
      </c>
      <c r="H1209" s="167" t="s">
        <v>1260</v>
      </c>
      <c r="I1209" s="167" t="s">
        <v>1224</v>
      </c>
      <c r="J1209" s="167" t="s">
        <v>2350</v>
      </c>
    </row>
    <row r="1210" s="1" customFormat="1" ht="30" customHeight="1" spans="1:10">
      <c r="A1210" s="170" t="s">
        <v>737</v>
      </c>
      <c r="B1210" s="167" t="s">
        <v>2500</v>
      </c>
      <c r="C1210" s="167" t="s">
        <v>1218</v>
      </c>
      <c r="D1210" s="167" t="s">
        <v>1226</v>
      </c>
      <c r="E1210" s="167" t="s">
        <v>2289</v>
      </c>
      <c r="F1210" s="167" t="s">
        <v>1221</v>
      </c>
      <c r="G1210" s="167" t="s">
        <v>1228</v>
      </c>
      <c r="H1210" s="167" t="s">
        <v>1229</v>
      </c>
      <c r="I1210" s="167" t="s">
        <v>1224</v>
      </c>
      <c r="J1210" s="167" t="s">
        <v>2505</v>
      </c>
    </row>
    <row r="1211" s="1" customFormat="1" ht="30" customHeight="1" spans="1:10">
      <c r="A1211" s="170" t="s">
        <v>737</v>
      </c>
      <c r="B1211" s="167" t="s">
        <v>2500</v>
      </c>
      <c r="C1211" s="167" t="s">
        <v>1218</v>
      </c>
      <c r="D1211" s="167" t="s">
        <v>1226</v>
      </c>
      <c r="E1211" s="167" t="s">
        <v>2212</v>
      </c>
      <c r="F1211" s="167" t="s">
        <v>1221</v>
      </c>
      <c r="G1211" s="167" t="s">
        <v>1228</v>
      </c>
      <c r="H1211" s="167" t="s">
        <v>1229</v>
      </c>
      <c r="I1211" s="167" t="s">
        <v>1224</v>
      </c>
      <c r="J1211" s="167" t="s">
        <v>2506</v>
      </c>
    </row>
    <row r="1212" s="1" customFormat="1" ht="30" customHeight="1" spans="1:10">
      <c r="A1212" s="170" t="s">
        <v>737</v>
      </c>
      <c r="B1212" s="167" t="s">
        <v>2500</v>
      </c>
      <c r="C1212" s="167" t="s">
        <v>1218</v>
      </c>
      <c r="D1212" s="167" t="s">
        <v>1226</v>
      </c>
      <c r="E1212" s="167" t="s">
        <v>2507</v>
      </c>
      <c r="F1212" s="167" t="s">
        <v>1221</v>
      </c>
      <c r="G1212" s="167" t="s">
        <v>2508</v>
      </c>
      <c r="H1212" s="167" t="s">
        <v>1784</v>
      </c>
      <c r="I1212" s="167" t="s">
        <v>1322</v>
      </c>
      <c r="J1212" s="167" t="s">
        <v>2509</v>
      </c>
    </row>
    <row r="1213" s="1" customFormat="1" ht="30" customHeight="1" spans="1:10">
      <c r="A1213" s="170" t="s">
        <v>737</v>
      </c>
      <c r="B1213" s="167" t="s">
        <v>2500</v>
      </c>
      <c r="C1213" s="167" t="s">
        <v>1218</v>
      </c>
      <c r="D1213" s="167" t="s">
        <v>1231</v>
      </c>
      <c r="E1213" s="167" t="s">
        <v>2353</v>
      </c>
      <c r="F1213" s="167" t="s">
        <v>1299</v>
      </c>
      <c r="G1213" s="167" t="s">
        <v>2510</v>
      </c>
      <c r="H1213" s="167" t="s">
        <v>1289</v>
      </c>
      <c r="I1213" s="167" t="s">
        <v>1322</v>
      </c>
      <c r="J1213" s="167" t="s">
        <v>2511</v>
      </c>
    </row>
    <row r="1214" s="1" customFormat="1" ht="30" customHeight="1" spans="1:10">
      <c r="A1214" s="170" t="s">
        <v>737</v>
      </c>
      <c r="B1214" s="167" t="s">
        <v>2500</v>
      </c>
      <c r="C1214" s="167" t="s">
        <v>1218</v>
      </c>
      <c r="D1214" s="167" t="s">
        <v>1231</v>
      </c>
      <c r="E1214" s="167" t="s">
        <v>2479</v>
      </c>
      <c r="F1214" s="167" t="s">
        <v>1237</v>
      </c>
      <c r="G1214" s="167" t="s">
        <v>2512</v>
      </c>
      <c r="H1214" s="167" t="s">
        <v>1289</v>
      </c>
      <c r="I1214" s="167" t="s">
        <v>1224</v>
      </c>
      <c r="J1214" s="167" t="s">
        <v>2481</v>
      </c>
    </row>
    <row r="1215" s="1" customFormat="1" ht="30" customHeight="1" spans="1:10">
      <c r="A1215" s="170" t="s">
        <v>737</v>
      </c>
      <c r="B1215" s="167" t="s">
        <v>2500</v>
      </c>
      <c r="C1215" s="167" t="s">
        <v>1234</v>
      </c>
      <c r="D1215" s="167" t="s">
        <v>1235</v>
      </c>
      <c r="E1215" s="167" t="s">
        <v>1381</v>
      </c>
      <c r="F1215" s="167" t="s">
        <v>1221</v>
      </c>
      <c r="G1215" s="167" t="s">
        <v>2513</v>
      </c>
      <c r="H1215" s="167" t="s">
        <v>2514</v>
      </c>
      <c r="I1215" s="167" t="s">
        <v>1322</v>
      </c>
      <c r="J1215" s="167" t="s">
        <v>2355</v>
      </c>
    </row>
    <row r="1216" s="1" customFormat="1" ht="30" customHeight="1" spans="1:10">
      <c r="A1216" s="170" t="s">
        <v>737</v>
      </c>
      <c r="B1216" s="167" t="s">
        <v>2500</v>
      </c>
      <c r="C1216" s="167" t="s">
        <v>1234</v>
      </c>
      <c r="D1216" s="167" t="s">
        <v>1235</v>
      </c>
      <c r="E1216" s="167" t="s">
        <v>2515</v>
      </c>
      <c r="F1216" s="167" t="s">
        <v>1237</v>
      </c>
      <c r="G1216" s="167" t="s">
        <v>1526</v>
      </c>
      <c r="H1216" s="167" t="s">
        <v>1229</v>
      </c>
      <c r="I1216" s="167" t="s">
        <v>1224</v>
      </c>
      <c r="J1216" s="167" t="s">
        <v>2516</v>
      </c>
    </row>
    <row r="1217" s="1" customFormat="1" ht="30" customHeight="1" spans="1:10">
      <c r="A1217" s="170" t="s">
        <v>737</v>
      </c>
      <c r="B1217" s="167" t="s">
        <v>2500</v>
      </c>
      <c r="C1217" s="167" t="s">
        <v>1234</v>
      </c>
      <c r="D1217" s="167" t="s">
        <v>1235</v>
      </c>
      <c r="E1217" s="167" t="s">
        <v>2517</v>
      </c>
      <c r="F1217" s="167" t="s">
        <v>1237</v>
      </c>
      <c r="G1217" s="167" t="s">
        <v>1526</v>
      </c>
      <c r="H1217" s="167" t="s">
        <v>1229</v>
      </c>
      <c r="I1217" s="167" t="s">
        <v>1224</v>
      </c>
      <c r="J1217" s="167" t="s">
        <v>2518</v>
      </c>
    </row>
    <row r="1218" s="1" customFormat="1" ht="30" customHeight="1" spans="1:10">
      <c r="A1218" s="170" t="s">
        <v>737</v>
      </c>
      <c r="B1218" s="167" t="s">
        <v>2500</v>
      </c>
      <c r="C1218" s="167" t="s">
        <v>1239</v>
      </c>
      <c r="D1218" s="167" t="s">
        <v>1240</v>
      </c>
      <c r="E1218" s="167" t="s">
        <v>1384</v>
      </c>
      <c r="F1218" s="167" t="s">
        <v>1237</v>
      </c>
      <c r="G1218" s="167" t="s">
        <v>1242</v>
      </c>
      <c r="H1218" s="167" t="s">
        <v>1229</v>
      </c>
      <c r="I1218" s="167" t="s">
        <v>1224</v>
      </c>
      <c r="J1218" s="167" t="s">
        <v>1385</v>
      </c>
    </row>
    <row r="1219" s="1" customFormat="1" ht="30" customHeight="1" spans="1:10">
      <c r="A1219" s="170" t="s">
        <v>737</v>
      </c>
      <c r="B1219" s="167" t="s">
        <v>2500</v>
      </c>
      <c r="C1219" s="167" t="s">
        <v>1239</v>
      </c>
      <c r="D1219" s="167" t="s">
        <v>1240</v>
      </c>
      <c r="E1219" s="167" t="s">
        <v>1488</v>
      </c>
      <c r="F1219" s="167" t="s">
        <v>1237</v>
      </c>
      <c r="G1219" s="167" t="s">
        <v>1242</v>
      </c>
      <c r="H1219" s="167" t="s">
        <v>1229</v>
      </c>
      <c r="I1219" s="167" t="s">
        <v>1224</v>
      </c>
      <c r="J1219" s="167" t="s">
        <v>1385</v>
      </c>
    </row>
    <row r="1220" s="1" customFormat="1" ht="30" customHeight="1" spans="1:10">
      <c r="A1220" s="170" t="s">
        <v>737</v>
      </c>
      <c r="B1220" s="167" t="s">
        <v>2500</v>
      </c>
      <c r="C1220" s="167" t="s">
        <v>1276</v>
      </c>
      <c r="D1220" s="167" t="s">
        <v>1277</v>
      </c>
      <c r="E1220" s="167" t="s">
        <v>2519</v>
      </c>
      <c r="F1220" s="167" t="s">
        <v>1299</v>
      </c>
      <c r="G1220" s="167" t="s">
        <v>2520</v>
      </c>
      <c r="H1220" s="167" t="s">
        <v>1301</v>
      </c>
      <c r="I1220" s="167" t="s">
        <v>1224</v>
      </c>
      <c r="J1220" s="167" t="s">
        <v>2521</v>
      </c>
    </row>
    <row r="1221" s="1" customFormat="1" ht="30" customHeight="1" spans="1:10">
      <c r="A1221" s="170" t="s">
        <v>737</v>
      </c>
      <c r="B1221" s="167" t="s">
        <v>2500</v>
      </c>
      <c r="C1221" s="167" t="s">
        <v>1276</v>
      </c>
      <c r="D1221" s="167" t="s">
        <v>1277</v>
      </c>
      <c r="E1221" s="167" t="s">
        <v>2522</v>
      </c>
      <c r="F1221" s="167" t="s">
        <v>1299</v>
      </c>
      <c r="G1221" s="167" t="s">
        <v>2523</v>
      </c>
      <c r="H1221" s="167" t="s">
        <v>1301</v>
      </c>
      <c r="I1221" s="167" t="s">
        <v>1224</v>
      </c>
      <c r="J1221" s="167" t="s">
        <v>2524</v>
      </c>
    </row>
    <row r="1222" s="1" customFormat="1" ht="30" customHeight="1" spans="1:10">
      <c r="A1222" s="170" t="s">
        <v>737</v>
      </c>
      <c r="B1222" s="167" t="s">
        <v>2500</v>
      </c>
      <c r="C1222" s="167" t="s">
        <v>1276</v>
      </c>
      <c r="D1222" s="167" t="s">
        <v>1320</v>
      </c>
      <c r="E1222" s="167" t="s">
        <v>2525</v>
      </c>
      <c r="F1222" s="167" t="s">
        <v>1299</v>
      </c>
      <c r="G1222" s="167" t="s">
        <v>2526</v>
      </c>
      <c r="H1222" s="167" t="s">
        <v>1301</v>
      </c>
      <c r="I1222" s="167" t="s">
        <v>1224</v>
      </c>
      <c r="J1222" s="167" t="s">
        <v>2527</v>
      </c>
    </row>
    <row r="1223" s="1" customFormat="1" ht="30" customHeight="1" spans="1:10">
      <c r="A1223" s="170" t="s">
        <v>809</v>
      </c>
      <c r="B1223" s="167" t="s">
        <v>2528</v>
      </c>
      <c r="C1223" s="167" t="s">
        <v>1218</v>
      </c>
      <c r="D1223" s="167" t="s">
        <v>1219</v>
      </c>
      <c r="E1223" s="167" t="s">
        <v>2529</v>
      </c>
      <c r="F1223" s="167" t="s">
        <v>1299</v>
      </c>
      <c r="G1223" s="167" t="s">
        <v>2530</v>
      </c>
      <c r="H1223" s="167" t="s">
        <v>1229</v>
      </c>
      <c r="I1223" s="167" t="s">
        <v>1224</v>
      </c>
      <c r="J1223" s="167" t="s">
        <v>2531</v>
      </c>
    </row>
    <row r="1224" s="1" customFormat="1" ht="30" customHeight="1" spans="1:10">
      <c r="A1224" s="170" t="s">
        <v>809</v>
      </c>
      <c r="B1224" s="167" t="s">
        <v>2528</v>
      </c>
      <c r="C1224" s="167" t="s">
        <v>1218</v>
      </c>
      <c r="D1224" s="167" t="s">
        <v>1226</v>
      </c>
      <c r="E1224" s="167" t="s">
        <v>2128</v>
      </c>
      <c r="F1224" s="167" t="s">
        <v>1221</v>
      </c>
      <c r="G1224" s="167" t="s">
        <v>1228</v>
      </c>
      <c r="H1224" s="167" t="s">
        <v>1229</v>
      </c>
      <c r="I1224" s="167" t="s">
        <v>1224</v>
      </c>
      <c r="J1224" s="167" t="s">
        <v>2532</v>
      </c>
    </row>
    <row r="1225" s="1" customFormat="1" ht="30" customHeight="1" spans="1:10">
      <c r="A1225" s="170" t="s">
        <v>809</v>
      </c>
      <c r="B1225" s="167" t="s">
        <v>2528</v>
      </c>
      <c r="C1225" s="167" t="s">
        <v>1218</v>
      </c>
      <c r="D1225" s="167" t="s">
        <v>1231</v>
      </c>
      <c r="E1225" s="167" t="s">
        <v>2533</v>
      </c>
      <c r="F1225" s="167" t="s">
        <v>1299</v>
      </c>
      <c r="G1225" s="167" t="s">
        <v>2534</v>
      </c>
      <c r="H1225" s="167" t="s">
        <v>1289</v>
      </c>
      <c r="I1225" s="167" t="s">
        <v>1224</v>
      </c>
      <c r="J1225" s="167" t="s">
        <v>2535</v>
      </c>
    </row>
    <row r="1226" s="1" customFormat="1" ht="30" customHeight="1" spans="1:10">
      <c r="A1226" s="170" t="s">
        <v>809</v>
      </c>
      <c r="B1226" s="167" t="s">
        <v>2528</v>
      </c>
      <c r="C1226" s="167" t="s">
        <v>1234</v>
      </c>
      <c r="D1226" s="167" t="s">
        <v>1417</v>
      </c>
      <c r="E1226" s="167" t="s">
        <v>2536</v>
      </c>
      <c r="F1226" s="167" t="s">
        <v>1221</v>
      </c>
      <c r="G1226" s="167" t="s">
        <v>2537</v>
      </c>
      <c r="H1226" s="167"/>
      <c r="I1226" s="167" t="s">
        <v>1322</v>
      </c>
      <c r="J1226" s="167" t="s">
        <v>2538</v>
      </c>
    </row>
    <row r="1227" s="1" customFormat="1" ht="30" customHeight="1" spans="1:10">
      <c r="A1227" s="170" t="s">
        <v>809</v>
      </c>
      <c r="B1227" s="167" t="s">
        <v>2528</v>
      </c>
      <c r="C1227" s="167" t="s">
        <v>1234</v>
      </c>
      <c r="D1227" s="167" t="s">
        <v>1235</v>
      </c>
      <c r="E1227" s="167" t="s">
        <v>1236</v>
      </c>
      <c r="F1227" s="167" t="s">
        <v>1237</v>
      </c>
      <c r="G1227" s="167" t="s">
        <v>1242</v>
      </c>
      <c r="H1227" s="167" t="s">
        <v>1229</v>
      </c>
      <c r="I1227" s="167" t="s">
        <v>1224</v>
      </c>
      <c r="J1227" s="167" t="s">
        <v>2015</v>
      </c>
    </row>
    <row r="1228" s="1" customFormat="1" ht="30" customHeight="1" spans="1:10">
      <c r="A1228" s="170" t="s">
        <v>809</v>
      </c>
      <c r="B1228" s="167" t="s">
        <v>2528</v>
      </c>
      <c r="C1228" s="167" t="s">
        <v>1234</v>
      </c>
      <c r="D1228" s="167" t="s">
        <v>1292</v>
      </c>
      <c r="E1228" s="167" t="s">
        <v>2539</v>
      </c>
      <c r="F1228" s="167" t="s">
        <v>1221</v>
      </c>
      <c r="G1228" s="167" t="s">
        <v>2540</v>
      </c>
      <c r="H1228" s="167" t="s">
        <v>1295</v>
      </c>
      <c r="I1228" s="167" t="s">
        <v>1322</v>
      </c>
      <c r="J1228" s="167" t="s">
        <v>2541</v>
      </c>
    </row>
    <row r="1229" s="1" customFormat="1" ht="30" customHeight="1" spans="1:10">
      <c r="A1229" s="170" t="s">
        <v>809</v>
      </c>
      <c r="B1229" s="167" t="s">
        <v>2528</v>
      </c>
      <c r="C1229" s="167" t="s">
        <v>1239</v>
      </c>
      <c r="D1229" s="167" t="s">
        <v>1240</v>
      </c>
      <c r="E1229" s="167" t="s">
        <v>1240</v>
      </c>
      <c r="F1229" s="167" t="s">
        <v>1237</v>
      </c>
      <c r="G1229" s="167" t="s">
        <v>1526</v>
      </c>
      <c r="H1229" s="167" t="s">
        <v>1229</v>
      </c>
      <c r="I1229" s="167" t="s">
        <v>1224</v>
      </c>
      <c r="J1229" s="167" t="s">
        <v>2542</v>
      </c>
    </row>
    <row r="1230" s="1" customFormat="1" ht="30" customHeight="1" spans="1:10">
      <c r="A1230" s="170" t="s">
        <v>711</v>
      </c>
      <c r="B1230" s="167" t="s">
        <v>2543</v>
      </c>
      <c r="C1230" s="167" t="s">
        <v>1218</v>
      </c>
      <c r="D1230" s="167" t="s">
        <v>1219</v>
      </c>
      <c r="E1230" s="167" t="s">
        <v>2544</v>
      </c>
      <c r="F1230" s="167" t="s">
        <v>1221</v>
      </c>
      <c r="G1230" s="167" t="s">
        <v>398</v>
      </c>
      <c r="H1230" s="167" t="s">
        <v>1260</v>
      </c>
      <c r="I1230" s="167" t="s">
        <v>1224</v>
      </c>
      <c r="J1230" s="167" t="s">
        <v>2545</v>
      </c>
    </row>
    <row r="1231" s="1" customFormat="1" ht="30" customHeight="1" spans="1:10">
      <c r="A1231" s="170" t="s">
        <v>711</v>
      </c>
      <c r="B1231" s="167" t="s">
        <v>2543</v>
      </c>
      <c r="C1231" s="167" t="s">
        <v>1218</v>
      </c>
      <c r="D1231" s="167" t="s">
        <v>1226</v>
      </c>
      <c r="E1231" s="167" t="s">
        <v>2546</v>
      </c>
      <c r="F1231" s="167" t="s">
        <v>1221</v>
      </c>
      <c r="G1231" s="167" t="s">
        <v>1228</v>
      </c>
      <c r="H1231" s="167" t="s">
        <v>1229</v>
      </c>
      <c r="I1231" s="167" t="s">
        <v>1224</v>
      </c>
      <c r="J1231" s="167" t="s">
        <v>2547</v>
      </c>
    </row>
    <row r="1232" s="1" customFormat="1" ht="30" customHeight="1" spans="1:10">
      <c r="A1232" s="170" t="s">
        <v>711</v>
      </c>
      <c r="B1232" s="167" t="s">
        <v>2543</v>
      </c>
      <c r="C1232" s="167" t="s">
        <v>1218</v>
      </c>
      <c r="D1232" s="167" t="s">
        <v>1226</v>
      </c>
      <c r="E1232" s="167" t="s">
        <v>2011</v>
      </c>
      <c r="F1232" s="167" t="s">
        <v>1237</v>
      </c>
      <c r="G1232" s="167" t="s">
        <v>1228</v>
      </c>
      <c r="H1232" s="167" t="s">
        <v>1229</v>
      </c>
      <c r="I1232" s="167" t="s">
        <v>1224</v>
      </c>
      <c r="J1232" s="167" t="s">
        <v>2548</v>
      </c>
    </row>
    <row r="1233" s="1" customFormat="1" ht="30" customHeight="1" spans="1:10">
      <c r="A1233" s="170" t="s">
        <v>711</v>
      </c>
      <c r="B1233" s="167" t="s">
        <v>2543</v>
      </c>
      <c r="C1233" s="167" t="s">
        <v>1218</v>
      </c>
      <c r="D1233" s="167" t="s">
        <v>1231</v>
      </c>
      <c r="E1233" s="167" t="s">
        <v>2105</v>
      </c>
      <c r="F1233" s="167" t="s">
        <v>1221</v>
      </c>
      <c r="G1233" s="167" t="s">
        <v>1228</v>
      </c>
      <c r="H1233" s="167" t="s">
        <v>1229</v>
      </c>
      <c r="I1233" s="167" t="s">
        <v>1224</v>
      </c>
      <c r="J1233" s="167" t="s">
        <v>2106</v>
      </c>
    </row>
    <row r="1234" s="1" customFormat="1" ht="30" customHeight="1" spans="1:10">
      <c r="A1234" s="170" t="s">
        <v>711</v>
      </c>
      <c r="B1234" s="167" t="s">
        <v>2543</v>
      </c>
      <c r="C1234" s="167" t="s">
        <v>1234</v>
      </c>
      <c r="D1234" s="167" t="s">
        <v>1417</v>
      </c>
      <c r="E1234" s="167" t="s">
        <v>2112</v>
      </c>
      <c r="F1234" s="167" t="s">
        <v>1221</v>
      </c>
      <c r="G1234" s="167" t="s">
        <v>2113</v>
      </c>
      <c r="H1234" s="167" t="s">
        <v>2110</v>
      </c>
      <c r="I1234" s="167" t="s">
        <v>1224</v>
      </c>
      <c r="J1234" s="167" t="s">
        <v>2111</v>
      </c>
    </row>
    <row r="1235" s="1" customFormat="1" ht="30" customHeight="1" spans="1:10">
      <c r="A1235" s="170" t="s">
        <v>711</v>
      </c>
      <c r="B1235" s="167" t="s">
        <v>2543</v>
      </c>
      <c r="C1235" s="167" t="s">
        <v>1234</v>
      </c>
      <c r="D1235" s="167" t="s">
        <v>1235</v>
      </c>
      <c r="E1235" s="167" t="s">
        <v>2549</v>
      </c>
      <c r="F1235" s="167" t="s">
        <v>1221</v>
      </c>
      <c r="G1235" s="167" t="s">
        <v>1853</v>
      </c>
      <c r="H1235" s="167" t="s">
        <v>1790</v>
      </c>
      <c r="I1235" s="167" t="s">
        <v>1224</v>
      </c>
      <c r="J1235" s="167" t="s">
        <v>2550</v>
      </c>
    </row>
    <row r="1236" s="1" customFormat="1" ht="30" customHeight="1" spans="1:10">
      <c r="A1236" s="170" t="s">
        <v>711</v>
      </c>
      <c r="B1236" s="167" t="s">
        <v>2543</v>
      </c>
      <c r="C1236" s="167" t="s">
        <v>1239</v>
      </c>
      <c r="D1236" s="167" t="s">
        <v>1240</v>
      </c>
      <c r="E1236" s="167" t="s">
        <v>2551</v>
      </c>
      <c r="F1236" s="167" t="s">
        <v>1237</v>
      </c>
      <c r="G1236" s="167" t="s">
        <v>1242</v>
      </c>
      <c r="H1236" s="167" t="s">
        <v>1229</v>
      </c>
      <c r="I1236" s="167" t="s">
        <v>1224</v>
      </c>
      <c r="J1236" s="167" t="s">
        <v>2019</v>
      </c>
    </row>
    <row r="1237" s="1" customFormat="1" ht="30" customHeight="1" spans="1:10">
      <c r="A1237" s="170" t="s">
        <v>711</v>
      </c>
      <c r="B1237" s="167" t="s">
        <v>2543</v>
      </c>
      <c r="C1237" s="167" t="s">
        <v>1276</v>
      </c>
      <c r="D1237" s="167" t="s">
        <v>1277</v>
      </c>
      <c r="E1237" s="167" t="s">
        <v>2112</v>
      </c>
      <c r="F1237" s="167" t="s">
        <v>1221</v>
      </c>
      <c r="G1237" s="167" t="s">
        <v>2113</v>
      </c>
      <c r="H1237" s="167" t="s">
        <v>2110</v>
      </c>
      <c r="I1237" s="167" t="s">
        <v>1224</v>
      </c>
      <c r="J1237" s="167" t="s">
        <v>2111</v>
      </c>
    </row>
    <row r="1238" s="1" customFormat="1" ht="30" customHeight="1" spans="1:10">
      <c r="A1238" s="170" t="s">
        <v>623</v>
      </c>
      <c r="B1238" s="167" t="s">
        <v>1244</v>
      </c>
      <c r="C1238" s="167" t="s">
        <v>1218</v>
      </c>
      <c r="D1238" s="167" t="s">
        <v>1219</v>
      </c>
      <c r="E1238" s="167" t="s">
        <v>1245</v>
      </c>
      <c r="F1238" s="167" t="s">
        <v>1221</v>
      </c>
      <c r="G1238" s="167" t="s">
        <v>1228</v>
      </c>
      <c r="H1238" s="167" t="s">
        <v>1229</v>
      </c>
      <c r="I1238" s="167" t="s">
        <v>1224</v>
      </c>
      <c r="J1238" s="167" t="s">
        <v>1245</v>
      </c>
    </row>
    <row r="1239" s="1" customFormat="1" ht="30" customHeight="1" spans="1:10">
      <c r="A1239" s="170" t="s">
        <v>623</v>
      </c>
      <c r="B1239" s="167" t="s">
        <v>1244</v>
      </c>
      <c r="C1239" s="167" t="s">
        <v>1218</v>
      </c>
      <c r="D1239" s="167" t="s">
        <v>1226</v>
      </c>
      <c r="E1239" s="167" t="s">
        <v>1246</v>
      </c>
      <c r="F1239" s="167" t="s">
        <v>1221</v>
      </c>
      <c r="G1239" s="167" t="s">
        <v>1228</v>
      </c>
      <c r="H1239" s="167" t="s">
        <v>1229</v>
      </c>
      <c r="I1239" s="167" t="s">
        <v>1224</v>
      </c>
      <c r="J1239" s="167" t="s">
        <v>1246</v>
      </c>
    </row>
    <row r="1240" s="1" customFormat="1" ht="30" customHeight="1" spans="1:10">
      <c r="A1240" s="170" t="s">
        <v>623</v>
      </c>
      <c r="B1240" s="167" t="s">
        <v>1244</v>
      </c>
      <c r="C1240" s="167" t="s">
        <v>1218</v>
      </c>
      <c r="D1240" s="167" t="s">
        <v>1231</v>
      </c>
      <c r="E1240" s="167" t="s">
        <v>1247</v>
      </c>
      <c r="F1240" s="167" t="s">
        <v>1221</v>
      </c>
      <c r="G1240" s="167" t="s">
        <v>1228</v>
      </c>
      <c r="H1240" s="167" t="s">
        <v>1229</v>
      </c>
      <c r="I1240" s="167" t="s">
        <v>1224</v>
      </c>
      <c r="J1240" s="167" t="s">
        <v>1247</v>
      </c>
    </row>
    <row r="1241" s="1" customFormat="1" ht="30" customHeight="1" spans="1:10">
      <c r="A1241" s="170" t="s">
        <v>623</v>
      </c>
      <c r="B1241" s="167" t="s">
        <v>1244</v>
      </c>
      <c r="C1241" s="167" t="s">
        <v>1234</v>
      </c>
      <c r="D1241" s="167" t="s">
        <v>1235</v>
      </c>
      <c r="E1241" s="167" t="s">
        <v>1248</v>
      </c>
      <c r="F1241" s="167" t="s">
        <v>1237</v>
      </c>
      <c r="G1241" s="167" t="s">
        <v>1342</v>
      </c>
      <c r="H1241" s="167" t="s">
        <v>1229</v>
      </c>
      <c r="I1241" s="167" t="s">
        <v>1224</v>
      </c>
      <c r="J1241" s="167" t="s">
        <v>1248</v>
      </c>
    </row>
    <row r="1242" s="1" customFormat="1" ht="30" customHeight="1" spans="1:10">
      <c r="A1242" s="170" t="s">
        <v>623</v>
      </c>
      <c r="B1242" s="167" t="s">
        <v>1244</v>
      </c>
      <c r="C1242" s="167" t="s">
        <v>1239</v>
      </c>
      <c r="D1242" s="167" t="s">
        <v>1240</v>
      </c>
      <c r="E1242" s="167" t="s">
        <v>1250</v>
      </c>
      <c r="F1242" s="167" t="s">
        <v>1237</v>
      </c>
      <c r="G1242" s="167" t="s">
        <v>1251</v>
      </c>
      <c r="H1242" s="167" t="s">
        <v>1229</v>
      </c>
      <c r="I1242" s="167" t="s">
        <v>1224</v>
      </c>
      <c r="J1242" s="167" t="s">
        <v>1250</v>
      </c>
    </row>
    <row r="1243" s="1" customFormat="1" ht="30" customHeight="1" spans="1:10">
      <c r="A1243" s="170" t="s">
        <v>571</v>
      </c>
      <c r="B1243" s="167" t="s">
        <v>2552</v>
      </c>
      <c r="C1243" s="167" t="s">
        <v>1218</v>
      </c>
      <c r="D1243" s="167" t="s">
        <v>1219</v>
      </c>
      <c r="E1243" s="167" t="s">
        <v>1359</v>
      </c>
      <c r="F1243" s="167" t="s">
        <v>1221</v>
      </c>
      <c r="G1243" s="167" t="s">
        <v>1604</v>
      </c>
      <c r="H1243" s="167" t="s">
        <v>1260</v>
      </c>
      <c r="I1243" s="167" t="s">
        <v>1224</v>
      </c>
      <c r="J1243" s="167" t="s">
        <v>1314</v>
      </c>
    </row>
    <row r="1244" s="1" customFormat="1" ht="30" customHeight="1" spans="1:10">
      <c r="A1244" s="170" t="s">
        <v>571</v>
      </c>
      <c r="B1244" s="167" t="s">
        <v>2552</v>
      </c>
      <c r="C1244" s="167" t="s">
        <v>1218</v>
      </c>
      <c r="D1244" s="167" t="s">
        <v>1226</v>
      </c>
      <c r="E1244" s="167" t="s">
        <v>1227</v>
      </c>
      <c r="F1244" s="167" t="s">
        <v>1221</v>
      </c>
      <c r="G1244" s="167" t="s">
        <v>1228</v>
      </c>
      <c r="H1244" s="167" t="s">
        <v>1229</v>
      </c>
      <c r="I1244" s="167" t="s">
        <v>1224</v>
      </c>
      <c r="J1244" s="167" t="s">
        <v>2553</v>
      </c>
    </row>
    <row r="1245" s="1" customFormat="1" ht="30" customHeight="1" spans="1:10">
      <c r="A1245" s="170" t="s">
        <v>571</v>
      </c>
      <c r="B1245" s="167" t="s">
        <v>2552</v>
      </c>
      <c r="C1245" s="167" t="s">
        <v>1218</v>
      </c>
      <c r="D1245" s="167" t="s">
        <v>1231</v>
      </c>
      <c r="E1245" s="167" t="s">
        <v>1363</v>
      </c>
      <c r="F1245" s="167" t="s">
        <v>1221</v>
      </c>
      <c r="G1245" s="167" t="s">
        <v>1228</v>
      </c>
      <c r="H1245" s="167" t="s">
        <v>1229</v>
      </c>
      <c r="I1245" s="167" t="s">
        <v>1224</v>
      </c>
      <c r="J1245" s="167" t="s">
        <v>2554</v>
      </c>
    </row>
    <row r="1246" s="1" customFormat="1" ht="30" customHeight="1" spans="1:10">
      <c r="A1246" s="170" t="s">
        <v>571</v>
      </c>
      <c r="B1246" s="167" t="s">
        <v>2552</v>
      </c>
      <c r="C1246" s="167" t="s">
        <v>1234</v>
      </c>
      <c r="D1246" s="167" t="s">
        <v>1235</v>
      </c>
      <c r="E1246" s="167" t="s">
        <v>1236</v>
      </c>
      <c r="F1246" s="167" t="s">
        <v>1237</v>
      </c>
      <c r="G1246" s="167" t="s">
        <v>1228</v>
      </c>
      <c r="H1246" s="167" t="s">
        <v>1229</v>
      </c>
      <c r="I1246" s="167" t="s">
        <v>1224</v>
      </c>
      <c r="J1246" s="167" t="s">
        <v>2555</v>
      </c>
    </row>
    <row r="1247" s="1" customFormat="1" ht="30" customHeight="1" spans="1:10">
      <c r="A1247" s="170" t="s">
        <v>571</v>
      </c>
      <c r="B1247" s="167" t="s">
        <v>2552</v>
      </c>
      <c r="C1247" s="167" t="s">
        <v>1239</v>
      </c>
      <c r="D1247" s="167" t="s">
        <v>1240</v>
      </c>
      <c r="E1247" s="167" t="s">
        <v>1241</v>
      </c>
      <c r="F1247" s="167" t="s">
        <v>1237</v>
      </c>
      <c r="G1247" s="167" t="s">
        <v>1242</v>
      </c>
      <c r="H1247" s="167" t="s">
        <v>1229</v>
      </c>
      <c r="I1247" s="167" t="s">
        <v>1224</v>
      </c>
      <c r="J1247" s="167" t="s">
        <v>2556</v>
      </c>
    </row>
    <row r="1248" s="1" customFormat="1" ht="30" customHeight="1" spans="1:10">
      <c r="A1248" s="170" t="s">
        <v>571</v>
      </c>
      <c r="B1248" s="167" t="s">
        <v>2552</v>
      </c>
      <c r="C1248" s="167" t="s">
        <v>1276</v>
      </c>
      <c r="D1248" s="167" t="s">
        <v>1277</v>
      </c>
      <c r="E1248" s="167" t="s">
        <v>2557</v>
      </c>
      <c r="F1248" s="167" t="s">
        <v>1221</v>
      </c>
      <c r="G1248" s="167" t="s">
        <v>2558</v>
      </c>
      <c r="H1248" s="167" t="s">
        <v>1867</v>
      </c>
      <c r="I1248" s="167" t="s">
        <v>1224</v>
      </c>
      <c r="J1248" s="167" t="s">
        <v>2559</v>
      </c>
    </row>
    <row r="1249" s="1" customFormat="1" ht="30" customHeight="1" spans="1:10">
      <c r="A1249" s="170" t="s">
        <v>807</v>
      </c>
      <c r="B1249" s="167" t="s">
        <v>2560</v>
      </c>
      <c r="C1249" s="167" t="s">
        <v>1218</v>
      </c>
      <c r="D1249" s="167" t="s">
        <v>1219</v>
      </c>
      <c r="E1249" s="167" t="s">
        <v>2209</v>
      </c>
      <c r="F1249" s="167" t="s">
        <v>1237</v>
      </c>
      <c r="G1249" s="167" t="s">
        <v>2561</v>
      </c>
      <c r="H1249" s="167" t="s">
        <v>1260</v>
      </c>
      <c r="I1249" s="167" t="s">
        <v>1224</v>
      </c>
      <c r="J1249" s="167" t="s">
        <v>2350</v>
      </c>
    </row>
    <row r="1250" s="1" customFormat="1" ht="30" customHeight="1" spans="1:10">
      <c r="A1250" s="170" t="s">
        <v>807</v>
      </c>
      <c r="B1250" s="167" t="s">
        <v>2560</v>
      </c>
      <c r="C1250" s="167" t="s">
        <v>1218</v>
      </c>
      <c r="D1250" s="167" t="s">
        <v>1226</v>
      </c>
      <c r="E1250" s="167" t="s">
        <v>2351</v>
      </c>
      <c r="F1250" s="167" t="s">
        <v>1237</v>
      </c>
      <c r="G1250" s="167" t="s">
        <v>1242</v>
      </c>
      <c r="H1250" s="167" t="s">
        <v>1229</v>
      </c>
      <c r="I1250" s="167" t="s">
        <v>1224</v>
      </c>
      <c r="J1250" s="167" t="s">
        <v>2352</v>
      </c>
    </row>
    <row r="1251" s="1" customFormat="1" ht="30" customHeight="1" spans="1:10">
      <c r="A1251" s="170" t="s">
        <v>807</v>
      </c>
      <c r="B1251" s="167" t="s">
        <v>2560</v>
      </c>
      <c r="C1251" s="167" t="s">
        <v>1218</v>
      </c>
      <c r="D1251" s="167" t="s">
        <v>1231</v>
      </c>
      <c r="E1251" s="167" t="s">
        <v>2353</v>
      </c>
      <c r="F1251" s="167" t="s">
        <v>1237</v>
      </c>
      <c r="G1251" s="167" t="s">
        <v>1228</v>
      </c>
      <c r="H1251" s="167" t="s">
        <v>1229</v>
      </c>
      <c r="I1251" s="167" t="s">
        <v>1224</v>
      </c>
      <c r="J1251" s="167" t="s">
        <v>2354</v>
      </c>
    </row>
    <row r="1252" s="1" customFormat="1" ht="30" customHeight="1" spans="1:10">
      <c r="A1252" s="170" t="s">
        <v>807</v>
      </c>
      <c r="B1252" s="167" t="s">
        <v>2560</v>
      </c>
      <c r="C1252" s="167" t="s">
        <v>1234</v>
      </c>
      <c r="D1252" s="167" t="s">
        <v>1235</v>
      </c>
      <c r="E1252" s="167" t="s">
        <v>1381</v>
      </c>
      <c r="F1252" s="167" t="s">
        <v>1221</v>
      </c>
      <c r="G1252" s="167" t="s">
        <v>1382</v>
      </c>
      <c r="H1252" s="167"/>
      <c r="I1252" s="167" t="s">
        <v>1322</v>
      </c>
      <c r="J1252" s="167" t="s">
        <v>2355</v>
      </c>
    </row>
    <row r="1253" s="1" customFormat="1" ht="30" customHeight="1" spans="1:10">
      <c r="A1253" s="170" t="s">
        <v>807</v>
      </c>
      <c r="B1253" s="167" t="s">
        <v>2560</v>
      </c>
      <c r="C1253" s="167" t="s">
        <v>1239</v>
      </c>
      <c r="D1253" s="167" t="s">
        <v>1240</v>
      </c>
      <c r="E1253" s="167" t="s">
        <v>1384</v>
      </c>
      <c r="F1253" s="167" t="s">
        <v>1237</v>
      </c>
      <c r="G1253" s="167" t="s">
        <v>1242</v>
      </c>
      <c r="H1253" s="167" t="s">
        <v>1229</v>
      </c>
      <c r="I1253" s="167" t="s">
        <v>1224</v>
      </c>
      <c r="J1253" s="167" t="s">
        <v>1385</v>
      </c>
    </row>
    <row r="1254" s="1" customFormat="1" ht="30" customHeight="1" spans="1:10">
      <c r="A1254" s="170" t="s">
        <v>807</v>
      </c>
      <c r="B1254" s="167" t="s">
        <v>2560</v>
      </c>
      <c r="C1254" s="167" t="s">
        <v>1239</v>
      </c>
      <c r="D1254" s="167" t="s">
        <v>1240</v>
      </c>
      <c r="E1254" s="167" t="s">
        <v>1488</v>
      </c>
      <c r="F1254" s="167" t="s">
        <v>1237</v>
      </c>
      <c r="G1254" s="167" t="s">
        <v>1242</v>
      </c>
      <c r="H1254" s="167" t="s">
        <v>1229</v>
      </c>
      <c r="I1254" s="167" t="s">
        <v>1224</v>
      </c>
      <c r="J1254" s="167" t="s">
        <v>1385</v>
      </c>
    </row>
    <row r="1255" s="1" customFormat="1" ht="30" customHeight="1" spans="1:10">
      <c r="A1255" s="175" t="s">
        <v>96</v>
      </c>
      <c r="B1255" s="167"/>
      <c r="C1255" s="167"/>
      <c r="D1255" s="167"/>
      <c r="E1255" s="167"/>
      <c r="F1255" s="167"/>
      <c r="G1255" s="167"/>
      <c r="H1255" s="167"/>
      <c r="I1255" s="167"/>
      <c r="J1255" s="167"/>
    </row>
    <row r="1256" s="1" customFormat="1" ht="30" customHeight="1" spans="1:10">
      <c r="A1256" s="170" t="s">
        <v>615</v>
      </c>
      <c r="B1256" s="167" t="s">
        <v>1244</v>
      </c>
      <c r="C1256" s="167" t="s">
        <v>1218</v>
      </c>
      <c r="D1256" s="167" t="s">
        <v>1219</v>
      </c>
      <c r="E1256" s="167" t="s">
        <v>1245</v>
      </c>
      <c r="F1256" s="167" t="s">
        <v>1221</v>
      </c>
      <c r="G1256" s="167" t="s">
        <v>1228</v>
      </c>
      <c r="H1256" s="167" t="s">
        <v>1229</v>
      </c>
      <c r="I1256" s="167" t="s">
        <v>1224</v>
      </c>
      <c r="J1256" s="167" t="s">
        <v>1245</v>
      </c>
    </row>
    <row r="1257" s="1" customFormat="1" ht="30" customHeight="1" spans="1:10">
      <c r="A1257" s="170" t="s">
        <v>615</v>
      </c>
      <c r="B1257" s="167" t="s">
        <v>1244</v>
      </c>
      <c r="C1257" s="167" t="s">
        <v>1218</v>
      </c>
      <c r="D1257" s="167" t="s">
        <v>1226</v>
      </c>
      <c r="E1257" s="167" t="s">
        <v>1246</v>
      </c>
      <c r="F1257" s="167" t="s">
        <v>1221</v>
      </c>
      <c r="G1257" s="167" t="s">
        <v>1228</v>
      </c>
      <c r="H1257" s="167" t="s">
        <v>1229</v>
      </c>
      <c r="I1257" s="167" t="s">
        <v>1224</v>
      </c>
      <c r="J1257" s="167" t="s">
        <v>1246</v>
      </c>
    </row>
    <row r="1258" s="1" customFormat="1" ht="30" customHeight="1" spans="1:10">
      <c r="A1258" s="170" t="s">
        <v>615</v>
      </c>
      <c r="B1258" s="167" t="s">
        <v>1244</v>
      </c>
      <c r="C1258" s="167" t="s">
        <v>1218</v>
      </c>
      <c r="D1258" s="167" t="s">
        <v>1231</v>
      </c>
      <c r="E1258" s="167" t="s">
        <v>1247</v>
      </c>
      <c r="F1258" s="167" t="s">
        <v>1221</v>
      </c>
      <c r="G1258" s="167" t="s">
        <v>1228</v>
      </c>
      <c r="H1258" s="167" t="s">
        <v>1229</v>
      </c>
      <c r="I1258" s="167" t="s">
        <v>1224</v>
      </c>
      <c r="J1258" s="167" t="s">
        <v>1247</v>
      </c>
    </row>
    <row r="1259" s="1" customFormat="1" ht="30" customHeight="1" spans="1:10">
      <c r="A1259" s="170" t="s">
        <v>615</v>
      </c>
      <c r="B1259" s="167" t="s">
        <v>1244</v>
      </c>
      <c r="C1259" s="167" t="s">
        <v>1234</v>
      </c>
      <c r="D1259" s="167" t="s">
        <v>1235</v>
      </c>
      <c r="E1259" s="167" t="s">
        <v>1248</v>
      </c>
      <c r="F1259" s="167" t="s">
        <v>1249</v>
      </c>
      <c r="G1259" s="167" t="s">
        <v>1242</v>
      </c>
      <c r="H1259" s="167" t="s">
        <v>1229</v>
      </c>
      <c r="I1259" s="167" t="s">
        <v>1224</v>
      </c>
      <c r="J1259" s="167" t="s">
        <v>1248</v>
      </c>
    </row>
    <row r="1260" s="1" customFormat="1" ht="30" customHeight="1" spans="1:10">
      <c r="A1260" s="170" t="s">
        <v>615</v>
      </c>
      <c r="B1260" s="167" t="s">
        <v>1244</v>
      </c>
      <c r="C1260" s="167" t="s">
        <v>1239</v>
      </c>
      <c r="D1260" s="167" t="s">
        <v>1240</v>
      </c>
      <c r="E1260" s="167" t="s">
        <v>1250</v>
      </c>
      <c r="F1260" s="167" t="s">
        <v>1237</v>
      </c>
      <c r="G1260" s="167" t="s">
        <v>1251</v>
      </c>
      <c r="H1260" s="167" t="s">
        <v>1229</v>
      </c>
      <c r="I1260" s="167" t="s">
        <v>1224</v>
      </c>
      <c r="J1260" s="167" t="s">
        <v>1252</v>
      </c>
    </row>
    <row r="1261" s="1" customFormat="1" ht="30" customHeight="1" spans="1:10">
      <c r="A1261" s="170" t="s">
        <v>765</v>
      </c>
      <c r="B1261" s="167" t="s">
        <v>1244</v>
      </c>
      <c r="C1261" s="167" t="s">
        <v>1218</v>
      </c>
      <c r="D1261" s="167" t="s">
        <v>1219</v>
      </c>
      <c r="E1261" s="167" t="s">
        <v>1245</v>
      </c>
      <c r="F1261" s="167" t="s">
        <v>1221</v>
      </c>
      <c r="G1261" s="167" t="s">
        <v>1228</v>
      </c>
      <c r="H1261" s="167" t="s">
        <v>1229</v>
      </c>
      <c r="I1261" s="167" t="s">
        <v>1224</v>
      </c>
      <c r="J1261" s="167" t="s">
        <v>1245</v>
      </c>
    </row>
    <row r="1262" s="1" customFormat="1" ht="30" customHeight="1" spans="1:10">
      <c r="A1262" s="170" t="s">
        <v>765</v>
      </c>
      <c r="B1262" s="167" t="s">
        <v>1244</v>
      </c>
      <c r="C1262" s="167" t="s">
        <v>1218</v>
      </c>
      <c r="D1262" s="167" t="s">
        <v>1226</v>
      </c>
      <c r="E1262" s="167" t="s">
        <v>1246</v>
      </c>
      <c r="F1262" s="167" t="s">
        <v>1221</v>
      </c>
      <c r="G1262" s="167" t="s">
        <v>1228</v>
      </c>
      <c r="H1262" s="167" t="s">
        <v>1229</v>
      </c>
      <c r="I1262" s="167" t="s">
        <v>1224</v>
      </c>
      <c r="J1262" s="167" t="s">
        <v>1246</v>
      </c>
    </row>
    <row r="1263" s="1" customFormat="1" ht="30" customHeight="1" spans="1:10">
      <c r="A1263" s="170" t="s">
        <v>765</v>
      </c>
      <c r="B1263" s="167" t="s">
        <v>1244</v>
      </c>
      <c r="C1263" s="167" t="s">
        <v>1218</v>
      </c>
      <c r="D1263" s="167" t="s">
        <v>1231</v>
      </c>
      <c r="E1263" s="167" t="s">
        <v>1247</v>
      </c>
      <c r="F1263" s="167" t="s">
        <v>1221</v>
      </c>
      <c r="G1263" s="167" t="s">
        <v>1228</v>
      </c>
      <c r="H1263" s="167" t="s">
        <v>1229</v>
      </c>
      <c r="I1263" s="167" t="s">
        <v>1224</v>
      </c>
      <c r="J1263" s="167" t="s">
        <v>1247</v>
      </c>
    </row>
    <row r="1264" s="1" customFormat="1" ht="30" customHeight="1" spans="1:10">
      <c r="A1264" s="170" t="s">
        <v>765</v>
      </c>
      <c r="B1264" s="167" t="s">
        <v>1244</v>
      </c>
      <c r="C1264" s="167" t="s">
        <v>1234</v>
      </c>
      <c r="D1264" s="167" t="s">
        <v>1235</v>
      </c>
      <c r="E1264" s="167" t="s">
        <v>1248</v>
      </c>
      <c r="F1264" s="167" t="s">
        <v>1237</v>
      </c>
      <c r="G1264" s="167" t="s">
        <v>1342</v>
      </c>
      <c r="H1264" s="167" t="s">
        <v>1229</v>
      </c>
      <c r="I1264" s="167" t="s">
        <v>1224</v>
      </c>
      <c r="J1264" s="167" t="s">
        <v>1248</v>
      </c>
    </row>
    <row r="1265" s="1" customFormat="1" ht="30" customHeight="1" spans="1:10">
      <c r="A1265" s="170" t="s">
        <v>765</v>
      </c>
      <c r="B1265" s="167" t="s">
        <v>1244</v>
      </c>
      <c r="C1265" s="167" t="s">
        <v>1239</v>
      </c>
      <c r="D1265" s="167" t="s">
        <v>1240</v>
      </c>
      <c r="E1265" s="167" t="s">
        <v>1250</v>
      </c>
      <c r="F1265" s="167" t="s">
        <v>1237</v>
      </c>
      <c r="G1265" s="167" t="s">
        <v>1251</v>
      </c>
      <c r="H1265" s="167" t="s">
        <v>1229</v>
      </c>
      <c r="I1265" s="167" t="s">
        <v>1224</v>
      </c>
      <c r="J1265" s="167" t="s">
        <v>1250</v>
      </c>
    </row>
    <row r="1266" s="1" customFormat="1" ht="30" customHeight="1" spans="1:10">
      <c r="A1266" s="170" t="s">
        <v>815</v>
      </c>
      <c r="B1266" s="167" t="s">
        <v>2332</v>
      </c>
      <c r="C1266" s="167" t="s">
        <v>1218</v>
      </c>
      <c r="D1266" s="167" t="s">
        <v>1219</v>
      </c>
      <c r="E1266" s="167" t="s">
        <v>2006</v>
      </c>
      <c r="F1266" s="167" t="s">
        <v>1237</v>
      </c>
      <c r="G1266" s="167" t="s">
        <v>1729</v>
      </c>
      <c r="H1266" s="167" t="s">
        <v>1260</v>
      </c>
      <c r="I1266" s="167" t="s">
        <v>1224</v>
      </c>
      <c r="J1266" s="167" t="s">
        <v>2333</v>
      </c>
    </row>
    <row r="1267" s="1" customFormat="1" ht="30" customHeight="1" spans="1:10">
      <c r="A1267" s="170" t="s">
        <v>815</v>
      </c>
      <c r="B1267" s="167" t="s">
        <v>2332</v>
      </c>
      <c r="C1267" s="167" t="s">
        <v>1218</v>
      </c>
      <c r="D1267" s="167" t="s">
        <v>1226</v>
      </c>
      <c r="E1267" s="167" t="s">
        <v>2334</v>
      </c>
      <c r="F1267" s="167" t="s">
        <v>1221</v>
      </c>
      <c r="G1267" s="167" t="s">
        <v>1228</v>
      </c>
      <c r="H1267" s="167" t="s">
        <v>1229</v>
      </c>
      <c r="I1267" s="167" t="s">
        <v>1224</v>
      </c>
      <c r="J1267" s="167" t="s">
        <v>2335</v>
      </c>
    </row>
    <row r="1268" s="1" customFormat="1" ht="30" customHeight="1" spans="1:10">
      <c r="A1268" s="170" t="s">
        <v>815</v>
      </c>
      <c r="B1268" s="167" t="s">
        <v>2332</v>
      </c>
      <c r="C1268" s="167" t="s">
        <v>1218</v>
      </c>
      <c r="D1268" s="167" t="s">
        <v>1231</v>
      </c>
      <c r="E1268" s="167" t="s">
        <v>2562</v>
      </c>
      <c r="F1268" s="167" t="s">
        <v>1221</v>
      </c>
      <c r="G1268" s="167" t="s">
        <v>398</v>
      </c>
      <c r="H1268" s="167" t="s">
        <v>1289</v>
      </c>
      <c r="I1268" s="167" t="s">
        <v>1224</v>
      </c>
      <c r="J1268" s="167" t="s">
        <v>2106</v>
      </c>
    </row>
    <row r="1269" s="1" customFormat="1" ht="30" customHeight="1" spans="1:10">
      <c r="A1269" s="170" t="s">
        <v>815</v>
      </c>
      <c r="B1269" s="167" t="s">
        <v>2332</v>
      </c>
      <c r="C1269" s="167" t="s">
        <v>1234</v>
      </c>
      <c r="D1269" s="167" t="s">
        <v>1235</v>
      </c>
      <c r="E1269" s="167" t="s">
        <v>1236</v>
      </c>
      <c r="F1269" s="167" t="s">
        <v>1237</v>
      </c>
      <c r="G1269" s="167" t="s">
        <v>1242</v>
      </c>
      <c r="H1269" s="167" t="s">
        <v>1229</v>
      </c>
      <c r="I1269" s="167" t="s">
        <v>1224</v>
      </c>
      <c r="J1269" s="167" t="s">
        <v>2015</v>
      </c>
    </row>
    <row r="1270" s="1" customFormat="1" ht="30" customHeight="1" spans="1:10">
      <c r="A1270" s="170" t="s">
        <v>815</v>
      </c>
      <c r="B1270" s="167" t="s">
        <v>2332</v>
      </c>
      <c r="C1270" s="167" t="s">
        <v>1239</v>
      </c>
      <c r="D1270" s="167" t="s">
        <v>1240</v>
      </c>
      <c r="E1270" s="167" t="s">
        <v>1297</v>
      </c>
      <c r="F1270" s="167" t="s">
        <v>1237</v>
      </c>
      <c r="G1270" s="167" t="s">
        <v>1526</v>
      </c>
      <c r="H1270" s="167" t="s">
        <v>1229</v>
      </c>
      <c r="I1270" s="167" t="s">
        <v>1224</v>
      </c>
      <c r="J1270" s="167" t="s">
        <v>2019</v>
      </c>
    </row>
    <row r="1271" s="1" customFormat="1" ht="30" customHeight="1" spans="1:10">
      <c r="A1271" s="170" t="s">
        <v>813</v>
      </c>
      <c r="B1271" s="167" t="s">
        <v>2005</v>
      </c>
      <c r="C1271" s="167" t="s">
        <v>1218</v>
      </c>
      <c r="D1271" s="167" t="s">
        <v>1219</v>
      </c>
      <c r="E1271" s="167" t="s">
        <v>1283</v>
      </c>
      <c r="F1271" s="167" t="s">
        <v>1299</v>
      </c>
      <c r="G1271" s="167" t="s">
        <v>397</v>
      </c>
      <c r="H1271" s="167" t="s">
        <v>1260</v>
      </c>
      <c r="I1271" s="167" t="s">
        <v>1224</v>
      </c>
      <c r="J1271" s="167" t="s">
        <v>2563</v>
      </c>
    </row>
    <row r="1272" s="1" customFormat="1" ht="30" customHeight="1" spans="1:10">
      <c r="A1272" s="170" t="s">
        <v>813</v>
      </c>
      <c r="B1272" s="167" t="s">
        <v>2005</v>
      </c>
      <c r="C1272" s="167" t="s">
        <v>1218</v>
      </c>
      <c r="D1272" s="167" t="s">
        <v>1226</v>
      </c>
      <c r="E1272" s="167" t="s">
        <v>1674</v>
      </c>
      <c r="F1272" s="167" t="s">
        <v>1299</v>
      </c>
      <c r="G1272" s="167" t="s">
        <v>1853</v>
      </c>
      <c r="H1272" s="167" t="s">
        <v>1229</v>
      </c>
      <c r="I1272" s="167" t="s">
        <v>1224</v>
      </c>
      <c r="J1272" s="167" t="s">
        <v>2010</v>
      </c>
    </row>
    <row r="1273" s="1" customFormat="1" ht="30" customHeight="1" spans="1:10">
      <c r="A1273" s="170" t="s">
        <v>813</v>
      </c>
      <c r="B1273" s="167" t="s">
        <v>2005</v>
      </c>
      <c r="C1273" s="167" t="s">
        <v>1218</v>
      </c>
      <c r="D1273" s="167" t="s">
        <v>1231</v>
      </c>
      <c r="E1273" s="167" t="s">
        <v>2564</v>
      </c>
      <c r="F1273" s="167" t="s">
        <v>1221</v>
      </c>
      <c r="G1273" s="167" t="s">
        <v>2565</v>
      </c>
      <c r="H1273" s="167" t="s">
        <v>2566</v>
      </c>
      <c r="I1273" s="167" t="s">
        <v>1322</v>
      </c>
      <c r="J1273" s="167" t="s">
        <v>2567</v>
      </c>
    </row>
    <row r="1274" s="1" customFormat="1" ht="30" customHeight="1" spans="1:10">
      <c r="A1274" s="170" t="s">
        <v>813</v>
      </c>
      <c r="B1274" s="167" t="s">
        <v>2005</v>
      </c>
      <c r="C1274" s="167" t="s">
        <v>1218</v>
      </c>
      <c r="D1274" s="167" t="s">
        <v>1231</v>
      </c>
      <c r="E1274" s="167" t="s">
        <v>2105</v>
      </c>
      <c r="F1274" s="167" t="s">
        <v>1221</v>
      </c>
      <c r="G1274" s="167" t="s">
        <v>1228</v>
      </c>
      <c r="H1274" s="167" t="s">
        <v>1229</v>
      </c>
      <c r="I1274" s="167" t="s">
        <v>1322</v>
      </c>
      <c r="J1274" s="167" t="s">
        <v>2106</v>
      </c>
    </row>
    <row r="1275" s="1" customFormat="1" ht="30" customHeight="1" spans="1:10">
      <c r="A1275" s="170" t="s">
        <v>813</v>
      </c>
      <c r="B1275" s="167" t="s">
        <v>2005</v>
      </c>
      <c r="C1275" s="167" t="s">
        <v>1234</v>
      </c>
      <c r="D1275" s="167" t="s">
        <v>1417</v>
      </c>
      <c r="E1275" s="167" t="s">
        <v>2568</v>
      </c>
      <c r="F1275" s="167" t="s">
        <v>1221</v>
      </c>
      <c r="G1275" s="167" t="s">
        <v>2569</v>
      </c>
      <c r="H1275" s="167" t="s">
        <v>1301</v>
      </c>
      <c r="I1275" s="167" t="s">
        <v>1224</v>
      </c>
      <c r="J1275" s="167" t="s">
        <v>2570</v>
      </c>
    </row>
    <row r="1276" s="1" customFormat="1" ht="30" customHeight="1" spans="1:10">
      <c r="A1276" s="170" t="s">
        <v>813</v>
      </c>
      <c r="B1276" s="167" t="s">
        <v>2005</v>
      </c>
      <c r="C1276" s="167" t="s">
        <v>1234</v>
      </c>
      <c r="D1276" s="167" t="s">
        <v>1417</v>
      </c>
      <c r="E1276" s="167" t="s">
        <v>2571</v>
      </c>
      <c r="F1276" s="167" t="s">
        <v>1221</v>
      </c>
      <c r="G1276" s="167" t="s">
        <v>2113</v>
      </c>
      <c r="H1276" s="167" t="s">
        <v>1301</v>
      </c>
      <c r="I1276" s="167" t="s">
        <v>1224</v>
      </c>
      <c r="J1276" s="167" t="s">
        <v>2111</v>
      </c>
    </row>
    <row r="1277" s="1" customFormat="1" ht="30" customHeight="1" spans="1:10">
      <c r="A1277" s="170" t="s">
        <v>813</v>
      </c>
      <c r="B1277" s="167" t="s">
        <v>2005</v>
      </c>
      <c r="C1277" s="167" t="s">
        <v>1234</v>
      </c>
      <c r="D1277" s="167" t="s">
        <v>1235</v>
      </c>
      <c r="E1277" s="167" t="s">
        <v>2572</v>
      </c>
      <c r="F1277" s="167" t="s">
        <v>1221</v>
      </c>
      <c r="G1277" s="167" t="s">
        <v>2573</v>
      </c>
      <c r="H1277" s="167" t="s">
        <v>2566</v>
      </c>
      <c r="I1277" s="167" t="s">
        <v>1322</v>
      </c>
      <c r="J1277" s="167" t="s">
        <v>2574</v>
      </c>
    </row>
    <row r="1278" s="1" customFormat="1" ht="30" customHeight="1" spans="1:10">
      <c r="A1278" s="170" t="s">
        <v>813</v>
      </c>
      <c r="B1278" s="167" t="s">
        <v>2005</v>
      </c>
      <c r="C1278" s="167" t="s">
        <v>1234</v>
      </c>
      <c r="D1278" s="167" t="s">
        <v>1235</v>
      </c>
      <c r="E1278" s="167" t="s">
        <v>1236</v>
      </c>
      <c r="F1278" s="167" t="s">
        <v>1237</v>
      </c>
      <c r="G1278" s="167" t="s">
        <v>1242</v>
      </c>
      <c r="H1278" s="167" t="s">
        <v>1229</v>
      </c>
      <c r="I1278" s="167" t="s">
        <v>1224</v>
      </c>
      <c r="J1278" s="167" t="s">
        <v>2015</v>
      </c>
    </row>
    <row r="1279" s="1" customFormat="1" ht="30" customHeight="1" spans="1:10">
      <c r="A1279" s="170" t="s">
        <v>813</v>
      </c>
      <c r="B1279" s="167" t="s">
        <v>2005</v>
      </c>
      <c r="C1279" s="167" t="s">
        <v>1239</v>
      </c>
      <c r="D1279" s="167" t="s">
        <v>1240</v>
      </c>
      <c r="E1279" s="167" t="s">
        <v>2018</v>
      </c>
      <c r="F1279" s="167" t="s">
        <v>1237</v>
      </c>
      <c r="G1279" s="167" t="s">
        <v>1242</v>
      </c>
      <c r="H1279" s="167" t="s">
        <v>1229</v>
      </c>
      <c r="I1279" s="167" t="s">
        <v>1224</v>
      </c>
      <c r="J1279" s="167" t="s">
        <v>2019</v>
      </c>
    </row>
    <row r="1280" s="1" customFormat="1" ht="30" customHeight="1" spans="1:10">
      <c r="A1280" s="170" t="s">
        <v>813</v>
      </c>
      <c r="B1280" s="167" t="s">
        <v>2005</v>
      </c>
      <c r="C1280" s="167" t="s">
        <v>1276</v>
      </c>
      <c r="D1280" s="167" t="s">
        <v>1277</v>
      </c>
      <c r="E1280" s="167" t="s">
        <v>2575</v>
      </c>
      <c r="F1280" s="167" t="s">
        <v>1221</v>
      </c>
      <c r="G1280" s="167" t="s">
        <v>2576</v>
      </c>
      <c r="H1280" s="167" t="s">
        <v>1301</v>
      </c>
      <c r="I1280" s="167" t="s">
        <v>1224</v>
      </c>
      <c r="J1280" s="167" t="s">
        <v>2577</v>
      </c>
    </row>
    <row r="1281" s="1" customFormat="1" ht="30" customHeight="1" spans="1:10">
      <c r="A1281" s="170" t="s">
        <v>813</v>
      </c>
      <c r="B1281" s="167" t="s">
        <v>2005</v>
      </c>
      <c r="C1281" s="167" t="s">
        <v>1276</v>
      </c>
      <c r="D1281" s="167" t="s">
        <v>1277</v>
      </c>
      <c r="E1281" s="167" t="s">
        <v>2578</v>
      </c>
      <c r="F1281" s="167" t="s">
        <v>1221</v>
      </c>
      <c r="G1281" s="167" t="s">
        <v>2579</v>
      </c>
      <c r="H1281" s="167" t="s">
        <v>1301</v>
      </c>
      <c r="I1281" s="167" t="s">
        <v>1224</v>
      </c>
      <c r="J1281" s="167" t="s">
        <v>2580</v>
      </c>
    </row>
    <row r="1282" s="1" customFormat="1" ht="30" customHeight="1" spans="1:10">
      <c r="A1282" s="170" t="s">
        <v>813</v>
      </c>
      <c r="B1282" s="167" t="s">
        <v>2005</v>
      </c>
      <c r="C1282" s="167" t="s">
        <v>1276</v>
      </c>
      <c r="D1282" s="167" t="s">
        <v>1277</v>
      </c>
      <c r="E1282" s="167" t="s">
        <v>2581</v>
      </c>
      <c r="F1282" s="167" t="s">
        <v>1221</v>
      </c>
      <c r="G1282" s="167" t="s">
        <v>2582</v>
      </c>
      <c r="H1282" s="167" t="s">
        <v>1301</v>
      </c>
      <c r="I1282" s="167" t="s">
        <v>1224</v>
      </c>
      <c r="J1282" s="167" t="s">
        <v>2583</v>
      </c>
    </row>
    <row r="1283" s="1" customFormat="1" ht="30" customHeight="1" spans="1:10">
      <c r="A1283" s="170" t="s">
        <v>745</v>
      </c>
      <c r="B1283" s="167" t="s">
        <v>1379</v>
      </c>
      <c r="C1283" s="167" t="s">
        <v>1218</v>
      </c>
      <c r="D1283" s="167" t="s">
        <v>1219</v>
      </c>
      <c r="E1283" s="167" t="s">
        <v>1428</v>
      </c>
      <c r="F1283" s="167" t="s">
        <v>1221</v>
      </c>
      <c r="G1283" s="167" t="s">
        <v>2176</v>
      </c>
      <c r="H1283" s="167" t="s">
        <v>1260</v>
      </c>
      <c r="I1283" s="167" t="s">
        <v>1224</v>
      </c>
      <c r="J1283" s="167" t="s">
        <v>2177</v>
      </c>
    </row>
    <row r="1284" s="1" customFormat="1" ht="30" customHeight="1" spans="1:10">
      <c r="A1284" s="170" t="s">
        <v>745</v>
      </c>
      <c r="B1284" s="167" t="s">
        <v>1379</v>
      </c>
      <c r="C1284" s="167" t="s">
        <v>1218</v>
      </c>
      <c r="D1284" s="167" t="s">
        <v>1231</v>
      </c>
      <c r="E1284" s="167" t="s">
        <v>1335</v>
      </c>
      <c r="F1284" s="167" t="s">
        <v>1221</v>
      </c>
      <c r="G1284" s="167" t="s">
        <v>1307</v>
      </c>
      <c r="H1284" s="167" t="s">
        <v>1295</v>
      </c>
      <c r="I1284" s="167" t="s">
        <v>1224</v>
      </c>
      <c r="J1284" s="167" t="s">
        <v>1986</v>
      </c>
    </row>
    <row r="1285" s="1" customFormat="1" ht="30" customHeight="1" spans="1:10">
      <c r="A1285" s="170" t="s">
        <v>745</v>
      </c>
      <c r="B1285" s="167" t="s">
        <v>1379</v>
      </c>
      <c r="C1285" s="167" t="s">
        <v>1234</v>
      </c>
      <c r="D1285" s="167" t="s">
        <v>1235</v>
      </c>
      <c r="E1285" s="167" t="s">
        <v>1381</v>
      </c>
      <c r="F1285" s="167" t="s">
        <v>1221</v>
      </c>
      <c r="G1285" s="167" t="s">
        <v>1382</v>
      </c>
      <c r="H1285" s="167"/>
      <c r="I1285" s="167" t="s">
        <v>1322</v>
      </c>
      <c r="J1285" s="167" t="s">
        <v>1383</v>
      </c>
    </row>
    <row r="1286" s="1" customFormat="1" ht="30" customHeight="1" spans="1:10">
      <c r="A1286" s="170" t="s">
        <v>745</v>
      </c>
      <c r="B1286" s="167" t="s">
        <v>1379</v>
      </c>
      <c r="C1286" s="167" t="s">
        <v>1239</v>
      </c>
      <c r="D1286" s="167" t="s">
        <v>1240</v>
      </c>
      <c r="E1286" s="167" t="s">
        <v>1384</v>
      </c>
      <c r="F1286" s="167" t="s">
        <v>1237</v>
      </c>
      <c r="G1286" s="167" t="s">
        <v>1251</v>
      </c>
      <c r="H1286" s="167" t="s">
        <v>1229</v>
      </c>
      <c r="I1286" s="167" t="s">
        <v>1224</v>
      </c>
      <c r="J1286" s="167" t="s">
        <v>1385</v>
      </c>
    </row>
    <row r="1287" s="1" customFormat="1" ht="30" customHeight="1" spans="1:10">
      <c r="A1287" s="170" t="s">
        <v>745</v>
      </c>
      <c r="B1287" s="167" t="s">
        <v>1379</v>
      </c>
      <c r="C1287" s="167" t="s">
        <v>1276</v>
      </c>
      <c r="D1287" s="167" t="s">
        <v>1277</v>
      </c>
      <c r="E1287" s="167" t="s">
        <v>1386</v>
      </c>
      <c r="F1287" s="167" t="s">
        <v>1299</v>
      </c>
      <c r="G1287" s="167" t="s">
        <v>2003</v>
      </c>
      <c r="H1287" s="167" t="s">
        <v>1301</v>
      </c>
      <c r="I1287" s="167" t="s">
        <v>1224</v>
      </c>
      <c r="J1287" s="167" t="s">
        <v>1986</v>
      </c>
    </row>
    <row r="1288" s="1" customFormat="1" ht="30" customHeight="1" spans="1:10">
      <c r="A1288" s="170" t="s">
        <v>713</v>
      </c>
      <c r="B1288" s="167" t="s">
        <v>1983</v>
      </c>
      <c r="C1288" s="167" t="s">
        <v>1218</v>
      </c>
      <c r="D1288" s="167" t="s">
        <v>1219</v>
      </c>
      <c r="E1288" s="167" t="s">
        <v>1984</v>
      </c>
      <c r="F1288" s="167" t="s">
        <v>1237</v>
      </c>
      <c r="G1288" s="167" t="s">
        <v>1307</v>
      </c>
      <c r="H1288" s="167" t="s">
        <v>1454</v>
      </c>
      <c r="I1288" s="167" t="s">
        <v>1224</v>
      </c>
      <c r="J1288" s="167" t="s">
        <v>1985</v>
      </c>
    </row>
    <row r="1289" s="1" customFormat="1" ht="30" customHeight="1" spans="1:10">
      <c r="A1289" s="170" t="s">
        <v>713</v>
      </c>
      <c r="B1289" s="167" t="s">
        <v>1983</v>
      </c>
      <c r="C1289" s="167" t="s">
        <v>1218</v>
      </c>
      <c r="D1289" s="167" t="s">
        <v>1231</v>
      </c>
      <c r="E1289" s="167" t="s">
        <v>1335</v>
      </c>
      <c r="F1289" s="167" t="s">
        <v>1221</v>
      </c>
      <c r="G1289" s="167" t="s">
        <v>1307</v>
      </c>
      <c r="H1289" s="167" t="s">
        <v>1295</v>
      </c>
      <c r="I1289" s="167" t="s">
        <v>1224</v>
      </c>
      <c r="J1289" s="167" t="s">
        <v>1986</v>
      </c>
    </row>
    <row r="1290" s="1" customFormat="1" ht="30" customHeight="1" spans="1:10">
      <c r="A1290" s="170" t="s">
        <v>713</v>
      </c>
      <c r="B1290" s="167" t="s">
        <v>1983</v>
      </c>
      <c r="C1290" s="167" t="s">
        <v>1234</v>
      </c>
      <c r="D1290" s="167" t="s">
        <v>1235</v>
      </c>
      <c r="E1290" s="167" t="s">
        <v>1381</v>
      </c>
      <c r="F1290" s="167" t="s">
        <v>1221</v>
      </c>
      <c r="G1290" s="167" t="s">
        <v>1382</v>
      </c>
      <c r="H1290" s="167"/>
      <c r="I1290" s="167" t="s">
        <v>1322</v>
      </c>
      <c r="J1290" s="167" t="s">
        <v>1383</v>
      </c>
    </row>
    <row r="1291" s="1" customFormat="1" ht="30" customHeight="1" spans="1:10">
      <c r="A1291" s="170" t="s">
        <v>713</v>
      </c>
      <c r="B1291" s="167" t="s">
        <v>1983</v>
      </c>
      <c r="C1291" s="167" t="s">
        <v>1239</v>
      </c>
      <c r="D1291" s="167" t="s">
        <v>1240</v>
      </c>
      <c r="E1291" s="167" t="s">
        <v>1384</v>
      </c>
      <c r="F1291" s="167" t="s">
        <v>1237</v>
      </c>
      <c r="G1291" s="167" t="s">
        <v>1251</v>
      </c>
      <c r="H1291" s="167" t="s">
        <v>1229</v>
      </c>
      <c r="I1291" s="167" t="s">
        <v>1224</v>
      </c>
      <c r="J1291" s="167" t="s">
        <v>1385</v>
      </c>
    </row>
    <row r="1292" s="1" customFormat="1" ht="30" customHeight="1" spans="1:10">
      <c r="A1292" s="170" t="s">
        <v>713</v>
      </c>
      <c r="B1292" s="167" t="s">
        <v>1983</v>
      </c>
      <c r="C1292" s="167" t="s">
        <v>1276</v>
      </c>
      <c r="D1292" s="167" t="s">
        <v>1277</v>
      </c>
      <c r="E1292" s="167" t="s">
        <v>1987</v>
      </c>
      <c r="F1292" s="167" t="s">
        <v>1299</v>
      </c>
      <c r="G1292" s="167" t="s">
        <v>2003</v>
      </c>
      <c r="H1292" s="167" t="s">
        <v>1301</v>
      </c>
      <c r="I1292" s="167" t="s">
        <v>1224</v>
      </c>
      <c r="J1292" s="167" t="s">
        <v>1987</v>
      </c>
    </row>
    <row r="1293" s="1" customFormat="1" ht="30" customHeight="1" spans="1:10">
      <c r="A1293" s="170" t="s">
        <v>623</v>
      </c>
      <c r="B1293" s="167" t="s">
        <v>1244</v>
      </c>
      <c r="C1293" s="167" t="s">
        <v>1218</v>
      </c>
      <c r="D1293" s="167" t="s">
        <v>1219</v>
      </c>
      <c r="E1293" s="167" t="s">
        <v>1245</v>
      </c>
      <c r="F1293" s="167" t="s">
        <v>1221</v>
      </c>
      <c r="G1293" s="167" t="s">
        <v>1228</v>
      </c>
      <c r="H1293" s="167" t="s">
        <v>1229</v>
      </c>
      <c r="I1293" s="167" t="s">
        <v>1224</v>
      </c>
      <c r="J1293" s="167" t="s">
        <v>1245</v>
      </c>
    </row>
    <row r="1294" s="1" customFormat="1" ht="30" customHeight="1" spans="1:10">
      <c r="A1294" s="170" t="s">
        <v>623</v>
      </c>
      <c r="B1294" s="167" t="s">
        <v>1244</v>
      </c>
      <c r="C1294" s="167" t="s">
        <v>1218</v>
      </c>
      <c r="D1294" s="167" t="s">
        <v>1226</v>
      </c>
      <c r="E1294" s="167" t="s">
        <v>1246</v>
      </c>
      <c r="F1294" s="167" t="s">
        <v>1221</v>
      </c>
      <c r="G1294" s="167" t="s">
        <v>1228</v>
      </c>
      <c r="H1294" s="167" t="s">
        <v>1229</v>
      </c>
      <c r="I1294" s="167" t="s">
        <v>1224</v>
      </c>
      <c r="J1294" s="167" t="s">
        <v>1246</v>
      </c>
    </row>
    <row r="1295" s="1" customFormat="1" ht="30" customHeight="1" spans="1:10">
      <c r="A1295" s="170" t="s">
        <v>623</v>
      </c>
      <c r="B1295" s="167" t="s">
        <v>1244</v>
      </c>
      <c r="C1295" s="167" t="s">
        <v>1218</v>
      </c>
      <c r="D1295" s="167" t="s">
        <v>1231</v>
      </c>
      <c r="E1295" s="167" t="s">
        <v>1247</v>
      </c>
      <c r="F1295" s="167" t="s">
        <v>1221</v>
      </c>
      <c r="G1295" s="167" t="s">
        <v>1228</v>
      </c>
      <c r="H1295" s="167" t="s">
        <v>1229</v>
      </c>
      <c r="I1295" s="167" t="s">
        <v>1224</v>
      </c>
      <c r="J1295" s="167" t="s">
        <v>1247</v>
      </c>
    </row>
    <row r="1296" s="1" customFormat="1" ht="30" customHeight="1" spans="1:10">
      <c r="A1296" s="170" t="s">
        <v>623</v>
      </c>
      <c r="B1296" s="167" t="s">
        <v>1244</v>
      </c>
      <c r="C1296" s="167" t="s">
        <v>1234</v>
      </c>
      <c r="D1296" s="167" t="s">
        <v>1235</v>
      </c>
      <c r="E1296" s="167" t="s">
        <v>1248</v>
      </c>
      <c r="F1296" s="167" t="s">
        <v>1237</v>
      </c>
      <c r="G1296" s="167" t="s">
        <v>1342</v>
      </c>
      <c r="H1296" s="167" t="s">
        <v>1229</v>
      </c>
      <c r="I1296" s="167" t="s">
        <v>1224</v>
      </c>
      <c r="J1296" s="167" t="s">
        <v>1248</v>
      </c>
    </row>
    <row r="1297" s="1" customFormat="1" ht="30" customHeight="1" spans="1:10">
      <c r="A1297" s="170" t="s">
        <v>623</v>
      </c>
      <c r="B1297" s="167" t="s">
        <v>1244</v>
      </c>
      <c r="C1297" s="167" t="s">
        <v>1239</v>
      </c>
      <c r="D1297" s="167" t="s">
        <v>1240</v>
      </c>
      <c r="E1297" s="167" t="s">
        <v>1250</v>
      </c>
      <c r="F1297" s="167" t="s">
        <v>1237</v>
      </c>
      <c r="G1297" s="167" t="s">
        <v>1251</v>
      </c>
      <c r="H1297" s="167" t="s">
        <v>1229</v>
      </c>
      <c r="I1297" s="167" t="s">
        <v>1224</v>
      </c>
      <c r="J1297" s="167" t="s">
        <v>1250</v>
      </c>
    </row>
    <row r="1298" s="1" customFormat="1" ht="30" customHeight="1" spans="1:10">
      <c r="A1298" s="170" t="s">
        <v>621</v>
      </c>
      <c r="B1298" s="167" t="s">
        <v>1244</v>
      </c>
      <c r="C1298" s="167" t="s">
        <v>1218</v>
      </c>
      <c r="D1298" s="167" t="s">
        <v>1219</v>
      </c>
      <c r="E1298" s="167" t="s">
        <v>1245</v>
      </c>
      <c r="F1298" s="167" t="s">
        <v>1221</v>
      </c>
      <c r="G1298" s="167" t="s">
        <v>1228</v>
      </c>
      <c r="H1298" s="167" t="s">
        <v>1229</v>
      </c>
      <c r="I1298" s="167" t="s">
        <v>1224</v>
      </c>
      <c r="J1298" s="167" t="s">
        <v>1245</v>
      </c>
    </row>
    <row r="1299" s="1" customFormat="1" ht="30" customHeight="1" spans="1:10">
      <c r="A1299" s="170" t="s">
        <v>621</v>
      </c>
      <c r="B1299" s="167" t="s">
        <v>1244</v>
      </c>
      <c r="C1299" s="167" t="s">
        <v>1218</v>
      </c>
      <c r="D1299" s="167" t="s">
        <v>1226</v>
      </c>
      <c r="E1299" s="167" t="s">
        <v>1246</v>
      </c>
      <c r="F1299" s="167" t="s">
        <v>1221</v>
      </c>
      <c r="G1299" s="167" t="s">
        <v>1228</v>
      </c>
      <c r="H1299" s="167" t="s">
        <v>1229</v>
      </c>
      <c r="I1299" s="167" t="s">
        <v>1224</v>
      </c>
      <c r="J1299" s="167" t="s">
        <v>1246</v>
      </c>
    </row>
    <row r="1300" s="1" customFormat="1" ht="30" customHeight="1" spans="1:10">
      <c r="A1300" s="170" t="s">
        <v>621</v>
      </c>
      <c r="B1300" s="167" t="s">
        <v>1244</v>
      </c>
      <c r="C1300" s="167" t="s">
        <v>1218</v>
      </c>
      <c r="D1300" s="167" t="s">
        <v>1231</v>
      </c>
      <c r="E1300" s="167" t="s">
        <v>1247</v>
      </c>
      <c r="F1300" s="167" t="s">
        <v>1221</v>
      </c>
      <c r="G1300" s="167" t="s">
        <v>1228</v>
      </c>
      <c r="H1300" s="167" t="s">
        <v>1229</v>
      </c>
      <c r="I1300" s="167" t="s">
        <v>1224</v>
      </c>
      <c r="J1300" s="167" t="s">
        <v>1247</v>
      </c>
    </row>
    <row r="1301" s="1" customFormat="1" ht="30" customHeight="1" spans="1:10">
      <c r="A1301" s="170" t="s">
        <v>621</v>
      </c>
      <c r="B1301" s="167" t="s">
        <v>1244</v>
      </c>
      <c r="C1301" s="167" t="s">
        <v>1234</v>
      </c>
      <c r="D1301" s="167" t="s">
        <v>1235</v>
      </c>
      <c r="E1301" s="167" t="s">
        <v>1248</v>
      </c>
      <c r="F1301" s="167" t="s">
        <v>1249</v>
      </c>
      <c r="G1301" s="167" t="s">
        <v>1242</v>
      </c>
      <c r="H1301" s="167" t="s">
        <v>1229</v>
      </c>
      <c r="I1301" s="167" t="s">
        <v>1224</v>
      </c>
      <c r="J1301" s="167" t="s">
        <v>1248</v>
      </c>
    </row>
    <row r="1302" s="1" customFormat="1" ht="30" customHeight="1" spans="1:10">
      <c r="A1302" s="170" t="s">
        <v>621</v>
      </c>
      <c r="B1302" s="167" t="s">
        <v>1244</v>
      </c>
      <c r="C1302" s="167" t="s">
        <v>1239</v>
      </c>
      <c r="D1302" s="167" t="s">
        <v>1240</v>
      </c>
      <c r="E1302" s="167" t="s">
        <v>1250</v>
      </c>
      <c r="F1302" s="167" t="s">
        <v>1237</v>
      </c>
      <c r="G1302" s="167" t="s">
        <v>1251</v>
      </c>
      <c r="H1302" s="167" t="s">
        <v>1229</v>
      </c>
      <c r="I1302" s="167" t="s">
        <v>1224</v>
      </c>
      <c r="J1302" s="167" t="s">
        <v>1252</v>
      </c>
    </row>
    <row r="1303" s="1" customFormat="1" ht="30" customHeight="1" spans="1:10">
      <c r="A1303" s="170" t="s">
        <v>737</v>
      </c>
      <c r="B1303" s="167" t="s">
        <v>2584</v>
      </c>
      <c r="C1303" s="167" t="s">
        <v>1218</v>
      </c>
      <c r="D1303" s="167" t="s">
        <v>1219</v>
      </c>
      <c r="E1303" s="167" t="s">
        <v>2585</v>
      </c>
      <c r="F1303" s="167" t="s">
        <v>1237</v>
      </c>
      <c r="G1303" s="167" t="s">
        <v>2586</v>
      </c>
      <c r="H1303" s="167" t="s">
        <v>2399</v>
      </c>
      <c r="I1303" s="167" t="s">
        <v>1224</v>
      </c>
      <c r="J1303" s="167" t="s">
        <v>2587</v>
      </c>
    </row>
    <row r="1304" s="1" customFormat="1" ht="30" customHeight="1" spans="1:10">
      <c r="A1304" s="170" t="s">
        <v>737</v>
      </c>
      <c r="B1304" s="167" t="s">
        <v>2584</v>
      </c>
      <c r="C1304" s="167" t="s">
        <v>1218</v>
      </c>
      <c r="D1304" s="167" t="s">
        <v>1219</v>
      </c>
      <c r="E1304" s="167" t="s">
        <v>2588</v>
      </c>
      <c r="F1304" s="167" t="s">
        <v>1237</v>
      </c>
      <c r="G1304" s="167" t="s">
        <v>400</v>
      </c>
      <c r="H1304" s="167" t="s">
        <v>1260</v>
      </c>
      <c r="I1304" s="167" t="s">
        <v>1224</v>
      </c>
      <c r="J1304" s="167" t="s">
        <v>2589</v>
      </c>
    </row>
    <row r="1305" s="1" customFormat="1" ht="30" customHeight="1" spans="1:10">
      <c r="A1305" s="170" t="s">
        <v>737</v>
      </c>
      <c r="B1305" s="167" t="s">
        <v>2584</v>
      </c>
      <c r="C1305" s="167" t="s">
        <v>1218</v>
      </c>
      <c r="D1305" s="167" t="s">
        <v>1219</v>
      </c>
      <c r="E1305" s="167" t="s">
        <v>2590</v>
      </c>
      <c r="F1305" s="167" t="s">
        <v>1237</v>
      </c>
      <c r="G1305" s="167" t="s">
        <v>395</v>
      </c>
      <c r="H1305" s="167" t="s">
        <v>1790</v>
      </c>
      <c r="I1305" s="167" t="s">
        <v>1224</v>
      </c>
      <c r="J1305" s="167" t="s">
        <v>2591</v>
      </c>
    </row>
    <row r="1306" s="1" customFormat="1" ht="30" customHeight="1" spans="1:10">
      <c r="A1306" s="170" t="s">
        <v>737</v>
      </c>
      <c r="B1306" s="167" t="s">
        <v>2584</v>
      </c>
      <c r="C1306" s="167" t="s">
        <v>1218</v>
      </c>
      <c r="D1306" s="167" t="s">
        <v>1226</v>
      </c>
      <c r="E1306" s="167" t="s">
        <v>2592</v>
      </c>
      <c r="F1306" s="167" t="s">
        <v>1237</v>
      </c>
      <c r="G1306" s="167" t="s">
        <v>1567</v>
      </c>
      <c r="H1306" s="167" t="s">
        <v>1229</v>
      </c>
      <c r="I1306" s="167" t="s">
        <v>1224</v>
      </c>
      <c r="J1306" s="167" t="s">
        <v>2593</v>
      </c>
    </row>
    <row r="1307" s="1" customFormat="1" ht="30" customHeight="1" spans="1:10">
      <c r="A1307" s="170" t="s">
        <v>737</v>
      </c>
      <c r="B1307" s="167" t="s">
        <v>2584</v>
      </c>
      <c r="C1307" s="167" t="s">
        <v>1218</v>
      </c>
      <c r="D1307" s="167" t="s">
        <v>1226</v>
      </c>
      <c r="E1307" s="167" t="s">
        <v>2594</v>
      </c>
      <c r="F1307" s="167" t="s">
        <v>1221</v>
      </c>
      <c r="G1307" s="167" t="s">
        <v>1228</v>
      </c>
      <c r="H1307" s="167" t="s">
        <v>1229</v>
      </c>
      <c r="I1307" s="167" t="s">
        <v>1322</v>
      </c>
      <c r="J1307" s="167" t="s">
        <v>2595</v>
      </c>
    </row>
    <row r="1308" s="1" customFormat="1" ht="30" customHeight="1" spans="1:10">
      <c r="A1308" s="170" t="s">
        <v>737</v>
      </c>
      <c r="B1308" s="167" t="s">
        <v>2584</v>
      </c>
      <c r="C1308" s="167" t="s">
        <v>1218</v>
      </c>
      <c r="D1308" s="167" t="s">
        <v>1226</v>
      </c>
      <c r="E1308" s="167" t="s">
        <v>2289</v>
      </c>
      <c r="F1308" s="167" t="s">
        <v>1237</v>
      </c>
      <c r="G1308" s="167" t="s">
        <v>1228</v>
      </c>
      <c r="H1308" s="167" t="s">
        <v>1229</v>
      </c>
      <c r="I1308" s="167" t="s">
        <v>1322</v>
      </c>
      <c r="J1308" s="167" t="s">
        <v>2596</v>
      </c>
    </row>
    <row r="1309" s="1" customFormat="1" ht="30" customHeight="1" spans="1:10">
      <c r="A1309" s="170" t="s">
        <v>737</v>
      </c>
      <c r="B1309" s="167" t="s">
        <v>2584</v>
      </c>
      <c r="C1309" s="167" t="s">
        <v>1218</v>
      </c>
      <c r="D1309" s="167" t="s">
        <v>1226</v>
      </c>
      <c r="E1309" s="167" t="s">
        <v>2597</v>
      </c>
      <c r="F1309" s="167" t="s">
        <v>1237</v>
      </c>
      <c r="G1309" s="167" t="s">
        <v>1228</v>
      </c>
      <c r="H1309" s="167" t="s">
        <v>1229</v>
      </c>
      <c r="I1309" s="167" t="s">
        <v>1322</v>
      </c>
      <c r="J1309" s="167" t="s">
        <v>2598</v>
      </c>
    </row>
    <row r="1310" s="1" customFormat="1" ht="30" customHeight="1" spans="1:10">
      <c r="A1310" s="170" t="s">
        <v>737</v>
      </c>
      <c r="B1310" s="167" t="s">
        <v>2584</v>
      </c>
      <c r="C1310" s="167" t="s">
        <v>1218</v>
      </c>
      <c r="D1310" s="167" t="s">
        <v>1231</v>
      </c>
      <c r="E1310" s="167" t="s">
        <v>2599</v>
      </c>
      <c r="F1310" s="167" t="s">
        <v>1237</v>
      </c>
      <c r="G1310" s="167" t="s">
        <v>1526</v>
      </c>
      <c r="H1310" s="167" t="s">
        <v>1229</v>
      </c>
      <c r="I1310" s="167" t="s">
        <v>1322</v>
      </c>
      <c r="J1310" s="167" t="s">
        <v>2600</v>
      </c>
    </row>
    <row r="1311" s="1" customFormat="1" ht="30" customHeight="1" spans="1:10">
      <c r="A1311" s="170" t="s">
        <v>737</v>
      </c>
      <c r="B1311" s="167" t="s">
        <v>2584</v>
      </c>
      <c r="C1311" s="167" t="s">
        <v>1218</v>
      </c>
      <c r="D1311" s="167" t="s">
        <v>1231</v>
      </c>
      <c r="E1311" s="167" t="s">
        <v>2601</v>
      </c>
      <c r="F1311" s="167" t="s">
        <v>1299</v>
      </c>
      <c r="G1311" s="167" t="s">
        <v>398</v>
      </c>
      <c r="H1311" s="167" t="s">
        <v>2602</v>
      </c>
      <c r="I1311" s="167" t="s">
        <v>1322</v>
      </c>
      <c r="J1311" s="167" t="s">
        <v>2603</v>
      </c>
    </row>
    <row r="1312" s="1" customFormat="1" ht="30" customHeight="1" spans="1:10">
      <c r="A1312" s="170" t="s">
        <v>737</v>
      </c>
      <c r="B1312" s="167" t="s">
        <v>2584</v>
      </c>
      <c r="C1312" s="167" t="s">
        <v>1218</v>
      </c>
      <c r="D1312" s="167" t="s">
        <v>1231</v>
      </c>
      <c r="E1312" s="167" t="s">
        <v>2604</v>
      </c>
      <c r="F1312" s="167" t="s">
        <v>1299</v>
      </c>
      <c r="G1312" s="167" t="s">
        <v>398</v>
      </c>
      <c r="H1312" s="167" t="s">
        <v>2602</v>
      </c>
      <c r="I1312" s="167" t="s">
        <v>1224</v>
      </c>
      <c r="J1312" s="167" t="s">
        <v>2605</v>
      </c>
    </row>
    <row r="1313" s="1" customFormat="1" ht="30" customHeight="1" spans="1:10">
      <c r="A1313" s="170" t="s">
        <v>737</v>
      </c>
      <c r="B1313" s="167" t="s">
        <v>2584</v>
      </c>
      <c r="C1313" s="167" t="s">
        <v>1234</v>
      </c>
      <c r="D1313" s="167" t="s">
        <v>1417</v>
      </c>
      <c r="E1313" s="167" t="s">
        <v>2606</v>
      </c>
      <c r="F1313" s="167" t="s">
        <v>1237</v>
      </c>
      <c r="G1313" s="167" t="s">
        <v>2607</v>
      </c>
      <c r="H1313" s="167" t="s">
        <v>1785</v>
      </c>
      <c r="I1313" s="167" t="s">
        <v>1322</v>
      </c>
      <c r="J1313" s="167" t="s">
        <v>2608</v>
      </c>
    </row>
    <row r="1314" s="1" customFormat="1" ht="30" customHeight="1" spans="1:10">
      <c r="A1314" s="170" t="s">
        <v>737</v>
      </c>
      <c r="B1314" s="167" t="s">
        <v>2584</v>
      </c>
      <c r="C1314" s="167" t="s">
        <v>1234</v>
      </c>
      <c r="D1314" s="167" t="s">
        <v>1235</v>
      </c>
      <c r="E1314" s="167" t="s">
        <v>2609</v>
      </c>
      <c r="F1314" s="167" t="s">
        <v>1221</v>
      </c>
      <c r="G1314" s="167" t="s">
        <v>2610</v>
      </c>
      <c r="H1314" s="167" t="s">
        <v>2125</v>
      </c>
      <c r="I1314" s="167" t="s">
        <v>1322</v>
      </c>
      <c r="J1314" s="167" t="s">
        <v>2611</v>
      </c>
    </row>
    <row r="1315" s="1" customFormat="1" ht="30" customHeight="1" spans="1:10">
      <c r="A1315" s="170" t="s">
        <v>737</v>
      </c>
      <c r="B1315" s="167" t="s">
        <v>2584</v>
      </c>
      <c r="C1315" s="167" t="s">
        <v>1234</v>
      </c>
      <c r="D1315" s="167" t="s">
        <v>1292</v>
      </c>
      <c r="E1315" s="167" t="s">
        <v>2612</v>
      </c>
      <c r="F1315" s="167" t="s">
        <v>1237</v>
      </c>
      <c r="G1315" s="167" t="s">
        <v>398</v>
      </c>
      <c r="H1315" s="167" t="s">
        <v>1295</v>
      </c>
      <c r="I1315" s="167" t="s">
        <v>1224</v>
      </c>
      <c r="J1315" s="167" t="s">
        <v>2613</v>
      </c>
    </row>
    <row r="1316" s="1" customFormat="1" ht="30" customHeight="1" spans="1:10">
      <c r="A1316" s="170" t="s">
        <v>737</v>
      </c>
      <c r="B1316" s="167" t="s">
        <v>2584</v>
      </c>
      <c r="C1316" s="167" t="s">
        <v>1239</v>
      </c>
      <c r="D1316" s="167" t="s">
        <v>1240</v>
      </c>
      <c r="E1316" s="167" t="s">
        <v>1297</v>
      </c>
      <c r="F1316" s="167" t="s">
        <v>1237</v>
      </c>
      <c r="G1316" s="167" t="s">
        <v>1242</v>
      </c>
      <c r="H1316" s="167" t="s">
        <v>1229</v>
      </c>
      <c r="I1316" s="167" t="s">
        <v>1322</v>
      </c>
      <c r="J1316" s="167" t="s">
        <v>2614</v>
      </c>
    </row>
    <row r="1317" s="1" customFormat="1" ht="30" customHeight="1" spans="1:10">
      <c r="A1317" s="170" t="s">
        <v>737</v>
      </c>
      <c r="B1317" s="167" t="s">
        <v>2584</v>
      </c>
      <c r="C1317" s="167" t="s">
        <v>1239</v>
      </c>
      <c r="D1317" s="167" t="s">
        <v>1240</v>
      </c>
      <c r="E1317" s="167" t="s">
        <v>2615</v>
      </c>
      <c r="F1317" s="167" t="s">
        <v>1237</v>
      </c>
      <c r="G1317" s="167" t="s">
        <v>1242</v>
      </c>
      <c r="H1317" s="167" t="s">
        <v>1229</v>
      </c>
      <c r="I1317" s="167" t="s">
        <v>1224</v>
      </c>
      <c r="J1317" s="167" t="s">
        <v>2615</v>
      </c>
    </row>
    <row r="1318" s="1" customFormat="1" ht="30" customHeight="1" spans="1:10">
      <c r="A1318" s="170" t="s">
        <v>737</v>
      </c>
      <c r="B1318" s="167" t="s">
        <v>2584</v>
      </c>
      <c r="C1318" s="167" t="s">
        <v>1276</v>
      </c>
      <c r="D1318" s="167" t="s">
        <v>1277</v>
      </c>
      <c r="E1318" s="167" t="s">
        <v>506</v>
      </c>
      <c r="F1318" s="167" t="s">
        <v>1221</v>
      </c>
      <c r="G1318" s="167" t="s">
        <v>2616</v>
      </c>
      <c r="H1318" s="167" t="s">
        <v>1301</v>
      </c>
      <c r="I1318" s="167" t="s">
        <v>1224</v>
      </c>
      <c r="J1318" s="167" t="s">
        <v>2617</v>
      </c>
    </row>
    <row r="1319" s="1" customFormat="1" ht="30" customHeight="1" spans="1:10">
      <c r="A1319" s="170" t="s">
        <v>737</v>
      </c>
      <c r="B1319" s="167" t="s">
        <v>2584</v>
      </c>
      <c r="C1319" s="167" t="s">
        <v>1276</v>
      </c>
      <c r="D1319" s="167" t="s">
        <v>1277</v>
      </c>
      <c r="E1319" s="167" t="s">
        <v>441</v>
      </c>
      <c r="F1319" s="167" t="s">
        <v>1221</v>
      </c>
      <c r="G1319" s="167" t="s">
        <v>2618</v>
      </c>
      <c r="H1319" s="167" t="s">
        <v>1301</v>
      </c>
      <c r="I1319" s="167" t="s">
        <v>1224</v>
      </c>
      <c r="J1319" s="167" t="s">
        <v>2619</v>
      </c>
    </row>
    <row r="1320" s="1" customFormat="1" ht="30" customHeight="1" spans="1:10">
      <c r="A1320" s="170" t="s">
        <v>737</v>
      </c>
      <c r="B1320" s="167" t="s">
        <v>2584</v>
      </c>
      <c r="C1320" s="167" t="s">
        <v>1276</v>
      </c>
      <c r="D1320" s="167" t="s">
        <v>1277</v>
      </c>
      <c r="E1320" s="167" t="s">
        <v>777</v>
      </c>
      <c r="F1320" s="167" t="s">
        <v>1221</v>
      </c>
      <c r="G1320" s="167" t="s">
        <v>2620</v>
      </c>
      <c r="H1320" s="167" t="s">
        <v>1301</v>
      </c>
      <c r="I1320" s="167" t="s">
        <v>1224</v>
      </c>
      <c r="J1320" s="167" t="s">
        <v>2621</v>
      </c>
    </row>
    <row r="1321" s="1" customFormat="1" ht="30" customHeight="1" spans="1:10">
      <c r="A1321" s="170" t="s">
        <v>737</v>
      </c>
      <c r="B1321" s="167" t="s">
        <v>2584</v>
      </c>
      <c r="C1321" s="167" t="s">
        <v>1276</v>
      </c>
      <c r="D1321" s="167" t="s">
        <v>1277</v>
      </c>
      <c r="E1321" s="167" t="s">
        <v>447</v>
      </c>
      <c r="F1321" s="167" t="s">
        <v>1221</v>
      </c>
      <c r="G1321" s="167" t="s">
        <v>2622</v>
      </c>
      <c r="H1321" s="167" t="s">
        <v>1301</v>
      </c>
      <c r="I1321" s="167" t="s">
        <v>1224</v>
      </c>
      <c r="J1321" s="167" t="s">
        <v>2623</v>
      </c>
    </row>
    <row r="1322" s="1" customFormat="1" ht="30" customHeight="1" spans="1:10">
      <c r="A1322" s="170" t="s">
        <v>737</v>
      </c>
      <c r="B1322" s="167" t="s">
        <v>2584</v>
      </c>
      <c r="C1322" s="167" t="s">
        <v>1276</v>
      </c>
      <c r="D1322" s="167" t="s">
        <v>1277</v>
      </c>
      <c r="E1322" s="167" t="s">
        <v>502</v>
      </c>
      <c r="F1322" s="167" t="s">
        <v>1221</v>
      </c>
      <c r="G1322" s="167" t="s">
        <v>1403</v>
      </c>
      <c r="H1322" s="167" t="s">
        <v>1301</v>
      </c>
      <c r="I1322" s="167" t="s">
        <v>1224</v>
      </c>
      <c r="J1322" s="167" t="s">
        <v>2624</v>
      </c>
    </row>
    <row r="1323" s="1" customFormat="1" ht="30" customHeight="1" spans="1:10">
      <c r="A1323" s="170" t="s">
        <v>737</v>
      </c>
      <c r="B1323" s="167" t="s">
        <v>2584</v>
      </c>
      <c r="C1323" s="167" t="s">
        <v>1276</v>
      </c>
      <c r="D1323" s="167" t="s">
        <v>1277</v>
      </c>
      <c r="E1323" s="167" t="s">
        <v>2625</v>
      </c>
      <c r="F1323" s="167" t="s">
        <v>1221</v>
      </c>
      <c r="G1323" s="167" t="s">
        <v>1509</v>
      </c>
      <c r="H1323" s="167" t="s">
        <v>1301</v>
      </c>
      <c r="I1323" s="167" t="s">
        <v>1224</v>
      </c>
      <c r="J1323" s="167" t="s">
        <v>2626</v>
      </c>
    </row>
    <row r="1324" s="1" customFormat="1" ht="30" customHeight="1" spans="1:10">
      <c r="A1324" s="170" t="s">
        <v>737</v>
      </c>
      <c r="B1324" s="167" t="s">
        <v>2584</v>
      </c>
      <c r="C1324" s="167" t="s">
        <v>1276</v>
      </c>
      <c r="D1324" s="167" t="s">
        <v>1277</v>
      </c>
      <c r="E1324" s="167" t="s">
        <v>2627</v>
      </c>
      <c r="F1324" s="167" t="s">
        <v>1221</v>
      </c>
      <c r="G1324" s="167" t="s">
        <v>2628</v>
      </c>
      <c r="H1324" s="167" t="s">
        <v>1301</v>
      </c>
      <c r="I1324" s="167" t="s">
        <v>1224</v>
      </c>
      <c r="J1324" s="167" t="s">
        <v>2629</v>
      </c>
    </row>
    <row r="1325" s="1" customFormat="1" ht="30" customHeight="1" spans="1:10">
      <c r="A1325" s="170" t="s">
        <v>737</v>
      </c>
      <c r="B1325" s="167" t="s">
        <v>2584</v>
      </c>
      <c r="C1325" s="167" t="s">
        <v>1276</v>
      </c>
      <c r="D1325" s="167" t="s">
        <v>1277</v>
      </c>
      <c r="E1325" s="167" t="s">
        <v>443</v>
      </c>
      <c r="F1325" s="167" t="s">
        <v>1221</v>
      </c>
      <c r="G1325" s="167" t="s">
        <v>2622</v>
      </c>
      <c r="H1325" s="167" t="s">
        <v>1301</v>
      </c>
      <c r="I1325" s="167" t="s">
        <v>1224</v>
      </c>
      <c r="J1325" s="167" t="s">
        <v>2630</v>
      </c>
    </row>
    <row r="1326" s="1" customFormat="1" ht="30" customHeight="1" spans="1:10">
      <c r="A1326" s="170" t="s">
        <v>737</v>
      </c>
      <c r="B1326" s="167" t="s">
        <v>2584</v>
      </c>
      <c r="C1326" s="167" t="s">
        <v>1276</v>
      </c>
      <c r="D1326" s="167" t="s">
        <v>1277</v>
      </c>
      <c r="E1326" s="167" t="s">
        <v>2631</v>
      </c>
      <c r="F1326" s="167" t="s">
        <v>1221</v>
      </c>
      <c r="G1326" s="167" t="s">
        <v>2628</v>
      </c>
      <c r="H1326" s="167" t="s">
        <v>1301</v>
      </c>
      <c r="I1326" s="167" t="s">
        <v>1224</v>
      </c>
      <c r="J1326" s="167" t="s">
        <v>2632</v>
      </c>
    </row>
    <row r="1327" s="1" customFormat="1" ht="30" customHeight="1" spans="1:10">
      <c r="A1327" s="170" t="s">
        <v>737</v>
      </c>
      <c r="B1327" s="167" t="s">
        <v>2584</v>
      </c>
      <c r="C1327" s="167" t="s">
        <v>1276</v>
      </c>
      <c r="D1327" s="167" t="s">
        <v>1277</v>
      </c>
      <c r="E1327" s="167" t="s">
        <v>504</v>
      </c>
      <c r="F1327" s="167" t="s">
        <v>1221</v>
      </c>
      <c r="G1327" s="167" t="s">
        <v>2633</v>
      </c>
      <c r="H1327" s="167" t="s">
        <v>1301</v>
      </c>
      <c r="I1327" s="167" t="s">
        <v>1224</v>
      </c>
      <c r="J1327" s="167" t="s">
        <v>2634</v>
      </c>
    </row>
    <row r="1328" s="1" customFormat="1" ht="30" customHeight="1" spans="1:10">
      <c r="A1328" s="170" t="s">
        <v>737</v>
      </c>
      <c r="B1328" s="167" t="s">
        <v>2584</v>
      </c>
      <c r="C1328" s="167" t="s">
        <v>1276</v>
      </c>
      <c r="D1328" s="167" t="s">
        <v>1277</v>
      </c>
      <c r="E1328" s="167" t="s">
        <v>508</v>
      </c>
      <c r="F1328" s="167" t="s">
        <v>1221</v>
      </c>
      <c r="G1328" s="167" t="s">
        <v>2635</v>
      </c>
      <c r="H1328" s="167" t="s">
        <v>1301</v>
      </c>
      <c r="I1328" s="167" t="s">
        <v>1224</v>
      </c>
      <c r="J1328" s="167" t="s">
        <v>2636</v>
      </c>
    </row>
    <row r="1329" s="1" customFormat="1" ht="30" customHeight="1" spans="1:10">
      <c r="A1329" s="170" t="s">
        <v>737</v>
      </c>
      <c r="B1329" s="167" t="s">
        <v>2584</v>
      </c>
      <c r="C1329" s="167" t="s">
        <v>1276</v>
      </c>
      <c r="D1329" s="167" t="s">
        <v>1277</v>
      </c>
      <c r="E1329" s="167" t="s">
        <v>811</v>
      </c>
      <c r="F1329" s="167" t="s">
        <v>1221</v>
      </c>
      <c r="G1329" s="167" t="s">
        <v>2144</v>
      </c>
      <c r="H1329" s="167" t="s">
        <v>1301</v>
      </c>
      <c r="I1329" s="167" t="s">
        <v>1224</v>
      </c>
      <c r="J1329" s="167" t="s">
        <v>2637</v>
      </c>
    </row>
    <row r="1330" s="1" customFormat="1" ht="30" customHeight="1" spans="1:10">
      <c r="A1330" s="170" t="s">
        <v>737</v>
      </c>
      <c r="B1330" s="167" t="s">
        <v>2584</v>
      </c>
      <c r="C1330" s="167" t="s">
        <v>1276</v>
      </c>
      <c r="D1330" s="167" t="s">
        <v>1277</v>
      </c>
      <c r="E1330" s="167" t="s">
        <v>1798</v>
      </c>
      <c r="F1330" s="167" t="s">
        <v>1221</v>
      </c>
      <c r="G1330" s="167" t="s">
        <v>2638</v>
      </c>
      <c r="H1330" s="167" t="s">
        <v>1301</v>
      </c>
      <c r="I1330" s="167" t="s">
        <v>1224</v>
      </c>
      <c r="J1330" s="167" t="s">
        <v>2639</v>
      </c>
    </row>
    <row r="1331" s="1" customFormat="1" ht="30" customHeight="1" spans="1:10">
      <c r="A1331" s="170" t="s">
        <v>773</v>
      </c>
      <c r="B1331" s="167" t="s">
        <v>2640</v>
      </c>
      <c r="C1331" s="167" t="s">
        <v>1218</v>
      </c>
      <c r="D1331" s="167" t="s">
        <v>1219</v>
      </c>
      <c r="E1331" s="167" t="s">
        <v>2641</v>
      </c>
      <c r="F1331" s="167" t="s">
        <v>1221</v>
      </c>
      <c r="G1331" s="167" t="s">
        <v>395</v>
      </c>
      <c r="H1331" s="167" t="s">
        <v>1790</v>
      </c>
      <c r="I1331" s="167" t="s">
        <v>1224</v>
      </c>
      <c r="J1331" s="167" t="s">
        <v>2642</v>
      </c>
    </row>
    <row r="1332" s="1" customFormat="1" ht="30" customHeight="1" spans="1:10">
      <c r="A1332" s="170" t="s">
        <v>773</v>
      </c>
      <c r="B1332" s="167" t="s">
        <v>2640</v>
      </c>
      <c r="C1332" s="167" t="s">
        <v>1234</v>
      </c>
      <c r="D1332" s="167" t="s">
        <v>1292</v>
      </c>
      <c r="E1332" s="167" t="s">
        <v>2643</v>
      </c>
      <c r="F1332" s="167" t="s">
        <v>1237</v>
      </c>
      <c r="G1332" s="167" t="s">
        <v>396</v>
      </c>
      <c r="H1332" s="167" t="s">
        <v>1295</v>
      </c>
      <c r="I1332" s="167" t="s">
        <v>1224</v>
      </c>
      <c r="J1332" s="167" t="s">
        <v>2644</v>
      </c>
    </row>
    <row r="1333" s="1" customFormat="1" ht="30" customHeight="1" spans="1:10">
      <c r="A1333" s="170" t="s">
        <v>773</v>
      </c>
      <c r="B1333" s="167" t="s">
        <v>2640</v>
      </c>
      <c r="C1333" s="167" t="s">
        <v>1276</v>
      </c>
      <c r="D1333" s="167" t="s">
        <v>1277</v>
      </c>
      <c r="E1333" s="167" t="s">
        <v>2645</v>
      </c>
      <c r="F1333" s="167" t="s">
        <v>1221</v>
      </c>
      <c r="G1333" s="167" t="s">
        <v>2622</v>
      </c>
      <c r="H1333" s="167" t="s">
        <v>1301</v>
      </c>
      <c r="I1333" s="167" t="s">
        <v>1224</v>
      </c>
      <c r="J1333" s="167" t="s">
        <v>2646</v>
      </c>
    </row>
    <row r="1334" s="1" customFormat="1" ht="30" customHeight="1" spans="1:10">
      <c r="A1334" s="175" t="s">
        <v>98</v>
      </c>
      <c r="B1334" s="167"/>
      <c r="C1334" s="167"/>
      <c r="D1334" s="167"/>
      <c r="E1334" s="167"/>
      <c r="F1334" s="167"/>
      <c r="G1334" s="167"/>
      <c r="H1334" s="167"/>
      <c r="I1334" s="167"/>
      <c r="J1334" s="167"/>
    </row>
    <row r="1335" s="1" customFormat="1" ht="30" customHeight="1" spans="1:10">
      <c r="A1335" s="170" t="s">
        <v>743</v>
      </c>
      <c r="B1335" s="167" t="s">
        <v>2647</v>
      </c>
      <c r="C1335" s="167" t="s">
        <v>1218</v>
      </c>
      <c r="D1335" s="167" t="s">
        <v>1219</v>
      </c>
      <c r="E1335" s="167" t="s">
        <v>2648</v>
      </c>
      <c r="F1335" s="167" t="s">
        <v>1221</v>
      </c>
      <c r="G1335" s="167" t="s">
        <v>1803</v>
      </c>
      <c r="H1335" s="167" t="s">
        <v>1454</v>
      </c>
      <c r="I1335" s="167" t="s">
        <v>1224</v>
      </c>
      <c r="J1335" s="167" t="s">
        <v>2649</v>
      </c>
    </row>
    <row r="1336" s="1" customFormat="1" ht="30" customHeight="1" spans="1:10">
      <c r="A1336" s="170" t="s">
        <v>743</v>
      </c>
      <c r="B1336" s="167" t="s">
        <v>2647</v>
      </c>
      <c r="C1336" s="167" t="s">
        <v>1218</v>
      </c>
      <c r="D1336" s="167" t="s">
        <v>1226</v>
      </c>
      <c r="E1336" s="167" t="s">
        <v>2650</v>
      </c>
      <c r="F1336" s="167" t="s">
        <v>1221</v>
      </c>
      <c r="G1336" s="167" t="s">
        <v>1228</v>
      </c>
      <c r="H1336" s="167" t="s">
        <v>1737</v>
      </c>
      <c r="I1336" s="167" t="s">
        <v>1224</v>
      </c>
      <c r="J1336" s="167" t="s">
        <v>2651</v>
      </c>
    </row>
    <row r="1337" s="1" customFormat="1" ht="30" customHeight="1" spans="1:10">
      <c r="A1337" s="170" t="s">
        <v>743</v>
      </c>
      <c r="B1337" s="167" t="s">
        <v>2647</v>
      </c>
      <c r="C1337" s="167" t="s">
        <v>1218</v>
      </c>
      <c r="D1337" s="167" t="s">
        <v>1231</v>
      </c>
      <c r="E1337" s="167" t="s">
        <v>2340</v>
      </c>
      <c r="F1337" s="167" t="s">
        <v>1237</v>
      </c>
      <c r="G1337" s="167" t="s">
        <v>1300</v>
      </c>
      <c r="H1337" s="167" t="s">
        <v>1301</v>
      </c>
      <c r="I1337" s="167" t="s">
        <v>1224</v>
      </c>
      <c r="J1337" s="167" t="s">
        <v>2652</v>
      </c>
    </row>
    <row r="1338" s="1" customFormat="1" ht="30" customHeight="1" spans="1:10">
      <c r="A1338" s="170" t="s">
        <v>743</v>
      </c>
      <c r="B1338" s="167" t="s">
        <v>2647</v>
      </c>
      <c r="C1338" s="167" t="s">
        <v>1234</v>
      </c>
      <c r="D1338" s="167" t="s">
        <v>1235</v>
      </c>
      <c r="E1338" s="167" t="s">
        <v>2653</v>
      </c>
      <c r="F1338" s="167" t="s">
        <v>1237</v>
      </c>
      <c r="G1338" s="167" t="s">
        <v>1803</v>
      </c>
      <c r="H1338" s="167" t="s">
        <v>1454</v>
      </c>
      <c r="I1338" s="167" t="s">
        <v>1224</v>
      </c>
      <c r="J1338" s="167" t="s">
        <v>2654</v>
      </c>
    </row>
    <row r="1339" s="1" customFormat="1" ht="30" customHeight="1" spans="1:10">
      <c r="A1339" s="170" t="s">
        <v>743</v>
      </c>
      <c r="B1339" s="167" t="s">
        <v>2647</v>
      </c>
      <c r="C1339" s="167" t="s">
        <v>1239</v>
      </c>
      <c r="D1339" s="167" t="s">
        <v>1240</v>
      </c>
      <c r="E1339" s="167" t="s">
        <v>2655</v>
      </c>
      <c r="F1339" s="167" t="s">
        <v>1237</v>
      </c>
      <c r="G1339" s="167" t="s">
        <v>1515</v>
      </c>
      <c r="H1339" s="167" t="s">
        <v>1229</v>
      </c>
      <c r="I1339" s="167" t="s">
        <v>1224</v>
      </c>
      <c r="J1339" s="167" t="s">
        <v>2656</v>
      </c>
    </row>
    <row r="1340" s="1" customFormat="1" ht="30" customHeight="1" spans="1:10">
      <c r="A1340" s="170" t="s">
        <v>751</v>
      </c>
      <c r="B1340" s="167" t="s">
        <v>1379</v>
      </c>
      <c r="C1340" s="167" t="s">
        <v>1218</v>
      </c>
      <c r="D1340" s="167" t="s">
        <v>1219</v>
      </c>
      <c r="E1340" s="167" t="s">
        <v>713</v>
      </c>
      <c r="F1340" s="167" t="s">
        <v>1299</v>
      </c>
      <c r="G1340" s="167" t="s">
        <v>2003</v>
      </c>
      <c r="H1340" s="167" t="s">
        <v>1301</v>
      </c>
      <c r="I1340" s="167" t="s">
        <v>1224</v>
      </c>
      <c r="J1340" s="167" t="s">
        <v>2337</v>
      </c>
    </row>
    <row r="1341" s="1" customFormat="1" ht="30" customHeight="1" spans="1:10">
      <c r="A1341" s="170" t="s">
        <v>751</v>
      </c>
      <c r="B1341" s="167" t="s">
        <v>1379</v>
      </c>
      <c r="C1341" s="167" t="s">
        <v>1218</v>
      </c>
      <c r="D1341" s="167" t="s">
        <v>1226</v>
      </c>
      <c r="E1341" s="167" t="s">
        <v>2338</v>
      </c>
      <c r="F1341" s="167" t="s">
        <v>1221</v>
      </c>
      <c r="G1341" s="167" t="s">
        <v>1228</v>
      </c>
      <c r="H1341" s="167" t="s">
        <v>1229</v>
      </c>
      <c r="I1341" s="167" t="s">
        <v>1322</v>
      </c>
      <c r="J1341" s="167" t="s">
        <v>2339</v>
      </c>
    </row>
    <row r="1342" s="1" customFormat="1" ht="30" customHeight="1" spans="1:10">
      <c r="A1342" s="170" t="s">
        <v>751</v>
      </c>
      <c r="B1342" s="167" t="s">
        <v>1379</v>
      </c>
      <c r="C1342" s="167" t="s">
        <v>1234</v>
      </c>
      <c r="D1342" s="167" t="s">
        <v>1235</v>
      </c>
      <c r="E1342" s="167" t="s">
        <v>1381</v>
      </c>
      <c r="F1342" s="167" t="s">
        <v>1221</v>
      </c>
      <c r="G1342" s="167" t="s">
        <v>1382</v>
      </c>
      <c r="H1342" s="167"/>
      <c r="I1342" s="167" t="s">
        <v>1322</v>
      </c>
      <c r="J1342" s="167" t="s">
        <v>1383</v>
      </c>
    </row>
    <row r="1343" s="1" customFormat="1" ht="30" customHeight="1" spans="1:10">
      <c r="A1343" s="170" t="s">
        <v>751</v>
      </c>
      <c r="B1343" s="167" t="s">
        <v>1379</v>
      </c>
      <c r="C1343" s="167" t="s">
        <v>1239</v>
      </c>
      <c r="D1343" s="167" t="s">
        <v>1240</v>
      </c>
      <c r="E1343" s="167" t="s">
        <v>1384</v>
      </c>
      <c r="F1343" s="167" t="s">
        <v>1237</v>
      </c>
      <c r="G1343" s="167" t="s">
        <v>1251</v>
      </c>
      <c r="H1343" s="167" t="s">
        <v>1229</v>
      </c>
      <c r="I1343" s="167" t="s">
        <v>1224</v>
      </c>
      <c r="J1343" s="167" t="s">
        <v>1385</v>
      </c>
    </row>
    <row r="1344" s="1" customFormat="1" ht="30" customHeight="1" spans="1:10">
      <c r="A1344" s="170" t="s">
        <v>751</v>
      </c>
      <c r="B1344" s="167" t="s">
        <v>1379</v>
      </c>
      <c r="C1344" s="167" t="s">
        <v>1276</v>
      </c>
      <c r="D1344" s="167" t="s">
        <v>1277</v>
      </c>
      <c r="E1344" s="167" t="s">
        <v>2340</v>
      </c>
      <c r="F1344" s="167" t="s">
        <v>1299</v>
      </c>
      <c r="G1344" s="167" t="s">
        <v>2341</v>
      </c>
      <c r="H1344" s="167" t="s">
        <v>1301</v>
      </c>
      <c r="I1344" s="167" t="s">
        <v>1224</v>
      </c>
      <c r="J1344" s="167" t="s">
        <v>2339</v>
      </c>
    </row>
    <row r="1345" s="1" customFormat="1" ht="30" customHeight="1" spans="1:10">
      <c r="A1345" s="170" t="s">
        <v>817</v>
      </c>
      <c r="B1345" s="167" t="s">
        <v>2657</v>
      </c>
      <c r="C1345" s="167" t="s">
        <v>1218</v>
      </c>
      <c r="D1345" s="167" t="s">
        <v>1219</v>
      </c>
      <c r="E1345" s="167" t="s">
        <v>2192</v>
      </c>
      <c r="F1345" s="167" t="s">
        <v>1237</v>
      </c>
      <c r="G1345" s="167" t="s">
        <v>1414</v>
      </c>
      <c r="H1345" s="167" t="s">
        <v>1454</v>
      </c>
      <c r="I1345" s="167" t="s">
        <v>1224</v>
      </c>
      <c r="J1345" s="167" t="s">
        <v>2193</v>
      </c>
    </row>
    <row r="1346" s="1" customFormat="1" ht="30" customHeight="1" spans="1:10">
      <c r="A1346" s="170" t="s">
        <v>817</v>
      </c>
      <c r="B1346" s="167" t="s">
        <v>2657</v>
      </c>
      <c r="C1346" s="167" t="s">
        <v>1218</v>
      </c>
      <c r="D1346" s="167" t="s">
        <v>1226</v>
      </c>
      <c r="E1346" s="167" t="s">
        <v>2194</v>
      </c>
      <c r="F1346" s="167" t="s">
        <v>1221</v>
      </c>
      <c r="G1346" s="167" t="s">
        <v>1228</v>
      </c>
      <c r="H1346" s="167" t="s">
        <v>1229</v>
      </c>
      <c r="I1346" s="167" t="s">
        <v>1224</v>
      </c>
      <c r="J1346" s="167" t="s">
        <v>2195</v>
      </c>
    </row>
    <row r="1347" s="1" customFormat="1" ht="30" customHeight="1" spans="1:10">
      <c r="A1347" s="170" t="s">
        <v>817</v>
      </c>
      <c r="B1347" s="167" t="s">
        <v>2657</v>
      </c>
      <c r="C1347" s="167" t="s">
        <v>1234</v>
      </c>
      <c r="D1347" s="167" t="s">
        <v>1235</v>
      </c>
      <c r="E1347" s="167" t="s">
        <v>2658</v>
      </c>
      <c r="F1347" s="167" t="s">
        <v>1221</v>
      </c>
      <c r="G1347" s="167" t="s">
        <v>1228</v>
      </c>
      <c r="H1347" s="167" t="s">
        <v>1229</v>
      </c>
      <c r="I1347" s="167" t="s">
        <v>1224</v>
      </c>
      <c r="J1347" s="167" t="s">
        <v>2658</v>
      </c>
    </row>
    <row r="1348" s="1" customFormat="1" ht="30" customHeight="1" spans="1:10">
      <c r="A1348" s="170" t="s">
        <v>817</v>
      </c>
      <c r="B1348" s="167" t="s">
        <v>2657</v>
      </c>
      <c r="C1348" s="167" t="s">
        <v>1239</v>
      </c>
      <c r="D1348" s="167" t="s">
        <v>1240</v>
      </c>
      <c r="E1348" s="167" t="s">
        <v>1297</v>
      </c>
      <c r="F1348" s="167" t="s">
        <v>1237</v>
      </c>
      <c r="G1348" s="167" t="s">
        <v>1515</v>
      </c>
      <c r="H1348" s="167" t="s">
        <v>1229</v>
      </c>
      <c r="I1348" s="167" t="s">
        <v>1224</v>
      </c>
      <c r="J1348" s="167" t="s">
        <v>2198</v>
      </c>
    </row>
    <row r="1349" s="1" customFormat="1" ht="30" customHeight="1" spans="1:10">
      <c r="A1349" s="170" t="s">
        <v>621</v>
      </c>
      <c r="B1349" s="167" t="s">
        <v>1244</v>
      </c>
      <c r="C1349" s="167" t="s">
        <v>1218</v>
      </c>
      <c r="D1349" s="167" t="s">
        <v>1219</v>
      </c>
      <c r="E1349" s="167" t="s">
        <v>1245</v>
      </c>
      <c r="F1349" s="167" t="s">
        <v>1221</v>
      </c>
      <c r="G1349" s="167" t="s">
        <v>1228</v>
      </c>
      <c r="H1349" s="167" t="s">
        <v>1229</v>
      </c>
      <c r="I1349" s="167" t="s">
        <v>1224</v>
      </c>
      <c r="J1349" s="167" t="s">
        <v>1245</v>
      </c>
    </row>
    <row r="1350" s="1" customFormat="1" ht="30" customHeight="1" spans="1:10">
      <c r="A1350" s="170" t="s">
        <v>621</v>
      </c>
      <c r="B1350" s="167" t="s">
        <v>1244</v>
      </c>
      <c r="C1350" s="167" t="s">
        <v>1218</v>
      </c>
      <c r="D1350" s="167" t="s">
        <v>1226</v>
      </c>
      <c r="E1350" s="167" t="s">
        <v>1246</v>
      </c>
      <c r="F1350" s="167" t="s">
        <v>1221</v>
      </c>
      <c r="G1350" s="167" t="s">
        <v>1228</v>
      </c>
      <c r="H1350" s="167" t="s">
        <v>1229</v>
      </c>
      <c r="I1350" s="167" t="s">
        <v>1224</v>
      </c>
      <c r="J1350" s="167" t="s">
        <v>1246</v>
      </c>
    </row>
    <row r="1351" s="1" customFormat="1" ht="30" customHeight="1" spans="1:10">
      <c r="A1351" s="170" t="s">
        <v>621</v>
      </c>
      <c r="B1351" s="167" t="s">
        <v>1244</v>
      </c>
      <c r="C1351" s="167" t="s">
        <v>1218</v>
      </c>
      <c r="D1351" s="167" t="s">
        <v>1231</v>
      </c>
      <c r="E1351" s="167" t="s">
        <v>1247</v>
      </c>
      <c r="F1351" s="167" t="s">
        <v>1221</v>
      </c>
      <c r="G1351" s="167" t="s">
        <v>1228</v>
      </c>
      <c r="H1351" s="167" t="s">
        <v>1229</v>
      </c>
      <c r="I1351" s="167" t="s">
        <v>1224</v>
      </c>
      <c r="J1351" s="167" t="s">
        <v>1247</v>
      </c>
    </row>
    <row r="1352" s="1" customFormat="1" ht="30" customHeight="1" spans="1:10">
      <c r="A1352" s="170" t="s">
        <v>621</v>
      </c>
      <c r="B1352" s="167" t="s">
        <v>1244</v>
      </c>
      <c r="C1352" s="167" t="s">
        <v>1234</v>
      </c>
      <c r="D1352" s="167" t="s">
        <v>1235</v>
      </c>
      <c r="E1352" s="167" t="s">
        <v>1248</v>
      </c>
      <c r="F1352" s="167" t="s">
        <v>1249</v>
      </c>
      <c r="G1352" s="167" t="s">
        <v>1242</v>
      </c>
      <c r="H1352" s="167" t="s">
        <v>1229</v>
      </c>
      <c r="I1352" s="167" t="s">
        <v>1224</v>
      </c>
      <c r="J1352" s="167" t="s">
        <v>1248</v>
      </c>
    </row>
    <row r="1353" s="1" customFormat="1" ht="30" customHeight="1" spans="1:10">
      <c r="A1353" s="170" t="s">
        <v>621</v>
      </c>
      <c r="B1353" s="167" t="s">
        <v>1244</v>
      </c>
      <c r="C1353" s="167" t="s">
        <v>1239</v>
      </c>
      <c r="D1353" s="167" t="s">
        <v>1240</v>
      </c>
      <c r="E1353" s="167" t="s">
        <v>1250</v>
      </c>
      <c r="F1353" s="167" t="s">
        <v>1237</v>
      </c>
      <c r="G1353" s="167" t="s">
        <v>1251</v>
      </c>
      <c r="H1353" s="167" t="s">
        <v>1229</v>
      </c>
      <c r="I1353" s="167" t="s">
        <v>1224</v>
      </c>
      <c r="J1353" s="167" t="s">
        <v>1252</v>
      </c>
    </row>
    <row r="1354" s="1" customFormat="1" ht="30" customHeight="1" spans="1:10">
      <c r="A1354" s="170" t="s">
        <v>571</v>
      </c>
      <c r="B1354" s="167" t="s">
        <v>1370</v>
      </c>
      <c r="C1354" s="167" t="s">
        <v>1218</v>
      </c>
      <c r="D1354" s="167" t="s">
        <v>1219</v>
      </c>
      <c r="E1354" s="167" t="s">
        <v>1359</v>
      </c>
      <c r="F1354" s="167" t="s">
        <v>1221</v>
      </c>
      <c r="G1354" s="167" t="s">
        <v>397</v>
      </c>
      <c r="H1354" s="167" t="s">
        <v>1260</v>
      </c>
      <c r="I1354" s="167" t="s">
        <v>1224</v>
      </c>
      <c r="J1354" s="167" t="s">
        <v>1314</v>
      </c>
    </row>
    <row r="1355" s="1" customFormat="1" ht="30" customHeight="1" spans="1:10">
      <c r="A1355" s="170" t="s">
        <v>571</v>
      </c>
      <c r="B1355" s="167" t="s">
        <v>1370</v>
      </c>
      <c r="C1355" s="167" t="s">
        <v>1218</v>
      </c>
      <c r="D1355" s="167" t="s">
        <v>1226</v>
      </c>
      <c r="E1355" s="167" t="s">
        <v>1227</v>
      </c>
      <c r="F1355" s="167" t="s">
        <v>1221</v>
      </c>
      <c r="G1355" s="167" t="s">
        <v>1228</v>
      </c>
      <c r="H1355" s="167" t="s">
        <v>1229</v>
      </c>
      <c r="I1355" s="167" t="s">
        <v>1224</v>
      </c>
      <c r="J1355" s="167" t="s">
        <v>1314</v>
      </c>
    </row>
    <row r="1356" s="1" customFormat="1" ht="30" customHeight="1" spans="1:10">
      <c r="A1356" s="170" t="s">
        <v>571</v>
      </c>
      <c r="B1356" s="167" t="s">
        <v>1370</v>
      </c>
      <c r="C1356" s="167" t="s">
        <v>1218</v>
      </c>
      <c r="D1356" s="167" t="s">
        <v>1231</v>
      </c>
      <c r="E1356" s="167" t="s">
        <v>1363</v>
      </c>
      <c r="F1356" s="167" t="s">
        <v>1221</v>
      </c>
      <c r="G1356" s="167" t="s">
        <v>1228</v>
      </c>
      <c r="H1356" s="167" t="s">
        <v>1229</v>
      </c>
      <c r="I1356" s="167" t="s">
        <v>1224</v>
      </c>
      <c r="J1356" s="167" t="s">
        <v>1372</v>
      </c>
    </row>
    <row r="1357" s="1" customFormat="1" ht="30" customHeight="1" spans="1:10">
      <c r="A1357" s="170" t="s">
        <v>571</v>
      </c>
      <c r="B1357" s="167" t="s">
        <v>1370</v>
      </c>
      <c r="C1357" s="167" t="s">
        <v>1234</v>
      </c>
      <c r="D1357" s="167" t="s">
        <v>1235</v>
      </c>
      <c r="E1357" s="167" t="s">
        <v>1236</v>
      </c>
      <c r="F1357" s="167" t="s">
        <v>1237</v>
      </c>
      <c r="G1357" s="167" t="s">
        <v>1228</v>
      </c>
      <c r="H1357" s="167" t="s">
        <v>1229</v>
      </c>
      <c r="I1357" s="167" t="s">
        <v>1224</v>
      </c>
      <c r="J1357" s="167" t="s">
        <v>1316</v>
      </c>
    </row>
    <row r="1358" s="1" customFormat="1" ht="30" customHeight="1" spans="1:10">
      <c r="A1358" s="170" t="s">
        <v>571</v>
      </c>
      <c r="B1358" s="167" t="s">
        <v>1370</v>
      </c>
      <c r="C1358" s="167" t="s">
        <v>1239</v>
      </c>
      <c r="D1358" s="167" t="s">
        <v>1240</v>
      </c>
      <c r="E1358" s="167" t="s">
        <v>2659</v>
      </c>
      <c r="F1358" s="167" t="s">
        <v>1237</v>
      </c>
      <c r="G1358" s="167" t="s">
        <v>1242</v>
      </c>
      <c r="H1358" s="167" t="s">
        <v>1229</v>
      </c>
      <c r="I1358" s="167" t="s">
        <v>1224</v>
      </c>
      <c r="J1358" s="167" t="s">
        <v>1316</v>
      </c>
    </row>
    <row r="1359" s="1" customFormat="1" ht="30" customHeight="1" spans="1:10">
      <c r="A1359" s="170" t="s">
        <v>571</v>
      </c>
      <c r="B1359" s="167" t="s">
        <v>1370</v>
      </c>
      <c r="C1359" s="167" t="s">
        <v>1276</v>
      </c>
      <c r="D1359" s="167" t="s">
        <v>1277</v>
      </c>
      <c r="E1359" s="167" t="s">
        <v>2660</v>
      </c>
      <c r="F1359" s="167" t="s">
        <v>1299</v>
      </c>
      <c r="G1359" s="167" t="s">
        <v>2661</v>
      </c>
      <c r="H1359" s="167" t="s">
        <v>1301</v>
      </c>
      <c r="I1359" s="167" t="s">
        <v>1224</v>
      </c>
      <c r="J1359" s="167" t="s">
        <v>2662</v>
      </c>
    </row>
    <row r="1360" s="1" customFormat="1" ht="30" customHeight="1" spans="1:10">
      <c r="A1360" s="170" t="s">
        <v>571</v>
      </c>
      <c r="B1360" s="167" t="s">
        <v>1370</v>
      </c>
      <c r="C1360" s="167" t="s">
        <v>1276</v>
      </c>
      <c r="D1360" s="167" t="s">
        <v>1320</v>
      </c>
      <c r="E1360" s="167" t="s">
        <v>2663</v>
      </c>
      <c r="F1360" s="167" t="s">
        <v>1221</v>
      </c>
      <c r="G1360" s="167" t="s">
        <v>396</v>
      </c>
      <c r="H1360" s="167" t="s">
        <v>1295</v>
      </c>
      <c r="I1360" s="167" t="s">
        <v>1224</v>
      </c>
      <c r="J1360" s="167" t="s">
        <v>2664</v>
      </c>
    </row>
    <row r="1361" s="1" customFormat="1" ht="30" customHeight="1" spans="1:10">
      <c r="A1361" s="170" t="s">
        <v>819</v>
      </c>
      <c r="B1361" s="167" t="s">
        <v>2665</v>
      </c>
      <c r="C1361" s="167" t="s">
        <v>1218</v>
      </c>
      <c r="D1361" s="167" t="s">
        <v>1219</v>
      </c>
      <c r="E1361" s="167" t="s">
        <v>2666</v>
      </c>
      <c r="F1361" s="167" t="s">
        <v>1237</v>
      </c>
      <c r="G1361" s="167" t="s">
        <v>1593</v>
      </c>
      <c r="H1361" s="167" t="s">
        <v>1737</v>
      </c>
      <c r="I1361" s="167" t="s">
        <v>1224</v>
      </c>
      <c r="J1361" s="167" t="s">
        <v>2667</v>
      </c>
    </row>
    <row r="1362" s="1" customFormat="1" ht="30" customHeight="1" spans="1:10">
      <c r="A1362" s="170" t="s">
        <v>819</v>
      </c>
      <c r="B1362" s="167" t="s">
        <v>2665</v>
      </c>
      <c r="C1362" s="167" t="s">
        <v>1218</v>
      </c>
      <c r="D1362" s="167" t="s">
        <v>1226</v>
      </c>
      <c r="E1362" s="167" t="s">
        <v>2227</v>
      </c>
      <c r="F1362" s="167" t="s">
        <v>1237</v>
      </c>
      <c r="G1362" s="167" t="s">
        <v>1228</v>
      </c>
      <c r="H1362" s="167" t="s">
        <v>1229</v>
      </c>
      <c r="I1362" s="167" t="s">
        <v>1224</v>
      </c>
      <c r="J1362" s="167" t="s">
        <v>2668</v>
      </c>
    </row>
    <row r="1363" s="1" customFormat="1" ht="30" customHeight="1" spans="1:10">
      <c r="A1363" s="170" t="s">
        <v>819</v>
      </c>
      <c r="B1363" s="167" t="s">
        <v>2665</v>
      </c>
      <c r="C1363" s="167" t="s">
        <v>1218</v>
      </c>
      <c r="D1363" s="167" t="s">
        <v>1231</v>
      </c>
      <c r="E1363" s="167" t="s">
        <v>2669</v>
      </c>
      <c r="F1363" s="167" t="s">
        <v>1237</v>
      </c>
      <c r="G1363" s="167" t="s">
        <v>2628</v>
      </c>
      <c r="H1363" s="167" t="s">
        <v>1301</v>
      </c>
      <c r="I1363" s="167" t="s">
        <v>1224</v>
      </c>
      <c r="J1363" s="167" t="s">
        <v>2670</v>
      </c>
    </row>
    <row r="1364" s="1" customFormat="1" ht="30" customHeight="1" spans="1:10">
      <c r="A1364" s="170" t="s">
        <v>819</v>
      </c>
      <c r="B1364" s="167" t="s">
        <v>2665</v>
      </c>
      <c r="C1364" s="167" t="s">
        <v>1234</v>
      </c>
      <c r="D1364" s="167" t="s">
        <v>1235</v>
      </c>
      <c r="E1364" s="167" t="s">
        <v>2650</v>
      </c>
      <c r="F1364" s="167" t="s">
        <v>1237</v>
      </c>
      <c r="G1364" s="167" t="s">
        <v>1515</v>
      </c>
      <c r="H1364" s="167" t="s">
        <v>1229</v>
      </c>
      <c r="I1364" s="167" t="s">
        <v>1224</v>
      </c>
      <c r="J1364" s="167" t="s">
        <v>2668</v>
      </c>
    </row>
    <row r="1365" s="1" customFormat="1" ht="30" customHeight="1" spans="1:10">
      <c r="A1365" s="170" t="s">
        <v>819</v>
      </c>
      <c r="B1365" s="167" t="s">
        <v>2665</v>
      </c>
      <c r="C1365" s="167" t="s">
        <v>1239</v>
      </c>
      <c r="D1365" s="167" t="s">
        <v>1240</v>
      </c>
      <c r="E1365" s="167" t="s">
        <v>2219</v>
      </c>
      <c r="F1365" s="167" t="s">
        <v>1237</v>
      </c>
      <c r="G1365" s="167" t="s">
        <v>1515</v>
      </c>
      <c r="H1365" s="167" t="s">
        <v>1229</v>
      </c>
      <c r="I1365" s="167" t="s">
        <v>1224</v>
      </c>
      <c r="J1365" s="167" t="s">
        <v>2220</v>
      </c>
    </row>
    <row r="1366" s="1" customFormat="1" ht="30" customHeight="1" spans="1:10">
      <c r="A1366" s="170" t="s">
        <v>615</v>
      </c>
      <c r="B1366" s="167" t="s">
        <v>1244</v>
      </c>
      <c r="C1366" s="167" t="s">
        <v>1218</v>
      </c>
      <c r="D1366" s="167" t="s">
        <v>1219</v>
      </c>
      <c r="E1366" s="167" t="s">
        <v>1245</v>
      </c>
      <c r="F1366" s="167" t="s">
        <v>1221</v>
      </c>
      <c r="G1366" s="167" t="s">
        <v>1228</v>
      </c>
      <c r="H1366" s="167" t="s">
        <v>1229</v>
      </c>
      <c r="I1366" s="167" t="s">
        <v>1224</v>
      </c>
      <c r="J1366" s="167" t="s">
        <v>1245</v>
      </c>
    </row>
    <row r="1367" s="1" customFormat="1" ht="30" customHeight="1" spans="1:10">
      <c r="A1367" s="170" t="s">
        <v>615</v>
      </c>
      <c r="B1367" s="167" t="s">
        <v>1244</v>
      </c>
      <c r="C1367" s="167" t="s">
        <v>1218</v>
      </c>
      <c r="D1367" s="167" t="s">
        <v>1226</v>
      </c>
      <c r="E1367" s="167" t="s">
        <v>1246</v>
      </c>
      <c r="F1367" s="167" t="s">
        <v>1221</v>
      </c>
      <c r="G1367" s="167" t="s">
        <v>1228</v>
      </c>
      <c r="H1367" s="167" t="s">
        <v>1229</v>
      </c>
      <c r="I1367" s="167" t="s">
        <v>1224</v>
      </c>
      <c r="J1367" s="167" t="s">
        <v>1246</v>
      </c>
    </row>
    <row r="1368" s="1" customFormat="1" ht="30" customHeight="1" spans="1:10">
      <c r="A1368" s="170" t="s">
        <v>615</v>
      </c>
      <c r="B1368" s="167" t="s">
        <v>1244</v>
      </c>
      <c r="C1368" s="167" t="s">
        <v>1218</v>
      </c>
      <c r="D1368" s="167" t="s">
        <v>1231</v>
      </c>
      <c r="E1368" s="167" t="s">
        <v>1247</v>
      </c>
      <c r="F1368" s="167" t="s">
        <v>1221</v>
      </c>
      <c r="G1368" s="167" t="s">
        <v>1228</v>
      </c>
      <c r="H1368" s="167" t="s">
        <v>1229</v>
      </c>
      <c r="I1368" s="167" t="s">
        <v>1224</v>
      </c>
      <c r="J1368" s="167" t="s">
        <v>1247</v>
      </c>
    </row>
    <row r="1369" s="1" customFormat="1" ht="30" customHeight="1" spans="1:10">
      <c r="A1369" s="170" t="s">
        <v>615</v>
      </c>
      <c r="B1369" s="167" t="s">
        <v>1244</v>
      </c>
      <c r="C1369" s="167" t="s">
        <v>1234</v>
      </c>
      <c r="D1369" s="167" t="s">
        <v>1235</v>
      </c>
      <c r="E1369" s="167" t="s">
        <v>1248</v>
      </c>
      <c r="F1369" s="167" t="s">
        <v>1249</v>
      </c>
      <c r="G1369" s="167" t="s">
        <v>1242</v>
      </c>
      <c r="H1369" s="167" t="s">
        <v>1229</v>
      </c>
      <c r="I1369" s="167" t="s">
        <v>1224</v>
      </c>
      <c r="J1369" s="167" t="s">
        <v>1248</v>
      </c>
    </row>
    <row r="1370" s="1" customFormat="1" ht="30" customHeight="1" spans="1:10">
      <c r="A1370" s="170" t="s">
        <v>615</v>
      </c>
      <c r="B1370" s="167" t="s">
        <v>1244</v>
      </c>
      <c r="C1370" s="167" t="s">
        <v>1239</v>
      </c>
      <c r="D1370" s="167" t="s">
        <v>1240</v>
      </c>
      <c r="E1370" s="167" t="s">
        <v>1250</v>
      </c>
      <c r="F1370" s="167" t="s">
        <v>1237</v>
      </c>
      <c r="G1370" s="167" t="s">
        <v>1251</v>
      </c>
      <c r="H1370" s="167" t="s">
        <v>1229</v>
      </c>
      <c r="I1370" s="167" t="s">
        <v>1224</v>
      </c>
      <c r="J1370" s="167" t="s">
        <v>1252</v>
      </c>
    </row>
    <row r="1371" s="1" customFormat="1" ht="30" customHeight="1" spans="1:10">
      <c r="A1371" s="170" t="s">
        <v>711</v>
      </c>
      <c r="B1371" s="167" t="s">
        <v>2671</v>
      </c>
      <c r="C1371" s="167" t="s">
        <v>1218</v>
      </c>
      <c r="D1371" s="167" t="s">
        <v>1219</v>
      </c>
      <c r="E1371" s="167" t="s">
        <v>2006</v>
      </c>
      <c r="F1371" s="167" t="s">
        <v>1221</v>
      </c>
      <c r="G1371" s="167" t="s">
        <v>396</v>
      </c>
      <c r="H1371" s="167" t="s">
        <v>1260</v>
      </c>
      <c r="I1371" s="167" t="s">
        <v>1224</v>
      </c>
      <c r="J1371" s="167" t="s">
        <v>2672</v>
      </c>
    </row>
    <row r="1372" s="1" customFormat="1" ht="30" customHeight="1" spans="1:10">
      <c r="A1372" s="170" t="s">
        <v>711</v>
      </c>
      <c r="B1372" s="167" t="s">
        <v>2671</v>
      </c>
      <c r="C1372" s="167" t="s">
        <v>1218</v>
      </c>
      <c r="D1372" s="167" t="s">
        <v>1226</v>
      </c>
      <c r="E1372" s="167" t="s">
        <v>2009</v>
      </c>
      <c r="F1372" s="167" t="s">
        <v>1221</v>
      </c>
      <c r="G1372" s="167" t="s">
        <v>1228</v>
      </c>
      <c r="H1372" s="167" t="s">
        <v>1229</v>
      </c>
      <c r="I1372" s="167" t="s">
        <v>1224</v>
      </c>
      <c r="J1372" s="167" t="s">
        <v>2673</v>
      </c>
    </row>
    <row r="1373" s="1" customFormat="1" ht="30" customHeight="1" spans="1:10">
      <c r="A1373" s="170" t="s">
        <v>711</v>
      </c>
      <c r="B1373" s="167" t="s">
        <v>2671</v>
      </c>
      <c r="C1373" s="167" t="s">
        <v>1218</v>
      </c>
      <c r="D1373" s="167" t="s">
        <v>1226</v>
      </c>
      <c r="E1373" s="167" t="s">
        <v>2011</v>
      </c>
      <c r="F1373" s="167" t="s">
        <v>1237</v>
      </c>
      <c r="G1373" s="167" t="s">
        <v>1228</v>
      </c>
      <c r="H1373" s="167" t="s">
        <v>1229</v>
      </c>
      <c r="I1373" s="167" t="s">
        <v>1224</v>
      </c>
      <c r="J1373" s="167" t="s">
        <v>2674</v>
      </c>
    </row>
    <row r="1374" s="1" customFormat="1" ht="30" customHeight="1" spans="1:10">
      <c r="A1374" s="170" t="s">
        <v>711</v>
      </c>
      <c r="B1374" s="167" t="s">
        <v>2671</v>
      </c>
      <c r="C1374" s="167" t="s">
        <v>1218</v>
      </c>
      <c r="D1374" s="167" t="s">
        <v>1231</v>
      </c>
      <c r="E1374" s="167" t="s">
        <v>2105</v>
      </c>
      <c r="F1374" s="167" t="s">
        <v>1221</v>
      </c>
      <c r="G1374" s="167" t="s">
        <v>1228</v>
      </c>
      <c r="H1374" s="167" t="s">
        <v>1229</v>
      </c>
      <c r="I1374" s="167" t="s">
        <v>1224</v>
      </c>
      <c r="J1374" s="167" t="s">
        <v>2106</v>
      </c>
    </row>
    <row r="1375" s="1" customFormat="1" ht="30" customHeight="1" spans="1:10">
      <c r="A1375" s="170" t="s">
        <v>711</v>
      </c>
      <c r="B1375" s="167" t="s">
        <v>2671</v>
      </c>
      <c r="C1375" s="167" t="s">
        <v>1218</v>
      </c>
      <c r="D1375" s="167" t="s">
        <v>1231</v>
      </c>
      <c r="E1375" s="167" t="s">
        <v>1287</v>
      </c>
      <c r="F1375" s="167" t="s">
        <v>1221</v>
      </c>
      <c r="G1375" s="167" t="s">
        <v>1548</v>
      </c>
      <c r="H1375" s="167" t="s">
        <v>1289</v>
      </c>
      <c r="I1375" s="167" t="s">
        <v>1224</v>
      </c>
      <c r="J1375" s="167" t="s">
        <v>2107</v>
      </c>
    </row>
    <row r="1376" s="1" customFormat="1" ht="30" customHeight="1" spans="1:10">
      <c r="A1376" s="170" t="s">
        <v>711</v>
      </c>
      <c r="B1376" s="167" t="s">
        <v>2671</v>
      </c>
      <c r="C1376" s="167" t="s">
        <v>1234</v>
      </c>
      <c r="D1376" s="167" t="s">
        <v>1417</v>
      </c>
      <c r="E1376" s="167" t="s">
        <v>2675</v>
      </c>
      <c r="F1376" s="167" t="s">
        <v>1221</v>
      </c>
      <c r="G1376" s="167" t="s">
        <v>396</v>
      </c>
      <c r="H1376" s="167" t="s">
        <v>1260</v>
      </c>
      <c r="I1376" s="167" t="s">
        <v>1224</v>
      </c>
      <c r="J1376" s="167" t="s">
        <v>2111</v>
      </c>
    </row>
    <row r="1377" s="1" customFormat="1" ht="30" customHeight="1" spans="1:10">
      <c r="A1377" s="170" t="s">
        <v>711</v>
      </c>
      <c r="B1377" s="167" t="s">
        <v>2671</v>
      </c>
      <c r="C1377" s="167" t="s">
        <v>1234</v>
      </c>
      <c r="D1377" s="167" t="s">
        <v>1235</v>
      </c>
      <c r="E1377" s="167" t="s">
        <v>1236</v>
      </c>
      <c r="F1377" s="167" t="s">
        <v>1237</v>
      </c>
      <c r="G1377" s="167" t="s">
        <v>1242</v>
      </c>
      <c r="H1377" s="167" t="s">
        <v>1229</v>
      </c>
      <c r="I1377" s="167" t="s">
        <v>1224</v>
      </c>
      <c r="J1377" s="167" t="s">
        <v>2015</v>
      </c>
    </row>
    <row r="1378" s="1" customFormat="1" ht="30" customHeight="1" spans="1:10">
      <c r="A1378" s="170" t="s">
        <v>711</v>
      </c>
      <c r="B1378" s="167" t="s">
        <v>2671</v>
      </c>
      <c r="C1378" s="167" t="s">
        <v>1234</v>
      </c>
      <c r="D1378" s="167" t="s">
        <v>1292</v>
      </c>
      <c r="E1378" s="167" t="s">
        <v>2016</v>
      </c>
      <c r="F1378" s="167" t="s">
        <v>1237</v>
      </c>
      <c r="G1378" s="167" t="s">
        <v>1515</v>
      </c>
      <c r="H1378" s="167" t="s">
        <v>1229</v>
      </c>
      <c r="I1378" s="167" t="s">
        <v>1224</v>
      </c>
      <c r="J1378" s="167" t="s">
        <v>2017</v>
      </c>
    </row>
    <row r="1379" s="1" customFormat="1" ht="30" customHeight="1" spans="1:10">
      <c r="A1379" s="170" t="s">
        <v>711</v>
      </c>
      <c r="B1379" s="167" t="s">
        <v>2671</v>
      </c>
      <c r="C1379" s="167" t="s">
        <v>1239</v>
      </c>
      <c r="D1379" s="167" t="s">
        <v>1240</v>
      </c>
      <c r="E1379" s="167" t="s">
        <v>1297</v>
      </c>
      <c r="F1379" s="167" t="s">
        <v>1237</v>
      </c>
      <c r="G1379" s="167" t="s">
        <v>1515</v>
      </c>
      <c r="H1379" s="167" t="s">
        <v>1229</v>
      </c>
      <c r="I1379" s="167" t="s">
        <v>1224</v>
      </c>
      <c r="J1379" s="167" t="s">
        <v>2676</v>
      </c>
    </row>
    <row r="1380" s="1" customFormat="1" ht="30" customHeight="1" spans="1:10">
      <c r="A1380" s="170" t="s">
        <v>711</v>
      </c>
      <c r="B1380" s="167" t="s">
        <v>2671</v>
      </c>
      <c r="C1380" s="167" t="s">
        <v>1276</v>
      </c>
      <c r="D1380" s="167" t="s">
        <v>1320</v>
      </c>
      <c r="E1380" s="167" t="s">
        <v>2677</v>
      </c>
      <c r="F1380" s="167" t="s">
        <v>1221</v>
      </c>
      <c r="G1380" s="167" t="s">
        <v>2579</v>
      </c>
      <c r="H1380" s="167" t="s">
        <v>1301</v>
      </c>
      <c r="I1380" s="167" t="s">
        <v>1224</v>
      </c>
      <c r="J1380" s="167" t="s">
        <v>2678</v>
      </c>
    </row>
    <row r="1381" s="1" customFormat="1" ht="30" customHeight="1" spans="1:10">
      <c r="A1381" s="170" t="s">
        <v>765</v>
      </c>
      <c r="B1381" s="167" t="s">
        <v>1244</v>
      </c>
      <c r="C1381" s="167" t="s">
        <v>1218</v>
      </c>
      <c r="D1381" s="167" t="s">
        <v>1219</v>
      </c>
      <c r="E1381" s="167" t="s">
        <v>1245</v>
      </c>
      <c r="F1381" s="167" t="s">
        <v>1221</v>
      </c>
      <c r="G1381" s="167" t="s">
        <v>1228</v>
      </c>
      <c r="H1381" s="167" t="s">
        <v>1229</v>
      </c>
      <c r="I1381" s="167" t="s">
        <v>1224</v>
      </c>
      <c r="J1381" s="167" t="s">
        <v>1245</v>
      </c>
    </row>
    <row r="1382" s="1" customFormat="1" ht="30" customHeight="1" spans="1:10">
      <c r="A1382" s="170" t="s">
        <v>765</v>
      </c>
      <c r="B1382" s="167" t="s">
        <v>1244</v>
      </c>
      <c r="C1382" s="167" t="s">
        <v>1218</v>
      </c>
      <c r="D1382" s="167" t="s">
        <v>1226</v>
      </c>
      <c r="E1382" s="167" t="s">
        <v>1246</v>
      </c>
      <c r="F1382" s="167" t="s">
        <v>1221</v>
      </c>
      <c r="G1382" s="167" t="s">
        <v>1228</v>
      </c>
      <c r="H1382" s="167" t="s">
        <v>1229</v>
      </c>
      <c r="I1382" s="167" t="s">
        <v>1224</v>
      </c>
      <c r="J1382" s="167" t="s">
        <v>1246</v>
      </c>
    </row>
    <row r="1383" s="1" customFormat="1" ht="30" customHeight="1" spans="1:10">
      <c r="A1383" s="170" t="s">
        <v>765</v>
      </c>
      <c r="B1383" s="167" t="s">
        <v>1244</v>
      </c>
      <c r="C1383" s="167" t="s">
        <v>1218</v>
      </c>
      <c r="D1383" s="167" t="s">
        <v>1231</v>
      </c>
      <c r="E1383" s="167" t="s">
        <v>1247</v>
      </c>
      <c r="F1383" s="167" t="s">
        <v>1221</v>
      </c>
      <c r="G1383" s="167" t="s">
        <v>1228</v>
      </c>
      <c r="H1383" s="167" t="s">
        <v>1229</v>
      </c>
      <c r="I1383" s="167" t="s">
        <v>1224</v>
      </c>
      <c r="J1383" s="167" t="s">
        <v>1247</v>
      </c>
    </row>
    <row r="1384" s="1" customFormat="1" ht="30" customHeight="1" spans="1:10">
      <c r="A1384" s="170" t="s">
        <v>765</v>
      </c>
      <c r="B1384" s="167" t="s">
        <v>1244</v>
      </c>
      <c r="C1384" s="167" t="s">
        <v>1234</v>
      </c>
      <c r="D1384" s="167" t="s">
        <v>1235</v>
      </c>
      <c r="E1384" s="167" t="s">
        <v>1248</v>
      </c>
      <c r="F1384" s="167" t="s">
        <v>1237</v>
      </c>
      <c r="G1384" s="167" t="s">
        <v>1342</v>
      </c>
      <c r="H1384" s="167" t="s">
        <v>1229</v>
      </c>
      <c r="I1384" s="167" t="s">
        <v>1224</v>
      </c>
      <c r="J1384" s="167" t="s">
        <v>1248</v>
      </c>
    </row>
    <row r="1385" s="1" customFormat="1" ht="30" customHeight="1" spans="1:10">
      <c r="A1385" s="170" t="s">
        <v>765</v>
      </c>
      <c r="B1385" s="167" t="s">
        <v>1244</v>
      </c>
      <c r="C1385" s="167" t="s">
        <v>1239</v>
      </c>
      <c r="D1385" s="167" t="s">
        <v>1240</v>
      </c>
      <c r="E1385" s="167" t="s">
        <v>1250</v>
      </c>
      <c r="F1385" s="167" t="s">
        <v>1237</v>
      </c>
      <c r="G1385" s="167" t="s">
        <v>1251</v>
      </c>
      <c r="H1385" s="167" t="s">
        <v>1229</v>
      </c>
      <c r="I1385" s="167" t="s">
        <v>1224</v>
      </c>
      <c r="J1385" s="167" t="s">
        <v>1250</v>
      </c>
    </row>
    <row r="1386" s="1" customFormat="1" ht="30" customHeight="1" spans="1:10">
      <c r="A1386" s="170" t="s">
        <v>737</v>
      </c>
      <c r="B1386" s="167" t="s">
        <v>2679</v>
      </c>
      <c r="C1386" s="167" t="s">
        <v>1218</v>
      </c>
      <c r="D1386" s="167" t="s">
        <v>1219</v>
      </c>
      <c r="E1386" s="167" t="s">
        <v>2680</v>
      </c>
      <c r="F1386" s="167" t="s">
        <v>1221</v>
      </c>
      <c r="G1386" s="167" t="s">
        <v>1414</v>
      </c>
      <c r="H1386" s="167" t="s">
        <v>1454</v>
      </c>
      <c r="I1386" s="167" t="s">
        <v>1224</v>
      </c>
      <c r="J1386" s="167" t="s">
        <v>2681</v>
      </c>
    </row>
    <row r="1387" s="1" customFormat="1" ht="30" customHeight="1" spans="1:10">
      <c r="A1387" s="170" t="s">
        <v>737</v>
      </c>
      <c r="B1387" s="167" t="s">
        <v>2679</v>
      </c>
      <c r="C1387" s="167" t="s">
        <v>1218</v>
      </c>
      <c r="D1387" s="167" t="s">
        <v>1219</v>
      </c>
      <c r="E1387" s="167" t="s">
        <v>2682</v>
      </c>
      <c r="F1387" s="167" t="s">
        <v>1221</v>
      </c>
      <c r="G1387" s="167" t="s">
        <v>2496</v>
      </c>
      <c r="H1387" s="167" t="s">
        <v>1260</v>
      </c>
      <c r="I1387" s="167" t="s">
        <v>1224</v>
      </c>
      <c r="J1387" s="167" t="s">
        <v>2683</v>
      </c>
    </row>
    <row r="1388" s="1" customFormat="1" ht="30" customHeight="1" spans="1:10">
      <c r="A1388" s="170" t="s">
        <v>737</v>
      </c>
      <c r="B1388" s="167" t="s">
        <v>2679</v>
      </c>
      <c r="C1388" s="167" t="s">
        <v>1218</v>
      </c>
      <c r="D1388" s="167" t="s">
        <v>1219</v>
      </c>
      <c r="E1388" s="167" t="s">
        <v>2684</v>
      </c>
      <c r="F1388" s="167" t="s">
        <v>1221</v>
      </c>
      <c r="G1388" s="167" t="s">
        <v>2685</v>
      </c>
      <c r="H1388" s="167" t="s">
        <v>1301</v>
      </c>
      <c r="I1388" s="167" t="s">
        <v>1224</v>
      </c>
      <c r="J1388" s="167" t="s">
        <v>2686</v>
      </c>
    </row>
    <row r="1389" s="1" customFormat="1" ht="30" customHeight="1" spans="1:10">
      <c r="A1389" s="170" t="s">
        <v>737</v>
      </c>
      <c r="B1389" s="167" t="s">
        <v>2679</v>
      </c>
      <c r="C1389" s="167" t="s">
        <v>1218</v>
      </c>
      <c r="D1389" s="167" t="s">
        <v>1219</v>
      </c>
      <c r="E1389" s="167" t="s">
        <v>2687</v>
      </c>
      <c r="F1389" s="167" t="s">
        <v>1237</v>
      </c>
      <c r="G1389" s="167" t="s">
        <v>1496</v>
      </c>
      <c r="H1389" s="167" t="s">
        <v>1575</v>
      </c>
      <c r="I1389" s="167" t="s">
        <v>1224</v>
      </c>
      <c r="J1389" s="167" t="s">
        <v>2688</v>
      </c>
    </row>
    <row r="1390" s="1" customFormat="1" ht="30" customHeight="1" spans="1:10">
      <c r="A1390" s="170" t="s">
        <v>737</v>
      </c>
      <c r="B1390" s="167" t="s">
        <v>2679</v>
      </c>
      <c r="C1390" s="167" t="s">
        <v>1218</v>
      </c>
      <c r="D1390" s="167" t="s">
        <v>1219</v>
      </c>
      <c r="E1390" s="167" t="s">
        <v>2689</v>
      </c>
      <c r="F1390" s="167" t="s">
        <v>1221</v>
      </c>
      <c r="G1390" s="167" t="s">
        <v>397</v>
      </c>
      <c r="H1390" s="167" t="s">
        <v>1790</v>
      </c>
      <c r="I1390" s="167" t="s">
        <v>1224</v>
      </c>
      <c r="J1390" s="167" t="s">
        <v>2690</v>
      </c>
    </row>
    <row r="1391" s="1" customFormat="1" ht="30" customHeight="1" spans="1:10">
      <c r="A1391" s="170" t="s">
        <v>737</v>
      </c>
      <c r="B1391" s="167" t="s">
        <v>2679</v>
      </c>
      <c r="C1391" s="167" t="s">
        <v>1218</v>
      </c>
      <c r="D1391" s="167" t="s">
        <v>1226</v>
      </c>
      <c r="E1391" s="167" t="s">
        <v>1875</v>
      </c>
      <c r="F1391" s="167" t="s">
        <v>1221</v>
      </c>
      <c r="G1391" s="167" t="s">
        <v>1228</v>
      </c>
      <c r="H1391" s="167" t="s">
        <v>1229</v>
      </c>
      <c r="I1391" s="167" t="s">
        <v>1224</v>
      </c>
      <c r="J1391" s="167" t="s">
        <v>2691</v>
      </c>
    </row>
    <row r="1392" s="1" customFormat="1" ht="30" customHeight="1" spans="1:10">
      <c r="A1392" s="170" t="s">
        <v>737</v>
      </c>
      <c r="B1392" s="167" t="s">
        <v>2679</v>
      </c>
      <c r="C1392" s="167" t="s">
        <v>1218</v>
      </c>
      <c r="D1392" s="167" t="s">
        <v>1226</v>
      </c>
      <c r="E1392" s="167" t="s">
        <v>2692</v>
      </c>
      <c r="F1392" s="167" t="s">
        <v>1221</v>
      </c>
      <c r="G1392" s="167" t="s">
        <v>1414</v>
      </c>
      <c r="H1392" s="167" t="s">
        <v>1454</v>
      </c>
      <c r="I1392" s="167" t="s">
        <v>1224</v>
      </c>
      <c r="J1392" s="167" t="s">
        <v>2693</v>
      </c>
    </row>
    <row r="1393" s="1" customFormat="1" ht="30" customHeight="1" spans="1:10">
      <c r="A1393" s="170" t="s">
        <v>737</v>
      </c>
      <c r="B1393" s="167" t="s">
        <v>2679</v>
      </c>
      <c r="C1393" s="167" t="s">
        <v>1218</v>
      </c>
      <c r="D1393" s="167" t="s">
        <v>1226</v>
      </c>
      <c r="E1393" s="167" t="s">
        <v>2694</v>
      </c>
      <c r="F1393" s="167" t="s">
        <v>1221</v>
      </c>
      <c r="G1393" s="167" t="s">
        <v>1228</v>
      </c>
      <c r="H1393" s="167" t="s">
        <v>1229</v>
      </c>
      <c r="I1393" s="167" t="s">
        <v>1224</v>
      </c>
      <c r="J1393" s="167" t="s">
        <v>2695</v>
      </c>
    </row>
    <row r="1394" s="1" customFormat="1" ht="30" customHeight="1" spans="1:10">
      <c r="A1394" s="170" t="s">
        <v>737</v>
      </c>
      <c r="B1394" s="167" t="s">
        <v>2679</v>
      </c>
      <c r="C1394" s="167" t="s">
        <v>1218</v>
      </c>
      <c r="D1394" s="167" t="s">
        <v>1226</v>
      </c>
      <c r="E1394" s="167" t="s">
        <v>2696</v>
      </c>
      <c r="F1394" s="167" t="s">
        <v>1221</v>
      </c>
      <c r="G1394" s="167" t="s">
        <v>1228</v>
      </c>
      <c r="H1394" s="167" t="s">
        <v>1229</v>
      </c>
      <c r="I1394" s="167" t="s">
        <v>1224</v>
      </c>
      <c r="J1394" s="167" t="s">
        <v>2697</v>
      </c>
    </row>
    <row r="1395" s="1" customFormat="1" ht="30" customHeight="1" spans="1:10">
      <c r="A1395" s="170" t="s">
        <v>737</v>
      </c>
      <c r="B1395" s="167" t="s">
        <v>2679</v>
      </c>
      <c r="C1395" s="167" t="s">
        <v>1218</v>
      </c>
      <c r="D1395" s="167" t="s">
        <v>1231</v>
      </c>
      <c r="E1395" s="167" t="s">
        <v>2698</v>
      </c>
      <c r="F1395" s="167" t="s">
        <v>1237</v>
      </c>
      <c r="G1395" s="167" t="s">
        <v>1515</v>
      </c>
      <c r="H1395" s="167" t="s">
        <v>1229</v>
      </c>
      <c r="I1395" s="167" t="s">
        <v>1224</v>
      </c>
      <c r="J1395" s="167" t="s">
        <v>2699</v>
      </c>
    </row>
    <row r="1396" s="1" customFormat="1" ht="30" customHeight="1" spans="1:10">
      <c r="A1396" s="170" t="s">
        <v>737</v>
      </c>
      <c r="B1396" s="167" t="s">
        <v>2679</v>
      </c>
      <c r="C1396" s="167" t="s">
        <v>1218</v>
      </c>
      <c r="D1396" s="167" t="s">
        <v>1231</v>
      </c>
      <c r="E1396" s="167" t="s">
        <v>1287</v>
      </c>
      <c r="F1396" s="167" t="s">
        <v>1299</v>
      </c>
      <c r="G1396" s="167" t="s">
        <v>1548</v>
      </c>
      <c r="H1396" s="167" t="s">
        <v>1295</v>
      </c>
      <c r="I1396" s="167" t="s">
        <v>1224</v>
      </c>
      <c r="J1396" s="167" t="s">
        <v>2700</v>
      </c>
    </row>
    <row r="1397" s="1" customFormat="1" ht="30" customHeight="1" spans="1:10">
      <c r="A1397" s="170" t="s">
        <v>737</v>
      </c>
      <c r="B1397" s="167" t="s">
        <v>2679</v>
      </c>
      <c r="C1397" s="167" t="s">
        <v>1234</v>
      </c>
      <c r="D1397" s="167" t="s">
        <v>1235</v>
      </c>
      <c r="E1397" s="167" t="s">
        <v>2701</v>
      </c>
      <c r="F1397" s="167" t="s">
        <v>1221</v>
      </c>
      <c r="G1397" s="167" t="s">
        <v>1228</v>
      </c>
      <c r="H1397" s="167" t="s">
        <v>1229</v>
      </c>
      <c r="I1397" s="167" t="s">
        <v>1224</v>
      </c>
      <c r="J1397" s="167" t="s">
        <v>2702</v>
      </c>
    </row>
    <row r="1398" s="1" customFormat="1" ht="30" customHeight="1" spans="1:10">
      <c r="A1398" s="170" t="s">
        <v>737</v>
      </c>
      <c r="B1398" s="167" t="s">
        <v>2679</v>
      </c>
      <c r="C1398" s="167" t="s">
        <v>1234</v>
      </c>
      <c r="D1398" s="167" t="s">
        <v>1292</v>
      </c>
      <c r="E1398" s="167" t="s">
        <v>2703</v>
      </c>
      <c r="F1398" s="167" t="s">
        <v>1221</v>
      </c>
      <c r="G1398" s="167" t="s">
        <v>396</v>
      </c>
      <c r="H1398" s="167" t="s">
        <v>1295</v>
      </c>
      <c r="I1398" s="167" t="s">
        <v>1224</v>
      </c>
      <c r="J1398" s="167" t="s">
        <v>2704</v>
      </c>
    </row>
    <row r="1399" s="1" customFormat="1" ht="30" customHeight="1" spans="1:10">
      <c r="A1399" s="170" t="s">
        <v>737</v>
      </c>
      <c r="B1399" s="167" t="s">
        <v>2679</v>
      </c>
      <c r="C1399" s="167" t="s">
        <v>1234</v>
      </c>
      <c r="D1399" s="167" t="s">
        <v>1292</v>
      </c>
      <c r="E1399" s="167" t="s">
        <v>2705</v>
      </c>
      <c r="F1399" s="167" t="s">
        <v>1221</v>
      </c>
      <c r="G1399" s="167" t="s">
        <v>396</v>
      </c>
      <c r="H1399" s="167" t="s">
        <v>1295</v>
      </c>
      <c r="I1399" s="167" t="s">
        <v>1224</v>
      </c>
      <c r="J1399" s="167" t="s">
        <v>2706</v>
      </c>
    </row>
    <row r="1400" s="1" customFormat="1" ht="30" customHeight="1" spans="1:10">
      <c r="A1400" s="170" t="s">
        <v>737</v>
      </c>
      <c r="B1400" s="167" t="s">
        <v>2679</v>
      </c>
      <c r="C1400" s="167" t="s">
        <v>1239</v>
      </c>
      <c r="D1400" s="167" t="s">
        <v>1240</v>
      </c>
      <c r="E1400" s="167" t="s">
        <v>2707</v>
      </c>
      <c r="F1400" s="167" t="s">
        <v>1237</v>
      </c>
      <c r="G1400" s="167" t="s">
        <v>2374</v>
      </c>
      <c r="H1400" s="167" t="s">
        <v>1229</v>
      </c>
      <c r="I1400" s="167" t="s">
        <v>1224</v>
      </c>
      <c r="J1400" s="167" t="s">
        <v>2708</v>
      </c>
    </row>
    <row r="1401" s="1" customFormat="1" ht="30" customHeight="1" spans="1:10">
      <c r="A1401" s="170" t="s">
        <v>737</v>
      </c>
      <c r="B1401" s="167" t="s">
        <v>2679</v>
      </c>
      <c r="C1401" s="167" t="s">
        <v>1239</v>
      </c>
      <c r="D1401" s="167" t="s">
        <v>1240</v>
      </c>
      <c r="E1401" s="167" t="s">
        <v>2709</v>
      </c>
      <c r="F1401" s="167" t="s">
        <v>1237</v>
      </c>
      <c r="G1401" s="167" t="s">
        <v>2374</v>
      </c>
      <c r="H1401" s="167" t="s">
        <v>1229</v>
      </c>
      <c r="I1401" s="167" t="s">
        <v>1224</v>
      </c>
      <c r="J1401" s="167" t="s">
        <v>2710</v>
      </c>
    </row>
    <row r="1402" s="1" customFormat="1" ht="30" customHeight="1" spans="1:10">
      <c r="A1402" s="170" t="s">
        <v>737</v>
      </c>
      <c r="B1402" s="167" t="s">
        <v>2679</v>
      </c>
      <c r="C1402" s="167" t="s">
        <v>1239</v>
      </c>
      <c r="D1402" s="167" t="s">
        <v>1240</v>
      </c>
      <c r="E1402" s="167" t="s">
        <v>2711</v>
      </c>
      <c r="F1402" s="167" t="s">
        <v>1237</v>
      </c>
      <c r="G1402" s="167" t="s">
        <v>2374</v>
      </c>
      <c r="H1402" s="167" t="s">
        <v>1229</v>
      </c>
      <c r="I1402" s="167" t="s">
        <v>1224</v>
      </c>
      <c r="J1402" s="167" t="s">
        <v>2712</v>
      </c>
    </row>
    <row r="1403" s="1" customFormat="1" ht="30" customHeight="1" spans="1:10">
      <c r="A1403" s="170" t="s">
        <v>737</v>
      </c>
      <c r="B1403" s="167" t="s">
        <v>2679</v>
      </c>
      <c r="C1403" s="167" t="s">
        <v>1276</v>
      </c>
      <c r="D1403" s="167" t="s">
        <v>1277</v>
      </c>
      <c r="E1403" s="167" t="s">
        <v>2713</v>
      </c>
      <c r="F1403" s="167" t="s">
        <v>1237</v>
      </c>
      <c r="G1403" s="167" t="s">
        <v>2714</v>
      </c>
      <c r="H1403" s="167" t="s">
        <v>1301</v>
      </c>
      <c r="I1403" s="167" t="s">
        <v>1224</v>
      </c>
      <c r="J1403" s="167" t="s">
        <v>2715</v>
      </c>
    </row>
    <row r="1404" s="1" customFormat="1" ht="30" customHeight="1" spans="1:10">
      <c r="A1404" s="170" t="s">
        <v>737</v>
      </c>
      <c r="B1404" s="167" t="s">
        <v>2679</v>
      </c>
      <c r="C1404" s="167" t="s">
        <v>1276</v>
      </c>
      <c r="D1404" s="167" t="s">
        <v>1320</v>
      </c>
      <c r="E1404" s="167" t="s">
        <v>2716</v>
      </c>
      <c r="F1404" s="167" t="s">
        <v>1221</v>
      </c>
      <c r="G1404" s="167" t="s">
        <v>396</v>
      </c>
      <c r="H1404" s="167" t="s">
        <v>1295</v>
      </c>
      <c r="I1404" s="167" t="s">
        <v>1224</v>
      </c>
      <c r="J1404" s="167" t="s">
        <v>2717</v>
      </c>
    </row>
    <row r="1405" s="1" customFormat="1" ht="30" customHeight="1" spans="1:10">
      <c r="A1405" s="170" t="s">
        <v>803</v>
      </c>
      <c r="B1405" s="167" t="s">
        <v>2445</v>
      </c>
      <c r="C1405" s="167" t="s">
        <v>1218</v>
      </c>
      <c r="D1405" s="167" t="s">
        <v>1219</v>
      </c>
      <c r="E1405" s="167" t="s">
        <v>2446</v>
      </c>
      <c r="F1405" s="167" t="s">
        <v>1221</v>
      </c>
      <c r="G1405" s="167" t="s">
        <v>1228</v>
      </c>
      <c r="H1405" s="167" t="s">
        <v>1229</v>
      </c>
      <c r="I1405" s="167" t="s">
        <v>1224</v>
      </c>
      <c r="J1405" s="167" t="s">
        <v>2446</v>
      </c>
    </row>
    <row r="1406" s="1" customFormat="1" ht="30" customHeight="1" spans="1:10">
      <c r="A1406" s="170" t="s">
        <v>803</v>
      </c>
      <c r="B1406" s="167" t="s">
        <v>2445</v>
      </c>
      <c r="C1406" s="167" t="s">
        <v>1218</v>
      </c>
      <c r="D1406" s="167" t="s">
        <v>1219</v>
      </c>
      <c r="E1406" s="167" t="s">
        <v>2446</v>
      </c>
      <c r="F1406" s="167" t="s">
        <v>1221</v>
      </c>
      <c r="G1406" s="167" t="s">
        <v>1228</v>
      </c>
      <c r="H1406" s="167" t="s">
        <v>1229</v>
      </c>
      <c r="I1406" s="167" t="s">
        <v>1224</v>
      </c>
      <c r="J1406" s="167" t="s">
        <v>2447</v>
      </c>
    </row>
    <row r="1407" s="1" customFormat="1" ht="30" customHeight="1" spans="1:10">
      <c r="A1407" s="170" t="s">
        <v>803</v>
      </c>
      <c r="B1407" s="167" t="s">
        <v>2445</v>
      </c>
      <c r="C1407" s="167" t="s">
        <v>1218</v>
      </c>
      <c r="D1407" s="167" t="s">
        <v>1219</v>
      </c>
      <c r="E1407" s="167" t="s">
        <v>2446</v>
      </c>
      <c r="F1407" s="167" t="s">
        <v>1221</v>
      </c>
      <c r="G1407" s="167" t="s">
        <v>1228</v>
      </c>
      <c r="H1407" s="167" t="s">
        <v>1229</v>
      </c>
      <c r="I1407" s="167" t="s">
        <v>1224</v>
      </c>
      <c r="J1407" s="167" t="s">
        <v>2448</v>
      </c>
    </row>
    <row r="1408" s="1" customFormat="1" ht="30" customHeight="1" spans="1:10">
      <c r="A1408" s="170" t="s">
        <v>803</v>
      </c>
      <c r="B1408" s="167" t="s">
        <v>2445</v>
      </c>
      <c r="C1408" s="167" t="s">
        <v>1234</v>
      </c>
      <c r="D1408" s="167" t="s">
        <v>1235</v>
      </c>
      <c r="E1408" s="167" t="s">
        <v>2446</v>
      </c>
      <c r="F1408" s="167" t="s">
        <v>1221</v>
      </c>
      <c r="G1408" s="167" t="s">
        <v>1228</v>
      </c>
      <c r="H1408" s="167" t="s">
        <v>1229</v>
      </c>
      <c r="I1408" s="167" t="s">
        <v>1322</v>
      </c>
      <c r="J1408" s="167" t="s">
        <v>2449</v>
      </c>
    </row>
    <row r="1409" s="1" customFormat="1" ht="30" customHeight="1" spans="1:10">
      <c r="A1409" s="170" t="s">
        <v>623</v>
      </c>
      <c r="B1409" s="167" t="s">
        <v>1244</v>
      </c>
      <c r="C1409" s="167" t="s">
        <v>1218</v>
      </c>
      <c r="D1409" s="167" t="s">
        <v>1219</v>
      </c>
      <c r="E1409" s="167" t="s">
        <v>1245</v>
      </c>
      <c r="F1409" s="167" t="s">
        <v>1221</v>
      </c>
      <c r="G1409" s="167" t="s">
        <v>1228</v>
      </c>
      <c r="H1409" s="167" t="s">
        <v>1229</v>
      </c>
      <c r="I1409" s="167" t="s">
        <v>1224</v>
      </c>
      <c r="J1409" s="167" t="s">
        <v>1245</v>
      </c>
    </row>
    <row r="1410" s="1" customFormat="1" ht="30" customHeight="1" spans="1:10">
      <c r="A1410" s="170" t="s">
        <v>623</v>
      </c>
      <c r="B1410" s="167" t="s">
        <v>1244</v>
      </c>
      <c r="C1410" s="167" t="s">
        <v>1218</v>
      </c>
      <c r="D1410" s="167" t="s">
        <v>1226</v>
      </c>
      <c r="E1410" s="167" t="s">
        <v>1246</v>
      </c>
      <c r="F1410" s="167" t="s">
        <v>1221</v>
      </c>
      <c r="G1410" s="167" t="s">
        <v>1228</v>
      </c>
      <c r="H1410" s="167" t="s">
        <v>1229</v>
      </c>
      <c r="I1410" s="167" t="s">
        <v>1224</v>
      </c>
      <c r="J1410" s="167" t="s">
        <v>1246</v>
      </c>
    </row>
    <row r="1411" s="1" customFormat="1" ht="30" customHeight="1" spans="1:10">
      <c r="A1411" s="170" t="s">
        <v>623</v>
      </c>
      <c r="B1411" s="167" t="s">
        <v>1244</v>
      </c>
      <c r="C1411" s="167" t="s">
        <v>1218</v>
      </c>
      <c r="D1411" s="167" t="s">
        <v>1231</v>
      </c>
      <c r="E1411" s="167" t="s">
        <v>1247</v>
      </c>
      <c r="F1411" s="167" t="s">
        <v>1221</v>
      </c>
      <c r="G1411" s="167" t="s">
        <v>1228</v>
      </c>
      <c r="H1411" s="167" t="s">
        <v>1229</v>
      </c>
      <c r="I1411" s="167" t="s">
        <v>1224</v>
      </c>
      <c r="J1411" s="167" t="s">
        <v>1247</v>
      </c>
    </row>
    <row r="1412" s="1" customFormat="1" ht="30" customHeight="1" spans="1:10">
      <c r="A1412" s="170" t="s">
        <v>623</v>
      </c>
      <c r="B1412" s="167" t="s">
        <v>1244</v>
      </c>
      <c r="C1412" s="167" t="s">
        <v>1234</v>
      </c>
      <c r="D1412" s="167" t="s">
        <v>1235</v>
      </c>
      <c r="E1412" s="167" t="s">
        <v>1248</v>
      </c>
      <c r="F1412" s="167" t="s">
        <v>1237</v>
      </c>
      <c r="G1412" s="167" t="s">
        <v>1342</v>
      </c>
      <c r="H1412" s="167" t="s">
        <v>1229</v>
      </c>
      <c r="I1412" s="167" t="s">
        <v>1224</v>
      </c>
      <c r="J1412" s="167" t="s">
        <v>1248</v>
      </c>
    </row>
    <row r="1413" s="1" customFormat="1" ht="30" customHeight="1" spans="1:10">
      <c r="A1413" s="170" t="s">
        <v>623</v>
      </c>
      <c r="B1413" s="167" t="s">
        <v>1244</v>
      </c>
      <c r="C1413" s="167" t="s">
        <v>1239</v>
      </c>
      <c r="D1413" s="167" t="s">
        <v>1240</v>
      </c>
      <c r="E1413" s="167" t="s">
        <v>1250</v>
      </c>
      <c r="F1413" s="167" t="s">
        <v>1237</v>
      </c>
      <c r="G1413" s="167" t="s">
        <v>1251</v>
      </c>
      <c r="H1413" s="167" t="s">
        <v>1229</v>
      </c>
      <c r="I1413" s="167" t="s">
        <v>1224</v>
      </c>
      <c r="J1413" s="167" t="s">
        <v>1250</v>
      </c>
    </row>
    <row r="1414" s="1" customFormat="1" ht="30" customHeight="1" spans="1:10">
      <c r="A1414" s="175" t="s">
        <v>100</v>
      </c>
      <c r="B1414" s="167"/>
      <c r="C1414" s="167"/>
      <c r="D1414" s="167"/>
      <c r="E1414" s="167"/>
      <c r="F1414" s="167"/>
      <c r="G1414" s="167"/>
      <c r="H1414" s="167"/>
      <c r="I1414" s="167"/>
      <c r="J1414" s="167"/>
    </row>
    <row r="1415" s="1" customFormat="1" ht="30" customHeight="1" spans="1:10">
      <c r="A1415" s="170" t="s">
        <v>803</v>
      </c>
      <c r="B1415" s="167" t="s">
        <v>2445</v>
      </c>
      <c r="C1415" s="167" t="s">
        <v>1218</v>
      </c>
      <c r="D1415" s="167" t="s">
        <v>1219</v>
      </c>
      <c r="E1415" s="167" t="s">
        <v>2446</v>
      </c>
      <c r="F1415" s="167" t="s">
        <v>1221</v>
      </c>
      <c r="G1415" s="167" t="s">
        <v>1228</v>
      </c>
      <c r="H1415" s="167" t="s">
        <v>1229</v>
      </c>
      <c r="I1415" s="167" t="s">
        <v>1224</v>
      </c>
      <c r="J1415" s="167" t="s">
        <v>2446</v>
      </c>
    </row>
    <row r="1416" s="1" customFormat="1" ht="30" customHeight="1" spans="1:10">
      <c r="A1416" s="170" t="s">
        <v>803</v>
      </c>
      <c r="B1416" s="167" t="s">
        <v>2445</v>
      </c>
      <c r="C1416" s="167" t="s">
        <v>1218</v>
      </c>
      <c r="D1416" s="167" t="s">
        <v>1219</v>
      </c>
      <c r="E1416" s="167" t="s">
        <v>2446</v>
      </c>
      <c r="F1416" s="167" t="s">
        <v>1221</v>
      </c>
      <c r="G1416" s="167" t="s">
        <v>1228</v>
      </c>
      <c r="H1416" s="167" t="s">
        <v>1229</v>
      </c>
      <c r="I1416" s="167" t="s">
        <v>1224</v>
      </c>
      <c r="J1416" s="167" t="s">
        <v>2447</v>
      </c>
    </row>
    <row r="1417" s="1" customFormat="1" ht="30" customHeight="1" spans="1:10">
      <c r="A1417" s="170" t="s">
        <v>803</v>
      </c>
      <c r="B1417" s="167" t="s">
        <v>2445</v>
      </c>
      <c r="C1417" s="167" t="s">
        <v>1218</v>
      </c>
      <c r="D1417" s="167" t="s">
        <v>1219</v>
      </c>
      <c r="E1417" s="167" t="s">
        <v>2446</v>
      </c>
      <c r="F1417" s="167" t="s">
        <v>1221</v>
      </c>
      <c r="G1417" s="167" t="s">
        <v>1228</v>
      </c>
      <c r="H1417" s="167" t="s">
        <v>1229</v>
      </c>
      <c r="I1417" s="167" t="s">
        <v>1224</v>
      </c>
      <c r="J1417" s="167" t="s">
        <v>2448</v>
      </c>
    </row>
    <row r="1418" s="1" customFormat="1" ht="30" customHeight="1" spans="1:10">
      <c r="A1418" s="170" t="s">
        <v>803</v>
      </c>
      <c r="B1418" s="167" t="s">
        <v>2445</v>
      </c>
      <c r="C1418" s="167" t="s">
        <v>1234</v>
      </c>
      <c r="D1418" s="167" t="s">
        <v>1235</v>
      </c>
      <c r="E1418" s="167" t="s">
        <v>2446</v>
      </c>
      <c r="F1418" s="167" t="s">
        <v>1221</v>
      </c>
      <c r="G1418" s="167" t="s">
        <v>1228</v>
      </c>
      <c r="H1418" s="167" t="s">
        <v>1229</v>
      </c>
      <c r="I1418" s="167" t="s">
        <v>1322</v>
      </c>
      <c r="J1418" s="167" t="s">
        <v>2449</v>
      </c>
    </row>
    <row r="1419" s="1" customFormat="1" ht="30" customHeight="1" spans="1:10">
      <c r="A1419" s="170" t="s">
        <v>615</v>
      </c>
      <c r="B1419" s="167" t="s">
        <v>1244</v>
      </c>
      <c r="C1419" s="167" t="s">
        <v>1218</v>
      </c>
      <c r="D1419" s="167" t="s">
        <v>1219</v>
      </c>
      <c r="E1419" s="167" t="s">
        <v>1245</v>
      </c>
      <c r="F1419" s="167" t="s">
        <v>1221</v>
      </c>
      <c r="G1419" s="167" t="s">
        <v>1228</v>
      </c>
      <c r="H1419" s="167" t="s">
        <v>1229</v>
      </c>
      <c r="I1419" s="167" t="s">
        <v>1224</v>
      </c>
      <c r="J1419" s="167" t="s">
        <v>1245</v>
      </c>
    </row>
    <row r="1420" s="1" customFormat="1" ht="30" customHeight="1" spans="1:10">
      <c r="A1420" s="170" t="s">
        <v>615</v>
      </c>
      <c r="B1420" s="167" t="s">
        <v>1244</v>
      </c>
      <c r="C1420" s="167" t="s">
        <v>1218</v>
      </c>
      <c r="D1420" s="167" t="s">
        <v>1226</v>
      </c>
      <c r="E1420" s="167" t="s">
        <v>1246</v>
      </c>
      <c r="F1420" s="167" t="s">
        <v>1221</v>
      </c>
      <c r="G1420" s="167" t="s">
        <v>1228</v>
      </c>
      <c r="H1420" s="167" t="s">
        <v>1229</v>
      </c>
      <c r="I1420" s="167" t="s">
        <v>1224</v>
      </c>
      <c r="J1420" s="167" t="s">
        <v>1246</v>
      </c>
    </row>
    <row r="1421" s="1" customFormat="1" ht="30" customHeight="1" spans="1:10">
      <c r="A1421" s="170" t="s">
        <v>615</v>
      </c>
      <c r="B1421" s="167" t="s">
        <v>1244</v>
      </c>
      <c r="C1421" s="167" t="s">
        <v>1218</v>
      </c>
      <c r="D1421" s="167" t="s">
        <v>1231</v>
      </c>
      <c r="E1421" s="167" t="s">
        <v>1247</v>
      </c>
      <c r="F1421" s="167" t="s">
        <v>1221</v>
      </c>
      <c r="G1421" s="167" t="s">
        <v>1228</v>
      </c>
      <c r="H1421" s="167" t="s">
        <v>1229</v>
      </c>
      <c r="I1421" s="167" t="s">
        <v>1224</v>
      </c>
      <c r="J1421" s="167" t="s">
        <v>1247</v>
      </c>
    </row>
    <row r="1422" s="1" customFormat="1" ht="30" customHeight="1" spans="1:10">
      <c r="A1422" s="170" t="s">
        <v>615</v>
      </c>
      <c r="B1422" s="167" t="s">
        <v>1244</v>
      </c>
      <c r="C1422" s="167" t="s">
        <v>1234</v>
      </c>
      <c r="D1422" s="167" t="s">
        <v>1235</v>
      </c>
      <c r="E1422" s="167" t="s">
        <v>1248</v>
      </c>
      <c r="F1422" s="167" t="s">
        <v>1249</v>
      </c>
      <c r="G1422" s="167" t="s">
        <v>1242</v>
      </c>
      <c r="H1422" s="167" t="s">
        <v>1229</v>
      </c>
      <c r="I1422" s="167" t="s">
        <v>1224</v>
      </c>
      <c r="J1422" s="167" t="s">
        <v>1248</v>
      </c>
    </row>
    <row r="1423" s="1" customFormat="1" ht="30" customHeight="1" spans="1:10">
      <c r="A1423" s="170" t="s">
        <v>615</v>
      </c>
      <c r="B1423" s="167" t="s">
        <v>1244</v>
      </c>
      <c r="C1423" s="167" t="s">
        <v>1239</v>
      </c>
      <c r="D1423" s="167" t="s">
        <v>1240</v>
      </c>
      <c r="E1423" s="167" t="s">
        <v>1250</v>
      </c>
      <c r="F1423" s="167" t="s">
        <v>1237</v>
      </c>
      <c r="G1423" s="167" t="s">
        <v>1251</v>
      </c>
      <c r="H1423" s="167" t="s">
        <v>1229</v>
      </c>
      <c r="I1423" s="167" t="s">
        <v>1224</v>
      </c>
      <c r="J1423" s="167" t="s">
        <v>1252</v>
      </c>
    </row>
    <row r="1424" s="1" customFormat="1" ht="30" customHeight="1" spans="1:10">
      <c r="A1424" s="170" t="s">
        <v>743</v>
      </c>
      <c r="B1424" s="167" t="s">
        <v>2718</v>
      </c>
      <c r="C1424" s="167" t="s">
        <v>1218</v>
      </c>
      <c r="D1424" s="167" t="s">
        <v>1219</v>
      </c>
      <c r="E1424" s="167" t="s">
        <v>2648</v>
      </c>
      <c r="F1424" s="167" t="s">
        <v>1221</v>
      </c>
      <c r="G1424" s="167" t="s">
        <v>1803</v>
      </c>
      <c r="H1424" s="167" t="s">
        <v>1454</v>
      </c>
      <c r="I1424" s="167" t="s">
        <v>1224</v>
      </c>
      <c r="J1424" s="167" t="s">
        <v>2649</v>
      </c>
    </row>
    <row r="1425" s="1" customFormat="1" ht="30" customHeight="1" spans="1:10">
      <c r="A1425" s="170" t="s">
        <v>743</v>
      </c>
      <c r="B1425" s="167" t="s">
        <v>2718</v>
      </c>
      <c r="C1425" s="167" t="s">
        <v>1218</v>
      </c>
      <c r="D1425" s="167" t="s">
        <v>1226</v>
      </c>
      <c r="E1425" s="167" t="s">
        <v>2650</v>
      </c>
      <c r="F1425" s="167" t="s">
        <v>1221</v>
      </c>
      <c r="G1425" s="167" t="s">
        <v>1228</v>
      </c>
      <c r="H1425" s="167" t="s">
        <v>1737</v>
      </c>
      <c r="I1425" s="167" t="s">
        <v>1224</v>
      </c>
      <c r="J1425" s="167" t="s">
        <v>2651</v>
      </c>
    </row>
    <row r="1426" s="1" customFormat="1" ht="30" customHeight="1" spans="1:10">
      <c r="A1426" s="170" t="s">
        <v>743</v>
      </c>
      <c r="B1426" s="167" t="s">
        <v>2718</v>
      </c>
      <c r="C1426" s="167" t="s">
        <v>1218</v>
      </c>
      <c r="D1426" s="167" t="s">
        <v>1231</v>
      </c>
      <c r="E1426" s="167" t="s">
        <v>2340</v>
      </c>
      <c r="F1426" s="167" t="s">
        <v>1237</v>
      </c>
      <c r="G1426" s="167" t="s">
        <v>1300</v>
      </c>
      <c r="H1426" s="167" t="s">
        <v>1301</v>
      </c>
      <c r="I1426" s="167" t="s">
        <v>1224</v>
      </c>
      <c r="J1426" s="167" t="s">
        <v>2652</v>
      </c>
    </row>
    <row r="1427" s="1" customFormat="1" ht="30" customHeight="1" spans="1:10">
      <c r="A1427" s="170" t="s">
        <v>743</v>
      </c>
      <c r="B1427" s="167" t="s">
        <v>2718</v>
      </c>
      <c r="C1427" s="167" t="s">
        <v>1234</v>
      </c>
      <c r="D1427" s="167" t="s">
        <v>1235</v>
      </c>
      <c r="E1427" s="167" t="s">
        <v>2653</v>
      </c>
      <c r="F1427" s="167" t="s">
        <v>1237</v>
      </c>
      <c r="G1427" s="167" t="s">
        <v>1803</v>
      </c>
      <c r="H1427" s="167" t="s">
        <v>1454</v>
      </c>
      <c r="I1427" s="167" t="s">
        <v>1224</v>
      </c>
      <c r="J1427" s="167" t="s">
        <v>2654</v>
      </c>
    </row>
    <row r="1428" s="1" customFormat="1" ht="30" customHeight="1" spans="1:10">
      <c r="A1428" s="170" t="s">
        <v>743</v>
      </c>
      <c r="B1428" s="167" t="s">
        <v>2718</v>
      </c>
      <c r="C1428" s="167" t="s">
        <v>1239</v>
      </c>
      <c r="D1428" s="167" t="s">
        <v>1240</v>
      </c>
      <c r="E1428" s="167" t="s">
        <v>2655</v>
      </c>
      <c r="F1428" s="167" t="s">
        <v>1237</v>
      </c>
      <c r="G1428" s="167" t="s">
        <v>1515</v>
      </c>
      <c r="H1428" s="167" t="s">
        <v>1229</v>
      </c>
      <c r="I1428" s="167" t="s">
        <v>1224</v>
      </c>
      <c r="J1428" s="167" t="s">
        <v>2656</v>
      </c>
    </row>
    <row r="1429" s="1" customFormat="1" ht="30" customHeight="1" spans="1:10">
      <c r="A1429" s="170" t="s">
        <v>819</v>
      </c>
      <c r="B1429" s="167" t="s">
        <v>2719</v>
      </c>
      <c r="C1429" s="167" t="s">
        <v>1218</v>
      </c>
      <c r="D1429" s="167" t="s">
        <v>1219</v>
      </c>
      <c r="E1429" s="167" t="s">
        <v>2666</v>
      </c>
      <c r="F1429" s="167" t="s">
        <v>1237</v>
      </c>
      <c r="G1429" s="167" t="s">
        <v>2720</v>
      </c>
      <c r="H1429" s="167" t="s">
        <v>1737</v>
      </c>
      <c r="I1429" s="167" t="s">
        <v>1224</v>
      </c>
      <c r="J1429" s="167" t="s">
        <v>2667</v>
      </c>
    </row>
    <row r="1430" s="1" customFormat="1" ht="30" customHeight="1" spans="1:10">
      <c r="A1430" s="170" t="s">
        <v>819</v>
      </c>
      <c r="B1430" s="167" t="s">
        <v>2719</v>
      </c>
      <c r="C1430" s="167" t="s">
        <v>1218</v>
      </c>
      <c r="D1430" s="167" t="s">
        <v>1226</v>
      </c>
      <c r="E1430" s="167" t="s">
        <v>2227</v>
      </c>
      <c r="F1430" s="167" t="s">
        <v>1237</v>
      </c>
      <c r="G1430" s="167" t="s">
        <v>1228</v>
      </c>
      <c r="H1430" s="167" t="s">
        <v>1229</v>
      </c>
      <c r="I1430" s="167" t="s">
        <v>1224</v>
      </c>
      <c r="J1430" s="167" t="s">
        <v>2721</v>
      </c>
    </row>
    <row r="1431" s="1" customFormat="1" ht="30" customHeight="1" spans="1:10">
      <c r="A1431" s="170" t="s">
        <v>819</v>
      </c>
      <c r="B1431" s="167" t="s">
        <v>2719</v>
      </c>
      <c r="C1431" s="167" t="s">
        <v>1218</v>
      </c>
      <c r="D1431" s="167" t="s">
        <v>1231</v>
      </c>
      <c r="E1431" s="167" t="s">
        <v>2669</v>
      </c>
      <c r="F1431" s="167" t="s">
        <v>1237</v>
      </c>
      <c r="G1431" s="167" t="s">
        <v>1368</v>
      </c>
      <c r="H1431" s="167" t="s">
        <v>1301</v>
      </c>
      <c r="I1431" s="167" t="s">
        <v>1224</v>
      </c>
      <c r="J1431" s="167" t="s">
        <v>2722</v>
      </c>
    </row>
    <row r="1432" s="1" customFormat="1" ht="30" customHeight="1" spans="1:10">
      <c r="A1432" s="170" t="s">
        <v>819</v>
      </c>
      <c r="B1432" s="167" t="s">
        <v>2719</v>
      </c>
      <c r="C1432" s="167" t="s">
        <v>1234</v>
      </c>
      <c r="D1432" s="167" t="s">
        <v>1235</v>
      </c>
      <c r="E1432" s="167" t="s">
        <v>2650</v>
      </c>
      <c r="F1432" s="167" t="s">
        <v>1237</v>
      </c>
      <c r="G1432" s="167" t="s">
        <v>1515</v>
      </c>
      <c r="H1432" s="167" t="s">
        <v>1229</v>
      </c>
      <c r="I1432" s="167" t="s">
        <v>1224</v>
      </c>
      <c r="J1432" s="167" t="s">
        <v>2668</v>
      </c>
    </row>
    <row r="1433" s="1" customFormat="1" ht="30" customHeight="1" spans="1:10">
      <c r="A1433" s="170" t="s">
        <v>819</v>
      </c>
      <c r="B1433" s="167" t="s">
        <v>2719</v>
      </c>
      <c r="C1433" s="167" t="s">
        <v>1239</v>
      </c>
      <c r="D1433" s="167" t="s">
        <v>1240</v>
      </c>
      <c r="E1433" s="167" t="s">
        <v>2219</v>
      </c>
      <c r="F1433" s="167" t="s">
        <v>1237</v>
      </c>
      <c r="G1433" s="167" t="s">
        <v>1515</v>
      </c>
      <c r="H1433" s="167" t="s">
        <v>1229</v>
      </c>
      <c r="I1433" s="167" t="s">
        <v>1224</v>
      </c>
      <c r="J1433" s="167" t="s">
        <v>2220</v>
      </c>
    </row>
    <row r="1434" s="1" customFormat="1" ht="30" customHeight="1" spans="1:10">
      <c r="A1434" s="170" t="s">
        <v>825</v>
      </c>
      <c r="B1434" s="167" t="s">
        <v>2450</v>
      </c>
      <c r="C1434" s="167" t="s">
        <v>1218</v>
      </c>
      <c r="D1434" s="167" t="s">
        <v>1219</v>
      </c>
      <c r="E1434" s="167" t="s">
        <v>2451</v>
      </c>
      <c r="F1434" s="167" t="s">
        <v>1221</v>
      </c>
      <c r="G1434" s="167" t="s">
        <v>2452</v>
      </c>
      <c r="H1434" s="167" t="s">
        <v>1454</v>
      </c>
      <c r="I1434" s="167" t="s">
        <v>1224</v>
      </c>
      <c r="J1434" s="167" t="s">
        <v>2453</v>
      </c>
    </row>
    <row r="1435" s="1" customFormat="1" ht="30" customHeight="1" spans="1:10">
      <c r="A1435" s="170" t="s">
        <v>825</v>
      </c>
      <c r="B1435" s="167" t="s">
        <v>2450</v>
      </c>
      <c r="C1435" s="167" t="s">
        <v>1218</v>
      </c>
      <c r="D1435" s="167" t="s">
        <v>1231</v>
      </c>
      <c r="E1435" s="167" t="s">
        <v>1532</v>
      </c>
      <c r="F1435" s="167" t="s">
        <v>1221</v>
      </c>
      <c r="G1435" s="167" t="s">
        <v>1414</v>
      </c>
      <c r="H1435" s="167" t="s">
        <v>1289</v>
      </c>
      <c r="I1435" s="167" t="s">
        <v>1224</v>
      </c>
      <c r="J1435" s="167" t="s">
        <v>2454</v>
      </c>
    </row>
    <row r="1436" s="1" customFormat="1" ht="30" customHeight="1" spans="1:10">
      <c r="A1436" s="170" t="s">
        <v>825</v>
      </c>
      <c r="B1436" s="167" t="s">
        <v>2450</v>
      </c>
      <c r="C1436" s="167" t="s">
        <v>1234</v>
      </c>
      <c r="D1436" s="167" t="s">
        <v>1417</v>
      </c>
      <c r="E1436" s="167" t="s">
        <v>2455</v>
      </c>
      <c r="F1436" s="167" t="s">
        <v>1221</v>
      </c>
      <c r="G1436" s="167" t="s">
        <v>1228</v>
      </c>
      <c r="H1436" s="167" t="s">
        <v>1229</v>
      </c>
      <c r="I1436" s="167" t="s">
        <v>1322</v>
      </c>
      <c r="J1436" s="167" t="s">
        <v>2456</v>
      </c>
    </row>
    <row r="1437" s="1" customFormat="1" ht="30" customHeight="1" spans="1:10">
      <c r="A1437" s="170" t="s">
        <v>825</v>
      </c>
      <c r="B1437" s="167" t="s">
        <v>2450</v>
      </c>
      <c r="C1437" s="167" t="s">
        <v>1239</v>
      </c>
      <c r="D1437" s="167" t="s">
        <v>1240</v>
      </c>
      <c r="E1437" s="167" t="s">
        <v>2457</v>
      </c>
      <c r="F1437" s="167" t="s">
        <v>1221</v>
      </c>
      <c r="G1437" s="167" t="s">
        <v>1228</v>
      </c>
      <c r="H1437" s="167" t="s">
        <v>1229</v>
      </c>
      <c r="I1437" s="167" t="s">
        <v>1322</v>
      </c>
      <c r="J1437" s="167" t="s">
        <v>2458</v>
      </c>
    </row>
    <row r="1438" s="1" customFormat="1" ht="30" customHeight="1" spans="1:10">
      <c r="A1438" s="170" t="s">
        <v>825</v>
      </c>
      <c r="B1438" s="167" t="s">
        <v>2450</v>
      </c>
      <c r="C1438" s="167" t="s">
        <v>1276</v>
      </c>
      <c r="D1438" s="167" t="s">
        <v>1277</v>
      </c>
      <c r="E1438" s="167" t="s">
        <v>2459</v>
      </c>
      <c r="F1438" s="167" t="s">
        <v>1221</v>
      </c>
      <c r="G1438" s="167" t="s">
        <v>1228</v>
      </c>
      <c r="H1438" s="167" t="s">
        <v>1229</v>
      </c>
      <c r="I1438" s="167" t="s">
        <v>1322</v>
      </c>
      <c r="J1438" s="167" t="s">
        <v>2460</v>
      </c>
    </row>
    <row r="1439" s="1" customFormat="1" ht="30" customHeight="1" spans="1:10">
      <c r="A1439" s="170" t="s">
        <v>823</v>
      </c>
      <c r="B1439" s="167" t="s">
        <v>2723</v>
      </c>
      <c r="C1439" s="167" t="s">
        <v>1218</v>
      </c>
      <c r="D1439" s="167" t="s">
        <v>1219</v>
      </c>
      <c r="E1439" s="167" t="s">
        <v>2724</v>
      </c>
      <c r="F1439" s="167" t="s">
        <v>1221</v>
      </c>
      <c r="G1439" s="167" t="s">
        <v>395</v>
      </c>
      <c r="H1439" s="167" t="s">
        <v>1454</v>
      </c>
      <c r="I1439" s="167" t="s">
        <v>1224</v>
      </c>
      <c r="J1439" s="167" t="s">
        <v>2725</v>
      </c>
    </row>
    <row r="1440" s="1" customFormat="1" ht="30" customHeight="1" spans="1:10">
      <c r="A1440" s="170" t="s">
        <v>823</v>
      </c>
      <c r="B1440" s="167" t="s">
        <v>2723</v>
      </c>
      <c r="C1440" s="167" t="s">
        <v>1218</v>
      </c>
      <c r="D1440" s="167" t="s">
        <v>1226</v>
      </c>
      <c r="E1440" s="167" t="s">
        <v>2726</v>
      </c>
      <c r="F1440" s="167" t="s">
        <v>1249</v>
      </c>
      <c r="G1440" s="167" t="s">
        <v>1228</v>
      </c>
      <c r="H1440" s="167" t="s">
        <v>1229</v>
      </c>
      <c r="I1440" s="167" t="s">
        <v>1322</v>
      </c>
      <c r="J1440" s="167" t="s">
        <v>2727</v>
      </c>
    </row>
    <row r="1441" s="1" customFormat="1" ht="30" customHeight="1" spans="1:10">
      <c r="A1441" s="170" t="s">
        <v>823</v>
      </c>
      <c r="B1441" s="167" t="s">
        <v>2723</v>
      </c>
      <c r="C1441" s="167" t="s">
        <v>1218</v>
      </c>
      <c r="D1441" s="167" t="s">
        <v>1231</v>
      </c>
      <c r="E1441" s="167" t="s">
        <v>1231</v>
      </c>
      <c r="F1441" s="167" t="s">
        <v>1221</v>
      </c>
      <c r="G1441" s="167" t="s">
        <v>1571</v>
      </c>
      <c r="H1441" s="167" t="s">
        <v>1295</v>
      </c>
      <c r="I1441" s="167" t="s">
        <v>1224</v>
      </c>
      <c r="J1441" s="167" t="s">
        <v>2728</v>
      </c>
    </row>
    <row r="1442" s="1" customFormat="1" ht="30" customHeight="1" spans="1:10">
      <c r="A1442" s="170" t="s">
        <v>823</v>
      </c>
      <c r="B1442" s="167" t="s">
        <v>2723</v>
      </c>
      <c r="C1442" s="167" t="s">
        <v>1234</v>
      </c>
      <c r="D1442" s="167" t="s">
        <v>1235</v>
      </c>
      <c r="E1442" s="167" t="s">
        <v>2729</v>
      </c>
      <c r="F1442" s="167" t="s">
        <v>1221</v>
      </c>
      <c r="G1442" s="167" t="s">
        <v>1228</v>
      </c>
      <c r="H1442" s="167" t="s">
        <v>1229</v>
      </c>
      <c r="I1442" s="167" t="s">
        <v>1322</v>
      </c>
      <c r="J1442" s="167" t="s">
        <v>2730</v>
      </c>
    </row>
    <row r="1443" s="1" customFormat="1" ht="30" customHeight="1" spans="1:10">
      <c r="A1443" s="170" t="s">
        <v>823</v>
      </c>
      <c r="B1443" s="167" t="s">
        <v>2723</v>
      </c>
      <c r="C1443" s="167" t="s">
        <v>1239</v>
      </c>
      <c r="D1443" s="167" t="s">
        <v>1240</v>
      </c>
      <c r="E1443" s="167" t="s">
        <v>1356</v>
      </c>
      <c r="F1443" s="167" t="s">
        <v>1221</v>
      </c>
      <c r="G1443" s="167" t="s">
        <v>1228</v>
      </c>
      <c r="H1443" s="167" t="s">
        <v>1229</v>
      </c>
      <c r="I1443" s="167" t="s">
        <v>1322</v>
      </c>
      <c r="J1443" s="167" t="s">
        <v>2731</v>
      </c>
    </row>
    <row r="1444" s="1" customFormat="1" ht="30" customHeight="1" spans="1:10">
      <c r="A1444" s="170" t="s">
        <v>823</v>
      </c>
      <c r="B1444" s="167" t="s">
        <v>2723</v>
      </c>
      <c r="C1444" s="167" t="s">
        <v>1276</v>
      </c>
      <c r="D1444" s="167" t="s">
        <v>1320</v>
      </c>
      <c r="E1444" s="167" t="s">
        <v>2732</v>
      </c>
      <c r="F1444" s="167" t="s">
        <v>1221</v>
      </c>
      <c r="G1444" s="167" t="s">
        <v>2733</v>
      </c>
      <c r="H1444" s="167" t="s">
        <v>2734</v>
      </c>
      <c r="I1444" s="167" t="s">
        <v>1322</v>
      </c>
      <c r="J1444" s="167" t="s">
        <v>2735</v>
      </c>
    </row>
    <row r="1445" s="1" customFormat="1" ht="30" customHeight="1" spans="1:10">
      <c r="A1445" s="170" t="s">
        <v>823</v>
      </c>
      <c r="B1445" s="167" t="s">
        <v>2723</v>
      </c>
      <c r="C1445" s="167" t="s">
        <v>1276</v>
      </c>
      <c r="D1445" s="167" t="s">
        <v>1324</v>
      </c>
      <c r="E1445" s="167" t="s">
        <v>2736</v>
      </c>
      <c r="F1445" s="167" t="s">
        <v>1249</v>
      </c>
      <c r="G1445" s="167" t="s">
        <v>1228</v>
      </c>
      <c r="H1445" s="167" t="s">
        <v>1229</v>
      </c>
      <c r="I1445" s="167" t="s">
        <v>1224</v>
      </c>
      <c r="J1445" s="167" t="s">
        <v>2737</v>
      </c>
    </row>
    <row r="1446" s="1" customFormat="1" ht="30" customHeight="1" spans="1:10">
      <c r="A1446" s="170" t="s">
        <v>741</v>
      </c>
      <c r="B1446" s="167" t="s">
        <v>2657</v>
      </c>
      <c r="C1446" s="167" t="s">
        <v>1218</v>
      </c>
      <c r="D1446" s="167" t="s">
        <v>1219</v>
      </c>
      <c r="E1446" s="167" t="s">
        <v>2192</v>
      </c>
      <c r="F1446" s="167" t="s">
        <v>1237</v>
      </c>
      <c r="G1446" s="167" t="s">
        <v>1436</v>
      </c>
      <c r="H1446" s="167" t="s">
        <v>1454</v>
      </c>
      <c r="I1446" s="167" t="s">
        <v>1224</v>
      </c>
      <c r="J1446" s="167" t="s">
        <v>2193</v>
      </c>
    </row>
    <row r="1447" s="1" customFormat="1" ht="30" customHeight="1" spans="1:10">
      <c r="A1447" s="170" t="s">
        <v>741</v>
      </c>
      <c r="B1447" s="167" t="s">
        <v>2657</v>
      </c>
      <c r="C1447" s="167" t="s">
        <v>1218</v>
      </c>
      <c r="D1447" s="167" t="s">
        <v>1226</v>
      </c>
      <c r="E1447" s="167" t="s">
        <v>2194</v>
      </c>
      <c r="F1447" s="167" t="s">
        <v>1221</v>
      </c>
      <c r="G1447" s="167" t="s">
        <v>1228</v>
      </c>
      <c r="H1447" s="167" t="s">
        <v>1229</v>
      </c>
      <c r="I1447" s="167" t="s">
        <v>1224</v>
      </c>
      <c r="J1447" s="167" t="s">
        <v>2195</v>
      </c>
    </row>
    <row r="1448" s="1" customFormat="1" ht="30" customHeight="1" spans="1:10">
      <c r="A1448" s="170" t="s">
        <v>741</v>
      </c>
      <c r="B1448" s="167" t="s">
        <v>2657</v>
      </c>
      <c r="C1448" s="167" t="s">
        <v>1234</v>
      </c>
      <c r="D1448" s="167" t="s">
        <v>1235</v>
      </c>
      <c r="E1448" s="167" t="s">
        <v>2658</v>
      </c>
      <c r="F1448" s="167" t="s">
        <v>1221</v>
      </c>
      <c r="G1448" s="167" t="s">
        <v>1228</v>
      </c>
      <c r="H1448" s="167" t="s">
        <v>1229</v>
      </c>
      <c r="I1448" s="167" t="s">
        <v>1224</v>
      </c>
      <c r="J1448" s="167" t="s">
        <v>2658</v>
      </c>
    </row>
    <row r="1449" s="1" customFormat="1" ht="30" customHeight="1" spans="1:10">
      <c r="A1449" s="170" t="s">
        <v>741</v>
      </c>
      <c r="B1449" s="167" t="s">
        <v>2657</v>
      </c>
      <c r="C1449" s="167" t="s">
        <v>1239</v>
      </c>
      <c r="D1449" s="167" t="s">
        <v>1240</v>
      </c>
      <c r="E1449" s="167" t="s">
        <v>1297</v>
      </c>
      <c r="F1449" s="167" t="s">
        <v>1237</v>
      </c>
      <c r="G1449" s="167" t="s">
        <v>1515</v>
      </c>
      <c r="H1449" s="167" t="s">
        <v>1229</v>
      </c>
      <c r="I1449" s="167" t="s">
        <v>1224</v>
      </c>
      <c r="J1449" s="167" t="s">
        <v>2198</v>
      </c>
    </row>
    <row r="1450" s="1" customFormat="1" ht="30" customHeight="1" spans="1:10">
      <c r="A1450" s="170" t="s">
        <v>791</v>
      </c>
      <c r="B1450" s="167" t="s">
        <v>2738</v>
      </c>
      <c r="C1450" s="167" t="s">
        <v>1218</v>
      </c>
      <c r="D1450" s="167" t="s">
        <v>1219</v>
      </c>
      <c r="E1450" s="167" t="s">
        <v>2739</v>
      </c>
      <c r="F1450" s="167" t="s">
        <v>1221</v>
      </c>
      <c r="G1450" s="167" t="s">
        <v>1294</v>
      </c>
      <c r="H1450" s="167" t="s">
        <v>1260</v>
      </c>
      <c r="I1450" s="167" t="s">
        <v>1224</v>
      </c>
      <c r="J1450" s="167" t="s">
        <v>2740</v>
      </c>
    </row>
    <row r="1451" s="1" customFormat="1" ht="30" customHeight="1" spans="1:10">
      <c r="A1451" s="170" t="s">
        <v>791</v>
      </c>
      <c r="B1451" s="167" t="s">
        <v>2738</v>
      </c>
      <c r="C1451" s="167" t="s">
        <v>1218</v>
      </c>
      <c r="D1451" s="167" t="s">
        <v>1226</v>
      </c>
      <c r="E1451" s="167" t="s">
        <v>2741</v>
      </c>
      <c r="F1451" s="167" t="s">
        <v>1221</v>
      </c>
      <c r="G1451" s="167" t="s">
        <v>1228</v>
      </c>
      <c r="H1451" s="167" t="s">
        <v>1229</v>
      </c>
      <c r="I1451" s="167" t="s">
        <v>1224</v>
      </c>
      <c r="J1451" s="167" t="s">
        <v>2742</v>
      </c>
    </row>
    <row r="1452" s="1" customFormat="1" ht="30" customHeight="1" spans="1:10">
      <c r="A1452" s="170" t="s">
        <v>791</v>
      </c>
      <c r="B1452" s="167" t="s">
        <v>2738</v>
      </c>
      <c r="C1452" s="167" t="s">
        <v>1218</v>
      </c>
      <c r="D1452" s="167" t="s">
        <v>1226</v>
      </c>
      <c r="E1452" s="167" t="s">
        <v>2743</v>
      </c>
      <c r="F1452" s="167" t="s">
        <v>1221</v>
      </c>
      <c r="G1452" s="167" t="s">
        <v>1228</v>
      </c>
      <c r="H1452" s="167" t="s">
        <v>1229</v>
      </c>
      <c r="I1452" s="167" t="s">
        <v>1224</v>
      </c>
      <c r="J1452" s="167" t="s">
        <v>2743</v>
      </c>
    </row>
    <row r="1453" s="1" customFormat="1" ht="30" customHeight="1" spans="1:10">
      <c r="A1453" s="170" t="s">
        <v>791</v>
      </c>
      <c r="B1453" s="167" t="s">
        <v>2738</v>
      </c>
      <c r="C1453" s="167" t="s">
        <v>1218</v>
      </c>
      <c r="D1453" s="167" t="s">
        <v>1231</v>
      </c>
      <c r="E1453" s="167" t="s">
        <v>2105</v>
      </c>
      <c r="F1453" s="167" t="s">
        <v>1221</v>
      </c>
      <c r="G1453" s="167" t="s">
        <v>1228</v>
      </c>
      <c r="H1453" s="167" t="s">
        <v>1229</v>
      </c>
      <c r="I1453" s="167" t="s">
        <v>1224</v>
      </c>
      <c r="J1453" s="167" t="s">
        <v>2467</v>
      </c>
    </row>
    <row r="1454" s="1" customFormat="1" ht="30" customHeight="1" spans="1:10">
      <c r="A1454" s="170" t="s">
        <v>791</v>
      </c>
      <c r="B1454" s="167" t="s">
        <v>2738</v>
      </c>
      <c r="C1454" s="167" t="s">
        <v>1234</v>
      </c>
      <c r="D1454" s="167" t="s">
        <v>1417</v>
      </c>
      <c r="E1454" s="167" t="s">
        <v>2112</v>
      </c>
      <c r="F1454" s="167" t="s">
        <v>1221</v>
      </c>
      <c r="G1454" s="167" t="s">
        <v>2113</v>
      </c>
      <c r="H1454" s="167" t="s">
        <v>2110</v>
      </c>
      <c r="I1454" s="167" t="s">
        <v>1224</v>
      </c>
      <c r="J1454" s="167" t="s">
        <v>2112</v>
      </c>
    </row>
    <row r="1455" s="1" customFormat="1" ht="30" customHeight="1" spans="1:10">
      <c r="A1455" s="170" t="s">
        <v>791</v>
      </c>
      <c r="B1455" s="167" t="s">
        <v>2738</v>
      </c>
      <c r="C1455" s="167" t="s">
        <v>1234</v>
      </c>
      <c r="D1455" s="167" t="s">
        <v>1235</v>
      </c>
      <c r="E1455" s="167" t="s">
        <v>2732</v>
      </c>
      <c r="F1455" s="167" t="s">
        <v>1249</v>
      </c>
      <c r="G1455" s="167" t="s">
        <v>1732</v>
      </c>
      <c r="H1455" s="167" t="s">
        <v>1575</v>
      </c>
      <c r="I1455" s="167" t="s">
        <v>1322</v>
      </c>
      <c r="J1455" s="167" t="s">
        <v>2744</v>
      </c>
    </row>
    <row r="1456" s="1" customFormat="1" ht="30" customHeight="1" spans="1:10">
      <c r="A1456" s="170" t="s">
        <v>791</v>
      </c>
      <c r="B1456" s="167" t="s">
        <v>2738</v>
      </c>
      <c r="C1456" s="167" t="s">
        <v>1239</v>
      </c>
      <c r="D1456" s="167" t="s">
        <v>1240</v>
      </c>
      <c r="E1456" s="167" t="s">
        <v>2468</v>
      </c>
      <c r="F1456" s="167" t="s">
        <v>1237</v>
      </c>
      <c r="G1456" s="167" t="s">
        <v>1242</v>
      </c>
      <c r="H1456" s="167" t="s">
        <v>1229</v>
      </c>
      <c r="I1456" s="167" t="s">
        <v>1224</v>
      </c>
      <c r="J1456" s="167" t="s">
        <v>2468</v>
      </c>
    </row>
    <row r="1457" s="1" customFormat="1" ht="30" customHeight="1" spans="1:10">
      <c r="A1457" s="170" t="s">
        <v>791</v>
      </c>
      <c r="B1457" s="167" t="s">
        <v>2738</v>
      </c>
      <c r="C1457" s="167" t="s">
        <v>1276</v>
      </c>
      <c r="D1457" s="167" t="s">
        <v>1277</v>
      </c>
      <c r="E1457" s="167" t="s">
        <v>1277</v>
      </c>
      <c r="F1457" s="167" t="s">
        <v>1221</v>
      </c>
      <c r="G1457" s="167" t="s">
        <v>2745</v>
      </c>
      <c r="H1457" s="167" t="s">
        <v>1301</v>
      </c>
      <c r="I1457" s="167" t="s">
        <v>1224</v>
      </c>
      <c r="J1457" s="167" t="s">
        <v>2746</v>
      </c>
    </row>
    <row r="1458" s="1" customFormat="1" ht="30" customHeight="1" spans="1:10">
      <c r="A1458" s="170" t="s">
        <v>571</v>
      </c>
      <c r="B1458" s="167" t="s">
        <v>2747</v>
      </c>
      <c r="C1458" s="167" t="s">
        <v>1218</v>
      </c>
      <c r="D1458" s="167" t="s">
        <v>1219</v>
      </c>
      <c r="E1458" s="167" t="s">
        <v>1359</v>
      </c>
      <c r="F1458" s="167" t="s">
        <v>1221</v>
      </c>
      <c r="G1458" s="167" t="s">
        <v>1228</v>
      </c>
      <c r="H1458" s="167" t="s">
        <v>1260</v>
      </c>
      <c r="I1458" s="167" t="s">
        <v>1224</v>
      </c>
      <c r="J1458" s="167" t="s">
        <v>1314</v>
      </c>
    </row>
    <row r="1459" s="1" customFormat="1" ht="30" customHeight="1" spans="1:10">
      <c r="A1459" s="170" t="s">
        <v>571</v>
      </c>
      <c r="B1459" s="167" t="s">
        <v>2747</v>
      </c>
      <c r="C1459" s="167" t="s">
        <v>1218</v>
      </c>
      <c r="D1459" s="167" t="s">
        <v>1226</v>
      </c>
      <c r="E1459" s="167" t="s">
        <v>1227</v>
      </c>
      <c r="F1459" s="167" t="s">
        <v>1221</v>
      </c>
      <c r="G1459" s="167" t="s">
        <v>1228</v>
      </c>
      <c r="H1459" s="167" t="s">
        <v>1229</v>
      </c>
      <c r="I1459" s="167" t="s">
        <v>1224</v>
      </c>
      <c r="J1459" s="167" t="s">
        <v>1314</v>
      </c>
    </row>
    <row r="1460" s="1" customFormat="1" ht="30" customHeight="1" spans="1:10">
      <c r="A1460" s="170" t="s">
        <v>571</v>
      </c>
      <c r="B1460" s="167" t="s">
        <v>2747</v>
      </c>
      <c r="C1460" s="167" t="s">
        <v>1218</v>
      </c>
      <c r="D1460" s="167" t="s">
        <v>1231</v>
      </c>
      <c r="E1460" s="167" t="s">
        <v>1363</v>
      </c>
      <c r="F1460" s="167" t="s">
        <v>1221</v>
      </c>
      <c r="G1460" s="167" t="s">
        <v>1228</v>
      </c>
      <c r="H1460" s="167" t="s">
        <v>1229</v>
      </c>
      <c r="I1460" s="167" t="s">
        <v>1224</v>
      </c>
      <c r="J1460" s="167" t="s">
        <v>1372</v>
      </c>
    </row>
    <row r="1461" s="1" customFormat="1" ht="30" customHeight="1" spans="1:10">
      <c r="A1461" s="170" t="s">
        <v>571</v>
      </c>
      <c r="B1461" s="167" t="s">
        <v>2747</v>
      </c>
      <c r="C1461" s="167" t="s">
        <v>1234</v>
      </c>
      <c r="D1461" s="167" t="s">
        <v>1235</v>
      </c>
      <c r="E1461" s="167" t="s">
        <v>1236</v>
      </c>
      <c r="F1461" s="167" t="s">
        <v>1237</v>
      </c>
      <c r="G1461" s="167" t="s">
        <v>1228</v>
      </c>
      <c r="H1461" s="167" t="s">
        <v>1229</v>
      </c>
      <c r="I1461" s="167" t="s">
        <v>1224</v>
      </c>
      <c r="J1461" s="167" t="s">
        <v>1316</v>
      </c>
    </row>
    <row r="1462" s="1" customFormat="1" ht="30" customHeight="1" spans="1:10">
      <c r="A1462" s="170" t="s">
        <v>571</v>
      </c>
      <c r="B1462" s="167" t="s">
        <v>2747</v>
      </c>
      <c r="C1462" s="167" t="s">
        <v>1239</v>
      </c>
      <c r="D1462" s="167" t="s">
        <v>1240</v>
      </c>
      <c r="E1462" s="167" t="s">
        <v>1241</v>
      </c>
      <c r="F1462" s="167" t="s">
        <v>1237</v>
      </c>
      <c r="G1462" s="167" t="s">
        <v>1228</v>
      </c>
      <c r="H1462" s="167" t="s">
        <v>1229</v>
      </c>
      <c r="I1462" s="167" t="s">
        <v>1224</v>
      </c>
      <c r="J1462" s="167" t="s">
        <v>1316</v>
      </c>
    </row>
    <row r="1463" s="1" customFormat="1" ht="30" customHeight="1" spans="1:10">
      <c r="A1463" s="170" t="s">
        <v>571</v>
      </c>
      <c r="B1463" s="167" t="s">
        <v>2747</v>
      </c>
      <c r="C1463" s="167" t="s">
        <v>1276</v>
      </c>
      <c r="D1463" s="167" t="s">
        <v>1277</v>
      </c>
      <c r="E1463" s="167" t="s">
        <v>1277</v>
      </c>
      <c r="F1463" s="167" t="s">
        <v>1221</v>
      </c>
      <c r="G1463" s="167" t="s">
        <v>2748</v>
      </c>
      <c r="H1463" s="167" t="s">
        <v>1301</v>
      </c>
      <c r="I1463" s="167" t="s">
        <v>1224</v>
      </c>
      <c r="J1463" s="167" t="s">
        <v>2749</v>
      </c>
    </row>
    <row r="1464" s="1" customFormat="1" ht="30" customHeight="1" spans="1:10">
      <c r="A1464" s="170" t="s">
        <v>623</v>
      </c>
      <c r="B1464" s="167" t="s">
        <v>1244</v>
      </c>
      <c r="C1464" s="167" t="s">
        <v>1218</v>
      </c>
      <c r="D1464" s="167" t="s">
        <v>1219</v>
      </c>
      <c r="E1464" s="167" t="s">
        <v>1245</v>
      </c>
      <c r="F1464" s="167" t="s">
        <v>1221</v>
      </c>
      <c r="G1464" s="167" t="s">
        <v>1228</v>
      </c>
      <c r="H1464" s="167" t="s">
        <v>1229</v>
      </c>
      <c r="I1464" s="167" t="s">
        <v>1224</v>
      </c>
      <c r="J1464" s="167" t="s">
        <v>1245</v>
      </c>
    </row>
    <row r="1465" s="1" customFormat="1" ht="30" customHeight="1" spans="1:10">
      <c r="A1465" s="170" t="s">
        <v>623</v>
      </c>
      <c r="B1465" s="167" t="s">
        <v>1244</v>
      </c>
      <c r="C1465" s="167" t="s">
        <v>1218</v>
      </c>
      <c r="D1465" s="167" t="s">
        <v>1226</v>
      </c>
      <c r="E1465" s="167" t="s">
        <v>1246</v>
      </c>
      <c r="F1465" s="167" t="s">
        <v>1221</v>
      </c>
      <c r="G1465" s="167" t="s">
        <v>1228</v>
      </c>
      <c r="H1465" s="167" t="s">
        <v>1229</v>
      </c>
      <c r="I1465" s="167" t="s">
        <v>1224</v>
      </c>
      <c r="J1465" s="167" t="s">
        <v>1246</v>
      </c>
    </row>
    <row r="1466" s="1" customFormat="1" ht="30" customHeight="1" spans="1:10">
      <c r="A1466" s="170" t="s">
        <v>623</v>
      </c>
      <c r="B1466" s="167" t="s">
        <v>1244</v>
      </c>
      <c r="C1466" s="167" t="s">
        <v>1218</v>
      </c>
      <c r="D1466" s="167" t="s">
        <v>1231</v>
      </c>
      <c r="E1466" s="167" t="s">
        <v>1247</v>
      </c>
      <c r="F1466" s="167" t="s">
        <v>1221</v>
      </c>
      <c r="G1466" s="167" t="s">
        <v>1228</v>
      </c>
      <c r="H1466" s="167" t="s">
        <v>1229</v>
      </c>
      <c r="I1466" s="167" t="s">
        <v>1224</v>
      </c>
      <c r="J1466" s="167" t="s">
        <v>1247</v>
      </c>
    </row>
    <row r="1467" s="1" customFormat="1" ht="30" customHeight="1" spans="1:10">
      <c r="A1467" s="170" t="s">
        <v>623</v>
      </c>
      <c r="B1467" s="167" t="s">
        <v>1244</v>
      </c>
      <c r="C1467" s="167" t="s">
        <v>1234</v>
      </c>
      <c r="D1467" s="167" t="s">
        <v>1235</v>
      </c>
      <c r="E1467" s="167" t="s">
        <v>1248</v>
      </c>
      <c r="F1467" s="167" t="s">
        <v>1237</v>
      </c>
      <c r="G1467" s="167" t="s">
        <v>1342</v>
      </c>
      <c r="H1467" s="167" t="s">
        <v>1229</v>
      </c>
      <c r="I1467" s="167" t="s">
        <v>1224</v>
      </c>
      <c r="J1467" s="167" t="s">
        <v>1248</v>
      </c>
    </row>
    <row r="1468" s="1" customFormat="1" ht="30" customHeight="1" spans="1:10">
      <c r="A1468" s="170" t="s">
        <v>623</v>
      </c>
      <c r="B1468" s="167" t="s">
        <v>1244</v>
      </c>
      <c r="C1468" s="167" t="s">
        <v>1239</v>
      </c>
      <c r="D1468" s="167" t="s">
        <v>1240</v>
      </c>
      <c r="E1468" s="167" t="s">
        <v>1250</v>
      </c>
      <c r="F1468" s="167" t="s">
        <v>1237</v>
      </c>
      <c r="G1468" s="167" t="s">
        <v>1251</v>
      </c>
      <c r="H1468" s="167" t="s">
        <v>1229</v>
      </c>
      <c r="I1468" s="167" t="s">
        <v>1224</v>
      </c>
      <c r="J1468" s="167" t="s">
        <v>1250</v>
      </c>
    </row>
    <row r="1469" s="1" customFormat="1" ht="30" customHeight="1" spans="1:10">
      <c r="A1469" s="170" t="s">
        <v>821</v>
      </c>
      <c r="B1469" s="167" t="s">
        <v>2750</v>
      </c>
      <c r="C1469" s="167" t="s">
        <v>1218</v>
      </c>
      <c r="D1469" s="167" t="s">
        <v>1219</v>
      </c>
      <c r="E1469" s="167" t="s">
        <v>2680</v>
      </c>
      <c r="F1469" s="167" t="s">
        <v>1221</v>
      </c>
      <c r="G1469" s="167" t="s">
        <v>2733</v>
      </c>
      <c r="H1469" s="167" t="s">
        <v>1454</v>
      </c>
      <c r="I1469" s="167" t="s">
        <v>1224</v>
      </c>
      <c r="J1469" s="167" t="s">
        <v>2751</v>
      </c>
    </row>
    <row r="1470" s="1" customFormat="1" ht="30" customHeight="1" spans="1:10">
      <c r="A1470" s="170" t="s">
        <v>821</v>
      </c>
      <c r="B1470" s="167" t="s">
        <v>2750</v>
      </c>
      <c r="C1470" s="167" t="s">
        <v>1218</v>
      </c>
      <c r="D1470" s="167" t="s">
        <v>1219</v>
      </c>
      <c r="E1470" s="167" t="s">
        <v>2752</v>
      </c>
      <c r="F1470" s="167" t="s">
        <v>1221</v>
      </c>
      <c r="G1470" s="167" t="s">
        <v>2753</v>
      </c>
      <c r="H1470" s="167" t="s">
        <v>1341</v>
      </c>
      <c r="I1470" s="167" t="s">
        <v>1224</v>
      </c>
      <c r="J1470" s="167" t="s">
        <v>2754</v>
      </c>
    </row>
    <row r="1471" s="1" customFormat="1" ht="30" customHeight="1" spans="1:10">
      <c r="A1471" s="170" t="s">
        <v>821</v>
      </c>
      <c r="B1471" s="167" t="s">
        <v>2750</v>
      </c>
      <c r="C1471" s="167" t="s">
        <v>1218</v>
      </c>
      <c r="D1471" s="167" t="s">
        <v>1226</v>
      </c>
      <c r="E1471" s="167" t="s">
        <v>2692</v>
      </c>
      <c r="F1471" s="167" t="s">
        <v>1221</v>
      </c>
      <c r="G1471" s="167" t="s">
        <v>2733</v>
      </c>
      <c r="H1471" s="167" t="s">
        <v>1454</v>
      </c>
      <c r="I1471" s="167" t="s">
        <v>1224</v>
      </c>
      <c r="J1471" s="167" t="s">
        <v>2693</v>
      </c>
    </row>
    <row r="1472" s="1" customFormat="1" ht="30" customHeight="1" spans="1:10">
      <c r="A1472" s="170" t="s">
        <v>821</v>
      </c>
      <c r="B1472" s="167" t="s">
        <v>2750</v>
      </c>
      <c r="C1472" s="167" t="s">
        <v>1218</v>
      </c>
      <c r="D1472" s="167" t="s">
        <v>1226</v>
      </c>
      <c r="E1472" s="167" t="s">
        <v>2755</v>
      </c>
      <c r="F1472" s="167" t="s">
        <v>1221</v>
      </c>
      <c r="G1472" s="167" t="s">
        <v>1228</v>
      </c>
      <c r="H1472" s="167" t="s">
        <v>1229</v>
      </c>
      <c r="I1472" s="167" t="s">
        <v>1224</v>
      </c>
      <c r="J1472" s="167" t="s">
        <v>2756</v>
      </c>
    </row>
    <row r="1473" s="1" customFormat="1" ht="30" customHeight="1" spans="1:10">
      <c r="A1473" s="170" t="s">
        <v>821</v>
      </c>
      <c r="B1473" s="167" t="s">
        <v>2750</v>
      </c>
      <c r="C1473" s="167" t="s">
        <v>1218</v>
      </c>
      <c r="D1473" s="167" t="s">
        <v>1226</v>
      </c>
      <c r="E1473" s="167" t="s">
        <v>2289</v>
      </c>
      <c r="F1473" s="167" t="s">
        <v>1221</v>
      </c>
      <c r="G1473" s="167" t="s">
        <v>1228</v>
      </c>
      <c r="H1473" s="167" t="s">
        <v>1229</v>
      </c>
      <c r="I1473" s="167" t="s">
        <v>1224</v>
      </c>
      <c r="J1473" s="167" t="s">
        <v>2757</v>
      </c>
    </row>
    <row r="1474" s="1" customFormat="1" ht="30" customHeight="1" spans="1:10">
      <c r="A1474" s="170" t="s">
        <v>821</v>
      </c>
      <c r="B1474" s="167" t="s">
        <v>2750</v>
      </c>
      <c r="C1474" s="167" t="s">
        <v>1218</v>
      </c>
      <c r="D1474" s="167" t="s">
        <v>1231</v>
      </c>
      <c r="E1474" s="167" t="s">
        <v>2698</v>
      </c>
      <c r="F1474" s="167" t="s">
        <v>1221</v>
      </c>
      <c r="G1474" s="167" t="s">
        <v>1228</v>
      </c>
      <c r="H1474" s="167" t="s">
        <v>1229</v>
      </c>
      <c r="I1474" s="167" t="s">
        <v>1224</v>
      </c>
      <c r="J1474" s="167" t="s">
        <v>2758</v>
      </c>
    </row>
    <row r="1475" s="1" customFormat="1" ht="30" customHeight="1" spans="1:10">
      <c r="A1475" s="170" t="s">
        <v>821</v>
      </c>
      <c r="B1475" s="167" t="s">
        <v>2750</v>
      </c>
      <c r="C1475" s="167" t="s">
        <v>1218</v>
      </c>
      <c r="D1475" s="167" t="s">
        <v>1231</v>
      </c>
      <c r="E1475" s="167" t="s">
        <v>1287</v>
      </c>
      <c r="F1475" s="167" t="s">
        <v>1299</v>
      </c>
      <c r="G1475" s="167" t="s">
        <v>1548</v>
      </c>
      <c r="H1475" s="167" t="s">
        <v>1295</v>
      </c>
      <c r="I1475" s="167" t="s">
        <v>1224</v>
      </c>
      <c r="J1475" s="167" t="s">
        <v>2250</v>
      </c>
    </row>
    <row r="1476" s="1" customFormat="1" ht="30" customHeight="1" spans="1:10">
      <c r="A1476" s="170" t="s">
        <v>821</v>
      </c>
      <c r="B1476" s="167" t="s">
        <v>2750</v>
      </c>
      <c r="C1476" s="167" t="s">
        <v>1234</v>
      </c>
      <c r="D1476" s="167" t="s">
        <v>1292</v>
      </c>
      <c r="E1476" s="167" t="s">
        <v>2705</v>
      </c>
      <c r="F1476" s="167" t="s">
        <v>1221</v>
      </c>
      <c r="G1476" s="167" t="s">
        <v>1414</v>
      </c>
      <c r="H1476" s="167" t="s">
        <v>1289</v>
      </c>
      <c r="I1476" s="167" t="s">
        <v>1224</v>
      </c>
      <c r="J1476" s="167" t="s">
        <v>2759</v>
      </c>
    </row>
    <row r="1477" s="1" customFormat="1" ht="30" customHeight="1" spans="1:10">
      <c r="A1477" s="170" t="s">
        <v>821</v>
      </c>
      <c r="B1477" s="167" t="s">
        <v>2750</v>
      </c>
      <c r="C1477" s="167" t="s">
        <v>1239</v>
      </c>
      <c r="D1477" s="167" t="s">
        <v>1240</v>
      </c>
      <c r="E1477" s="167" t="s">
        <v>2707</v>
      </c>
      <c r="F1477" s="167" t="s">
        <v>1237</v>
      </c>
      <c r="G1477" s="167" t="s">
        <v>1515</v>
      </c>
      <c r="H1477" s="167" t="s">
        <v>1229</v>
      </c>
      <c r="I1477" s="167" t="s">
        <v>1224</v>
      </c>
      <c r="J1477" s="167" t="s">
        <v>2708</v>
      </c>
    </row>
    <row r="1478" s="1" customFormat="1" ht="30" customHeight="1" spans="1:10">
      <c r="A1478" s="170" t="s">
        <v>821</v>
      </c>
      <c r="B1478" s="167" t="s">
        <v>2750</v>
      </c>
      <c r="C1478" s="167" t="s">
        <v>1239</v>
      </c>
      <c r="D1478" s="167" t="s">
        <v>1240</v>
      </c>
      <c r="E1478" s="167" t="s">
        <v>2709</v>
      </c>
      <c r="F1478" s="167" t="s">
        <v>1237</v>
      </c>
      <c r="G1478" s="167" t="s">
        <v>1515</v>
      </c>
      <c r="H1478" s="167" t="s">
        <v>1229</v>
      </c>
      <c r="I1478" s="167" t="s">
        <v>1224</v>
      </c>
      <c r="J1478" s="167" t="s">
        <v>2710</v>
      </c>
    </row>
    <row r="1479" s="1" customFormat="1" ht="30" customHeight="1" spans="1:10">
      <c r="A1479" s="170" t="s">
        <v>821</v>
      </c>
      <c r="B1479" s="167" t="s">
        <v>2750</v>
      </c>
      <c r="C1479" s="167" t="s">
        <v>1239</v>
      </c>
      <c r="D1479" s="167" t="s">
        <v>1240</v>
      </c>
      <c r="E1479" s="167" t="s">
        <v>2711</v>
      </c>
      <c r="F1479" s="167" t="s">
        <v>1237</v>
      </c>
      <c r="G1479" s="167" t="s">
        <v>1515</v>
      </c>
      <c r="H1479" s="167" t="s">
        <v>1229</v>
      </c>
      <c r="I1479" s="167" t="s">
        <v>1224</v>
      </c>
      <c r="J1479" s="167" t="s">
        <v>2712</v>
      </c>
    </row>
    <row r="1480" s="1" customFormat="1" ht="30" customHeight="1" spans="1:10">
      <c r="A1480" s="170" t="s">
        <v>821</v>
      </c>
      <c r="B1480" s="167" t="s">
        <v>2750</v>
      </c>
      <c r="C1480" s="167" t="s">
        <v>1276</v>
      </c>
      <c r="D1480" s="167" t="s">
        <v>1277</v>
      </c>
      <c r="E1480" s="167" t="s">
        <v>1277</v>
      </c>
      <c r="F1480" s="167" t="s">
        <v>1221</v>
      </c>
      <c r="G1480" s="167" t="s">
        <v>2760</v>
      </c>
      <c r="H1480" s="167" t="s">
        <v>1301</v>
      </c>
      <c r="I1480" s="167" t="s">
        <v>1224</v>
      </c>
      <c r="J1480" s="167" t="s">
        <v>2761</v>
      </c>
    </row>
    <row r="1481" s="1" customFormat="1" ht="30" customHeight="1" spans="1:10">
      <c r="A1481" s="170" t="s">
        <v>621</v>
      </c>
      <c r="B1481" s="167" t="s">
        <v>1244</v>
      </c>
      <c r="C1481" s="167" t="s">
        <v>1218</v>
      </c>
      <c r="D1481" s="167" t="s">
        <v>1219</v>
      </c>
      <c r="E1481" s="167" t="s">
        <v>1245</v>
      </c>
      <c r="F1481" s="167" t="s">
        <v>1221</v>
      </c>
      <c r="G1481" s="167" t="s">
        <v>1228</v>
      </c>
      <c r="H1481" s="167" t="s">
        <v>1229</v>
      </c>
      <c r="I1481" s="167" t="s">
        <v>1224</v>
      </c>
      <c r="J1481" s="167" t="s">
        <v>1245</v>
      </c>
    </row>
    <row r="1482" s="1" customFormat="1" ht="30" customHeight="1" spans="1:10">
      <c r="A1482" s="170" t="s">
        <v>621</v>
      </c>
      <c r="B1482" s="167" t="s">
        <v>1244</v>
      </c>
      <c r="C1482" s="167" t="s">
        <v>1218</v>
      </c>
      <c r="D1482" s="167" t="s">
        <v>1226</v>
      </c>
      <c r="E1482" s="167" t="s">
        <v>1246</v>
      </c>
      <c r="F1482" s="167" t="s">
        <v>1221</v>
      </c>
      <c r="G1482" s="167" t="s">
        <v>1228</v>
      </c>
      <c r="H1482" s="167" t="s">
        <v>1229</v>
      </c>
      <c r="I1482" s="167" t="s">
        <v>1224</v>
      </c>
      <c r="J1482" s="167" t="s">
        <v>1246</v>
      </c>
    </row>
    <row r="1483" s="1" customFormat="1" ht="30" customHeight="1" spans="1:10">
      <c r="A1483" s="170" t="s">
        <v>621</v>
      </c>
      <c r="B1483" s="167" t="s">
        <v>1244</v>
      </c>
      <c r="C1483" s="167" t="s">
        <v>1218</v>
      </c>
      <c r="D1483" s="167" t="s">
        <v>1231</v>
      </c>
      <c r="E1483" s="167" t="s">
        <v>1247</v>
      </c>
      <c r="F1483" s="167" t="s">
        <v>1221</v>
      </c>
      <c r="G1483" s="167" t="s">
        <v>1228</v>
      </c>
      <c r="H1483" s="167" t="s">
        <v>1229</v>
      </c>
      <c r="I1483" s="167" t="s">
        <v>1224</v>
      </c>
      <c r="J1483" s="167" t="s">
        <v>1247</v>
      </c>
    </row>
    <row r="1484" s="1" customFormat="1" ht="30" customHeight="1" spans="1:10">
      <c r="A1484" s="170" t="s">
        <v>621</v>
      </c>
      <c r="B1484" s="167" t="s">
        <v>1244</v>
      </c>
      <c r="C1484" s="167" t="s">
        <v>1234</v>
      </c>
      <c r="D1484" s="167" t="s">
        <v>1235</v>
      </c>
      <c r="E1484" s="167" t="s">
        <v>1248</v>
      </c>
      <c r="F1484" s="167" t="s">
        <v>1249</v>
      </c>
      <c r="G1484" s="167" t="s">
        <v>1242</v>
      </c>
      <c r="H1484" s="167" t="s">
        <v>1229</v>
      </c>
      <c r="I1484" s="167" t="s">
        <v>1224</v>
      </c>
      <c r="J1484" s="167" t="s">
        <v>1248</v>
      </c>
    </row>
    <row r="1485" s="1" customFormat="1" ht="30" customHeight="1" spans="1:10">
      <c r="A1485" s="170" t="s">
        <v>621</v>
      </c>
      <c r="B1485" s="167" t="s">
        <v>1244</v>
      </c>
      <c r="C1485" s="167" t="s">
        <v>1239</v>
      </c>
      <c r="D1485" s="167" t="s">
        <v>1240</v>
      </c>
      <c r="E1485" s="167" t="s">
        <v>1250</v>
      </c>
      <c r="F1485" s="167" t="s">
        <v>1237</v>
      </c>
      <c r="G1485" s="167" t="s">
        <v>1251</v>
      </c>
      <c r="H1485" s="167" t="s">
        <v>1229</v>
      </c>
      <c r="I1485" s="167" t="s">
        <v>1224</v>
      </c>
      <c r="J1485" s="167" t="s">
        <v>1252</v>
      </c>
    </row>
    <row r="1486" s="1" customFormat="1" ht="30" customHeight="1" spans="1:10">
      <c r="A1486" s="175" t="s">
        <v>102</v>
      </c>
      <c r="B1486" s="167"/>
      <c r="C1486" s="167"/>
      <c r="D1486" s="167"/>
      <c r="E1486" s="167"/>
      <c r="F1486" s="167"/>
      <c r="G1486" s="167"/>
      <c r="H1486" s="167"/>
      <c r="I1486" s="167"/>
      <c r="J1486" s="167"/>
    </row>
    <row r="1487" s="1" customFormat="1" ht="30" customHeight="1" spans="1:10">
      <c r="A1487" s="170" t="s">
        <v>665</v>
      </c>
      <c r="B1487" s="167" t="s">
        <v>1377</v>
      </c>
      <c r="C1487" s="167" t="s">
        <v>1218</v>
      </c>
      <c r="D1487" s="167" t="s">
        <v>1219</v>
      </c>
      <c r="E1487" s="167" t="s">
        <v>1283</v>
      </c>
      <c r="F1487" s="167" t="s">
        <v>1237</v>
      </c>
      <c r="G1487" s="167" t="s">
        <v>1517</v>
      </c>
      <c r="H1487" s="167" t="s">
        <v>1260</v>
      </c>
      <c r="I1487" s="167" t="s">
        <v>1224</v>
      </c>
      <c r="J1487" s="167" t="s">
        <v>1283</v>
      </c>
    </row>
    <row r="1488" s="1" customFormat="1" ht="30" customHeight="1" spans="1:10">
      <c r="A1488" s="170" t="s">
        <v>665</v>
      </c>
      <c r="B1488" s="167" t="s">
        <v>1377</v>
      </c>
      <c r="C1488" s="167" t="s">
        <v>1218</v>
      </c>
      <c r="D1488" s="167" t="s">
        <v>1226</v>
      </c>
      <c r="E1488" s="167" t="s">
        <v>1285</v>
      </c>
      <c r="F1488" s="167" t="s">
        <v>1237</v>
      </c>
      <c r="G1488" s="167" t="s">
        <v>1228</v>
      </c>
      <c r="H1488" s="167" t="s">
        <v>1229</v>
      </c>
      <c r="I1488" s="167" t="s">
        <v>1322</v>
      </c>
      <c r="J1488" s="167" t="s">
        <v>1285</v>
      </c>
    </row>
    <row r="1489" s="1" customFormat="1" ht="30" customHeight="1" spans="1:10">
      <c r="A1489" s="170" t="s">
        <v>665</v>
      </c>
      <c r="B1489" s="167" t="s">
        <v>1377</v>
      </c>
      <c r="C1489" s="167" t="s">
        <v>1218</v>
      </c>
      <c r="D1489" s="167" t="s">
        <v>1231</v>
      </c>
      <c r="E1489" s="167" t="s">
        <v>1287</v>
      </c>
      <c r="F1489" s="167" t="s">
        <v>1299</v>
      </c>
      <c r="G1489" s="167" t="s">
        <v>1336</v>
      </c>
      <c r="H1489" s="167" t="s">
        <v>1295</v>
      </c>
      <c r="I1489" s="167" t="s">
        <v>1322</v>
      </c>
      <c r="J1489" s="167" t="s">
        <v>1287</v>
      </c>
    </row>
    <row r="1490" s="1" customFormat="1" ht="30" customHeight="1" spans="1:10">
      <c r="A1490" s="170" t="s">
        <v>665</v>
      </c>
      <c r="B1490" s="167" t="s">
        <v>1377</v>
      </c>
      <c r="C1490" s="167" t="s">
        <v>1234</v>
      </c>
      <c r="D1490" s="167" t="s">
        <v>1235</v>
      </c>
      <c r="E1490" s="167" t="s">
        <v>1291</v>
      </c>
      <c r="F1490" s="167" t="s">
        <v>1237</v>
      </c>
      <c r="G1490" s="167" t="s">
        <v>1242</v>
      </c>
      <c r="H1490" s="167" t="s">
        <v>1229</v>
      </c>
      <c r="I1490" s="167" t="s">
        <v>1322</v>
      </c>
      <c r="J1490" s="167" t="s">
        <v>1291</v>
      </c>
    </row>
    <row r="1491" s="1" customFormat="1" ht="30" customHeight="1" spans="1:10">
      <c r="A1491" s="170" t="s">
        <v>665</v>
      </c>
      <c r="B1491" s="167" t="s">
        <v>1377</v>
      </c>
      <c r="C1491" s="167" t="s">
        <v>1234</v>
      </c>
      <c r="D1491" s="167" t="s">
        <v>1292</v>
      </c>
      <c r="E1491" s="167" t="s">
        <v>1293</v>
      </c>
      <c r="F1491" s="167" t="s">
        <v>1221</v>
      </c>
      <c r="G1491" s="167" t="s">
        <v>1294</v>
      </c>
      <c r="H1491" s="167" t="s">
        <v>1295</v>
      </c>
      <c r="I1491" s="167" t="s">
        <v>1322</v>
      </c>
      <c r="J1491" s="167" t="s">
        <v>1293</v>
      </c>
    </row>
    <row r="1492" s="1" customFormat="1" ht="30" customHeight="1" spans="1:10">
      <c r="A1492" s="170" t="s">
        <v>665</v>
      </c>
      <c r="B1492" s="167" t="s">
        <v>1377</v>
      </c>
      <c r="C1492" s="167" t="s">
        <v>1239</v>
      </c>
      <c r="D1492" s="167" t="s">
        <v>1240</v>
      </c>
      <c r="E1492" s="167" t="s">
        <v>1296</v>
      </c>
      <c r="F1492" s="167" t="s">
        <v>1237</v>
      </c>
      <c r="G1492" s="167" t="s">
        <v>1242</v>
      </c>
      <c r="H1492" s="167" t="s">
        <v>1229</v>
      </c>
      <c r="I1492" s="167" t="s">
        <v>1322</v>
      </c>
      <c r="J1492" s="167" t="s">
        <v>1296</v>
      </c>
    </row>
    <row r="1493" s="1" customFormat="1" ht="30" customHeight="1" spans="1:10">
      <c r="A1493" s="170" t="s">
        <v>831</v>
      </c>
      <c r="B1493" s="167" t="s">
        <v>1379</v>
      </c>
      <c r="C1493" s="167" t="s">
        <v>1218</v>
      </c>
      <c r="D1493" s="167" t="s">
        <v>1219</v>
      </c>
      <c r="E1493" s="167" t="s">
        <v>2325</v>
      </c>
      <c r="F1493" s="167" t="s">
        <v>1237</v>
      </c>
      <c r="G1493" s="167" t="s">
        <v>1803</v>
      </c>
      <c r="H1493" s="167" t="s">
        <v>1790</v>
      </c>
      <c r="I1493" s="167" t="s">
        <v>1224</v>
      </c>
      <c r="J1493" s="167" t="s">
        <v>2326</v>
      </c>
    </row>
    <row r="1494" s="1" customFormat="1" ht="30" customHeight="1" spans="1:10">
      <c r="A1494" s="170" t="s">
        <v>831</v>
      </c>
      <c r="B1494" s="167" t="s">
        <v>1379</v>
      </c>
      <c r="C1494" s="167" t="s">
        <v>1218</v>
      </c>
      <c r="D1494" s="167" t="s">
        <v>1231</v>
      </c>
      <c r="E1494" s="167" t="s">
        <v>1335</v>
      </c>
      <c r="F1494" s="167" t="s">
        <v>1221</v>
      </c>
      <c r="G1494" s="167" t="s">
        <v>1307</v>
      </c>
      <c r="H1494" s="167" t="s">
        <v>1295</v>
      </c>
      <c r="I1494" s="167" t="s">
        <v>1224</v>
      </c>
      <c r="J1494" s="167" t="s">
        <v>2327</v>
      </c>
    </row>
    <row r="1495" s="1" customFormat="1" ht="30" customHeight="1" spans="1:10">
      <c r="A1495" s="170" t="s">
        <v>831</v>
      </c>
      <c r="B1495" s="167" t="s">
        <v>1379</v>
      </c>
      <c r="C1495" s="167" t="s">
        <v>1234</v>
      </c>
      <c r="D1495" s="167" t="s">
        <v>1235</v>
      </c>
      <c r="E1495" s="167" t="s">
        <v>1381</v>
      </c>
      <c r="F1495" s="167" t="s">
        <v>1221</v>
      </c>
      <c r="G1495" s="167" t="s">
        <v>1382</v>
      </c>
      <c r="H1495" s="167"/>
      <c r="I1495" s="167" t="s">
        <v>1322</v>
      </c>
      <c r="J1495" s="167" t="s">
        <v>1383</v>
      </c>
    </row>
    <row r="1496" s="1" customFormat="1" ht="30" customHeight="1" spans="1:10">
      <c r="A1496" s="170" t="s">
        <v>831</v>
      </c>
      <c r="B1496" s="167" t="s">
        <v>1379</v>
      </c>
      <c r="C1496" s="167" t="s">
        <v>1239</v>
      </c>
      <c r="D1496" s="167" t="s">
        <v>1240</v>
      </c>
      <c r="E1496" s="167" t="s">
        <v>1384</v>
      </c>
      <c r="F1496" s="167" t="s">
        <v>1237</v>
      </c>
      <c r="G1496" s="167" t="s">
        <v>1251</v>
      </c>
      <c r="H1496" s="167" t="s">
        <v>1229</v>
      </c>
      <c r="I1496" s="167" t="s">
        <v>1224</v>
      </c>
      <c r="J1496" s="167" t="s">
        <v>1385</v>
      </c>
    </row>
    <row r="1497" s="1" customFormat="1" ht="30" customHeight="1" spans="1:10">
      <c r="A1497" s="170" t="s">
        <v>831</v>
      </c>
      <c r="B1497" s="167" t="s">
        <v>1379</v>
      </c>
      <c r="C1497" s="167" t="s">
        <v>1276</v>
      </c>
      <c r="D1497" s="167" t="s">
        <v>1277</v>
      </c>
      <c r="E1497" s="167" t="s">
        <v>2328</v>
      </c>
      <c r="F1497" s="167" t="s">
        <v>1299</v>
      </c>
      <c r="G1497" s="167" t="s">
        <v>2200</v>
      </c>
      <c r="H1497" s="167" t="s">
        <v>1301</v>
      </c>
      <c r="I1497" s="167" t="s">
        <v>1224</v>
      </c>
      <c r="J1497" s="167" t="s">
        <v>2327</v>
      </c>
    </row>
    <row r="1498" s="1" customFormat="1" ht="30" customHeight="1" spans="1:10">
      <c r="A1498" s="170" t="s">
        <v>829</v>
      </c>
      <c r="B1498" s="167" t="s">
        <v>1379</v>
      </c>
      <c r="C1498" s="167" t="s">
        <v>1218</v>
      </c>
      <c r="D1498" s="167" t="s">
        <v>1219</v>
      </c>
      <c r="E1498" s="167" t="s">
        <v>2762</v>
      </c>
      <c r="F1498" s="167" t="s">
        <v>1299</v>
      </c>
      <c r="G1498" s="167" t="s">
        <v>2763</v>
      </c>
      <c r="H1498" s="167" t="s">
        <v>1260</v>
      </c>
      <c r="I1498" s="167" t="s">
        <v>1224</v>
      </c>
      <c r="J1498" s="167" t="s">
        <v>2764</v>
      </c>
    </row>
    <row r="1499" s="1" customFormat="1" ht="30" customHeight="1" spans="1:10">
      <c r="A1499" s="170" t="s">
        <v>829</v>
      </c>
      <c r="B1499" s="167" t="s">
        <v>1379</v>
      </c>
      <c r="C1499" s="167" t="s">
        <v>1218</v>
      </c>
      <c r="D1499" s="167" t="s">
        <v>1231</v>
      </c>
      <c r="E1499" s="167" t="s">
        <v>1335</v>
      </c>
      <c r="F1499" s="167" t="s">
        <v>1221</v>
      </c>
      <c r="G1499" s="167" t="s">
        <v>1307</v>
      </c>
      <c r="H1499" s="167" t="s">
        <v>1295</v>
      </c>
      <c r="I1499" s="167" t="s">
        <v>1224</v>
      </c>
      <c r="J1499" s="167" t="s">
        <v>2764</v>
      </c>
    </row>
    <row r="1500" s="1" customFormat="1" ht="30" customHeight="1" spans="1:10">
      <c r="A1500" s="170" t="s">
        <v>829</v>
      </c>
      <c r="B1500" s="167" t="s">
        <v>1379</v>
      </c>
      <c r="C1500" s="167" t="s">
        <v>1234</v>
      </c>
      <c r="D1500" s="167" t="s">
        <v>1235</v>
      </c>
      <c r="E1500" s="167" t="s">
        <v>1381</v>
      </c>
      <c r="F1500" s="167" t="s">
        <v>1221</v>
      </c>
      <c r="G1500" s="167" t="s">
        <v>1382</v>
      </c>
      <c r="H1500" s="167"/>
      <c r="I1500" s="167" t="s">
        <v>1322</v>
      </c>
      <c r="J1500" s="167" t="s">
        <v>1383</v>
      </c>
    </row>
    <row r="1501" s="1" customFormat="1" ht="30" customHeight="1" spans="1:10">
      <c r="A1501" s="170" t="s">
        <v>829</v>
      </c>
      <c r="B1501" s="167" t="s">
        <v>1379</v>
      </c>
      <c r="C1501" s="167" t="s">
        <v>1239</v>
      </c>
      <c r="D1501" s="167" t="s">
        <v>1240</v>
      </c>
      <c r="E1501" s="167" t="s">
        <v>1384</v>
      </c>
      <c r="F1501" s="167" t="s">
        <v>1237</v>
      </c>
      <c r="G1501" s="167" t="s">
        <v>1251</v>
      </c>
      <c r="H1501" s="167" t="s">
        <v>1229</v>
      </c>
      <c r="I1501" s="167" t="s">
        <v>1224</v>
      </c>
      <c r="J1501" s="167" t="s">
        <v>1385</v>
      </c>
    </row>
    <row r="1502" s="1" customFormat="1" ht="30" customHeight="1" spans="1:10">
      <c r="A1502" s="170" t="s">
        <v>829</v>
      </c>
      <c r="B1502" s="167" t="s">
        <v>1379</v>
      </c>
      <c r="C1502" s="167" t="s">
        <v>1276</v>
      </c>
      <c r="D1502" s="167" t="s">
        <v>1277</v>
      </c>
      <c r="E1502" s="167" t="s">
        <v>927</v>
      </c>
      <c r="F1502" s="167" t="s">
        <v>1299</v>
      </c>
      <c r="G1502" s="167" t="s">
        <v>2003</v>
      </c>
      <c r="H1502" s="167" t="s">
        <v>1301</v>
      </c>
      <c r="I1502" s="167" t="s">
        <v>1224</v>
      </c>
      <c r="J1502" s="167" t="s">
        <v>2764</v>
      </c>
    </row>
    <row r="1503" s="1" customFormat="1" ht="30" customHeight="1" spans="1:10">
      <c r="A1503" s="170" t="s">
        <v>661</v>
      </c>
      <c r="B1503" s="167" t="s">
        <v>1377</v>
      </c>
      <c r="C1503" s="167" t="s">
        <v>1218</v>
      </c>
      <c r="D1503" s="167" t="s">
        <v>1219</v>
      </c>
      <c r="E1503" s="167" t="s">
        <v>1283</v>
      </c>
      <c r="F1503" s="167" t="s">
        <v>1221</v>
      </c>
      <c r="G1503" s="167" t="s">
        <v>1378</v>
      </c>
      <c r="H1503" s="167" t="s">
        <v>1260</v>
      </c>
      <c r="I1503" s="167" t="s">
        <v>1224</v>
      </c>
      <c r="J1503" s="167" t="s">
        <v>1283</v>
      </c>
    </row>
    <row r="1504" s="1" customFormat="1" ht="30" customHeight="1" spans="1:10">
      <c r="A1504" s="170" t="s">
        <v>661</v>
      </c>
      <c r="B1504" s="167" t="s">
        <v>1377</v>
      </c>
      <c r="C1504" s="167" t="s">
        <v>1218</v>
      </c>
      <c r="D1504" s="167" t="s">
        <v>1226</v>
      </c>
      <c r="E1504" s="167" t="s">
        <v>1285</v>
      </c>
      <c r="F1504" s="167" t="s">
        <v>1221</v>
      </c>
      <c r="G1504" s="167" t="s">
        <v>1228</v>
      </c>
      <c r="H1504" s="167" t="s">
        <v>1229</v>
      </c>
      <c r="I1504" s="167" t="s">
        <v>1322</v>
      </c>
      <c r="J1504" s="167" t="s">
        <v>1285</v>
      </c>
    </row>
    <row r="1505" s="1" customFormat="1" ht="30" customHeight="1" spans="1:10">
      <c r="A1505" s="170" t="s">
        <v>661</v>
      </c>
      <c r="B1505" s="167" t="s">
        <v>1377</v>
      </c>
      <c r="C1505" s="167" t="s">
        <v>1218</v>
      </c>
      <c r="D1505" s="167" t="s">
        <v>1231</v>
      </c>
      <c r="E1505" s="167" t="s">
        <v>1287</v>
      </c>
      <c r="F1505" s="167" t="s">
        <v>1299</v>
      </c>
      <c r="G1505" s="167" t="s">
        <v>1336</v>
      </c>
      <c r="H1505" s="167" t="s">
        <v>1295</v>
      </c>
      <c r="I1505" s="167" t="s">
        <v>1322</v>
      </c>
      <c r="J1505" s="167" t="s">
        <v>1287</v>
      </c>
    </row>
    <row r="1506" s="1" customFormat="1" ht="30" customHeight="1" spans="1:10">
      <c r="A1506" s="170" t="s">
        <v>661</v>
      </c>
      <c r="B1506" s="167" t="s">
        <v>1377</v>
      </c>
      <c r="C1506" s="167" t="s">
        <v>1234</v>
      </c>
      <c r="D1506" s="167" t="s">
        <v>1235</v>
      </c>
      <c r="E1506" s="167" t="s">
        <v>1291</v>
      </c>
      <c r="F1506" s="167" t="s">
        <v>1237</v>
      </c>
      <c r="G1506" s="167" t="s">
        <v>1242</v>
      </c>
      <c r="H1506" s="167" t="s">
        <v>1229</v>
      </c>
      <c r="I1506" s="167" t="s">
        <v>1224</v>
      </c>
      <c r="J1506" s="167" t="s">
        <v>1291</v>
      </c>
    </row>
    <row r="1507" s="1" customFormat="1" ht="30" customHeight="1" spans="1:10">
      <c r="A1507" s="170" t="s">
        <v>661</v>
      </c>
      <c r="B1507" s="167" t="s">
        <v>1377</v>
      </c>
      <c r="C1507" s="167" t="s">
        <v>1234</v>
      </c>
      <c r="D1507" s="167" t="s">
        <v>1292</v>
      </c>
      <c r="E1507" s="167" t="s">
        <v>1293</v>
      </c>
      <c r="F1507" s="167" t="s">
        <v>1221</v>
      </c>
      <c r="G1507" s="167" t="s">
        <v>1294</v>
      </c>
      <c r="H1507" s="167" t="s">
        <v>1295</v>
      </c>
      <c r="I1507" s="167" t="s">
        <v>1322</v>
      </c>
      <c r="J1507" s="167" t="s">
        <v>1293</v>
      </c>
    </row>
    <row r="1508" s="1" customFormat="1" ht="30" customHeight="1" spans="1:10">
      <c r="A1508" s="170" t="s">
        <v>661</v>
      </c>
      <c r="B1508" s="167" t="s">
        <v>1377</v>
      </c>
      <c r="C1508" s="167" t="s">
        <v>1239</v>
      </c>
      <c r="D1508" s="167" t="s">
        <v>1240</v>
      </c>
      <c r="E1508" s="167" t="s">
        <v>1296</v>
      </c>
      <c r="F1508" s="167" t="s">
        <v>1237</v>
      </c>
      <c r="G1508" s="167" t="s">
        <v>1242</v>
      </c>
      <c r="H1508" s="167" t="s">
        <v>1229</v>
      </c>
      <c r="I1508" s="167" t="s">
        <v>1322</v>
      </c>
      <c r="J1508" s="167" t="s">
        <v>1296</v>
      </c>
    </row>
    <row r="1509" s="1" customFormat="1" ht="30" customHeight="1" spans="1:10">
      <c r="A1509" s="170" t="s">
        <v>842</v>
      </c>
      <c r="B1509" s="167" t="s">
        <v>1327</v>
      </c>
      <c r="C1509" s="167" t="s">
        <v>1218</v>
      </c>
      <c r="D1509" s="167" t="s">
        <v>1219</v>
      </c>
      <c r="E1509" s="167" t="s">
        <v>1328</v>
      </c>
      <c r="F1509" s="167" t="s">
        <v>1221</v>
      </c>
      <c r="G1509" s="167" t="s">
        <v>1329</v>
      </c>
      <c r="H1509" s="167" t="s">
        <v>1260</v>
      </c>
      <c r="I1509" s="167" t="s">
        <v>1224</v>
      </c>
      <c r="J1509" s="167" t="s">
        <v>1328</v>
      </c>
    </row>
    <row r="1510" s="1" customFormat="1" ht="30" customHeight="1" spans="1:10">
      <c r="A1510" s="170" t="s">
        <v>842</v>
      </c>
      <c r="B1510" s="167" t="s">
        <v>1327</v>
      </c>
      <c r="C1510" s="167" t="s">
        <v>1218</v>
      </c>
      <c r="D1510" s="167" t="s">
        <v>1219</v>
      </c>
      <c r="E1510" s="167" t="s">
        <v>1330</v>
      </c>
      <c r="F1510" s="167" t="s">
        <v>1221</v>
      </c>
      <c r="G1510" s="167" t="s">
        <v>1331</v>
      </c>
      <c r="H1510" s="167" t="s">
        <v>1260</v>
      </c>
      <c r="I1510" s="167" t="s">
        <v>1224</v>
      </c>
      <c r="J1510" s="167" t="s">
        <v>1330</v>
      </c>
    </row>
    <row r="1511" s="1" customFormat="1" ht="30" customHeight="1" spans="1:10">
      <c r="A1511" s="170" t="s">
        <v>842</v>
      </c>
      <c r="B1511" s="167" t="s">
        <v>1327</v>
      </c>
      <c r="C1511" s="167" t="s">
        <v>1218</v>
      </c>
      <c r="D1511" s="167" t="s">
        <v>1219</v>
      </c>
      <c r="E1511" s="167" t="s">
        <v>1332</v>
      </c>
      <c r="F1511" s="167" t="s">
        <v>1221</v>
      </c>
      <c r="G1511" s="167" t="s">
        <v>1333</v>
      </c>
      <c r="H1511" s="167" t="s">
        <v>1260</v>
      </c>
      <c r="I1511" s="167" t="s">
        <v>1224</v>
      </c>
      <c r="J1511" s="167" t="s">
        <v>1332</v>
      </c>
    </row>
    <row r="1512" s="1" customFormat="1" ht="30" customHeight="1" spans="1:10">
      <c r="A1512" s="170" t="s">
        <v>842</v>
      </c>
      <c r="B1512" s="167" t="s">
        <v>1327</v>
      </c>
      <c r="C1512" s="167" t="s">
        <v>1218</v>
      </c>
      <c r="D1512" s="167" t="s">
        <v>1226</v>
      </c>
      <c r="E1512" s="167" t="s">
        <v>1334</v>
      </c>
      <c r="F1512" s="167" t="s">
        <v>1237</v>
      </c>
      <c r="G1512" s="167" t="s">
        <v>1228</v>
      </c>
      <c r="H1512" s="167" t="s">
        <v>1229</v>
      </c>
      <c r="I1512" s="167" t="s">
        <v>1224</v>
      </c>
      <c r="J1512" s="167" t="s">
        <v>1334</v>
      </c>
    </row>
    <row r="1513" s="1" customFormat="1" ht="30" customHeight="1" spans="1:10">
      <c r="A1513" s="170" t="s">
        <v>842</v>
      </c>
      <c r="B1513" s="167" t="s">
        <v>1327</v>
      </c>
      <c r="C1513" s="167" t="s">
        <v>1218</v>
      </c>
      <c r="D1513" s="167" t="s">
        <v>1231</v>
      </c>
      <c r="E1513" s="167" t="s">
        <v>1335</v>
      </c>
      <c r="F1513" s="167" t="s">
        <v>1221</v>
      </c>
      <c r="G1513" s="167" t="s">
        <v>1336</v>
      </c>
      <c r="H1513" s="167" t="s">
        <v>1295</v>
      </c>
      <c r="I1513" s="167" t="s">
        <v>1322</v>
      </c>
      <c r="J1513" s="167" t="s">
        <v>1335</v>
      </c>
    </row>
    <row r="1514" s="1" customFormat="1" ht="30" customHeight="1" spans="1:10">
      <c r="A1514" s="170" t="s">
        <v>842</v>
      </c>
      <c r="B1514" s="167" t="s">
        <v>1327</v>
      </c>
      <c r="C1514" s="167" t="s">
        <v>1234</v>
      </c>
      <c r="D1514" s="167" t="s">
        <v>1235</v>
      </c>
      <c r="E1514" s="167" t="s">
        <v>1337</v>
      </c>
      <c r="F1514" s="167" t="s">
        <v>1237</v>
      </c>
      <c r="G1514" s="167" t="s">
        <v>1242</v>
      </c>
      <c r="H1514" s="167" t="s">
        <v>1229</v>
      </c>
      <c r="I1514" s="167" t="s">
        <v>1224</v>
      </c>
      <c r="J1514" s="167" t="s">
        <v>1337</v>
      </c>
    </row>
    <row r="1515" s="1" customFormat="1" ht="30" customHeight="1" spans="1:10">
      <c r="A1515" s="170" t="s">
        <v>842</v>
      </c>
      <c r="B1515" s="167" t="s">
        <v>1327</v>
      </c>
      <c r="C1515" s="167" t="s">
        <v>1234</v>
      </c>
      <c r="D1515" s="167" t="s">
        <v>1292</v>
      </c>
      <c r="E1515" s="167" t="s">
        <v>1338</v>
      </c>
      <c r="F1515" s="167" t="s">
        <v>1221</v>
      </c>
      <c r="G1515" s="167" t="s">
        <v>1294</v>
      </c>
      <c r="H1515" s="167" t="s">
        <v>1295</v>
      </c>
      <c r="I1515" s="167" t="s">
        <v>1322</v>
      </c>
      <c r="J1515" s="167" t="s">
        <v>1338</v>
      </c>
    </row>
    <row r="1516" s="1" customFormat="1" ht="30" customHeight="1" spans="1:10">
      <c r="A1516" s="170" t="s">
        <v>842</v>
      </c>
      <c r="B1516" s="167" t="s">
        <v>1327</v>
      </c>
      <c r="C1516" s="167" t="s">
        <v>1239</v>
      </c>
      <c r="D1516" s="167" t="s">
        <v>1240</v>
      </c>
      <c r="E1516" s="167" t="s">
        <v>1297</v>
      </c>
      <c r="F1516" s="167" t="s">
        <v>1221</v>
      </c>
      <c r="G1516" s="167" t="s">
        <v>1242</v>
      </c>
      <c r="H1516" s="167" t="s">
        <v>1229</v>
      </c>
      <c r="I1516" s="167" t="s">
        <v>1322</v>
      </c>
      <c r="J1516" s="167" t="s">
        <v>1297</v>
      </c>
    </row>
    <row r="1517" s="1" customFormat="1" ht="30" customHeight="1" spans="1:10">
      <c r="A1517" s="170" t="s">
        <v>687</v>
      </c>
      <c r="B1517" s="167" t="s">
        <v>1377</v>
      </c>
      <c r="C1517" s="167" t="s">
        <v>1218</v>
      </c>
      <c r="D1517" s="167" t="s">
        <v>1219</v>
      </c>
      <c r="E1517" s="167" t="s">
        <v>1283</v>
      </c>
      <c r="F1517" s="167" t="s">
        <v>1237</v>
      </c>
      <c r="G1517" s="167" t="s">
        <v>1517</v>
      </c>
      <c r="H1517" s="167" t="s">
        <v>1260</v>
      </c>
      <c r="I1517" s="167" t="s">
        <v>1224</v>
      </c>
      <c r="J1517" s="167" t="s">
        <v>1283</v>
      </c>
    </row>
    <row r="1518" s="1" customFormat="1" ht="30" customHeight="1" spans="1:10">
      <c r="A1518" s="170" t="s">
        <v>687</v>
      </c>
      <c r="B1518" s="167" t="s">
        <v>1377</v>
      </c>
      <c r="C1518" s="167" t="s">
        <v>1218</v>
      </c>
      <c r="D1518" s="167" t="s">
        <v>1226</v>
      </c>
      <c r="E1518" s="167" t="s">
        <v>1285</v>
      </c>
      <c r="F1518" s="167" t="s">
        <v>1237</v>
      </c>
      <c r="G1518" s="167" t="s">
        <v>1228</v>
      </c>
      <c r="H1518" s="167" t="s">
        <v>1229</v>
      </c>
      <c r="I1518" s="167" t="s">
        <v>1322</v>
      </c>
      <c r="J1518" s="167" t="s">
        <v>1285</v>
      </c>
    </row>
    <row r="1519" s="1" customFormat="1" ht="30" customHeight="1" spans="1:10">
      <c r="A1519" s="170" t="s">
        <v>687</v>
      </c>
      <c r="B1519" s="167" t="s">
        <v>1377</v>
      </c>
      <c r="C1519" s="167" t="s">
        <v>1218</v>
      </c>
      <c r="D1519" s="167" t="s">
        <v>1231</v>
      </c>
      <c r="E1519" s="167" t="s">
        <v>1287</v>
      </c>
      <c r="F1519" s="167" t="s">
        <v>1299</v>
      </c>
      <c r="G1519" s="167" t="s">
        <v>1336</v>
      </c>
      <c r="H1519" s="167" t="s">
        <v>1295</v>
      </c>
      <c r="I1519" s="167" t="s">
        <v>1322</v>
      </c>
      <c r="J1519" s="167" t="s">
        <v>1287</v>
      </c>
    </row>
    <row r="1520" s="1" customFormat="1" ht="30" customHeight="1" spans="1:10">
      <c r="A1520" s="170" t="s">
        <v>687</v>
      </c>
      <c r="B1520" s="167" t="s">
        <v>1377</v>
      </c>
      <c r="C1520" s="167" t="s">
        <v>1234</v>
      </c>
      <c r="D1520" s="167" t="s">
        <v>1235</v>
      </c>
      <c r="E1520" s="167" t="s">
        <v>1291</v>
      </c>
      <c r="F1520" s="167" t="s">
        <v>1237</v>
      </c>
      <c r="G1520" s="167" t="s">
        <v>1242</v>
      </c>
      <c r="H1520" s="167" t="s">
        <v>1229</v>
      </c>
      <c r="I1520" s="167" t="s">
        <v>1322</v>
      </c>
      <c r="J1520" s="167" t="s">
        <v>1291</v>
      </c>
    </row>
    <row r="1521" s="1" customFormat="1" ht="30" customHeight="1" spans="1:10">
      <c r="A1521" s="170" t="s">
        <v>687</v>
      </c>
      <c r="B1521" s="167" t="s">
        <v>1377</v>
      </c>
      <c r="C1521" s="167" t="s">
        <v>1234</v>
      </c>
      <c r="D1521" s="167" t="s">
        <v>1292</v>
      </c>
      <c r="E1521" s="167" t="s">
        <v>1293</v>
      </c>
      <c r="F1521" s="167" t="s">
        <v>1221</v>
      </c>
      <c r="G1521" s="167" t="s">
        <v>1294</v>
      </c>
      <c r="H1521" s="167" t="s">
        <v>1295</v>
      </c>
      <c r="I1521" s="167" t="s">
        <v>1322</v>
      </c>
      <c r="J1521" s="167" t="s">
        <v>1293</v>
      </c>
    </row>
    <row r="1522" s="1" customFormat="1" ht="30" customHeight="1" spans="1:10">
      <c r="A1522" s="170" t="s">
        <v>687</v>
      </c>
      <c r="B1522" s="167" t="s">
        <v>1377</v>
      </c>
      <c r="C1522" s="167" t="s">
        <v>1239</v>
      </c>
      <c r="D1522" s="167" t="s">
        <v>1240</v>
      </c>
      <c r="E1522" s="167" t="s">
        <v>1296</v>
      </c>
      <c r="F1522" s="167" t="s">
        <v>1237</v>
      </c>
      <c r="G1522" s="167" t="s">
        <v>1242</v>
      </c>
      <c r="H1522" s="167" t="s">
        <v>1229</v>
      </c>
      <c r="I1522" s="167" t="s">
        <v>1322</v>
      </c>
      <c r="J1522" s="167" t="s">
        <v>1296</v>
      </c>
    </row>
    <row r="1523" s="1" customFormat="1" ht="30" customHeight="1" spans="1:10">
      <c r="A1523" s="170" t="s">
        <v>532</v>
      </c>
      <c r="B1523" s="167" t="s">
        <v>1281</v>
      </c>
      <c r="C1523" s="167" t="s">
        <v>1218</v>
      </c>
      <c r="D1523" s="167" t="s">
        <v>1219</v>
      </c>
      <c r="E1523" s="167" t="s">
        <v>1282</v>
      </c>
      <c r="F1523" s="167" t="s">
        <v>1221</v>
      </c>
      <c r="G1523" s="167" t="s">
        <v>1228</v>
      </c>
      <c r="H1523" s="167" t="s">
        <v>1229</v>
      </c>
      <c r="I1523" s="167" t="s">
        <v>1224</v>
      </c>
      <c r="J1523" s="167" t="s">
        <v>1282</v>
      </c>
    </row>
    <row r="1524" s="1" customFormat="1" ht="30" customHeight="1" spans="1:10">
      <c r="A1524" s="170" t="s">
        <v>532</v>
      </c>
      <c r="B1524" s="167" t="s">
        <v>1281</v>
      </c>
      <c r="C1524" s="167" t="s">
        <v>1218</v>
      </c>
      <c r="D1524" s="167" t="s">
        <v>1219</v>
      </c>
      <c r="E1524" s="167" t="s">
        <v>1283</v>
      </c>
      <c r="F1524" s="167" t="s">
        <v>1221</v>
      </c>
      <c r="G1524" s="167" t="s">
        <v>1436</v>
      </c>
      <c r="H1524" s="167" t="s">
        <v>1260</v>
      </c>
      <c r="I1524" s="167" t="s">
        <v>1224</v>
      </c>
      <c r="J1524" s="167" t="s">
        <v>1284</v>
      </c>
    </row>
    <row r="1525" s="1" customFormat="1" ht="30" customHeight="1" spans="1:10">
      <c r="A1525" s="170" t="s">
        <v>532</v>
      </c>
      <c r="B1525" s="167" t="s">
        <v>1281</v>
      </c>
      <c r="C1525" s="167" t="s">
        <v>1218</v>
      </c>
      <c r="D1525" s="167" t="s">
        <v>1226</v>
      </c>
      <c r="E1525" s="167" t="s">
        <v>1285</v>
      </c>
      <c r="F1525" s="167" t="s">
        <v>1221</v>
      </c>
      <c r="G1525" s="167" t="s">
        <v>1228</v>
      </c>
      <c r="H1525" s="167" t="s">
        <v>1229</v>
      </c>
      <c r="I1525" s="167" t="s">
        <v>1224</v>
      </c>
      <c r="J1525" s="167" t="s">
        <v>1285</v>
      </c>
    </row>
    <row r="1526" s="1" customFormat="1" ht="30" customHeight="1" spans="1:10">
      <c r="A1526" s="170" t="s">
        <v>532</v>
      </c>
      <c r="B1526" s="167" t="s">
        <v>1281</v>
      </c>
      <c r="C1526" s="167" t="s">
        <v>1218</v>
      </c>
      <c r="D1526" s="167" t="s">
        <v>1231</v>
      </c>
      <c r="E1526" s="167" t="s">
        <v>1286</v>
      </c>
      <c r="F1526" s="167" t="s">
        <v>1221</v>
      </c>
      <c r="G1526" s="167" t="s">
        <v>1228</v>
      </c>
      <c r="H1526" s="167" t="s">
        <v>1229</v>
      </c>
      <c r="I1526" s="167" t="s">
        <v>1224</v>
      </c>
      <c r="J1526" s="167" t="s">
        <v>1286</v>
      </c>
    </row>
    <row r="1527" s="1" customFormat="1" ht="30" customHeight="1" spans="1:10">
      <c r="A1527" s="170" t="s">
        <v>532</v>
      </c>
      <c r="B1527" s="167" t="s">
        <v>1281</v>
      </c>
      <c r="C1527" s="167" t="s">
        <v>1218</v>
      </c>
      <c r="D1527" s="167" t="s">
        <v>1231</v>
      </c>
      <c r="E1527" s="167" t="s">
        <v>1287</v>
      </c>
      <c r="F1527" s="167" t="s">
        <v>1221</v>
      </c>
      <c r="G1527" s="167" t="s">
        <v>2765</v>
      </c>
      <c r="H1527" s="167" t="s">
        <v>1289</v>
      </c>
      <c r="I1527" s="167" t="s">
        <v>1224</v>
      </c>
      <c r="J1527" s="167" t="s">
        <v>1290</v>
      </c>
    </row>
    <row r="1528" s="1" customFormat="1" ht="30" customHeight="1" spans="1:10">
      <c r="A1528" s="170" t="s">
        <v>532</v>
      </c>
      <c r="B1528" s="167" t="s">
        <v>1281</v>
      </c>
      <c r="C1528" s="167" t="s">
        <v>1234</v>
      </c>
      <c r="D1528" s="167" t="s">
        <v>1235</v>
      </c>
      <c r="E1528" s="167" t="s">
        <v>1291</v>
      </c>
      <c r="F1528" s="167" t="s">
        <v>1237</v>
      </c>
      <c r="G1528" s="167" t="s">
        <v>1242</v>
      </c>
      <c r="H1528" s="167" t="s">
        <v>1229</v>
      </c>
      <c r="I1528" s="167" t="s">
        <v>1224</v>
      </c>
      <c r="J1528" s="167" t="s">
        <v>1291</v>
      </c>
    </row>
    <row r="1529" s="1" customFormat="1" ht="30" customHeight="1" spans="1:10">
      <c r="A1529" s="170" t="s">
        <v>532</v>
      </c>
      <c r="B1529" s="167" t="s">
        <v>1281</v>
      </c>
      <c r="C1529" s="167" t="s">
        <v>1234</v>
      </c>
      <c r="D1529" s="167" t="s">
        <v>1292</v>
      </c>
      <c r="E1529" s="167" t="s">
        <v>1293</v>
      </c>
      <c r="F1529" s="167" t="s">
        <v>1221</v>
      </c>
      <c r="G1529" s="167" t="s">
        <v>1294</v>
      </c>
      <c r="H1529" s="167" t="s">
        <v>1295</v>
      </c>
      <c r="I1529" s="167" t="s">
        <v>1224</v>
      </c>
      <c r="J1529" s="167" t="s">
        <v>1293</v>
      </c>
    </row>
    <row r="1530" s="1" customFormat="1" ht="30" customHeight="1" spans="1:10">
      <c r="A1530" s="170" t="s">
        <v>532</v>
      </c>
      <c r="B1530" s="167" t="s">
        <v>1281</v>
      </c>
      <c r="C1530" s="167" t="s">
        <v>1239</v>
      </c>
      <c r="D1530" s="167" t="s">
        <v>1240</v>
      </c>
      <c r="E1530" s="167" t="s">
        <v>1296</v>
      </c>
      <c r="F1530" s="167" t="s">
        <v>1237</v>
      </c>
      <c r="G1530" s="167" t="s">
        <v>1251</v>
      </c>
      <c r="H1530" s="167" t="s">
        <v>1229</v>
      </c>
      <c r="I1530" s="167" t="s">
        <v>1224</v>
      </c>
      <c r="J1530" s="167" t="s">
        <v>1296</v>
      </c>
    </row>
    <row r="1531" s="1" customFormat="1" ht="30" customHeight="1" spans="1:10">
      <c r="A1531" s="170" t="s">
        <v>532</v>
      </c>
      <c r="B1531" s="167" t="s">
        <v>1281</v>
      </c>
      <c r="C1531" s="167" t="s">
        <v>1239</v>
      </c>
      <c r="D1531" s="167" t="s">
        <v>1240</v>
      </c>
      <c r="E1531" s="167" t="s">
        <v>1297</v>
      </c>
      <c r="F1531" s="167" t="s">
        <v>1237</v>
      </c>
      <c r="G1531" s="167" t="s">
        <v>1251</v>
      </c>
      <c r="H1531" s="167" t="s">
        <v>1229</v>
      </c>
      <c r="I1531" s="167" t="s">
        <v>1224</v>
      </c>
      <c r="J1531" s="167" t="s">
        <v>1297</v>
      </c>
    </row>
    <row r="1532" s="1" customFormat="1" ht="30" customHeight="1" spans="1:10">
      <c r="A1532" s="170" t="s">
        <v>532</v>
      </c>
      <c r="B1532" s="167" t="s">
        <v>1281</v>
      </c>
      <c r="C1532" s="167" t="s">
        <v>1276</v>
      </c>
      <c r="D1532" s="167" t="s">
        <v>1277</v>
      </c>
      <c r="E1532" s="167" t="s">
        <v>2766</v>
      </c>
      <c r="F1532" s="167" t="s">
        <v>1221</v>
      </c>
      <c r="G1532" s="167" t="s">
        <v>2767</v>
      </c>
      <c r="H1532" s="167" t="s">
        <v>1301</v>
      </c>
      <c r="I1532" s="167" t="s">
        <v>1224</v>
      </c>
      <c r="J1532" s="167" t="s">
        <v>2768</v>
      </c>
    </row>
    <row r="1533" s="1" customFormat="1" ht="30" customHeight="1" spans="1:10">
      <c r="A1533" s="170" t="s">
        <v>838</v>
      </c>
      <c r="B1533" s="167" t="s">
        <v>1379</v>
      </c>
      <c r="C1533" s="167" t="s">
        <v>1218</v>
      </c>
      <c r="D1533" s="167" t="s">
        <v>1219</v>
      </c>
      <c r="E1533" s="167" t="s">
        <v>2150</v>
      </c>
      <c r="F1533" s="167" t="s">
        <v>1221</v>
      </c>
      <c r="G1533" s="167" t="s">
        <v>2769</v>
      </c>
      <c r="H1533" s="167" t="s">
        <v>1301</v>
      </c>
      <c r="I1533" s="167" t="s">
        <v>1224</v>
      </c>
      <c r="J1533" s="167" t="s">
        <v>2770</v>
      </c>
    </row>
    <row r="1534" s="1" customFormat="1" ht="30" customHeight="1" spans="1:10">
      <c r="A1534" s="170" t="s">
        <v>838</v>
      </c>
      <c r="B1534" s="167" t="s">
        <v>1379</v>
      </c>
      <c r="C1534" s="167" t="s">
        <v>1218</v>
      </c>
      <c r="D1534" s="167" t="s">
        <v>1219</v>
      </c>
      <c r="E1534" s="167" t="s">
        <v>2771</v>
      </c>
      <c r="F1534" s="167" t="s">
        <v>1237</v>
      </c>
      <c r="G1534" s="167" t="s">
        <v>1853</v>
      </c>
      <c r="H1534" s="167" t="s">
        <v>2399</v>
      </c>
      <c r="I1534" s="167" t="s">
        <v>1224</v>
      </c>
      <c r="J1534" s="167" t="s">
        <v>2772</v>
      </c>
    </row>
    <row r="1535" s="1" customFormat="1" ht="30" customHeight="1" spans="1:10">
      <c r="A1535" s="170" t="s">
        <v>838</v>
      </c>
      <c r="B1535" s="167" t="s">
        <v>1379</v>
      </c>
      <c r="C1535" s="167" t="s">
        <v>1218</v>
      </c>
      <c r="D1535" s="167" t="s">
        <v>1219</v>
      </c>
      <c r="E1535" s="167" t="s">
        <v>2773</v>
      </c>
      <c r="F1535" s="167" t="s">
        <v>1221</v>
      </c>
      <c r="G1535" s="167" t="s">
        <v>1853</v>
      </c>
      <c r="H1535" s="167" t="s">
        <v>2774</v>
      </c>
      <c r="I1535" s="167" t="s">
        <v>1224</v>
      </c>
      <c r="J1535" s="167" t="s">
        <v>2775</v>
      </c>
    </row>
    <row r="1536" s="1" customFormat="1" ht="30" customHeight="1" spans="1:10">
      <c r="A1536" s="170" t="s">
        <v>838</v>
      </c>
      <c r="B1536" s="167" t="s">
        <v>1379</v>
      </c>
      <c r="C1536" s="167" t="s">
        <v>1234</v>
      </c>
      <c r="D1536" s="167" t="s">
        <v>1235</v>
      </c>
      <c r="E1536" s="167" t="s">
        <v>1381</v>
      </c>
      <c r="F1536" s="167" t="s">
        <v>1221</v>
      </c>
      <c r="G1536" s="167" t="s">
        <v>1382</v>
      </c>
      <c r="H1536" s="167"/>
      <c r="I1536" s="167" t="s">
        <v>1322</v>
      </c>
      <c r="J1536" s="167" t="s">
        <v>2355</v>
      </c>
    </row>
    <row r="1537" s="1" customFormat="1" ht="30" customHeight="1" spans="1:10">
      <c r="A1537" s="170" t="s">
        <v>838</v>
      </c>
      <c r="B1537" s="167" t="s">
        <v>1379</v>
      </c>
      <c r="C1537" s="167" t="s">
        <v>1234</v>
      </c>
      <c r="D1537" s="167" t="s">
        <v>1235</v>
      </c>
      <c r="E1537" s="167" t="s">
        <v>2776</v>
      </c>
      <c r="F1537" s="167" t="s">
        <v>1221</v>
      </c>
      <c r="G1537" s="167" t="s">
        <v>2777</v>
      </c>
      <c r="H1537" s="167"/>
      <c r="I1537" s="167" t="s">
        <v>1322</v>
      </c>
      <c r="J1537" s="167" t="s">
        <v>2778</v>
      </c>
    </row>
    <row r="1538" s="1" customFormat="1" ht="30" customHeight="1" spans="1:10">
      <c r="A1538" s="170" t="s">
        <v>838</v>
      </c>
      <c r="B1538" s="167" t="s">
        <v>1379</v>
      </c>
      <c r="C1538" s="167" t="s">
        <v>1239</v>
      </c>
      <c r="D1538" s="167" t="s">
        <v>1240</v>
      </c>
      <c r="E1538" s="167" t="s">
        <v>1384</v>
      </c>
      <c r="F1538" s="167" t="s">
        <v>1237</v>
      </c>
      <c r="G1538" s="167" t="s">
        <v>1251</v>
      </c>
      <c r="H1538" s="167" t="s">
        <v>1229</v>
      </c>
      <c r="I1538" s="167" t="s">
        <v>1224</v>
      </c>
      <c r="J1538" s="167" t="s">
        <v>1385</v>
      </c>
    </row>
    <row r="1539" s="1" customFormat="1" ht="30" customHeight="1" spans="1:10">
      <c r="A1539" s="170" t="s">
        <v>838</v>
      </c>
      <c r="B1539" s="167" t="s">
        <v>1379</v>
      </c>
      <c r="C1539" s="167" t="s">
        <v>1239</v>
      </c>
      <c r="D1539" s="167" t="s">
        <v>1240</v>
      </c>
      <c r="E1539" s="167" t="s">
        <v>1488</v>
      </c>
      <c r="F1539" s="167" t="s">
        <v>1237</v>
      </c>
      <c r="G1539" s="167" t="s">
        <v>1251</v>
      </c>
      <c r="H1539" s="167" t="s">
        <v>1229</v>
      </c>
      <c r="I1539" s="167" t="s">
        <v>1224</v>
      </c>
      <c r="J1539" s="167" t="s">
        <v>2779</v>
      </c>
    </row>
    <row r="1540" s="1" customFormat="1" ht="30" customHeight="1" spans="1:10">
      <c r="A1540" s="170" t="s">
        <v>667</v>
      </c>
      <c r="B1540" s="167" t="s">
        <v>1327</v>
      </c>
      <c r="C1540" s="167" t="s">
        <v>1218</v>
      </c>
      <c r="D1540" s="167" t="s">
        <v>1219</v>
      </c>
      <c r="E1540" s="167" t="s">
        <v>1328</v>
      </c>
      <c r="F1540" s="167" t="s">
        <v>1221</v>
      </c>
      <c r="G1540" s="167" t="s">
        <v>1329</v>
      </c>
      <c r="H1540" s="167" t="s">
        <v>1260</v>
      </c>
      <c r="I1540" s="167" t="s">
        <v>1224</v>
      </c>
      <c r="J1540" s="167" t="s">
        <v>1328</v>
      </c>
    </row>
    <row r="1541" s="1" customFormat="1" ht="30" customHeight="1" spans="1:10">
      <c r="A1541" s="170" t="s">
        <v>667</v>
      </c>
      <c r="B1541" s="167" t="s">
        <v>1327</v>
      </c>
      <c r="C1541" s="167" t="s">
        <v>1218</v>
      </c>
      <c r="D1541" s="167" t="s">
        <v>1219</v>
      </c>
      <c r="E1541" s="167" t="s">
        <v>1330</v>
      </c>
      <c r="F1541" s="167" t="s">
        <v>1221</v>
      </c>
      <c r="G1541" s="167" t="s">
        <v>1331</v>
      </c>
      <c r="H1541" s="167" t="s">
        <v>1260</v>
      </c>
      <c r="I1541" s="167" t="s">
        <v>1224</v>
      </c>
      <c r="J1541" s="167" t="s">
        <v>1330</v>
      </c>
    </row>
    <row r="1542" s="1" customFormat="1" ht="30" customHeight="1" spans="1:10">
      <c r="A1542" s="170" t="s">
        <v>667</v>
      </c>
      <c r="B1542" s="167" t="s">
        <v>1327</v>
      </c>
      <c r="C1542" s="167" t="s">
        <v>1218</v>
      </c>
      <c r="D1542" s="167" t="s">
        <v>1219</v>
      </c>
      <c r="E1542" s="167" t="s">
        <v>1332</v>
      </c>
      <c r="F1542" s="167" t="s">
        <v>1221</v>
      </c>
      <c r="G1542" s="167" t="s">
        <v>1333</v>
      </c>
      <c r="H1542" s="167" t="s">
        <v>1260</v>
      </c>
      <c r="I1542" s="167" t="s">
        <v>1224</v>
      </c>
      <c r="J1542" s="167" t="s">
        <v>1332</v>
      </c>
    </row>
    <row r="1543" s="1" customFormat="1" ht="30" customHeight="1" spans="1:10">
      <c r="A1543" s="170" t="s">
        <v>667</v>
      </c>
      <c r="B1543" s="167" t="s">
        <v>1327</v>
      </c>
      <c r="C1543" s="167" t="s">
        <v>1218</v>
      </c>
      <c r="D1543" s="167" t="s">
        <v>1226</v>
      </c>
      <c r="E1543" s="167" t="s">
        <v>1334</v>
      </c>
      <c r="F1543" s="167" t="s">
        <v>1237</v>
      </c>
      <c r="G1543" s="167" t="s">
        <v>1228</v>
      </c>
      <c r="H1543" s="167" t="s">
        <v>1229</v>
      </c>
      <c r="I1543" s="167" t="s">
        <v>1224</v>
      </c>
      <c r="J1543" s="167" t="s">
        <v>1334</v>
      </c>
    </row>
    <row r="1544" s="1" customFormat="1" ht="30" customHeight="1" spans="1:10">
      <c r="A1544" s="170" t="s">
        <v>667</v>
      </c>
      <c r="B1544" s="167" t="s">
        <v>1327</v>
      </c>
      <c r="C1544" s="167" t="s">
        <v>1218</v>
      </c>
      <c r="D1544" s="167" t="s">
        <v>1231</v>
      </c>
      <c r="E1544" s="167" t="s">
        <v>1335</v>
      </c>
      <c r="F1544" s="167" t="s">
        <v>1299</v>
      </c>
      <c r="G1544" s="167" t="s">
        <v>1336</v>
      </c>
      <c r="H1544" s="167" t="s">
        <v>1295</v>
      </c>
      <c r="I1544" s="167" t="s">
        <v>1322</v>
      </c>
      <c r="J1544" s="167" t="s">
        <v>1335</v>
      </c>
    </row>
    <row r="1545" s="1" customFormat="1" ht="30" customHeight="1" spans="1:10">
      <c r="A1545" s="170" t="s">
        <v>667</v>
      </c>
      <c r="B1545" s="167" t="s">
        <v>1327</v>
      </c>
      <c r="C1545" s="167" t="s">
        <v>1234</v>
      </c>
      <c r="D1545" s="167" t="s">
        <v>1292</v>
      </c>
      <c r="E1545" s="167" t="s">
        <v>1338</v>
      </c>
      <c r="F1545" s="167" t="s">
        <v>1221</v>
      </c>
      <c r="G1545" s="167" t="s">
        <v>1294</v>
      </c>
      <c r="H1545" s="167" t="s">
        <v>1295</v>
      </c>
      <c r="I1545" s="167" t="s">
        <v>1322</v>
      </c>
      <c r="J1545" s="167" t="s">
        <v>1338</v>
      </c>
    </row>
    <row r="1546" s="1" customFormat="1" ht="30" customHeight="1" spans="1:10">
      <c r="A1546" s="170" t="s">
        <v>667</v>
      </c>
      <c r="B1546" s="167" t="s">
        <v>1327</v>
      </c>
      <c r="C1546" s="167" t="s">
        <v>1239</v>
      </c>
      <c r="D1546" s="167" t="s">
        <v>1240</v>
      </c>
      <c r="E1546" s="167" t="s">
        <v>1297</v>
      </c>
      <c r="F1546" s="167" t="s">
        <v>1237</v>
      </c>
      <c r="G1546" s="167" t="s">
        <v>1242</v>
      </c>
      <c r="H1546" s="167" t="s">
        <v>1229</v>
      </c>
      <c r="I1546" s="167" t="s">
        <v>1322</v>
      </c>
      <c r="J1546" s="167" t="s">
        <v>1297</v>
      </c>
    </row>
    <row r="1547" s="1" customFormat="1" ht="30" customHeight="1" spans="1:10">
      <c r="A1547" s="170" t="s">
        <v>827</v>
      </c>
      <c r="B1547" s="167" t="s">
        <v>1379</v>
      </c>
      <c r="C1547" s="167" t="s">
        <v>1218</v>
      </c>
      <c r="D1547" s="167" t="s">
        <v>1219</v>
      </c>
      <c r="E1547" s="167" t="s">
        <v>2340</v>
      </c>
      <c r="F1547" s="167" t="s">
        <v>1237</v>
      </c>
      <c r="G1547" s="167" t="s">
        <v>1307</v>
      </c>
      <c r="H1547" s="167" t="s">
        <v>1301</v>
      </c>
      <c r="I1547" s="167" t="s">
        <v>1224</v>
      </c>
      <c r="J1547" s="167" t="s">
        <v>2339</v>
      </c>
    </row>
    <row r="1548" s="1" customFormat="1" ht="30" customHeight="1" spans="1:10">
      <c r="A1548" s="170" t="s">
        <v>827</v>
      </c>
      <c r="B1548" s="167" t="s">
        <v>1379</v>
      </c>
      <c r="C1548" s="167" t="s">
        <v>1218</v>
      </c>
      <c r="D1548" s="167" t="s">
        <v>1226</v>
      </c>
      <c r="E1548" s="167" t="s">
        <v>2338</v>
      </c>
      <c r="F1548" s="167" t="s">
        <v>1221</v>
      </c>
      <c r="G1548" s="167" t="s">
        <v>1228</v>
      </c>
      <c r="H1548" s="167" t="s">
        <v>1229</v>
      </c>
      <c r="I1548" s="167" t="s">
        <v>1322</v>
      </c>
      <c r="J1548" s="167" t="s">
        <v>2339</v>
      </c>
    </row>
    <row r="1549" s="1" customFormat="1" ht="30" customHeight="1" spans="1:10">
      <c r="A1549" s="170" t="s">
        <v>827</v>
      </c>
      <c r="B1549" s="167" t="s">
        <v>1379</v>
      </c>
      <c r="C1549" s="167" t="s">
        <v>1234</v>
      </c>
      <c r="D1549" s="167" t="s">
        <v>1235</v>
      </c>
      <c r="E1549" s="167" t="s">
        <v>1381</v>
      </c>
      <c r="F1549" s="167" t="s">
        <v>1221</v>
      </c>
      <c r="G1549" s="167" t="s">
        <v>1382</v>
      </c>
      <c r="H1549" s="167"/>
      <c r="I1549" s="167" t="s">
        <v>1322</v>
      </c>
      <c r="J1549" s="167" t="s">
        <v>1383</v>
      </c>
    </row>
    <row r="1550" s="1" customFormat="1" ht="30" customHeight="1" spans="1:10">
      <c r="A1550" s="170" t="s">
        <v>827</v>
      </c>
      <c r="B1550" s="167" t="s">
        <v>1379</v>
      </c>
      <c r="C1550" s="167" t="s">
        <v>1239</v>
      </c>
      <c r="D1550" s="167" t="s">
        <v>1240</v>
      </c>
      <c r="E1550" s="167" t="s">
        <v>1384</v>
      </c>
      <c r="F1550" s="167" t="s">
        <v>1237</v>
      </c>
      <c r="G1550" s="167" t="s">
        <v>1251</v>
      </c>
      <c r="H1550" s="167" t="s">
        <v>1229</v>
      </c>
      <c r="I1550" s="167" t="s">
        <v>1224</v>
      </c>
      <c r="J1550" s="167" t="s">
        <v>1385</v>
      </c>
    </row>
    <row r="1551" s="1" customFormat="1" ht="30" customHeight="1" spans="1:10">
      <c r="A1551" s="170" t="s">
        <v>827</v>
      </c>
      <c r="B1551" s="167" t="s">
        <v>1379</v>
      </c>
      <c r="C1551" s="167" t="s">
        <v>1276</v>
      </c>
      <c r="D1551" s="167" t="s">
        <v>1277</v>
      </c>
      <c r="E1551" s="167" t="s">
        <v>2340</v>
      </c>
      <c r="F1551" s="167" t="s">
        <v>1299</v>
      </c>
      <c r="G1551" s="167" t="s">
        <v>2341</v>
      </c>
      <c r="H1551" s="167" t="s">
        <v>1301</v>
      </c>
      <c r="I1551" s="167" t="s">
        <v>1224</v>
      </c>
      <c r="J1551" s="167" t="s">
        <v>2339</v>
      </c>
    </row>
    <row r="1552" s="1" customFormat="1" ht="30" customHeight="1" spans="1:10">
      <c r="A1552" s="170" t="s">
        <v>833</v>
      </c>
      <c r="B1552" s="167" t="s">
        <v>2780</v>
      </c>
      <c r="C1552" s="167" t="s">
        <v>1218</v>
      </c>
      <c r="D1552" s="167" t="s">
        <v>1219</v>
      </c>
      <c r="E1552" s="167" t="s">
        <v>1283</v>
      </c>
      <c r="F1552" s="167" t="s">
        <v>1221</v>
      </c>
      <c r="G1552" s="167" t="s">
        <v>2781</v>
      </c>
      <c r="H1552" s="167" t="s">
        <v>1260</v>
      </c>
      <c r="I1552" s="167" t="s">
        <v>1224</v>
      </c>
      <c r="J1552" s="167" t="s">
        <v>2782</v>
      </c>
    </row>
    <row r="1553" s="1" customFormat="1" ht="30" customHeight="1" spans="1:10">
      <c r="A1553" s="170" t="s">
        <v>833</v>
      </c>
      <c r="B1553" s="167" t="s">
        <v>2780</v>
      </c>
      <c r="C1553" s="167" t="s">
        <v>1218</v>
      </c>
      <c r="D1553" s="167" t="s">
        <v>1226</v>
      </c>
      <c r="E1553" s="167" t="s">
        <v>2783</v>
      </c>
      <c r="F1553" s="167" t="s">
        <v>1221</v>
      </c>
      <c r="G1553" s="167" t="s">
        <v>1228</v>
      </c>
      <c r="H1553" s="167" t="s">
        <v>1229</v>
      </c>
      <c r="I1553" s="167" t="s">
        <v>1224</v>
      </c>
      <c r="J1553" s="167" t="s">
        <v>2784</v>
      </c>
    </row>
    <row r="1554" s="1" customFormat="1" ht="30" customHeight="1" spans="1:10">
      <c r="A1554" s="170" t="s">
        <v>833</v>
      </c>
      <c r="B1554" s="167" t="s">
        <v>2780</v>
      </c>
      <c r="C1554" s="167" t="s">
        <v>1218</v>
      </c>
      <c r="D1554" s="167" t="s">
        <v>1231</v>
      </c>
      <c r="E1554" s="167" t="s">
        <v>1270</v>
      </c>
      <c r="F1554" s="167" t="s">
        <v>1221</v>
      </c>
      <c r="G1554" s="167" t="s">
        <v>1228</v>
      </c>
      <c r="H1554" s="167" t="s">
        <v>1229</v>
      </c>
      <c r="I1554" s="167" t="s">
        <v>1224</v>
      </c>
      <c r="J1554" s="167" t="s">
        <v>2785</v>
      </c>
    </row>
    <row r="1555" s="1" customFormat="1" ht="30" customHeight="1" spans="1:10">
      <c r="A1555" s="170" t="s">
        <v>833</v>
      </c>
      <c r="B1555" s="167" t="s">
        <v>2780</v>
      </c>
      <c r="C1555" s="167" t="s">
        <v>1218</v>
      </c>
      <c r="D1555" s="167" t="s">
        <v>1231</v>
      </c>
      <c r="E1555" s="167" t="s">
        <v>1861</v>
      </c>
      <c r="F1555" s="167" t="s">
        <v>1221</v>
      </c>
      <c r="G1555" s="167" t="s">
        <v>1228</v>
      </c>
      <c r="H1555" s="167" t="s">
        <v>1229</v>
      </c>
      <c r="I1555" s="167" t="s">
        <v>1224</v>
      </c>
      <c r="J1555" s="167" t="s">
        <v>2786</v>
      </c>
    </row>
    <row r="1556" s="1" customFormat="1" ht="30" customHeight="1" spans="1:10">
      <c r="A1556" s="170" t="s">
        <v>833</v>
      </c>
      <c r="B1556" s="167" t="s">
        <v>2780</v>
      </c>
      <c r="C1556" s="167" t="s">
        <v>1234</v>
      </c>
      <c r="D1556" s="167" t="s">
        <v>1235</v>
      </c>
      <c r="E1556" s="167" t="s">
        <v>1272</v>
      </c>
      <c r="F1556" s="167" t="s">
        <v>1237</v>
      </c>
      <c r="G1556" s="167" t="s">
        <v>1242</v>
      </c>
      <c r="H1556" s="167" t="s">
        <v>1229</v>
      </c>
      <c r="I1556" s="167" t="s">
        <v>1224</v>
      </c>
      <c r="J1556" s="167" t="s">
        <v>2787</v>
      </c>
    </row>
    <row r="1557" s="1" customFormat="1" ht="30" customHeight="1" spans="1:10">
      <c r="A1557" s="170" t="s">
        <v>833</v>
      </c>
      <c r="B1557" s="167" t="s">
        <v>2780</v>
      </c>
      <c r="C1557" s="167" t="s">
        <v>1239</v>
      </c>
      <c r="D1557" s="167" t="s">
        <v>1240</v>
      </c>
      <c r="E1557" s="167" t="s">
        <v>1296</v>
      </c>
      <c r="F1557" s="167" t="s">
        <v>1237</v>
      </c>
      <c r="G1557" s="167" t="s">
        <v>1242</v>
      </c>
      <c r="H1557" s="167" t="s">
        <v>1229</v>
      </c>
      <c r="I1557" s="167" t="s">
        <v>1224</v>
      </c>
      <c r="J1557" s="167" t="s">
        <v>1296</v>
      </c>
    </row>
    <row r="1558" s="1" customFormat="1" ht="30" customHeight="1" spans="1:10">
      <c r="A1558" s="170" t="s">
        <v>833</v>
      </c>
      <c r="B1558" s="167" t="s">
        <v>2780</v>
      </c>
      <c r="C1558" s="167" t="s">
        <v>1239</v>
      </c>
      <c r="D1558" s="167" t="s">
        <v>1240</v>
      </c>
      <c r="E1558" s="167" t="s">
        <v>1297</v>
      </c>
      <c r="F1558" s="167" t="s">
        <v>1237</v>
      </c>
      <c r="G1558" s="167" t="s">
        <v>1242</v>
      </c>
      <c r="H1558" s="167" t="s">
        <v>1229</v>
      </c>
      <c r="I1558" s="167" t="s">
        <v>1224</v>
      </c>
      <c r="J1558" s="167" t="s">
        <v>1297</v>
      </c>
    </row>
    <row r="1559" s="1" customFormat="1" ht="30" customHeight="1" spans="1:10">
      <c r="A1559" s="170" t="s">
        <v>833</v>
      </c>
      <c r="B1559" s="167" t="s">
        <v>2780</v>
      </c>
      <c r="C1559" s="167" t="s">
        <v>1276</v>
      </c>
      <c r="D1559" s="167" t="s">
        <v>1277</v>
      </c>
      <c r="E1559" s="167" t="s">
        <v>2788</v>
      </c>
      <c r="F1559" s="167" t="s">
        <v>1221</v>
      </c>
      <c r="G1559" s="167" t="s">
        <v>2789</v>
      </c>
      <c r="H1559" s="167" t="s">
        <v>1301</v>
      </c>
      <c r="I1559" s="167" t="s">
        <v>1224</v>
      </c>
      <c r="J1559" s="167" t="s">
        <v>2788</v>
      </c>
    </row>
    <row r="1560" s="1" customFormat="1" ht="30" customHeight="1" spans="1:10">
      <c r="A1560" s="170" t="s">
        <v>528</v>
      </c>
      <c r="B1560" s="167" t="s">
        <v>2790</v>
      </c>
      <c r="C1560" s="167" t="s">
        <v>1218</v>
      </c>
      <c r="D1560" s="167" t="s">
        <v>1219</v>
      </c>
      <c r="E1560" s="167" t="s">
        <v>1433</v>
      </c>
      <c r="F1560" s="167" t="s">
        <v>1221</v>
      </c>
      <c r="G1560" s="167" t="s">
        <v>2791</v>
      </c>
      <c r="H1560" s="167" t="s">
        <v>1260</v>
      </c>
      <c r="I1560" s="167" t="s">
        <v>1224</v>
      </c>
      <c r="J1560" s="167" t="s">
        <v>1433</v>
      </c>
    </row>
    <row r="1561" s="1" customFormat="1" ht="30" customHeight="1" spans="1:10">
      <c r="A1561" s="170" t="s">
        <v>528</v>
      </c>
      <c r="B1561" s="167" t="s">
        <v>2790</v>
      </c>
      <c r="C1561" s="167" t="s">
        <v>1218</v>
      </c>
      <c r="D1561" s="167" t="s">
        <v>1219</v>
      </c>
      <c r="E1561" s="167" t="s">
        <v>1837</v>
      </c>
      <c r="F1561" s="167" t="s">
        <v>1221</v>
      </c>
      <c r="G1561" s="167" t="s">
        <v>1853</v>
      </c>
      <c r="H1561" s="167" t="s">
        <v>1260</v>
      </c>
      <c r="I1561" s="167" t="s">
        <v>1224</v>
      </c>
      <c r="J1561" s="167" t="s">
        <v>1837</v>
      </c>
    </row>
    <row r="1562" s="1" customFormat="1" ht="30" customHeight="1" spans="1:10">
      <c r="A1562" s="170" t="s">
        <v>528</v>
      </c>
      <c r="B1562" s="167" t="s">
        <v>2790</v>
      </c>
      <c r="C1562" s="167" t="s">
        <v>1218</v>
      </c>
      <c r="D1562" s="167" t="s">
        <v>1226</v>
      </c>
      <c r="E1562" s="167" t="s">
        <v>1334</v>
      </c>
      <c r="F1562" s="167" t="s">
        <v>1221</v>
      </c>
      <c r="G1562" s="167" t="s">
        <v>1228</v>
      </c>
      <c r="H1562" s="167" t="s">
        <v>1229</v>
      </c>
      <c r="I1562" s="167" t="s">
        <v>1224</v>
      </c>
      <c r="J1562" s="167" t="s">
        <v>1334</v>
      </c>
    </row>
    <row r="1563" s="1" customFormat="1" ht="30" customHeight="1" spans="1:10">
      <c r="A1563" s="170" t="s">
        <v>528</v>
      </c>
      <c r="B1563" s="167" t="s">
        <v>2790</v>
      </c>
      <c r="C1563" s="167" t="s">
        <v>1218</v>
      </c>
      <c r="D1563" s="167" t="s">
        <v>1226</v>
      </c>
      <c r="E1563" s="167" t="s">
        <v>1435</v>
      </c>
      <c r="F1563" s="167" t="s">
        <v>1237</v>
      </c>
      <c r="G1563" s="167" t="s">
        <v>1436</v>
      </c>
      <c r="H1563" s="167" t="s">
        <v>1229</v>
      </c>
      <c r="I1563" s="167" t="s">
        <v>1224</v>
      </c>
      <c r="J1563" s="167" t="s">
        <v>1435</v>
      </c>
    </row>
    <row r="1564" s="1" customFormat="1" ht="30" customHeight="1" spans="1:10">
      <c r="A1564" s="170" t="s">
        <v>528</v>
      </c>
      <c r="B1564" s="167" t="s">
        <v>2790</v>
      </c>
      <c r="C1564" s="167" t="s">
        <v>1218</v>
      </c>
      <c r="D1564" s="167" t="s">
        <v>1231</v>
      </c>
      <c r="E1564" s="167" t="s">
        <v>1270</v>
      </c>
      <c r="F1564" s="167" t="s">
        <v>1221</v>
      </c>
      <c r="G1564" s="167" t="s">
        <v>1228</v>
      </c>
      <c r="H1564" s="167" t="s">
        <v>1229</v>
      </c>
      <c r="I1564" s="167" t="s">
        <v>1224</v>
      </c>
      <c r="J1564" s="167" t="s">
        <v>1270</v>
      </c>
    </row>
    <row r="1565" s="1" customFormat="1" ht="30" customHeight="1" spans="1:10">
      <c r="A1565" s="170" t="s">
        <v>528</v>
      </c>
      <c r="B1565" s="167" t="s">
        <v>2790</v>
      </c>
      <c r="C1565" s="167" t="s">
        <v>1234</v>
      </c>
      <c r="D1565" s="167" t="s">
        <v>1235</v>
      </c>
      <c r="E1565" s="167" t="s">
        <v>1337</v>
      </c>
      <c r="F1565" s="167" t="s">
        <v>1237</v>
      </c>
      <c r="G1565" s="167" t="s">
        <v>1439</v>
      </c>
      <c r="H1565" s="167" t="s">
        <v>1229</v>
      </c>
      <c r="I1565" s="167" t="s">
        <v>1224</v>
      </c>
      <c r="J1565" s="167" t="s">
        <v>1337</v>
      </c>
    </row>
    <row r="1566" s="1" customFormat="1" ht="30" customHeight="1" spans="1:10">
      <c r="A1566" s="170" t="s">
        <v>528</v>
      </c>
      <c r="B1566" s="167" t="s">
        <v>2790</v>
      </c>
      <c r="C1566" s="167" t="s">
        <v>1234</v>
      </c>
      <c r="D1566" s="167" t="s">
        <v>1235</v>
      </c>
      <c r="E1566" s="167" t="s">
        <v>1272</v>
      </c>
      <c r="F1566" s="167" t="s">
        <v>1221</v>
      </c>
      <c r="G1566" s="167" t="s">
        <v>1228</v>
      </c>
      <c r="H1566" s="167" t="s">
        <v>1229</v>
      </c>
      <c r="I1566" s="167" t="s">
        <v>1224</v>
      </c>
      <c r="J1566" s="167" t="s">
        <v>1272</v>
      </c>
    </row>
    <row r="1567" s="1" customFormat="1" ht="30" customHeight="1" spans="1:10">
      <c r="A1567" s="170" t="s">
        <v>528</v>
      </c>
      <c r="B1567" s="167" t="s">
        <v>2790</v>
      </c>
      <c r="C1567" s="167" t="s">
        <v>1234</v>
      </c>
      <c r="D1567" s="167" t="s">
        <v>1292</v>
      </c>
      <c r="E1567" s="167" t="s">
        <v>1338</v>
      </c>
      <c r="F1567" s="167" t="s">
        <v>1221</v>
      </c>
      <c r="G1567" s="167" t="s">
        <v>1294</v>
      </c>
      <c r="H1567" s="167" t="s">
        <v>1295</v>
      </c>
      <c r="I1567" s="167" t="s">
        <v>1224</v>
      </c>
      <c r="J1567" s="167" t="s">
        <v>1338</v>
      </c>
    </row>
    <row r="1568" s="1" customFormat="1" ht="30" customHeight="1" spans="1:10">
      <c r="A1568" s="170" t="s">
        <v>528</v>
      </c>
      <c r="B1568" s="167" t="s">
        <v>2790</v>
      </c>
      <c r="C1568" s="167" t="s">
        <v>1239</v>
      </c>
      <c r="D1568" s="167" t="s">
        <v>1240</v>
      </c>
      <c r="E1568" s="167" t="s">
        <v>1296</v>
      </c>
      <c r="F1568" s="167" t="s">
        <v>1237</v>
      </c>
      <c r="G1568" s="167" t="s">
        <v>1242</v>
      </c>
      <c r="H1568" s="167" t="s">
        <v>1229</v>
      </c>
      <c r="I1568" s="167" t="s">
        <v>1224</v>
      </c>
      <c r="J1568" s="167" t="s">
        <v>1296</v>
      </c>
    </row>
    <row r="1569" s="1" customFormat="1" ht="30" customHeight="1" spans="1:10">
      <c r="A1569" s="170" t="s">
        <v>528</v>
      </c>
      <c r="B1569" s="167" t="s">
        <v>2790</v>
      </c>
      <c r="C1569" s="167" t="s">
        <v>1239</v>
      </c>
      <c r="D1569" s="167" t="s">
        <v>1240</v>
      </c>
      <c r="E1569" s="167" t="s">
        <v>1297</v>
      </c>
      <c r="F1569" s="167" t="s">
        <v>1237</v>
      </c>
      <c r="G1569" s="167" t="s">
        <v>1242</v>
      </c>
      <c r="H1569" s="167" t="s">
        <v>1229</v>
      </c>
      <c r="I1569" s="167" t="s">
        <v>1224</v>
      </c>
      <c r="J1569" s="167" t="s">
        <v>1297</v>
      </c>
    </row>
    <row r="1570" s="1" customFormat="1" ht="30" customHeight="1" spans="1:10">
      <c r="A1570" s="170" t="s">
        <v>528</v>
      </c>
      <c r="B1570" s="167" t="s">
        <v>2790</v>
      </c>
      <c r="C1570" s="167" t="s">
        <v>1276</v>
      </c>
      <c r="D1570" s="167" t="s">
        <v>1277</v>
      </c>
      <c r="E1570" s="167" t="s">
        <v>2792</v>
      </c>
      <c r="F1570" s="167" t="s">
        <v>1221</v>
      </c>
      <c r="G1570" s="167" t="s">
        <v>1496</v>
      </c>
      <c r="H1570" s="167" t="s">
        <v>1705</v>
      </c>
      <c r="I1570" s="167" t="s">
        <v>1224</v>
      </c>
      <c r="J1570" s="167" t="s">
        <v>2793</v>
      </c>
    </row>
    <row r="1571" s="1" customFormat="1" ht="30" customHeight="1" spans="1:10">
      <c r="A1571" s="170" t="s">
        <v>528</v>
      </c>
      <c r="B1571" s="167" t="s">
        <v>2790</v>
      </c>
      <c r="C1571" s="167" t="s">
        <v>1276</v>
      </c>
      <c r="D1571" s="167" t="s">
        <v>1277</v>
      </c>
      <c r="E1571" s="167" t="s">
        <v>2794</v>
      </c>
      <c r="F1571" s="167" t="s">
        <v>1221</v>
      </c>
      <c r="G1571" s="167" t="s">
        <v>2795</v>
      </c>
      <c r="H1571" s="167" t="s">
        <v>1301</v>
      </c>
      <c r="I1571" s="167" t="s">
        <v>1224</v>
      </c>
      <c r="J1571" s="167" t="s">
        <v>2796</v>
      </c>
    </row>
    <row r="1572" s="1" customFormat="1" ht="30" customHeight="1" spans="1:10">
      <c r="A1572" s="170" t="s">
        <v>581</v>
      </c>
      <c r="B1572" s="167" t="s">
        <v>2797</v>
      </c>
      <c r="C1572" s="167" t="s">
        <v>1218</v>
      </c>
      <c r="D1572" s="167" t="s">
        <v>1219</v>
      </c>
      <c r="E1572" s="167" t="s">
        <v>1258</v>
      </c>
      <c r="F1572" s="167" t="s">
        <v>1237</v>
      </c>
      <c r="G1572" s="167" t="s">
        <v>1376</v>
      </c>
      <c r="H1572" s="167" t="s">
        <v>1260</v>
      </c>
      <c r="I1572" s="167" t="s">
        <v>1224</v>
      </c>
      <c r="J1572" s="167" t="s">
        <v>2798</v>
      </c>
    </row>
    <row r="1573" s="1" customFormat="1" ht="30" customHeight="1" spans="1:10">
      <c r="A1573" s="170" t="s">
        <v>581</v>
      </c>
      <c r="B1573" s="167" t="s">
        <v>2797</v>
      </c>
      <c r="C1573" s="167" t="s">
        <v>1218</v>
      </c>
      <c r="D1573" s="167" t="s">
        <v>1219</v>
      </c>
      <c r="E1573" s="167" t="s">
        <v>1262</v>
      </c>
      <c r="F1573" s="167" t="s">
        <v>1237</v>
      </c>
      <c r="G1573" s="167" t="s">
        <v>2799</v>
      </c>
      <c r="H1573" s="167" t="s">
        <v>1260</v>
      </c>
      <c r="I1573" s="167" t="s">
        <v>1224</v>
      </c>
      <c r="J1573" s="167" t="s">
        <v>2800</v>
      </c>
    </row>
    <row r="1574" s="1" customFormat="1" ht="30" customHeight="1" spans="1:10">
      <c r="A1574" s="170" t="s">
        <v>581</v>
      </c>
      <c r="B1574" s="167" t="s">
        <v>2797</v>
      </c>
      <c r="C1574" s="167" t="s">
        <v>1218</v>
      </c>
      <c r="D1574" s="167" t="s">
        <v>1219</v>
      </c>
      <c r="E1574" s="167" t="s">
        <v>1264</v>
      </c>
      <c r="F1574" s="167" t="s">
        <v>1237</v>
      </c>
      <c r="G1574" s="167" t="s">
        <v>2801</v>
      </c>
      <c r="H1574" s="167" t="s">
        <v>1260</v>
      </c>
      <c r="I1574" s="167" t="s">
        <v>1224</v>
      </c>
      <c r="J1574" s="167" t="s">
        <v>2802</v>
      </c>
    </row>
    <row r="1575" s="1" customFormat="1" ht="30" customHeight="1" spans="1:10">
      <c r="A1575" s="170" t="s">
        <v>581</v>
      </c>
      <c r="B1575" s="167" t="s">
        <v>2797</v>
      </c>
      <c r="C1575" s="167" t="s">
        <v>1218</v>
      </c>
      <c r="D1575" s="167" t="s">
        <v>1219</v>
      </c>
      <c r="E1575" s="167" t="s">
        <v>1266</v>
      </c>
      <c r="F1575" s="167" t="s">
        <v>1237</v>
      </c>
      <c r="G1575" s="167" t="s">
        <v>1242</v>
      </c>
      <c r="H1575" s="167" t="s">
        <v>1260</v>
      </c>
      <c r="I1575" s="167" t="s">
        <v>1224</v>
      </c>
      <c r="J1575" s="167" t="s">
        <v>2803</v>
      </c>
    </row>
    <row r="1576" s="1" customFormat="1" ht="30" customHeight="1" spans="1:10">
      <c r="A1576" s="170" t="s">
        <v>581</v>
      </c>
      <c r="B1576" s="167" t="s">
        <v>2797</v>
      </c>
      <c r="C1576" s="167" t="s">
        <v>1218</v>
      </c>
      <c r="D1576" s="167" t="s">
        <v>1226</v>
      </c>
      <c r="E1576" s="167" t="s">
        <v>1858</v>
      </c>
      <c r="F1576" s="167" t="s">
        <v>1221</v>
      </c>
      <c r="G1576" s="167" t="s">
        <v>1228</v>
      </c>
      <c r="H1576" s="167" t="s">
        <v>1229</v>
      </c>
      <c r="I1576" s="167" t="s">
        <v>1224</v>
      </c>
      <c r="J1576" s="167" t="s">
        <v>2804</v>
      </c>
    </row>
    <row r="1577" s="1" customFormat="1" ht="30" customHeight="1" spans="1:10">
      <c r="A1577" s="170" t="s">
        <v>581</v>
      </c>
      <c r="B1577" s="167" t="s">
        <v>2797</v>
      </c>
      <c r="C1577" s="167" t="s">
        <v>1218</v>
      </c>
      <c r="D1577" s="167" t="s">
        <v>1231</v>
      </c>
      <c r="E1577" s="167" t="s">
        <v>1270</v>
      </c>
      <c r="F1577" s="167" t="s">
        <v>1221</v>
      </c>
      <c r="G1577" s="167" t="s">
        <v>1228</v>
      </c>
      <c r="H1577" s="167" t="s">
        <v>1229</v>
      </c>
      <c r="I1577" s="167" t="s">
        <v>1224</v>
      </c>
      <c r="J1577" s="167" t="s">
        <v>1271</v>
      </c>
    </row>
    <row r="1578" s="1" customFormat="1" ht="30" customHeight="1" spans="1:10">
      <c r="A1578" s="170" t="s">
        <v>581</v>
      </c>
      <c r="B1578" s="167" t="s">
        <v>2797</v>
      </c>
      <c r="C1578" s="167" t="s">
        <v>1218</v>
      </c>
      <c r="D1578" s="167" t="s">
        <v>1231</v>
      </c>
      <c r="E1578" s="167" t="s">
        <v>1861</v>
      </c>
      <c r="F1578" s="167" t="s">
        <v>1221</v>
      </c>
      <c r="G1578" s="167" t="s">
        <v>1228</v>
      </c>
      <c r="H1578" s="167" t="s">
        <v>1229</v>
      </c>
      <c r="I1578" s="167" t="s">
        <v>1224</v>
      </c>
      <c r="J1578" s="167" t="s">
        <v>1862</v>
      </c>
    </row>
    <row r="1579" s="1" customFormat="1" ht="30" customHeight="1" spans="1:10">
      <c r="A1579" s="170" t="s">
        <v>581</v>
      </c>
      <c r="B1579" s="167" t="s">
        <v>2797</v>
      </c>
      <c r="C1579" s="167" t="s">
        <v>1234</v>
      </c>
      <c r="D1579" s="167" t="s">
        <v>1235</v>
      </c>
      <c r="E1579" s="167" t="s">
        <v>1272</v>
      </c>
      <c r="F1579" s="167" t="s">
        <v>1221</v>
      </c>
      <c r="G1579" s="167" t="s">
        <v>1228</v>
      </c>
      <c r="H1579" s="167" t="s">
        <v>1229</v>
      </c>
      <c r="I1579" s="167" t="s">
        <v>1224</v>
      </c>
      <c r="J1579" s="167" t="s">
        <v>1273</v>
      </c>
    </row>
    <row r="1580" s="1" customFormat="1" ht="30" customHeight="1" spans="1:10">
      <c r="A1580" s="170" t="s">
        <v>581</v>
      </c>
      <c r="B1580" s="167" t="s">
        <v>2797</v>
      </c>
      <c r="C1580" s="167" t="s">
        <v>1234</v>
      </c>
      <c r="D1580" s="167" t="s">
        <v>1235</v>
      </c>
      <c r="E1580" s="167" t="s">
        <v>1337</v>
      </c>
      <c r="F1580" s="167" t="s">
        <v>1237</v>
      </c>
      <c r="G1580" s="167" t="s">
        <v>1439</v>
      </c>
      <c r="H1580" s="167" t="s">
        <v>1229</v>
      </c>
      <c r="I1580" s="167" t="s">
        <v>1224</v>
      </c>
      <c r="J1580" s="167" t="s">
        <v>1863</v>
      </c>
    </row>
    <row r="1581" s="1" customFormat="1" ht="30" customHeight="1" spans="1:10">
      <c r="A1581" s="170" t="s">
        <v>581</v>
      </c>
      <c r="B1581" s="167" t="s">
        <v>2797</v>
      </c>
      <c r="C1581" s="167" t="s">
        <v>1239</v>
      </c>
      <c r="D1581" s="167" t="s">
        <v>1240</v>
      </c>
      <c r="E1581" s="167" t="s">
        <v>1864</v>
      </c>
      <c r="F1581" s="167" t="s">
        <v>1237</v>
      </c>
      <c r="G1581" s="167" t="s">
        <v>1242</v>
      </c>
      <c r="H1581" s="167" t="s">
        <v>1229</v>
      </c>
      <c r="I1581" s="167" t="s">
        <v>1224</v>
      </c>
      <c r="J1581" s="167" t="s">
        <v>1275</v>
      </c>
    </row>
    <row r="1582" s="1" customFormat="1" ht="30" customHeight="1" spans="1:10">
      <c r="A1582" s="170" t="s">
        <v>581</v>
      </c>
      <c r="B1582" s="167" t="s">
        <v>2797</v>
      </c>
      <c r="C1582" s="167" t="s">
        <v>1239</v>
      </c>
      <c r="D1582" s="167" t="s">
        <v>1240</v>
      </c>
      <c r="E1582" s="167" t="s">
        <v>1297</v>
      </c>
      <c r="F1582" s="167" t="s">
        <v>1237</v>
      </c>
      <c r="G1582" s="167" t="s">
        <v>1242</v>
      </c>
      <c r="H1582" s="167" t="s">
        <v>1229</v>
      </c>
      <c r="I1582" s="167" t="s">
        <v>1224</v>
      </c>
      <c r="J1582" s="167" t="s">
        <v>1865</v>
      </c>
    </row>
    <row r="1583" s="1" customFormat="1" ht="30" customHeight="1" spans="1:10">
      <c r="A1583" s="170" t="s">
        <v>581</v>
      </c>
      <c r="B1583" s="167" t="s">
        <v>2797</v>
      </c>
      <c r="C1583" s="167" t="s">
        <v>1276</v>
      </c>
      <c r="D1583" s="167" t="s">
        <v>1277</v>
      </c>
      <c r="E1583" s="167" t="s">
        <v>2805</v>
      </c>
      <c r="F1583" s="167" t="s">
        <v>1221</v>
      </c>
      <c r="G1583" s="167" t="s">
        <v>2806</v>
      </c>
      <c r="H1583" s="167" t="s">
        <v>1301</v>
      </c>
      <c r="I1583" s="167" t="s">
        <v>1224</v>
      </c>
      <c r="J1583" s="167" t="s">
        <v>2807</v>
      </c>
    </row>
    <row r="1584" s="1" customFormat="1" ht="30" customHeight="1" spans="1:10">
      <c r="A1584" s="170" t="s">
        <v>711</v>
      </c>
      <c r="B1584" s="167" t="s">
        <v>2808</v>
      </c>
      <c r="C1584" s="167" t="s">
        <v>1218</v>
      </c>
      <c r="D1584" s="167" t="s">
        <v>1219</v>
      </c>
      <c r="E1584" s="167" t="s">
        <v>2006</v>
      </c>
      <c r="F1584" s="167" t="s">
        <v>1221</v>
      </c>
      <c r="G1584" s="167" t="s">
        <v>396</v>
      </c>
      <c r="H1584" s="167" t="s">
        <v>2007</v>
      </c>
      <c r="I1584" s="167" t="s">
        <v>1224</v>
      </c>
      <c r="J1584" s="167" t="s">
        <v>2008</v>
      </c>
    </row>
    <row r="1585" s="1" customFormat="1" ht="30" customHeight="1" spans="1:10">
      <c r="A1585" s="170" t="s">
        <v>711</v>
      </c>
      <c r="B1585" s="167" t="s">
        <v>2808</v>
      </c>
      <c r="C1585" s="167" t="s">
        <v>1218</v>
      </c>
      <c r="D1585" s="167" t="s">
        <v>1226</v>
      </c>
      <c r="E1585" s="167" t="s">
        <v>2009</v>
      </c>
      <c r="F1585" s="167" t="s">
        <v>1221</v>
      </c>
      <c r="G1585" s="167" t="s">
        <v>1228</v>
      </c>
      <c r="H1585" s="167" t="s">
        <v>1229</v>
      </c>
      <c r="I1585" s="167" t="s">
        <v>1224</v>
      </c>
      <c r="J1585" s="167" t="s">
        <v>2010</v>
      </c>
    </row>
    <row r="1586" s="1" customFormat="1" ht="30" customHeight="1" spans="1:10">
      <c r="A1586" s="170" t="s">
        <v>711</v>
      </c>
      <c r="B1586" s="167" t="s">
        <v>2808</v>
      </c>
      <c r="C1586" s="167" t="s">
        <v>1218</v>
      </c>
      <c r="D1586" s="167" t="s">
        <v>1226</v>
      </c>
      <c r="E1586" s="167" t="s">
        <v>2011</v>
      </c>
      <c r="F1586" s="167" t="s">
        <v>1237</v>
      </c>
      <c r="G1586" s="167" t="s">
        <v>1228</v>
      </c>
      <c r="H1586" s="167" t="s">
        <v>1229</v>
      </c>
      <c r="I1586" s="167" t="s">
        <v>1224</v>
      </c>
      <c r="J1586" s="167" t="s">
        <v>2012</v>
      </c>
    </row>
    <row r="1587" s="1" customFormat="1" ht="30" customHeight="1" spans="1:10">
      <c r="A1587" s="170" t="s">
        <v>711</v>
      </c>
      <c r="B1587" s="167" t="s">
        <v>2808</v>
      </c>
      <c r="C1587" s="167" t="s">
        <v>1218</v>
      </c>
      <c r="D1587" s="167" t="s">
        <v>1231</v>
      </c>
      <c r="E1587" s="167" t="s">
        <v>2105</v>
      </c>
      <c r="F1587" s="167" t="s">
        <v>1221</v>
      </c>
      <c r="G1587" s="167" t="s">
        <v>1228</v>
      </c>
      <c r="H1587" s="167" t="s">
        <v>1229</v>
      </c>
      <c r="I1587" s="167" t="s">
        <v>1224</v>
      </c>
      <c r="J1587" s="167" t="s">
        <v>2106</v>
      </c>
    </row>
    <row r="1588" s="1" customFormat="1" ht="30" customHeight="1" spans="1:10">
      <c r="A1588" s="170" t="s">
        <v>711</v>
      </c>
      <c r="B1588" s="167" t="s">
        <v>2808</v>
      </c>
      <c r="C1588" s="167" t="s">
        <v>1218</v>
      </c>
      <c r="D1588" s="167" t="s">
        <v>1231</v>
      </c>
      <c r="E1588" s="167" t="s">
        <v>2809</v>
      </c>
      <c r="F1588" s="167" t="s">
        <v>1221</v>
      </c>
      <c r="G1588" s="167" t="s">
        <v>1803</v>
      </c>
      <c r="H1588" s="167" t="s">
        <v>1295</v>
      </c>
      <c r="I1588" s="167" t="s">
        <v>1224</v>
      </c>
      <c r="J1588" s="167" t="s">
        <v>2810</v>
      </c>
    </row>
    <row r="1589" s="1" customFormat="1" ht="30" customHeight="1" spans="1:10">
      <c r="A1589" s="170" t="s">
        <v>711</v>
      </c>
      <c r="B1589" s="167" t="s">
        <v>2808</v>
      </c>
      <c r="C1589" s="167" t="s">
        <v>1234</v>
      </c>
      <c r="D1589" s="167" t="s">
        <v>1417</v>
      </c>
      <c r="E1589" s="167" t="s">
        <v>2108</v>
      </c>
      <c r="F1589" s="167" t="s">
        <v>1221</v>
      </c>
      <c r="G1589" s="167" t="s">
        <v>2109</v>
      </c>
      <c r="H1589" s="167" t="s">
        <v>2110</v>
      </c>
      <c r="I1589" s="167" t="s">
        <v>1224</v>
      </c>
      <c r="J1589" s="167" t="s">
        <v>2111</v>
      </c>
    </row>
    <row r="1590" s="1" customFormat="1" ht="30" customHeight="1" spans="1:10">
      <c r="A1590" s="170" t="s">
        <v>711</v>
      </c>
      <c r="B1590" s="167" t="s">
        <v>2808</v>
      </c>
      <c r="C1590" s="167" t="s">
        <v>1234</v>
      </c>
      <c r="D1590" s="167" t="s">
        <v>1417</v>
      </c>
      <c r="E1590" s="167" t="s">
        <v>2112</v>
      </c>
      <c r="F1590" s="167" t="s">
        <v>1221</v>
      </c>
      <c r="G1590" s="167" t="s">
        <v>2113</v>
      </c>
      <c r="H1590" s="167" t="s">
        <v>2110</v>
      </c>
      <c r="I1590" s="167" t="s">
        <v>1224</v>
      </c>
      <c r="J1590" s="167" t="s">
        <v>2111</v>
      </c>
    </row>
    <row r="1591" s="1" customFormat="1" ht="30" customHeight="1" spans="1:10">
      <c r="A1591" s="170" t="s">
        <v>711</v>
      </c>
      <c r="B1591" s="167" t="s">
        <v>2808</v>
      </c>
      <c r="C1591" s="167" t="s">
        <v>1234</v>
      </c>
      <c r="D1591" s="167" t="s">
        <v>1235</v>
      </c>
      <c r="E1591" s="167" t="s">
        <v>1236</v>
      </c>
      <c r="F1591" s="167" t="s">
        <v>1237</v>
      </c>
      <c r="G1591" s="167" t="s">
        <v>1242</v>
      </c>
      <c r="H1591" s="167" t="s">
        <v>1229</v>
      </c>
      <c r="I1591" s="167" t="s">
        <v>1224</v>
      </c>
      <c r="J1591" s="167" t="s">
        <v>2015</v>
      </c>
    </row>
    <row r="1592" s="1" customFormat="1" ht="30" customHeight="1" spans="1:10">
      <c r="A1592" s="170" t="s">
        <v>711</v>
      </c>
      <c r="B1592" s="167" t="s">
        <v>2808</v>
      </c>
      <c r="C1592" s="167" t="s">
        <v>1239</v>
      </c>
      <c r="D1592" s="167" t="s">
        <v>1240</v>
      </c>
      <c r="E1592" s="167" t="s">
        <v>2018</v>
      </c>
      <c r="F1592" s="167" t="s">
        <v>1237</v>
      </c>
      <c r="G1592" s="167" t="s">
        <v>1242</v>
      </c>
      <c r="H1592" s="167" t="s">
        <v>1229</v>
      </c>
      <c r="I1592" s="167" t="s">
        <v>1224</v>
      </c>
      <c r="J1592" s="167" t="s">
        <v>2019</v>
      </c>
    </row>
    <row r="1593" s="1" customFormat="1" ht="30" customHeight="1" spans="1:10">
      <c r="A1593" s="170" t="s">
        <v>711</v>
      </c>
      <c r="B1593" s="167" t="s">
        <v>2808</v>
      </c>
      <c r="C1593" s="167" t="s">
        <v>1276</v>
      </c>
      <c r="D1593" s="167" t="s">
        <v>1277</v>
      </c>
      <c r="E1593" s="167" t="s">
        <v>2328</v>
      </c>
      <c r="F1593" s="167" t="s">
        <v>1299</v>
      </c>
      <c r="G1593" s="167" t="s">
        <v>2113</v>
      </c>
      <c r="H1593" s="167" t="s">
        <v>2110</v>
      </c>
      <c r="I1593" s="167" t="s">
        <v>1224</v>
      </c>
      <c r="J1593" s="167" t="s">
        <v>2175</v>
      </c>
    </row>
    <row r="1594" s="1" customFormat="1" ht="30" customHeight="1" spans="1:10">
      <c r="A1594" s="170" t="s">
        <v>836</v>
      </c>
      <c r="B1594" s="167" t="s">
        <v>1379</v>
      </c>
      <c r="C1594" s="167" t="s">
        <v>1218</v>
      </c>
      <c r="D1594" s="167" t="s">
        <v>1219</v>
      </c>
      <c r="E1594" s="167" t="s">
        <v>2150</v>
      </c>
      <c r="F1594" s="167" t="s">
        <v>1221</v>
      </c>
      <c r="G1594" s="167" t="s">
        <v>1723</v>
      </c>
      <c r="H1594" s="167" t="s">
        <v>1260</v>
      </c>
      <c r="I1594" s="167" t="s">
        <v>1224</v>
      </c>
      <c r="J1594" s="167" t="s">
        <v>2770</v>
      </c>
    </row>
    <row r="1595" s="1" customFormat="1" ht="30" customHeight="1" spans="1:10">
      <c r="A1595" s="170" t="s">
        <v>836</v>
      </c>
      <c r="B1595" s="167" t="s">
        <v>1379</v>
      </c>
      <c r="C1595" s="167" t="s">
        <v>1218</v>
      </c>
      <c r="D1595" s="167" t="s">
        <v>1219</v>
      </c>
      <c r="E1595" s="167" t="s">
        <v>2771</v>
      </c>
      <c r="F1595" s="167" t="s">
        <v>1237</v>
      </c>
      <c r="G1595" s="167" t="s">
        <v>1853</v>
      </c>
      <c r="H1595" s="167" t="s">
        <v>2399</v>
      </c>
      <c r="I1595" s="167" t="s">
        <v>1224</v>
      </c>
      <c r="J1595" s="167" t="s">
        <v>2772</v>
      </c>
    </row>
    <row r="1596" s="1" customFormat="1" ht="30" customHeight="1" spans="1:10">
      <c r="A1596" s="170" t="s">
        <v>836</v>
      </c>
      <c r="B1596" s="167" t="s">
        <v>1379</v>
      </c>
      <c r="C1596" s="167" t="s">
        <v>1218</v>
      </c>
      <c r="D1596" s="167" t="s">
        <v>1219</v>
      </c>
      <c r="E1596" s="167" t="s">
        <v>2773</v>
      </c>
      <c r="F1596" s="167" t="s">
        <v>1221</v>
      </c>
      <c r="G1596" s="167" t="s">
        <v>1853</v>
      </c>
      <c r="H1596" s="167" t="s">
        <v>2774</v>
      </c>
      <c r="I1596" s="167" t="s">
        <v>1224</v>
      </c>
      <c r="J1596" s="167" t="s">
        <v>2775</v>
      </c>
    </row>
    <row r="1597" s="1" customFormat="1" ht="30" customHeight="1" spans="1:10">
      <c r="A1597" s="170" t="s">
        <v>836</v>
      </c>
      <c r="B1597" s="167" t="s">
        <v>1379</v>
      </c>
      <c r="C1597" s="167" t="s">
        <v>1234</v>
      </c>
      <c r="D1597" s="167" t="s">
        <v>1235</v>
      </c>
      <c r="E1597" s="167" t="s">
        <v>1381</v>
      </c>
      <c r="F1597" s="167" t="s">
        <v>1221</v>
      </c>
      <c r="G1597" s="167" t="s">
        <v>1382</v>
      </c>
      <c r="H1597" s="167"/>
      <c r="I1597" s="167" t="s">
        <v>1322</v>
      </c>
      <c r="J1597" s="167" t="s">
        <v>2355</v>
      </c>
    </row>
    <row r="1598" s="1" customFormat="1" ht="30" customHeight="1" spans="1:10">
      <c r="A1598" s="170" t="s">
        <v>836</v>
      </c>
      <c r="B1598" s="167" t="s">
        <v>1379</v>
      </c>
      <c r="C1598" s="167" t="s">
        <v>1234</v>
      </c>
      <c r="D1598" s="167" t="s">
        <v>1235</v>
      </c>
      <c r="E1598" s="167" t="s">
        <v>2776</v>
      </c>
      <c r="F1598" s="167" t="s">
        <v>1221</v>
      </c>
      <c r="G1598" s="167" t="s">
        <v>2811</v>
      </c>
      <c r="H1598" s="167"/>
      <c r="I1598" s="167" t="s">
        <v>1322</v>
      </c>
      <c r="J1598" s="167" t="s">
        <v>2778</v>
      </c>
    </row>
    <row r="1599" s="1" customFormat="1" ht="30" customHeight="1" spans="1:10">
      <c r="A1599" s="170" t="s">
        <v>836</v>
      </c>
      <c r="B1599" s="167" t="s">
        <v>1379</v>
      </c>
      <c r="C1599" s="167" t="s">
        <v>1239</v>
      </c>
      <c r="D1599" s="167" t="s">
        <v>1240</v>
      </c>
      <c r="E1599" s="167" t="s">
        <v>1384</v>
      </c>
      <c r="F1599" s="167" t="s">
        <v>1237</v>
      </c>
      <c r="G1599" s="167" t="s">
        <v>1242</v>
      </c>
      <c r="H1599" s="167" t="s">
        <v>1229</v>
      </c>
      <c r="I1599" s="167" t="s">
        <v>1224</v>
      </c>
      <c r="J1599" s="167" t="s">
        <v>1385</v>
      </c>
    </row>
    <row r="1600" s="1" customFormat="1" ht="30" customHeight="1" spans="1:10">
      <c r="A1600" s="170" t="s">
        <v>836</v>
      </c>
      <c r="B1600" s="167" t="s">
        <v>1379</v>
      </c>
      <c r="C1600" s="167" t="s">
        <v>1239</v>
      </c>
      <c r="D1600" s="167" t="s">
        <v>1240</v>
      </c>
      <c r="E1600" s="167" t="s">
        <v>1488</v>
      </c>
      <c r="F1600" s="167" t="s">
        <v>1237</v>
      </c>
      <c r="G1600" s="167" t="s">
        <v>1242</v>
      </c>
      <c r="H1600" s="167" t="s">
        <v>1229</v>
      </c>
      <c r="I1600" s="167" t="s">
        <v>1224</v>
      </c>
      <c r="J1600" s="167" t="s">
        <v>2779</v>
      </c>
    </row>
    <row r="1601" s="1" customFormat="1" ht="30" customHeight="1" spans="1:10">
      <c r="A1601" s="170" t="s">
        <v>751</v>
      </c>
      <c r="B1601" s="167" t="s">
        <v>1379</v>
      </c>
      <c r="C1601" s="167" t="s">
        <v>1218</v>
      </c>
      <c r="D1601" s="167" t="s">
        <v>1219</v>
      </c>
      <c r="E1601" s="167" t="s">
        <v>713</v>
      </c>
      <c r="F1601" s="167" t="s">
        <v>1299</v>
      </c>
      <c r="G1601" s="167" t="s">
        <v>2003</v>
      </c>
      <c r="H1601" s="167" t="s">
        <v>1301</v>
      </c>
      <c r="I1601" s="167" t="s">
        <v>1224</v>
      </c>
      <c r="J1601" s="167" t="s">
        <v>2337</v>
      </c>
    </row>
    <row r="1602" s="1" customFormat="1" ht="30" customHeight="1" spans="1:10">
      <c r="A1602" s="170" t="s">
        <v>751</v>
      </c>
      <c r="B1602" s="167" t="s">
        <v>1379</v>
      </c>
      <c r="C1602" s="167" t="s">
        <v>1218</v>
      </c>
      <c r="D1602" s="167" t="s">
        <v>1226</v>
      </c>
      <c r="E1602" s="167" t="s">
        <v>2338</v>
      </c>
      <c r="F1602" s="167" t="s">
        <v>1221</v>
      </c>
      <c r="G1602" s="167" t="s">
        <v>1228</v>
      </c>
      <c r="H1602" s="167" t="s">
        <v>1229</v>
      </c>
      <c r="I1602" s="167" t="s">
        <v>1322</v>
      </c>
      <c r="J1602" s="167" t="s">
        <v>2339</v>
      </c>
    </row>
    <row r="1603" s="1" customFormat="1" ht="30" customHeight="1" spans="1:10">
      <c r="A1603" s="170" t="s">
        <v>751</v>
      </c>
      <c r="B1603" s="167" t="s">
        <v>1379</v>
      </c>
      <c r="C1603" s="167" t="s">
        <v>1234</v>
      </c>
      <c r="D1603" s="167" t="s">
        <v>1235</v>
      </c>
      <c r="E1603" s="167" t="s">
        <v>1381</v>
      </c>
      <c r="F1603" s="167" t="s">
        <v>1221</v>
      </c>
      <c r="G1603" s="167" t="s">
        <v>1382</v>
      </c>
      <c r="H1603" s="167"/>
      <c r="I1603" s="167" t="s">
        <v>1322</v>
      </c>
      <c r="J1603" s="167" t="s">
        <v>1383</v>
      </c>
    </row>
    <row r="1604" s="1" customFormat="1" ht="30" customHeight="1" spans="1:10">
      <c r="A1604" s="170" t="s">
        <v>751</v>
      </c>
      <c r="B1604" s="167" t="s">
        <v>1379</v>
      </c>
      <c r="C1604" s="167" t="s">
        <v>1239</v>
      </c>
      <c r="D1604" s="167" t="s">
        <v>1240</v>
      </c>
      <c r="E1604" s="167" t="s">
        <v>1384</v>
      </c>
      <c r="F1604" s="167" t="s">
        <v>1237</v>
      </c>
      <c r="G1604" s="167" t="s">
        <v>1251</v>
      </c>
      <c r="H1604" s="167" t="s">
        <v>1229</v>
      </c>
      <c r="I1604" s="167" t="s">
        <v>1224</v>
      </c>
      <c r="J1604" s="167" t="s">
        <v>1385</v>
      </c>
    </row>
    <row r="1605" s="1" customFormat="1" ht="30" customHeight="1" spans="1:10">
      <c r="A1605" s="170" t="s">
        <v>751</v>
      </c>
      <c r="B1605" s="167" t="s">
        <v>1379</v>
      </c>
      <c r="C1605" s="167" t="s">
        <v>1276</v>
      </c>
      <c r="D1605" s="167" t="s">
        <v>1277</v>
      </c>
      <c r="E1605" s="167" t="s">
        <v>2340</v>
      </c>
      <c r="F1605" s="167" t="s">
        <v>1299</v>
      </c>
      <c r="G1605" s="167" t="s">
        <v>2341</v>
      </c>
      <c r="H1605" s="167" t="s">
        <v>1301</v>
      </c>
      <c r="I1605" s="167" t="s">
        <v>1224</v>
      </c>
      <c r="J1605" s="167" t="s">
        <v>2339</v>
      </c>
    </row>
    <row r="1606" s="1" customFormat="1" ht="30" customHeight="1" spans="1:10">
      <c r="A1606" s="170" t="s">
        <v>681</v>
      </c>
      <c r="B1606" s="167" t="s">
        <v>1327</v>
      </c>
      <c r="C1606" s="167" t="s">
        <v>1218</v>
      </c>
      <c r="D1606" s="167" t="s">
        <v>1219</v>
      </c>
      <c r="E1606" s="167" t="s">
        <v>1328</v>
      </c>
      <c r="F1606" s="167" t="s">
        <v>1221</v>
      </c>
      <c r="G1606" s="167" t="s">
        <v>1329</v>
      </c>
      <c r="H1606" s="167" t="s">
        <v>1260</v>
      </c>
      <c r="I1606" s="167" t="s">
        <v>1224</v>
      </c>
      <c r="J1606" s="167" t="s">
        <v>1328</v>
      </c>
    </row>
    <row r="1607" s="1" customFormat="1" ht="30" customHeight="1" spans="1:10">
      <c r="A1607" s="170" t="s">
        <v>681</v>
      </c>
      <c r="B1607" s="167" t="s">
        <v>1327</v>
      </c>
      <c r="C1607" s="167" t="s">
        <v>1218</v>
      </c>
      <c r="D1607" s="167" t="s">
        <v>1219</v>
      </c>
      <c r="E1607" s="167" t="s">
        <v>1330</v>
      </c>
      <c r="F1607" s="167" t="s">
        <v>1221</v>
      </c>
      <c r="G1607" s="167" t="s">
        <v>1331</v>
      </c>
      <c r="H1607" s="167" t="s">
        <v>1260</v>
      </c>
      <c r="I1607" s="167" t="s">
        <v>1224</v>
      </c>
      <c r="J1607" s="167" t="s">
        <v>1330</v>
      </c>
    </row>
    <row r="1608" s="1" customFormat="1" ht="30" customHeight="1" spans="1:10">
      <c r="A1608" s="170" t="s">
        <v>681</v>
      </c>
      <c r="B1608" s="167" t="s">
        <v>1327</v>
      </c>
      <c r="C1608" s="167" t="s">
        <v>1218</v>
      </c>
      <c r="D1608" s="167" t="s">
        <v>1219</v>
      </c>
      <c r="E1608" s="167" t="s">
        <v>1332</v>
      </c>
      <c r="F1608" s="167" t="s">
        <v>1221</v>
      </c>
      <c r="G1608" s="167" t="s">
        <v>1333</v>
      </c>
      <c r="H1608" s="167" t="s">
        <v>1260</v>
      </c>
      <c r="I1608" s="167" t="s">
        <v>1224</v>
      </c>
      <c r="J1608" s="167" t="s">
        <v>1332</v>
      </c>
    </row>
    <row r="1609" s="1" customFormat="1" ht="30" customHeight="1" spans="1:10">
      <c r="A1609" s="170" t="s">
        <v>681</v>
      </c>
      <c r="B1609" s="167" t="s">
        <v>1327</v>
      </c>
      <c r="C1609" s="167" t="s">
        <v>1218</v>
      </c>
      <c r="D1609" s="167" t="s">
        <v>1226</v>
      </c>
      <c r="E1609" s="167" t="s">
        <v>1334</v>
      </c>
      <c r="F1609" s="167" t="s">
        <v>1237</v>
      </c>
      <c r="G1609" s="167" t="s">
        <v>1228</v>
      </c>
      <c r="H1609" s="167" t="s">
        <v>1229</v>
      </c>
      <c r="I1609" s="167" t="s">
        <v>1224</v>
      </c>
      <c r="J1609" s="167" t="s">
        <v>1334</v>
      </c>
    </row>
    <row r="1610" s="1" customFormat="1" ht="30" customHeight="1" spans="1:10">
      <c r="A1610" s="170" t="s">
        <v>681</v>
      </c>
      <c r="B1610" s="167" t="s">
        <v>1327</v>
      </c>
      <c r="C1610" s="167" t="s">
        <v>1218</v>
      </c>
      <c r="D1610" s="167" t="s">
        <v>1231</v>
      </c>
      <c r="E1610" s="167" t="s">
        <v>1335</v>
      </c>
      <c r="F1610" s="167" t="s">
        <v>1221</v>
      </c>
      <c r="G1610" s="167" t="s">
        <v>1336</v>
      </c>
      <c r="H1610" s="167" t="s">
        <v>1295</v>
      </c>
      <c r="I1610" s="167" t="s">
        <v>1322</v>
      </c>
      <c r="J1610" s="167" t="s">
        <v>1335</v>
      </c>
    </row>
    <row r="1611" s="1" customFormat="1" ht="30" customHeight="1" spans="1:10">
      <c r="A1611" s="170" t="s">
        <v>681</v>
      </c>
      <c r="B1611" s="167" t="s">
        <v>1327</v>
      </c>
      <c r="C1611" s="167" t="s">
        <v>1234</v>
      </c>
      <c r="D1611" s="167" t="s">
        <v>1235</v>
      </c>
      <c r="E1611" s="167" t="s">
        <v>1337</v>
      </c>
      <c r="F1611" s="167" t="s">
        <v>1237</v>
      </c>
      <c r="G1611" s="167" t="s">
        <v>1242</v>
      </c>
      <c r="H1611" s="167" t="s">
        <v>1229</v>
      </c>
      <c r="I1611" s="167" t="s">
        <v>1224</v>
      </c>
      <c r="J1611" s="167" t="s">
        <v>1337</v>
      </c>
    </row>
    <row r="1612" s="1" customFormat="1" ht="30" customHeight="1" spans="1:10">
      <c r="A1612" s="170" t="s">
        <v>681</v>
      </c>
      <c r="B1612" s="167" t="s">
        <v>1327</v>
      </c>
      <c r="C1612" s="167" t="s">
        <v>1234</v>
      </c>
      <c r="D1612" s="167" t="s">
        <v>1292</v>
      </c>
      <c r="E1612" s="167" t="s">
        <v>1338</v>
      </c>
      <c r="F1612" s="167" t="s">
        <v>1221</v>
      </c>
      <c r="G1612" s="167" t="s">
        <v>1294</v>
      </c>
      <c r="H1612" s="167" t="s">
        <v>1295</v>
      </c>
      <c r="I1612" s="167" t="s">
        <v>1322</v>
      </c>
      <c r="J1612" s="167" t="s">
        <v>1338</v>
      </c>
    </row>
    <row r="1613" s="1" customFormat="1" ht="30" customHeight="1" spans="1:10">
      <c r="A1613" s="170" t="s">
        <v>681</v>
      </c>
      <c r="B1613" s="167" t="s">
        <v>1327</v>
      </c>
      <c r="C1613" s="167" t="s">
        <v>1239</v>
      </c>
      <c r="D1613" s="167" t="s">
        <v>1240</v>
      </c>
      <c r="E1613" s="167" t="s">
        <v>1297</v>
      </c>
      <c r="F1613" s="167" t="s">
        <v>1221</v>
      </c>
      <c r="G1613" s="167" t="s">
        <v>1242</v>
      </c>
      <c r="H1613" s="167" t="s">
        <v>1229</v>
      </c>
      <c r="I1613" s="167" t="s">
        <v>1322</v>
      </c>
      <c r="J1613" s="167" t="s">
        <v>1297</v>
      </c>
    </row>
    <row r="1614" s="1" customFormat="1" ht="30" customHeight="1" spans="1:10">
      <c r="A1614" s="170" t="s">
        <v>840</v>
      </c>
      <c r="B1614" s="167" t="s">
        <v>2812</v>
      </c>
      <c r="C1614" s="167" t="s">
        <v>1218</v>
      </c>
      <c r="D1614" s="167" t="s">
        <v>1219</v>
      </c>
      <c r="E1614" s="167" t="s">
        <v>2813</v>
      </c>
      <c r="F1614" s="167" t="s">
        <v>1299</v>
      </c>
      <c r="G1614" s="167" t="s">
        <v>2027</v>
      </c>
      <c r="H1614" s="167" t="s">
        <v>1301</v>
      </c>
      <c r="I1614" s="167" t="s">
        <v>1224</v>
      </c>
      <c r="J1614" s="167" t="s">
        <v>2813</v>
      </c>
    </row>
    <row r="1615" s="1" customFormat="1" ht="30" customHeight="1" spans="1:10">
      <c r="A1615" s="170" t="s">
        <v>840</v>
      </c>
      <c r="B1615" s="167" t="s">
        <v>2812</v>
      </c>
      <c r="C1615" s="167" t="s">
        <v>1218</v>
      </c>
      <c r="D1615" s="167" t="s">
        <v>1219</v>
      </c>
      <c r="E1615" s="167" t="s">
        <v>2814</v>
      </c>
      <c r="F1615" s="167" t="s">
        <v>1237</v>
      </c>
      <c r="G1615" s="167" t="s">
        <v>1567</v>
      </c>
      <c r="H1615" s="167" t="s">
        <v>1260</v>
      </c>
      <c r="I1615" s="167" t="s">
        <v>1224</v>
      </c>
      <c r="J1615" s="167" t="s">
        <v>2814</v>
      </c>
    </row>
    <row r="1616" s="1" customFormat="1" ht="30" customHeight="1" spans="1:10">
      <c r="A1616" s="170" t="s">
        <v>840</v>
      </c>
      <c r="B1616" s="167" t="s">
        <v>2812</v>
      </c>
      <c r="C1616" s="167" t="s">
        <v>1218</v>
      </c>
      <c r="D1616" s="167" t="s">
        <v>1226</v>
      </c>
      <c r="E1616" s="167" t="s">
        <v>2815</v>
      </c>
      <c r="F1616" s="167" t="s">
        <v>1221</v>
      </c>
      <c r="G1616" s="167" t="s">
        <v>1228</v>
      </c>
      <c r="H1616" s="167" t="s">
        <v>1229</v>
      </c>
      <c r="I1616" s="167" t="s">
        <v>1224</v>
      </c>
      <c r="J1616" s="167" t="s">
        <v>2816</v>
      </c>
    </row>
    <row r="1617" s="1" customFormat="1" ht="30" customHeight="1" spans="1:10">
      <c r="A1617" s="170" t="s">
        <v>840</v>
      </c>
      <c r="B1617" s="167" t="s">
        <v>2812</v>
      </c>
      <c r="C1617" s="167" t="s">
        <v>1234</v>
      </c>
      <c r="D1617" s="167" t="s">
        <v>1235</v>
      </c>
      <c r="E1617" s="167" t="s">
        <v>1236</v>
      </c>
      <c r="F1617" s="167" t="s">
        <v>1221</v>
      </c>
      <c r="G1617" s="167" t="s">
        <v>1228</v>
      </c>
      <c r="H1617" s="167" t="s">
        <v>1229</v>
      </c>
      <c r="I1617" s="167" t="s">
        <v>1224</v>
      </c>
      <c r="J1617" s="167" t="s">
        <v>2817</v>
      </c>
    </row>
    <row r="1618" s="1" customFormat="1" ht="30" customHeight="1" spans="1:10">
      <c r="A1618" s="170" t="s">
        <v>840</v>
      </c>
      <c r="B1618" s="167" t="s">
        <v>2812</v>
      </c>
      <c r="C1618" s="167" t="s">
        <v>1239</v>
      </c>
      <c r="D1618" s="167" t="s">
        <v>1240</v>
      </c>
      <c r="E1618" s="167" t="s">
        <v>1795</v>
      </c>
      <c r="F1618" s="167" t="s">
        <v>1237</v>
      </c>
      <c r="G1618" s="167" t="s">
        <v>1526</v>
      </c>
      <c r="H1618" s="167" t="s">
        <v>1229</v>
      </c>
      <c r="I1618" s="167" t="s">
        <v>1224</v>
      </c>
      <c r="J1618" s="167" t="s">
        <v>2818</v>
      </c>
    </row>
    <row r="1619" s="1" customFormat="1" ht="30" customHeight="1" spans="1:10">
      <c r="A1619" s="175" t="s">
        <v>104</v>
      </c>
      <c r="B1619" s="167"/>
      <c r="C1619" s="167"/>
      <c r="D1619" s="167"/>
      <c r="E1619" s="167"/>
      <c r="F1619" s="167"/>
      <c r="G1619" s="167"/>
      <c r="H1619" s="167"/>
      <c r="I1619" s="167"/>
      <c r="J1619" s="167"/>
    </row>
    <row r="1620" s="1" customFormat="1" ht="30" customHeight="1" spans="1:10">
      <c r="A1620" s="170" t="s">
        <v>665</v>
      </c>
      <c r="B1620" s="167" t="s">
        <v>1377</v>
      </c>
      <c r="C1620" s="167" t="s">
        <v>1218</v>
      </c>
      <c r="D1620" s="167" t="s">
        <v>1219</v>
      </c>
      <c r="E1620" s="167" t="s">
        <v>1283</v>
      </c>
      <c r="F1620" s="167" t="s">
        <v>1237</v>
      </c>
      <c r="G1620" s="167" t="s">
        <v>1517</v>
      </c>
      <c r="H1620" s="167" t="s">
        <v>1260</v>
      </c>
      <c r="I1620" s="167" t="s">
        <v>1224</v>
      </c>
      <c r="J1620" s="167" t="s">
        <v>1283</v>
      </c>
    </row>
    <row r="1621" s="1" customFormat="1" ht="30" customHeight="1" spans="1:10">
      <c r="A1621" s="170" t="s">
        <v>665</v>
      </c>
      <c r="B1621" s="167" t="s">
        <v>1377</v>
      </c>
      <c r="C1621" s="167" t="s">
        <v>1218</v>
      </c>
      <c r="D1621" s="167" t="s">
        <v>1226</v>
      </c>
      <c r="E1621" s="167" t="s">
        <v>1285</v>
      </c>
      <c r="F1621" s="167" t="s">
        <v>1237</v>
      </c>
      <c r="G1621" s="167" t="s">
        <v>1228</v>
      </c>
      <c r="H1621" s="167" t="s">
        <v>1229</v>
      </c>
      <c r="I1621" s="167" t="s">
        <v>1322</v>
      </c>
      <c r="J1621" s="167" t="s">
        <v>1285</v>
      </c>
    </row>
    <row r="1622" s="1" customFormat="1" ht="30" customHeight="1" spans="1:10">
      <c r="A1622" s="170" t="s">
        <v>665</v>
      </c>
      <c r="B1622" s="167" t="s">
        <v>1377</v>
      </c>
      <c r="C1622" s="167" t="s">
        <v>1218</v>
      </c>
      <c r="D1622" s="167" t="s">
        <v>1231</v>
      </c>
      <c r="E1622" s="167" t="s">
        <v>1287</v>
      </c>
      <c r="F1622" s="167" t="s">
        <v>1299</v>
      </c>
      <c r="G1622" s="167" t="s">
        <v>1336</v>
      </c>
      <c r="H1622" s="167" t="s">
        <v>1295</v>
      </c>
      <c r="I1622" s="167" t="s">
        <v>1322</v>
      </c>
      <c r="J1622" s="167" t="s">
        <v>1287</v>
      </c>
    </row>
    <row r="1623" s="1" customFormat="1" ht="30" customHeight="1" spans="1:10">
      <c r="A1623" s="170" t="s">
        <v>665</v>
      </c>
      <c r="B1623" s="167" t="s">
        <v>1377</v>
      </c>
      <c r="C1623" s="167" t="s">
        <v>1234</v>
      </c>
      <c r="D1623" s="167" t="s">
        <v>1235</v>
      </c>
      <c r="E1623" s="167" t="s">
        <v>1291</v>
      </c>
      <c r="F1623" s="167" t="s">
        <v>1237</v>
      </c>
      <c r="G1623" s="167" t="s">
        <v>1242</v>
      </c>
      <c r="H1623" s="167" t="s">
        <v>1229</v>
      </c>
      <c r="I1623" s="167" t="s">
        <v>1322</v>
      </c>
      <c r="J1623" s="167" t="s">
        <v>1291</v>
      </c>
    </row>
    <row r="1624" s="1" customFormat="1" ht="30" customHeight="1" spans="1:10">
      <c r="A1624" s="170" t="s">
        <v>665</v>
      </c>
      <c r="B1624" s="167" t="s">
        <v>1377</v>
      </c>
      <c r="C1624" s="167" t="s">
        <v>1234</v>
      </c>
      <c r="D1624" s="167" t="s">
        <v>1292</v>
      </c>
      <c r="E1624" s="167" t="s">
        <v>1293</v>
      </c>
      <c r="F1624" s="167" t="s">
        <v>1221</v>
      </c>
      <c r="G1624" s="167" t="s">
        <v>1294</v>
      </c>
      <c r="H1624" s="167" t="s">
        <v>1295</v>
      </c>
      <c r="I1624" s="167" t="s">
        <v>1322</v>
      </c>
      <c r="J1624" s="167" t="s">
        <v>1293</v>
      </c>
    </row>
    <row r="1625" s="1" customFormat="1" ht="30" customHeight="1" spans="1:10">
      <c r="A1625" s="170" t="s">
        <v>665</v>
      </c>
      <c r="B1625" s="167" t="s">
        <v>1377</v>
      </c>
      <c r="C1625" s="167" t="s">
        <v>1239</v>
      </c>
      <c r="D1625" s="167" t="s">
        <v>1240</v>
      </c>
      <c r="E1625" s="167" t="s">
        <v>1296</v>
      </c>
      <c r="F1625" s="167" t="s">
        <v>1237</v>
      </c>
      <c r="G1625" s="167" t="s">
        <v>1242</v>
      </c>
      <c r="H1625" s="167" t="s">
        <v>1229</v>
      </c>
      <c r="I1625" s="167" t="s">
        <v>1322</v>
      </c>
      <c r="J1625" s="167" t="s">
        <v>1296</v>
      </c>
    </row>
    <row r="1626" s="1" customFormat="1" ht="30" customHeight="1" spans="1:10">
      <c r="A1626" s="170" t="s">
        <v>687</v>
      </c>
      <c r="B1626" s="167" t="s">
        <v>1377</v>
      </c>
      <c r="C1626" s="167" t="s">
        <v>1218</v>
      </c>
      <c r="D1626" s="167" t="s">
        <v>1219</v>
      </c>
      <c r="E1626" s="167" t="s">
        <v>1283</v>
      </c>
      <c r="F1626" s="167" t="s">
        <v>1237</v>
      </c>
      <c r="G1626" s="167" t="s">
        <v>1517</v>
      </c>
      <c r="H1626" s="167" t="s">
        <v>1260</v>
      </c>
      <c r="I1626" s="167" t="s">
        <v>1224</v>
      </c>
      <c r="J1626" s="167" t="s">
        <v>1283</v>
      </c>
    </row>
    <row r="1627" s="1" customFormat="1" ht="30" customHeight="1" spans="1:10">
      <c r="A1627" s="170" t="s">
        <v>687</v>
      </c>
      <c r="B1627" s="167" t="s">
        <v>1377</v>
      </c>
      <c r="C1627" s="167" t="s">
        <v>1218</v>
      </c>
      <c r="D1627" s="167" t="s">
        <v>1226</v>
      </c>
      <c r="E1627" s="167" t="s">
        <v>1285</v>
      </c>
      <c r="F1627" s="167" t="s">
        <v>1237</v>
      </c>
      <c r="G1627" s="167" t="s">
        <v>1228</v>
      </c>
      <c r="H1627" s="167" t="s">
        <v>1229</v>
      </c>
      <c r="I1627" s="167" t="s">
        <v>1322</v>
      </c>
      <c r="J1627" s="167" t="s">
        <v>1285</v>
      </c>
    </row>
    <row r="1628" s="1" customFormat="1" ht="30" customHeight="1" spans="1:10">
      <c r="A1628" s="170" t="s">
        <v>687</v>
      </c>
      <c r="B1628" s="167" t="s">
        <v>1377</v>
      </c>
      <c r="C1628" s="167" t="s">
        <v>1218</v>
      </c>
      <c r="D1628" s="167" t="s">
        <v>1231</v>
      </c>
      <c r="E1628" s="167" t="s">
        <v>1287</v>
      </c>
      <c r="F1628" s="167" t="s">
        <v>1299</v>
      </c>
      <c r="G1628" s="167" t="s">
        <v>1336</v>
      </c>
      <c r="H1628" s="167" t="s">
        <v>1295</v>
      </c>
      <c r="I1628" s="167" t="s">
        <v>1322</v>
      </c>
      <c r="J1628" s="167" t="s">
        <v>1287</v>
      </c>
    </row>
    <row r="1629" s="1" customFormat="1" ht="30" customHeight="1" spans="1:10">
      <c r="A1629" s="170" t="s">
        <v>687</v>
      </c>
      <c r="B1629" s="167" t="s">
        <v>1377</v>
      </c>
      <c r="C1629" s="167" t="s">
        <v>1234</v>
      </c>
      <c r="D1629" s="167" t="s">
        <v>1235</v>
      </c>
      <c r="E1629" s="167" t="s">
        <v>1291</v>
      </c>
      <c r="F1629" s="167" t="s">
        <v>1237</v>
      </c>
      <c r="G1629" s="167" t="s">
        <v>1242</v>
      </c>
      <c r="H1629" s="167" t="s">
        <v>1229</v>
      </c>
      <c r="I1629" s="167" t="s">
        <v>1322</v>
      </c>
      <c r="J1629" s="167" t="s">
        <v>1291</v>
      </c>
    </row>
    <row r="1630" s="1" customFormat="1" ht="30" customHeight="1" spans="1:10">
      <c r="A1630" s="170" t="s">
        <v>687</v>
      </c>
      <c r="B1630" s="167" t="s">
        <v>1377</v>
      </c>
      <c r="C1630" s="167" t="s">
        <v>1234</v>
      </c>
      <c r="D1630" s="167" t="s">
        <v>1292</v>
      </c>
      <c r="E1630" s="167" t="s">
        <v>1293</v>
      </c>
      <c r="F1630" s="167" t="s">
        <v>1221</v>
      </c>
      <c r="G1630" s="167" t="s">
        <v>1294</v>
      </c>
      <c r="H1630" s="167" t="s">
        <v>1295</v>
      </c>
      <c r="I1630" s="167" t="s">
        <v>1322</v>
      </c>
      <c r="J1630" s="167" t="s">
        <v>1293</v>
      </c>
    </row>
    <row r="1631" s="1" customFormat="1" ht="30" customHeight="1" spans="1:10">
      <c r="A1631" s="170" t="s">
        <v>687</v>
      </c>
      <c r="B1631" s="167" t="s">
        <v>1377</v>
      </c>
      <c r="C1631" s="167" t="s">
        <v>1239</v>
      </c>
      <c r="D1631" s="167" t="s">
        <v>1240</v>
      </c>
      <c r="E1631" s="167" t="s">
        <v>1296</v>
      </c>
      <c r="F1631" s="167" t="s">
        <v>1237</v>
      </c>
      <c r="G1631" s="167" t="s">
        <v>1242</v>
      </c>
      <c r="H1631" s="167" t="s">
        <v>1229</v>
      </c>
      <c r="I1631" s="167" t="s">
        <v>1322</v>
      </c>
      <c r="J1631" s="167" t="s">
        <v>1296</v>
      </c>
    </row>
    <row r="1632" s="1" customFormat="1" ht="30" customHeight="1" spans="1:10">
      <c r="A1632" s="170" t="s">
        <v>667</v>
      </c>
      <c r="B1632" s="167" t="s">
        <v>1327</v>
      </c>
      <c r="C1632" s="167" t="s">
        <v>1218</v>
      </c>
      <c r="D1632" s="167" t="s">
        <v>1219</v>
      </c>
      <c r="E1632" s="167" t="s">
        <v>1328</v>
      </c>
      <c r="F1632" s="167" t="s">
        <v>1221</v>
      </c>
      <c r="G1632" s="167" t="s">
        <v>1329</v>
      </c>
      <c r="H1632" s="167" t="s">
        <v>1260</v>
      </c>
      <c r="I1632" s="167" t="s">
        <v>1224</v>
      </c>
      <c r="J1632" s="167" t="s">
        <v>1328</v>
      </c>
    </row>
    <row r="1633" s="1" customFormat="1" ht="30" customHeight="1" spans="1:10">
      <c r="A1633" s="170" t="s">
        <v>667</v>
      </c>
      <c r="B1633" s="167" t="s">
        <v>1327</v>
      </c>
      <c r="C1633" s="167" t="s">
        <v>1218</v>
      </c>
      <c r="D1633" s="167" t="s">
        <v>1219</v>
      </c>
      <c r="E1633" s="167" t="s">
        <v>1330</v>
      </c>
      <c r="F1633" s="167" t="s">
        <v>1221</v>
      </c>
      <c r="G1633" s="167" t="s">
        <v>1331</v>
      </c>
      <c r="H1633" s="167" t="s">
        <v>1260</v>
      </c>
      <c r="I1633" s="167" t="s">
        <v>1224</v>
      </c>
      <c r="J1633" s="167" t="s">
        <v>1330</v>
      </c>
    </row>
    <row r="1634" s="1" customFormat="1" ht="30" customHeight="1" spans="1:10">
      <c r="A1634" s="170" t="s">
        <v>667</v>
      </c>
      <c r="B1634" s="167" t="s">
        <v>1327</v>
      </c>
      <c r="C1634" s="167" t="s">
        <v>1218</v>
      </c>
      <c r="D1634" s="167" t="s">
        <v>1219</v>
      </c>
      <c r="E1634" s="167" t="s">
        <v>1332</v>
      </c>
      <c r="F1634" s="167" t="s">
        <v>1221</v>
      </c>
      <c r="G1634" s="167" t="s">
        <v>1333</v>
      </c>
      <c r="H1634" s="167" t="s">
        <v>1260</v>
      </c>
      <c r="I1634" s="167" t="s">
        <v>1224</v>
      </c>
      <c r="J1634" s="167" t="s">
        <v>1332</v>
      </c>
    </row>
    <row r="1635" s="1" customFormat="1" ht="30" customHeight="1" spans="1:10">
      <c r="A1635" s="170" t="s">
        <v>667</v>
      </c>
      <c r="B1635" s="167" t="s">
        <v>1327</v>
      </c>
      <c r="C1635" s="167" t="s">
        <v>1218</v>
      </c>
      <c r="D1635" s="167" t="s">
        <v>1226</v>
      </c>
      <c r="E1635" s="167" t="s">
        <v>1334</v>
      </c>
      <c r="F1635" s="167" t="s">
        <v>1237</v>
      </c>
      <c r="G1635" s="167" t="s">
        <v>1228</v>
      </c>
      <c r="H1635" s="167" t="s">
        <v>1229</v>
      </c>
      <c r="I1635" s="167" t="s">
        <v>1224</v>
      </c>
      <c r="J1635" s="167" t="s">
        <v>1334</v>
      </c>
    </row>
    <row r="1636" s="1" customFormat="1" ht="30" customHeight="1" spans="1:10">
      <c r="A1636" s="170" t="s">
        <v>667</v>
      </c>
      <c r="B1636" s="167" t="s">
        <v>1327</v>
      </c>
      <c r="C1636" s="167" t="s">
        <v>1218</v>
      </c>
      <c r="D1636" s="167" t="s">
        <v>1231</v>
      </c>
      <c r="E1636" s="167" t="s">
        <v>1335</v>
      </c>
      <c r="F1636" s="167" t="s">
        <v>1299</v>
      </c>
      <c r="G1636" s="167" t="s">
        <v>1336</v>
      </c>
      <c r="H1636" s="167" t="s">
        <v>1295</v>
      </c>
      <c r="I1636" s="167" t="s">
        <v>1322</v>
      </c>
      <c r="J1636" s="167" t="s">
        <v>1335</v>
      </c>
    </row>
    <row r="1637" s="1" customFormat="1" ht="30" customHeight="1" spans="1:10">
      <c r="A1637" s="170" t="s">
        <v>667</v>
      </c>
      <c r="B1637" s="167" t="s">
        <v>1327</v>
      </c>
      <c r="C1637" s="167" t="s">
        <v>1234</v>
      </c>
      <c r="D1637" s="167" t="s">
        <v>1292</v>
      </c>
      <c r="E1637" s="167" t="s">
        <v>1338</v>
      </c>
      <c r="F1637" s="167" t="s">
        <v>1221</v>
      </c>
      <c r="G1637" s="167" t="s">
        <v>1294</v>
      </c>
      <c r="H1637" s="167" t="s">
        <v>1295</v>
      </c>
      <c r="I1637" s="167" t="s">
        <v>1322</v>
      </c>
      <c r="J1637" s="167" t="s">
        <v>1338</v>
      </c>
    </row>
    <row r="1638" s="1" customFormat="1" ht="30" customHeight="1" spans="1:10">
      <c r="A1638" s="170" t="s">
        <v>667</v>
      </c>
      <c r="B1638" s="167" t="s">
        <v>1327</v>
      </c>
      <c r="C1638" s="167" t="s">
        <v>1239</v>
      </c>
      <c r="D1638" s="167" t="s">
        <v>1240</v>
      </c>
      <c r="E1638" s="167" t="s">
        <v>1297</v>
      </c>
      <c r="F1638" s="167" t="s">
        <v>1237</v>
      </c>
      <c r="G1638" s="167" t="s">
        <v>1242</v>
      </c>
      <c r="H1638" s="167" t="s">
        <v>1229</v>
      </c>
      <c r="I1638" s="167" t="s">
        <v>1322</v>
      </c>
      <c r="J1638" s="167" t="s">
        <v>1297</v>
      </c>
    </row>
    <row r="1639" s="1" customFormat="1" ht="30" customHeight="1" spans="1:10">
      <c r="A1639" s="170" t="s">
        <v>860</v>
      </c>
      <c r="B1639" s="167" t="s">
        <v>2819</v>
      </c>
      <c r="C1639" s="167" t="s">
        <v>1218</v>
      </c>
      <c r="D1639" s="167" t="s">
        <v>1219</v>
      </c>
      <c r="E1639" s="167" t="s">
        <v>2820</v>
      </c>
      <c r="F1639" s="167" t="s">
        <v>1221</v>
      </c>
      <c r="G1639" s="167" t="s">
        <v>395</v>
      </c>
      <c r="H1639" s="167" t="s">
        <v>1454</v>
      </c>
      <c r="I1639" s="167" t="s">
        <v>1224</v>
      </c>
      <c r="J1639" s="167" t="s">
        <v>2821</v>
      </c>
    </row>
    <row r="1640" s="1" customFormat="1" ht="30" customHeight="1" spans="1:10">
      <c r="A1640" s="170" t="s">
        <v>860</v>
      </c>
      <c r="B1640" s="167" t="s">
        <v>2819</v>
      </c>
      <c r="C1640" s="167" t="s">
        <v>1234</v>
      </c>
      <c r="D1640" s="167" t="s">
        <v>1235</v>
      </c>
      <c r="E1640" s="167" t="s">
        <v>1381</v>
      </c>
      <c r="F1640" s="167" t="s">
        <v>1221</v>
      </c>
      <c r="G1640" s="167" t="s">
        <v>1382</v>
      </c>
      <c r="H1640" s="167"/>
      <c r="I1640" s="167" t="s">
        <v>1322</v>
      </c>
      <c r="J1640" s="167" t="s">
        <v>2822</v>
      </c>
    </row>
    <row r="1641" s="1" customFormat="1" ht="30" customHeight="1" spans="1:10">
      <c r="A1641" s="170" t="s">
        <v>860</v>
      </c>
      <c r="B1641" s="167" t="s">
        <v>2819</v>
      </c>
      <c r="C1641" s="167" t="s">
        <v>1239</v>
      </c>
      <c r="D1641" s="167" t="s">
        <v>1240</v>
      </c>
      <c r="E1641" s="167" t="s">
        <v>2018</v>
      </c>
      <c r="F1641" s="167" t="s">
        <v>1237</v>
      </c>
      <c r="G1641" s="167" t="s">
        <v>1251</v>
      </c>
      <c r="H1641" s="167" t="s">
        <v>1229</v>
      </c>
      <c r="I1641" s="167" t="s">
        <v>1224</v>
      </c>
      <c r="J1641" s="167" t="s">
        <v>2019</v>
      </c>
    </row>
    <row r="1642" s="1" customFormat="1" ht="30" customHeight="1" spans="1:10">
      <c r="A1642" s="170" t="s">
        <v>528</v>
      </c>
      <c r="B1642" s="167" t="s">
        <v>1432</v>
      </c>
      <c r="C1642" s="167" t="s">
        <v>1218</v>
      </c>
      <c r="D1642" s="167" t="s">
        <v>1219</v>
      </c>
      <c r="E1642" s="167" t="s">
        <v>1433</v>
      </c>
      <c r="F1642" s="167" t="s">
        <v>1221</v>
      </c>
      <c r="G1642" s="167" t="s">
        <v>2823</v>
      </c>
      <c r="H1642" s="167" t="s">
        <v>1260</v>
      </c>
      <c r="I1642" s="167" t="s">
        <v>1224</v>
      </c>
      <c r="J1642" s="167" t="s">
        <v>1433</v>
      </c>
    </row>
    <row r="1643" s="1" customFormat="1" ht="30" customHeight="1" spans="1:10">
      <c r="A1643" s="170" t="s">
        <v>528</v>
      </c>
      <c r="B1643" s="167" t="s">
        <v>1432</v>
      </c>
      <c r="C1643" s="167" t="s">
        <v>1218</v>
      </c>
      <c r="D1643" s="167" t="s">
        <v>1219</v>
      </c>
      <c r="E1643" s="167" t="s">
        <v>1837</v>
      </c>
      <c r="F1643" s="167" t="s">
        <v>1221</v>
      </c>
      <c r="G1643" s="167" t="s">
        <v>399</v>
      </c>
      <c r="H1643" s="167" t="s">
        <v>1260</v>
      </c>
      <c r="I1643" s="167" t="s">
        <v>1224</v>
      </c>
      <c r="J1643" s="167" t="s">
        <v>1837</v>
      </c>
    </row>
    <row r="1644" s="1" customFormat="1" ht="30" customHeight="1" spans="1:10">
      <c r="A1644" s="170" t="s">
        <v>528</v>
      </c>
      <c r="B1644" s="167" t="s">
        <v>1432</v>
      </c>
      <c r="C1644" s="167" t="s">
        <v>1218</v>
      </c>
      <c r="D1644" s="167" t="s">
        <v>1226</v>
      </c>
      <c r="E1644" s="167" t="s">
        <v>1334</v>
      </c>
      <c r="F1644" s="167" t="s">
        <v>1221</v>
      </c>
      <c r="G1644" s="167" t="s">
        <v>1228</v>
      </c>
      <c r="H1644" s="167" t="s">
        <v>1229</v>
      </c>
      <c r="I1644" s="167" t="s">
        <v>1224</v>
      </c>
      <c r="J1644" s="167" t="s">
        <v>1334</v>
      </c>
    </row>
    <row r="1645" s="1" customFormat="1" ht="30" customHeight="1" spans="1:10">
      <c r="A1645" s="170" t="s">
        <v>528</v>
      </c>
      <c r="B1645" s="167" t="s">
        <v>1432</v>
      </c>
      <c r="C1645" s="167" t="s">
        <v>1218</v>
      </c>
      <c r="D1645" s="167" t="s">
        <v>1226</v>
      </c>
      <c r="E1645" s="167" t="s">
        <v>1435</v>
      </c>
      <c r="F1645" s="167" t="s">
        <v>1237</v>
      </c>
      <c r="G1645" s="167" t="s">
        <v>1436</v>
      </c>
      <c r="H1645" s="167" t="s">
        <v>1229</v>
      </c>
      <c r="I1645" s="167" t="s">
        <v>1224</v>
      </c>
      <c r="J1645" s="167" t="s">
        <v>1435</v>
      </c>
    </row>
    <row r="1646" s="1" customFormat="1" ht="30" customHeight="1" spans="1:10">
      <c r="A1646" s="170" t="s">
        <v>528</v>
      </c>
      <c r="B1646" s="167" t="s">
        <v>1432</v>
      </c>
      <c r="C1646" s="167" t="s">
        <v>1218</v>
      </c>
      <c r="D1646" s="167" t="s">
        <v>1231</v>
      </c>
      <c r="E1646" s="167" t="s">
        <v>1270</v>
      </c>
      <c r="F1646" s="167" t="s">
        <v>1221</v>
      </c>
      <c r="G1646" s="167" t="s">
        <v>1228</v>
      </c>
      <c r="H1646" s="167" t="s">
        <v>1229</v>
      </c>
      <c r="I1646" s="167" t="s">
        <v>1224</v>
      </c>
      <c r="J1646" s="167" t="s">
        <v>1270</v>
      </c>
    </row>
    <row r="1647" s="1" customFormat="1" ht="30" customHeight="1" spans="1:10">
      <c r="A1647" s="170" t="s">
        <v>528</v>
      </c>
      <c r="B1647" s="167" t="s">
        <v>1432</v>
      </c>
      <c r="C1647" s="167" t="s">
        <v>1234</v>
      </c>
      <c r="D1647" s="167" t="s">
        <v>1235</v>
      </c>
      <c r="E1647" s="167" t="s">
        <v>1337</v>
      </c>
      <c r="F1647" s="167" t="s">
        <v>1237</v>
      </c>
      <c r="G1647" s="167" t="s">
        <v>1439</v>
      </c>
      <c r="H1647" s="167" t="s">
        <v>1229</v>
      </c>
      <c r="I1647" s="167" t="s">
        <v>1224</v>
      </c>
      <c r="J1647" s="167" t="s">
        <v>1337</v>
      </c>
    </row>
    <row r="1648" s="1" customFormat="1" ht="30" customHeight="1" spans="1:10">
      <c r="A1648" s="170" t="s">
        <v>528</v>
      </c>
      <c r="B1648" s="167" t="s">
        <v>1432</v>
      </c>
      <c r="C1648" s="167" t="s">
        <v>1234</v>
      </c>
      <c r="D1648" s="167" t="s">
        <v>1235</v>
      </c>
      <c r="E1648" s="167" t="s">
        <v>1272</v>
      </c>
      <c r="F1648" s="167" t="s">
        <v>1221</v>
      </c>
      <c r="G1648" s="167" t="s">
        <v>1228</v>
      </c>
      <c r="H1648" s="167" t="s">
        <v>1229</v>
      </c>
      <c r="I1648" s="167" t="s">
        <v>1224</v>
      </c>
      <c r="J1648" s="167" t="s">
        <v>1272</v>
      </c>
    </row>
    <row r="1649" s="1" customFormat="1" ht="30" customHeight="1" spans="1:10">
      <c r="A1649" s="170" t="s">
        <v>528</v>
      </c>
      <c r="B1649" s="167" t="s">
        <v>1432</v>
      </c>
      <c r="C1649" s="167" t="s">
        <v>1234</v>
      </c>
      <c r="D1649" s="167" t="s">
        <v>1292</v>
      </c>
      <c r="E1649" s="167" t="s">
        <v>1338</v>
      </c>
      <c r="F1649" s="167" t="s">
        <v>1221</v>
      </c>
      <c r="G1649" s="167" t="s">
        <v>1294</v>
      </c>
      <c r="H1649" s="167" t="s">
        <v>1295</v>
      </c>
      <c r="I1649" s="167" t="s">
        <v>1224</v>
      </c>
      <c r="J1649" s="167" t="s">
        <v>1338</v>
      </c>
    </row>
    <row r="1650" s="1" customFormat="1" ht="30" customHeight="1" spans="1:10">
      <c r="A1650" s="170" t="s">
        <v>528</v>
      </c>
      <c r="B1650" s="167" t="s">
        <v>1432</v>
      </c>
      <c r="C1650" s="167" t="s">
        <v>1239</v>
      </c>
      <c r="D1650" s="167" t="s">
        <v>1240</v>
      </c>
      <c r="E1650" s="167" t="s">
        <v>1296</v>
      </c>
      <c r="F1650" s="167" t="s">
        <v>1237</v>
      </c>
      <c r="G1650" s="167" t="s">
        <v>1242</v>
      </c>
      <c r="H1650" s="167" t="s">
        <v>1229</v>
      </c>
      <c r="I1650" s="167" t="s">
        <v>1224</v>
      </c>
      <c r="J1650" s="167" t="s">
        <v>1296</v>
      </c>
    </row>
    <row r="1651" s="1" customFormat="1" ht="30" customHeight="1" spans="1:10">
      <c r="A1651" s="170" t="s">
        <v>528</v>
      </c>
      <c r="B1651" s="167" t="s">
        <v>1432</v>
      </c>
      <c r="C1651" s="167" t="s">
        <v>1239</v>
      </c>
      <c r="D1651" s="167" t="s">
        <v>1240</v>
      </c>
      <c r="E1651" s="167" t="s">
        <v>1297</v>
      </c>
      <c r="F1651" s="167" t="s">
        <v>1237</v>
      </c>
      <c r="G1651" s="167" t="s">
        <v>1242</v>
      </c>
      <c r="H1651" s="167" t="s">
        <v>1229</v>
      </c>
      <c r="I1651" s="167" t="s">
        <v>1224</v>
      </c>
      <c r="J1651" s="167" t="s">
        <v>1297</v>
      </c>
    </row>
    <row r="1652" s="1" customFormat="1" ht="30" customHeight="1" spans="1:10">
      <c r="A1652" s="170" t="s">
        <v>528</v>
      </c>
      <c r="B1652" s="167" t="s">
        <v>1432</v>
      </c>
      <c r="C1652" s="167" t="s">
        <v>1276</v>
      </c>
      <c r="D1652" s="167" t="s">
        <v>1277</v>
      </c>
      <c r="E1652" s="167" t="s">
        <v>1277</v>
      </c>
      <c r="F1652" s="167" t="s">
        <v>1221</v>
      </c>
      <c r="G1652" s="167" t="s">
        <v>2824</v>
      </c>
      <c r="H1652" s="167" t="s">
        <v>1705</v>
      </c>
      <c r="I1652" s="167" t="s">
        <v>1224</v>
      </c>
      <c r="J1652" s="167" t="s">
        <v>2174</v>
      </c>
    </row>
    <row r="1653" s="1" customFormat="1" ht="30" customHeight="1" spans="1:10">
      <c r="A1653" s="170" t="s">
        <v>848</v>
      </c>
      <c r="B1653" s="167" t="s">
        <v>2825</v>
      </c>
      <c r="C1653" s="167" t="s">
        <v>1218</v>
      </c>
      <c r="D1653" s="167" t="s">
        <v>1219</v>
      </c>
      <c r="E1653" s="167" t="s">
        <v>2826</v>
      </c>
      <c r="F1653" s="167" t="s">
        <v>1237</v>
      </c>
      <c r="G1653" s="167" t="s">
        <v>394</v>
      </c>
      <c r="H1653" s="167" t="s">
        <v>1301</v>
      </c>
      <c r="I1653" s="167" t="s">
        <v>1224</v>
      </c>
      <c r="J1653" s="167" t="s">
        <v>2339</v>
      </c>
    </row>
    <row r="1654" s="1" customFormat="1" ht="30" customHeight="1" spans="1:10">
      <c r="A1654" s="170" t="s">
        <v>848</v>
      </c>
      <c r="B1654" s="167" t="s">
        <v>2825</v>
      </c>
      <c r="C1654" s="167" t="s">
        <v>1234</v>
      </c>
      <c r="D1654" s="167" t="s">
        <v>1235</v>
      </c>
      <c r="E1654" s="167" t="s">
        <v>1381</v>
      </c>
      <c r="F1654" s="167" t="s">
        <v>1221</v>
      </c>
      <c r="G1654" s="167" t="s">
        <v>1382</v>
      </c>
      <c r="H1654" s="167"/>
      <c r="I1654" s="167" t="s">
        <v>1322</v>
      </c>
      <c r="J1654" s="167" t="s">
        <v>2355</v>
      </c>
    </row>
    <row r="1655" s="1" customFormat="1" ht="30" customHeight="1" spans="1:10">
      <c r="A1655" s="170" t="s">
        <v>848</v>
      </c>
      <c r="B1655" s="167" t="s">
        <v>2825</v>
      </c>
      <c r="C1655" s="167" t="s">
        <v>1239</v>
      </c>
      <c r="D1655" s="167" t="s">
        <v>1240</v>
      </c>
      <c r="E1655" s="167" t="s">
        <v>1488</v>
      </c>
      <c r="F1655" s="167" t="s">
        <v>1237</v>
      </c>
      <c r="G1655" s="167" t="s">
        <v>1251</v>
      </c>
      <c r="H1655" s="167" t="s">
        <v>1229</v>
      </c>
      <c r="I1655" s="167" t="s">
        <v>1224</v>
      </c>
      <c r="J1655" s="167" t="s">
        <v>2779</v>
      </c>
    </row>
    <row r="1656" s="1" customFormat="1" ht="30" customHeight="1" spans="1:10">
      <c r="A1656" s="170" t="s">
        <v>848</v>
      </c>
      <c r="B1656" s="167" t="s">
        <v>2825</v>
      </c>
      <c r="C1656" s="167" t="s">
        <v>1239</v>
      </c>
      <c r="D1656" s="167" t="s">
        <v>1240</v>
      </c>
      <c r="E1656" s="167" t="s">
        <v>1384</v>
      </c>
      <c r="F1656" s="167" t="s">
        <v>1237</v>
      </c>
      <c r="G1656" s="167" t="s">
        <v>1251</v>
      </c>
      <c r="H1656" s="167" t="s">
        <v>1229</v>
      </c>
      <c r="I1656" s="167" t="s">
        <v>1224</v>
      </c>
      <c r="J1656" s="167" t="s">
        <v>1385</v>
      </c>
    </row>
    <row r="1657" s="1" customFormat="1" ht="30" customHeight="1" spans="1:10">
      <c r="A1657" s="170" t="s">
        <v>532</v>
      </c>
      <c r="B1657" s="167" t="s">
        <v>1281</v>
      </c>
      <c r="C1657" s="167" t="s">
        <v>1218</v>
      </c>
      <c r="D1657" s="167" t="s">
        <v>1219</v>
      </c>
      <c r="E1657" s="167" t="s">
        <v>1282</v>
      </c>
      <c r="F1657" s="167" t="s">
        <v>1221</v>
      </c>
      <c r="G1657" s="167" t="s">
        <v>1228</v>
      </c>
      <c r="H1657" s="167" t="s">
        <v>1229</v>
      </c>
      <c r="I1657" s="167" t="s">
        <v>1224</v>
      </c>
      <c r="J1657" s="167" t="s">
        <v>1282</v>
      </c>
    </row>
    <row r="1658" s="1" customFormat="1" ht="30" customHeight="1" spans="1:10">
      <c r="A1658" s="170" t="s">
        <v>532</v>
      </c>
      <c r="B1658" s="167" t="s">
        <v>1281</v>
      </c>
      <c r="C1658" s="167" t="s">
        <v>1218</v>
      </c>
      <c r="D1658" s="167" t="s">
        <v>1219</v>
      </c>
      <c r="E1658" s="167" t="s">
        <v>1283</v>
      </c>
      <c r="F1658" s="167" t="s">
        <v>1221</v>
      </c>
      <c r="G1658" s="167" t="s">
        <v>1436</v>
      </c>
      <c r="H1658" s="167" t="s">
        <v>1260</v>
      </c>
      <c r="I1658" s="167" t="s">
        <v>1224</v>
      </c>
      <c r="J1658" s="167" t="s">
        <v>1284</v>
      </c>
    </row>
    <row r="1659" s="1" customFormat="1" ht="30" customHeight="1" spans="1:10">
      <c r="A1659" s="170" t="s">
        <v>532</v>
      </c>
      <c r="B1659" s="167" t="s">
        <v>1281</v>
      </c>
      <c r="C1659" s="167" t="s">
        <v>1218</v>
      </c>
      <c r="D1659" s="167" t="s">
        <v>1226</v>
      </c>
      <c r="E1659" s="167" t="s">
        <v>1285</v>
      </c>
      <c r="F1659" s="167" t="s">
        <v>1221</v>
      </c>
      <c r="G1659" s="167" t="s">
        <v>1228</v>
      </c>
      <c r="H1659" s="167" t="s">
        <v>1229</v>
      </c>
      <c r="I1659" s="167" t="s">
        <v>1224</v>
      </c>
      <c r="J1659" s="167" t="s">
        <v>1285</v>
      </c>
    </row>
    <row r="1660" s="1" customFormat="1" ht="30" customHeight="1" spans="1:10">
      <c r="A1660" s="170" t="s">
        <v>532</v>
      </c>
      <c r="B1660" s="167" t="s">
        <v>1281</v>
      </c>
      <c r="C1660" s="167" t="s">
        <v>1218</v>
      </c>
      <c r="D1660" s="167" t="s">
        <v>1231</v>
      </c>
      <c r="E1660" s="167" t="s">
        <v>1286</v>
      </c>
      <c r="F1660" s="167" t="s">
        <v>1221</v>
      </c>
      <c r="G1660" s="167" t="s">
        <v>1228</v>
      </c>
      <c r="H1660" s="167" t="s">
        <v>1229</v>
      </c>
      <c r="I1660" s="167" t="s">
        <v>1224</v>
      </c>
      <c r="J1660" s="167" t="s">
        <v>1286</v>
      </c>
    </row>
    <row r="1661" s="1" customFormat="1" ht="30" customHeight="1" spans="1:10">
      <c r="A1661" s="170" t="s">
        <v>532</v>
      </c>
      <c r="B1661" s="167" t="s">
        <v>1281</v>
      </c>
      <c r="C1661" s="167" t="s">
        <v>1218</v>
      </c>
      <c r="D1661" s="167" t="s">
        <v>1231</v>
      </c>
      <c r="E1661" s="167" t="s">
        <v>1287</v>
      </c>
      <c r="F1661" s="167" t="s">
        <v>1221</v>
      </c>
      <c r="G1661" s="167" t="s">
        <v>2765</v>
      </c>
      <c r="H1661" s="167" t="s">
        <v>1289</v>
      </c>
      <c r="I1661" s="167" t="s">
        <v>1224</v>
      </c>
      <c r="J1661" s="167" t="s">
        <v>1290</v>
      </c>
    </row>
    <row r="1662" s="1" customFormat="1" ht="30" customHeight="1" spans="1:10">
      <c r="A1662" s="170" t="s">
        <v>532</v>
      </c>
      <c r="B1662" s="167" t="s">
        <v>1281</v>
      </c>
      <c r="C1662" s="167" t="s">
        <v>1234</v>
      </c>
      <c r="D1662" s="167" t="s">
        <v>1235</v>
      </c>
      <c r="E1662" s="167" t="s">
        <v>1291</v>
      </c>
      <c r="F1662" s="167" t="s">
        <v>1237</v>
      </c>
      <c r="G1662" s="167" t="s">
        <v>1242</v>
      </c>
      <c r="H1662" s="167" t="s">
        <v>1229</v>
      </c>
      <c r="I1662" s="167" t="s">
        <v>1224</v>
      </c>
      <c r="J1662" s="167" t="s">
        <v>1291</v>
      </c>
    </row>
    <row r="1663" s="1" customFormat="1" ht="30" customHeight="1" spans="1:10">
      <c r="A1663" s="170" t="s">
        <v>532</v>
      </c>
      <c r="B1663" s="167" t="s">
        <v>1281</v>
      </c>
      <c r="C1663" s="167" t="s">
        <v>1234</v>
      </c>
      <c r="D1663" s="167" t="s">
        <v>1292</v>
      </c>
      <c r="E1663" s="167" t="s">
        <v>1293</v>
      </c>
      <c r="F1663" s="167" t="s">
        <v>1221</v>
      </c>
      <c r="G1663" s="167" t="s">
        <v>1294</v>
      </c>
      <c r="H1663" s="167" t="s">
        <v>1295</v>
      </c>
      <c r="I1663" s="167" t="s">
        <v>1224</v>
      </c>
      <c r="J1663" s="167" t="s">
        <v>1293</v>
      </c>
    </row>
    <row r="1664" s="1" customFormat="1" ht="30" customHeight="1" spans="1:10">
      <c r="A1664" s="170" t="s">
        <v>532</v>
      </c>
      <c r="B1664" s="167" t="s">
        <v>1281</v>
      </c>
      <c r="C1664" s="167" t="s">
        <v>1239</v>
      </c>
      <c r="D1664" s="167" t="s">
        <v>1240</v>
      </c>
      <c r="E1664" s="167" t="s">
        <v>1296</v>
      </c>
      <c r="F1664" s="167" t="s">
        <v>1237</v>
      </c>
      <c r="G1664" s="167" t="s">
        <v>1251</v>
      </c>
      <c r="H1664" s="167" t="s">
        <v>1229</v>
      </c>
      <c r="I1664" s="167" t="s">
        <v>1224</v>
      </c>
      <c r="J1664" s="167" t="s">
        <v>1296</v>
      </c>
    </row>
    <row r="1665" s="1" customFormat="1" ht="30" customHeight="1" spans="1:10">
      <c r="A1665" s="170" t="s">
        <v>532</v>
      </c>
      <c r="B1665" s="167" t="s">
        <v>1281</v>
      </c>
      <c r="C1665" s="167" t="s">
        <v>1239</v>
      </c>
      <c r="D1665" s="167" t="s">
        <v>1240</v>
      </c>
      <c r="E1665" s="167" t="s">
        <v>1297</v>
      </c>
      <c r="F1665" s="167" t="s">
        <v>1237</v>
      </c>
      <c r="G1665" s="167" t="s">
        <v>1251</v>
      </c>
      <c r="H1665" s="167" t="s">
        <v>1229</v>
      </c>
      <c r="I1665" s="167" t="s">
        <v>1224</v>
      </c>
      <c r="J1665" s="167" t="s">
        <v>1297</v>
      </c>
    </row>
    <row r="1666" s="1" customFormat="1" ht="30" customHeight="1" spans="1:10">
      <c r="A1666" s="170" t="s">
        <v>532</v>
      </c>
      <c r="B1666" s="167" t="s">
        <v>1281</v>
      </c>
      <c r="C1666" s="167" t="s">
        <v>1276</v>
      </c>
      <c r="D1666" s="167" t="s">
        <v>1277</v>
      </c>
      <c r="E1666" s="167" t="s">
        <v>2002</v>
      </c>
      <c r="F1666" s="167" t="s">
        <v>1237</v>
      </c>
      <c r="G1666" s="167" t="s">
        <v>2827</v>
      </c>
      <c r="H1666" s="167" t="s">
        <v>1705</v>
      </c>
      <c r="I1666" s="167" t="s">
        <v>1224</v>
      </c>
      <c r="J1666" s="167" t="s">
        <v>2174</v>
      </c>
    </row>
    <row r="1667" s="1" customFormat="1" ht="30" customHeight="1" spans="1:10">
      <c r="A1667" s="170" t="s">
        <v>844</v>
      </c>
      <c r="B1667" s="167" t="s">
        <v>2005</v>
      </c>
      <c r="C1667" s="167" t="s">
        <v>1218</v>
      </c>
      <c r="D1667" s="167" t="s">
        <v>1219</v>
      </c>
      <c r="E1667" s="167" t="s">
        <v>2006</v>
      </c>
      <c r="F1667" s="167" t="s">
        <v>1221</v>
      </c>
      <c r="G1667" s="167" t="s">
        <v>2828</v>
      </c>
      <c r="H1667" s="167" t="s">
        <v>2007</v>
      </c>
      <c r="I1667" s="167" t="s">
        <v>1224</v>
      </c>
      <c r="J1667" s="167" t="s">
        <v>2008</v>
      </c>
    </row>
    <row r="1668" s="1" customFormat="1" ht="30" customHeight="1" spans="1:10">
      <c r="A1668" s="170" t="s">
        <v>844</v>
      </c>
      <c r="B1668" s="167" t="s">
        <v>2005</v>
      </c>
      <c r="C1668" s="167" t="s">
        <v>1218</v>
      </c>
      <c r="D1668" s="167" t="s">
        <v>1226</v>
      </c>
      <c r="E1668" s="167" t="s">
        <v>2009</v>
      </c>
      <c r="F1668" s="167" t="s">
        <v>1237</v>
      </c>
      <c r="G1668" s="167" t="s">
        <v>1228</v>
      </c>
      <c r="H1668" s="167" t="s">
        <v>1229</v>
      </c>
      <c r="I1668" s="167" t="s">
        <v>1224</v>
      </c>
      <c r="J1668" s="167" t="s">
        <v>2829</v>
      </c>
    </row>
    <row r="1669" s="1" customFormat="1" ht="30" customHeight="1" spans="1:10">
      <c r="A1669" s="170" t="s">
        <v>844</v>
      </c>
      <c r="B1669" s="167" t="s">
        <v>2005</v>
      </c>
      <c r="C1669" s="167" t="s">
        <v>1218</v>
      </c>
      <c r="D1669" s="167" t="s">
        <v>1226</v>
      </c>
      <c r="E1669" s="167" t="s">
        <v>2011</v>
      </c>
      <c r="F1669" s="167" t="s">
        <v>1237</v>
      </c>
      <c r="G1669" s="167" t="s">
        <v>1228</v>
      </c>
      <c r="H1669" s="167" t="s">
        <v>1229</v>
      </c>
      <c r="I1669" s="167" t="s">
        <v>1224</v>
      </c>
      <c r="J1669" s="167" t="s">
        <v>2012</v>
      </c>
    </row>
    <row r="1670" s="1" customFormat="1" ht="30" customHeight="1" spans="1:10">
      <c r="A1670" s="170" t="s">
        <v>844</v>
      </c>
      <c r="B1670" s="167" t="s">
        <v>2005</v>
      </c>
      <c r="C1670" s="167" t="s">
        <v>1218</v>
      </c>
      <c r="D1670" s="167" t="s">
        <v>1231</v>
      </c>
      <c r="E1670" s="167" t="s">
        <v>2105</v>
      </c>
      <c r="F1670" s="167" t="s">
        <v>1237</v>
      </c>
      <c r="G1670" s="167" t="s">
        <v>1228</v>
      </c>
      <c r="H1670" s="167" t="s">
        <v>1229</v>
      </c>
      <c r="I1670" s="167" t="s">
        <v>1224</v>
      </c>
      <c r="J1670" s="167" t="s">
        <v>2106</v>
      </c>
    </row>
    <row r="1671" s="1" customFormat="1" ht="30" customHeight="1" spans="1:10">
      <c r="A1671" s="170" t="s">
        <v>844</v>
      </c>
      <c r="B1671" s="167" t="s">
        <v>2005</v>
      </c>
      <c r="C1671" s="167" t="s">
        <v>1234</v>
      </c>
      <c r="D1671" s="167" t="s">
        <v>1235</v>
      </c>
      <c r="E1671" s="167" t="s">
        <v>2830</v>
      </c>
      <c r="F1671" s="167" t="s">
        <v>1237</v>
      </c>
      <c r="G1671" s="167" t="s">
        <v>1251</v>
      </c>
      <c r="H1671" s="167" t="s">
        <v>1229</v>
      </c>
      <c r="I1671" s="167" t="s">
        <v>1224</v>
      </c>
      <c r="J1671" s="167" t="s">
        <v>2831</v>
      </c>
    </row>
    <row r="1672" s="1" customFormat="1" ht="30" customHeight="1" spans="1:10">
      <c r="A1672" s="170" t="s">
        <v>844</v>
      </c>
      <c r="B1672" s="167" t="s">
        <v>2005</v>
      </c>
      <c r="C1672" s="167" t="s">
        <v>1239</v>
      </c>
      <c r="D1672" s="167" t="s">
        <v>1240</v>
      </c>
      <c r="E1672" s="167" t="s">
        <v>1795</v>
      </c>
      <c r="F1672" s="167" t="s">
        <v>1237</v>
      </c>
      <c r="G1672" s="167" t="s">
        <v>1251</v>
      </c>
      <c r="H1672" s="167" t="s">
        <v>1229</v>
      </c>
      <c r="I1672" s="167" t="s">
        <v>1224</v>
      </c>
      <c r="J1672" s="167" t="s">
        <v>844</v>
      </c>
    </row>
    <row r="1673" s="1" customFormat="1" ht="30" customHeight="1" spans="1:10">
      <c r="A1673" s="170" t="s">
        <v>844</v>
      </c>
      <c r="B1673" s="167" t="s">
        <v>2005</v>
      </c>
      <c r="C1673" s="167" t="s">
        <v>1239</v>
      </c>
      <c r="D1673" s="167" t="s">
        <v>1240</v>
      </c>
      <c r="E1673" s="167" t="s">
        <v>1296</v>
      </c>
      <c r="F1673" s="167" t="s">
        <v>1237</v>
      </c>
      <c r="G1673" s="167" t="s">
        <v>1251</v>
      </c>
      <c r="H1673" s="167" t="s">
        <v>1229</v>
      </c>
      <c r="I1673" s="167" t="s">
        <v>1224</v>
      </c>
      <c r="J1673" s="167" t="s">
        <v>844</v>
      </c>
    </row>
    <row r="1674" s="1" customFormat="1" ht="30" customHeight="1" spans="1:10">
      <c r="A1674" s="170" t="s">
        <v>858</v>
      </c>
      <c r="B1674" s="167" t="s">
        <v>2832</v>
      </c>
      <c r="C1674" s="167" t="s">
        <v>1218</v>
      </c>
      <c r="D1674" s="167" t="s">
        <v>1219</v>
      </c>
      <c r="E1674" s="167" t="s">
        <v>2833</v>
      </c>
      <c r="F1674" s="167" t="s">
        <v>1221</v>
      </c>
      <c r="G1674" s="167" t="s">
        <v>1853</v>
      </c>
      <c r="H1674" s="167" t="s">
        <v>1260</v>
      </c>
      <c r="I1674" s="167" t="s">
        <v>1224</v>
      </c>
      <c r="J1674" s="167" t="s">
        <v>2834</v>
      </c>
    </row>
    <row r="1675" s="1" customFormat="1" ht="30" customHeight="1" spans="1:10">
      <c r="A1675" s="170" t="s">
        <v>858</v>
      </c>
      <c r="B1675" s="167" t="s">
        <v>2832</v>
      </c>
      <c r="C1675" s="167" t="s">
        <v>1218</v>
      </c>
      <c r="D1675" s="167" t="s">
        <v>1219</v>
      </c>
      <c r="E1675" s="167" t="s">
        <v>1262</v>
      </c>
      <c r="F1675" s="167" t="s">
        <v>1221</v>
      </c>
      <c r="G1675" s="167" t="s">
        <v>1853</v>
      </c>
      <c r="H1675" s="167" t="s">
        <v>1260</v>
      </c>
      <c r="I1675" s="167" t="s">
        <v>1224</v>
      </c>
      <c r="J1675" s="167" t="s">
        <v>2835</v>
      </c>
    </row>
    <row r="1676" s="1" customFormat="1" ht="30" customHeight="1" spans="1:10">
      <c r="A1676" s="170" t="s">
        <v>858</v>
      </c>
      <c r="B1676" s="167" t="s">
        <v>2832</v>
      </c>
      <c r="C1676" s="167" t="s">
        <v>1218</v>
      </c>
      <c r="D1676" s="167" t="s">
        <v>1219</v>
      </c>
      <c r="E1676" s="167" t="s">
        <v>1264</v>
      </c>
      <c r="F1676" s="167" t="s">
        <v>1221</v>
      </c>
      <c r="G1676" s="167" t="s">
        <v>1853</v>
      </c>
      <c r="H1676" s="167" t="s">
        <v>1260</v>
      </c>
      <c r="I1676" s="167" t="s">
        <v>1224</v>
      </c>
      <c r="J1676" s="167" t="s">
        <v>2836</v>
      </c>
    </row>
    <row r="1677" s="1" customFormat="1" ht="30" customHeight="1" spans="1:10">
      <c r="A1677" s="170" t="s">
        <v>858</v>
      </c>
      <c r="B1677" s="167" t="s">
        <v>2832</v>
      </c>
      <c r="C1677" s="167" t="s">
        <v>1218</v>
      </c>
      <c r="D1677" s="167" t="s">
        <v>1219</v>
      </c>
      <c r="E1677" s="167" t="s">
        <v>1266</v>
      </c>
      <c r="F1677" s="167" t="s">
        <v>1299</v>
      </c>
      <c r="G1677" s="167" t="s">
        <v>2837</v>
      </c>
      <c r="H1677" s="167" t="s">
        <v>1260</v>
      </c>
      <c r="I1677" s="167" t="s">
        <v>1224</v>
      </c>
      <c r="J1677" s="167" t="s">
        <v>2838</v>
      </c>
    </row>
    <row r="1678" s="1" customFormat="1" ht="30" customHeight="1" spans="1:10">
      <c r="A1678" s="170" t="s">
        <v>858</v>
      </c>
      <c r="B1678" s="167" t="s">
        <v>2832</v>
      </c>
      <c r="C1678" s="167" t="s">
        <v>1218</v>
      </c>
      <c r="D1678" s="167" t="s">
        <v>1226</v>
      </c>
      <c r="E1678" s="167" t="s">
        <v>1858</v>
      </c>
      <c r="F1678" s="167" t="s">
        <v>1221</v>
      </c>
      <c r="G1678" s="167" t="s">
        <v>1228</v>
      </c>
      <c r="H1678" s="167" t="s">
        <v>1229</v>
      </c>
      <c r="I1678" s="167" t="s">
        <v>1224</v>
      </c>
      <c r="J1678" s="167" t="s">
        <v>2839</v>
      </c>
    </row>
    <row r="1679" s="1" customFormat="1" ht="30" customHeight="1" spans="1:10">
      <c r="A1679" s="170" t="s">
        <v>858</v>
      </c>
      <c r="B1679" s="167" t="s">
        <v>2832</v>
      </c>
      <c r="C1679" s="167" t="s">
        <v>1218</v>
      </c>
      <c r="D1679" s="167" t="s">
        <v>1231</v>
      </c>
      <c r="E1679" s="167" t="s">
        <v>1270</v>
      </c>
      <c r="F1679" s="167" t="s">
        <v>1221</v>
      </c>
      <c r="G1679" s="167" t="s">
        <v>1228</v>
      </c>
      <c r="H1679" s="167" t="s">
        <v>1229</v>
      </c>
      <c r="I1679" s="167" t="s">
        <v>1224</v>
      </c>
      <c r="J1679" s="167" t="s">
        <v>2840</v>
      </c>
    </row>
    <row r="1680" s="1" customFormat="1" ht="30" customHeight="1" spans="1:10">
      <c r="A1680" s="170" t="s">
        <v>858</v>
      </c>
      <c r="B1680" s="167" t="s">
        <v>2832</v>
      </c>
      <c r="C1680" s="167" t="s">
        <v>1218</v>
      </c>
      <c r="D1680" s="167" t="s">
        <v>1231</v>
      </c>
      <c r="E1680" s="167" t="s">
        <v>1861</v>
      </c>
      <c r="F1680" s="167" t="s">
        <v>1221</v>
      </c>
      <c r="G1680" s="167" t="s">
        <v>1228</v>
      </c>
      <c r="H1680" s="167" t="s">
        <v>1229</v>
      </c>
      <c r="I1680" s="167" t="s">
        <v>1224</v>
      </c>
      <c r="J1680" s="167" t="s">
        <v>2841</v>
      </c>
    </row>
    <row r="1681" s="1" customFormat="1" ht="30" customHeight="1" spans="1:10">
      <c r="A1681" s="170" t="s">
        <v>858</v>
      </c>
      <c r="B1681" s="167" t="s">
        <v>2832</v>
      </c>
      <c r="C1681" s="167" t="s">
        <v>1234</v>
      </c>
      <c r="D1681" s="167" t="s">
        <v>1235</v>
      </c>
      <c r="E1681" s="167" t="s">
        <v>1272</v>
      </c>
      <c r="F1681" s="167" t="s">
        <v>1237</v>
      </c>
      <c r="G1681" s="167" t="s">
        <v>1251</v>
      </c>
      <c r="H1681" s="167" t="s">
        <v>1229</v>
      </c>
      <c r="I1681" s="167" t="s">
        <v>1224</v>
      </c>
      <c r="J1681" s="167" t="s">
        <v>2842</v>
      </c>
    </row>
    <row r="1682" s="1" customFormat="1" ht="30" customHeight="1" spans="1:10">
      <c r="A1682" s="170" t="s">
        <v>858</v>
      </c>
      <c r="B1682" s="167" t="s">
        <v>2832</v>
      </c>
      <c r="C1682" s="167" t="s">
        <v>1239</v>
      </c>
      <c r="D1682" s="167" t="s">
        <v>1240</v>
      </c>
      <c r="E1682" s="167" t="s">
        <v>1864</v>
      </c>
      <c r="F1682" s="167" t="s">
        <v>1237</v>
      </c>
      <c r="G1682" s="167" t="s">
        <v>1251</v>
      </c>
      <c r="H1682" s="167" t="s">
        <v>1229</v>
      </c>
      <c r="I1682" s="167" t="s">
        <v>1224</v>
      </c>
      <c r="J1682" s="167" t="s">
        <v>2843</v>
      </c>
    </row>
    <row r="1683" s="1" customFormat="1" ht="30" customHeight="1" spans="1:10">
      <c r="A1683" s="170" t="s">
        <v>858</v>
      </c>
      <c r="B1683" s="167" t="s">
        <v>2832</v>
      </c>
      <c r="C1683" s="167" t="s">
        <v>1239</v>
      </c>
      <c r="D1683" s="167" t="s">
        <v>1240</v>
      </c>
      <c r="E1683" s="167" t="s">
        <v>1297</v>
      </c>
      <c r="F1683" s="167" t="s">
        <v>1237</v>
      </c>
      <c r="G1683" s="167" t="s">
        <v>1251</v>
      </c>
      <c r="H1683" s="167" t="s">
        <v>1229</v>
      </c>
      <c r="I1683" s="167" t="s">
        <v>1224</v>
      </c>
      <c r="J1683" s="167" t="s">
        <v>2844</v>
      </c>
    </row>
    <row r="1684" s="1" customFormat="1" ht="30" customHeight="1" spans="1:10">
      <c r="A1684" s="170" t="s">
        <v>858</v>
      </c>
      <c r="B1684" s="167" t="s">
        <v>2832</v>
      </c>
      <c r="C1684" s="167" t="s">
        <v>1276</v>
      </c>
      <c r="D1684" s="167" t="s">
        <v>1277</v>
      </c>
      <c r="E1684" s="167" t="s">
        <v>2845</v>
      </c>
      <c r="F1684" s="167" t="s">
        <v>1221</v>
      </c>
      <c r="G1684" s="167" t="s">
        <v>2846</v>
      </c>
      <c r="H1684" s="167" t="s">
        <v>1301</v>
      </c>
      <c r="I1684" s="167" t="s">
        <v>1224</v>
      </c>
      <c r="J1684" s="167" t="s">
        <v>2847</v>
      </c>
    </row>
    <row r="1685" s="1" customFormat="1" ht="30" customHeight="1" spans="1:10">
      <c r="A1685" s="170" t="s">
        <v>854</v>
      </c>
      <c r="B1685" s="167" t="s">
        <v>2848</v>
      </c>
      <c r="C1685" s="167" t="s">
        <v>1218</v>
      </c>
      <c r="D1685" s="167" t="s">
        <v>1219</v>
      </c>
      <c r="E1685" s="167" t="s">
        <v>2325</v>
      </c>
      <c r="F1685" s="167" t="s">
        <v>1221</v>
      </c>
      <c r="G1685" s="167" t="s">
        <v>1803</v>
      </c>
      <c r="H1685" s="167" t="s">
        <v>1790</v>
      </c>
      <c r="I1685" s="167" t="s">
        <v>1224</v>
      </c>
      <c r="J1685" s="167" t="s">
        <v>2327</v>
      </c>
    </row>
    <row r="1686" s="1" customFormat="1" ht="30" customHeight="1" spans="1:10">
      <c r="A1686" s="170" t="s">
        <v>854</v>
      </c>
      <c r="B1686" s="167" t="s">
        <v>2848</v>
      </c>
      <c r="C1686" s="167" t="s">
        <v>1234</v>
      </c>
      <c r="D1686" s="167" t="s">
        <v>1235</v>
      </c>
      <c r="E1686" s="167" t="s">
        <v>1381</v>
      </c>
      <c r="F1686" s="167" t="s">
        <v>1221</v>
      </c>
      <c r="G1686" s="167" t="s">
        <v>1382</v>
      </c>
      <c r="H1686" s="167"/>
      <c r="I1686" s="167" t="s">
        <v>1322</v>
      </c>
      <c r="J1686" s="167" t="s">
        <v>1381</v>
      </c>
    </row>
    <row r="1687" s="1" customFormat="1" ht="30" customHeight="1" spans="1:10">
      <c r="A1687" s="170" t="s">
        <v>854</v>
      </c>
      <c r="B1687" s="167" t="s">
        <v>2848</v>
      </c>
      <c r="C1687" s="167" t="s">
        <v>1239</v>
      </c>
      <c r="D1687" s="167" t="s">
        <v>1240</v>
      </c>
      <c r="E1687" s="167" t="s">
        <v>2018</v>
      </c>
      <c r="F1687" s="167" t="s">
        <v>1237</v>
      </c>
      <c r="G1687" s="167" t="s">
        <v>1251</v>
      </c>
      <c r="H1687" s="167" t="s">
        <v>1229</v>
      </c>
      <c r="I1687" s="167" t="s">
        <v>1224</v>
      </c>
      <c r="J1687" s="167" t="s">
        <v>2849</v>
      </c>
    </row>
    <row r="1688" s="1" customFormat="1" ht="30" customHeight="1" spans="1:10">
      <c r="A1688" s="170" t="s">
        <v>846</v>
      </c>
      <c r="B1688" s="167" t="s">
        <v>739</v>
      </c>
      <c r="C1688" s="167" t="s">
        <v>1218</v>
      </c>
      <c r="D1688" s="167" t="s">
        <v>1219</v>
      </c>
      <c r="E1688" s="167" t="s">
        <v>2850</v>
      </c>
      <c r="F1688" s="167" t="s">
        <v>1221</v>
      </c>
      <c r="G1688" s="167" t="s">
        <v>1803</v>
      </c>
      <c r="H1688" s="167" t="s">
        <v>1260</v>
      </c>
      <c r="I1688" s="167" t="s">
        <v>1224</v>
      </c>
      <c r="J1688" s="167" t="s">
        <v>1283</v>
      </c>
    </row>
    <row r="1689" s="1" customFormat="1" ht="30" customHeight="1" spans="1:10">
      <c r="A1689" s="170" t="s">
        <v>846</v>
      </c>
      <c r="B1689" s="167" t="s">
        <v>739</v>
      </c>
      <c r="C1689" s="167" t="s">
        <v>1218</v>
      </c>
      <c r="D1689" s="167" t="s">
        <v>1219</v>
      </c>
      <c r="E1689" s="167" t="s">
        <v>2174</v>
      </c>
      <c r="F1689" s="167" t="s">
        <v>1221</v>
      </c>
      <c r="G1689" s="167" t="s">
        <v>2851</v>
      </c>
      <c r="H1689" s="167" t="s">
        <v>1705</v>
      </c>
      <c r="I1689" s="167" t="s">
        <v>1224</v>
      </c>
      <c r="J1689" s="167" t="s">
        <v>2851</v>
      </c>
    </row>
    <row r="1690" s="1" customFormat="1" ht="30" customHeight="1" spans="1:10">
      <c r="A1690" s="170" t="s">
        <v>846</v>
      </c>
      <c r="B1690" s="167" t="s">
        <v>739</v>
      </c>
      <c r="C1690" s="167" t="s">
        <v>1218</v>
      </c>
      <c r="D1690" s="167" t="s">
        <v>1226</v>
      </c>
      <c r="E1690" s="167" t="s">
        <v>2169</v>
      </c>
      <c r="F1690" s="167" t="s">
        <v>1221</v>
      </c>
      <c r="G1690" s="167" t="s">
        <v>1228</v>
      </c>
      <c r="H1690" s="167" t="s">
        <v>1229</v>
      </c>
      <c r="I1690" s="167" t="s">
        <v>1224</v>
      </c>
      <c r="J1690" s="167" t="s">
        <v>1285</v>
      </c>
    </row>
    <row r="1691" s="1" customFormat="1" ht="30" customHeight="1" spans="1:10">
      <c r="A1691" s="170" t="s">
        <v>846</v>
      </c>
      <c r="B1691" s="167" t="s">
        <v>739</v>
      </c>
      <c r="C1691" s="167" t="s">
        <v>1218</v>
      </c>
      <c r="D1691" s="167" t="s">
        <v>1231</v>
      </c>
      <c r="E1691" s="167" t="s">
        <v>2852</v>
      </c>
      <c r="F1691" s="167" t="s">
        <v>1221</v>
      </c>
      <c r="G1691" s="167" t="s">
        <v>2853</v>
      </c>
      <c r="H1691" s="167" t="s">
        <v>1737</v>
      </c>
      <c r="I1691" s="167" t="s">
        <v>1224</v>
      </c>
      <c r="J1691" s="167" t="s">
        <v>2854</v>
      </c>
    </row>
    <row r="1692" s="1" customFormat="1" ht="30" customHeight="1" spans="1:10">
      <c r="A1692" s="170" t="s">
        <v>846</v>
      </c>
      <c r="B1692" s="167" t="s">
        <v>739</v>
      </c>
      <c r="C1692" s="167" t="s">
        <v>1234</v>
      </c>
      <c r="D1692" s="167" t="s">
        <v>1235</v>
      </c>
      <c r="E1692" s="167" t="s">
        <v>2855</v>
      </c>
      <c r="F1692" s="167" t="s">
        <v>1221</v>
      </c>
      <c r="G1692" s="167" t="s">
        <v>1228</v>
      </c>
      <c r="H1692" s="167" t="s">
        <v>1229</v>
      </c>
      <c r="I1692" s="167" t="s">
        <v>1224</v>
      </c>
      <c r="J1692" s="167" t="s">
        <v>1272</v>
      </c>
    </row>
    <row r="1693" s="1" customFormat="1" ht="30" customHeight="1" spans="1:10">
      <c r="A1693" s="170" t="s">
        <v>846</v>
      </c>
      <c r="B1693" s="167" t="s">
        <v>739</v>
      </c>
      <c r="C1693" s="167" t="s">
        <v>1234</v>
      </c>
      <c r="D1693" s="167" t="s">
        <v>1292</v>
      </c>
      <c r="E1693" s="167" t="s">
        <v>2856</v>
      </c>
      <c r="F1693" s="167" t="s">
        <v>1237</v>
      </c>
      <c r="G1693" s="167" t="s">
        <v>1251</v>
      </c>
      <c r="H1693" s="167" t="s">
        <v>1229</v>
      </c>
      <c r="I1693" s="167" t="s">
        <v>1224</v>
      </c>
      <c r="J1693" s="167" t="s">
        <v>2857</v>
      </c>
    </row>
    <row r="1694" s="1" customFormat="1" ht="30" customHeight="1" spans="1:10">
      <c r="A1694" s="170" t="s">
        <v>846</v>
      </c>
      <c r="B1694" s="167" t="s">
        <v>739</v>
      </c>
      <c r="C1694" s="167" t="s">
        <v>1239</v>
      </c>
      <c r="D1694" s="167" t="s">
        <v>1240</v>
      </c>
      <c r="E1694" s="167" t="s">
        <v>1795</v>
      </c>
      <c r="F1694" s="167" t="s">
        <v>1237</v>
      </c>
      <c r="G1694" s="167" t="s">
        <v>1251</v>
      </c>
      <c r="H1694" s="167" t="s">
        <v>1229</v>
      </c>
      <c r="I1694" s="167" t="s">
        <v>1224</v>
      </c>
      <c r="J1694" s="167" t="s">
        <v>2858</v>
      </c>
    </row>
    <row r="1695" s="1" customFormat="1" ht="30" customHeight="1" spans="1:10">
      <c r="A1695" s="170" t="s">
        <v>840</v>
      </c>
      <c r="B1695" s="167" t="s">
        <v>2812</v>
      </c>
      <c r="C1695" s="167" t="s">
        <v>1218</v>
      </c>
      <c r="D1695" s="167" t="s">
        <v>1219</v>
      </c>
      <c r="E1695" s="167" t="s">
        <v>2813</v>
      </c>
      <c r="F1695" s="167" t="s">
        <v>1299</v>
      </c>
      <c r="G1695" s="167" t="s">
        <v>2027</v>
      </c>
      <c r="H1695" s="167" t="s">
        <v>1301</v>
      </c>
      <c r="I1695" s="167" t="s">
        <v>1224</v>
      </c>
      <c r="J1695" s="167" t="s">
        <v>2813</v>
      </c>
    </row>
    <row r="1696" s="1" customFormat="1" ht="30" customHeight="1" spans="1:10">
      <c r="A1696" s="170" t="s">
        <v>840</v>
      </c>
      <c r="B1696" s="167" t="s">
        <v>2812</v>
      </c>
      <c r="C1696" s="167" t="s">
        <v>1218</v>
      </c>
      <c r="D1696" s="167" t="s">
        <v>1219</v>
      </c>
      <c r="E1696" s="167" t="s">
        <v>2814</v>
      </c>
      <c r="F1696" s="167" t="s">
        <v>1237</v>
      </c>
      <c r="G1696" s="167" t="s">
        <v>1567</v>
      </c>
      <c r="H1696" s="167" t="s">
        <v>1260</v>
      </c>
      <c r="I1696" s="167" t="s">
        <v>1224</v>
      </c>
      <c r="J1696" s="167" t="s">
        <v>2814</v>
      </c>
    </row>
    <row r="1697" s="1" customFormat="1" ht="30" customHeight="1" spans="1:10">
      <c r="A1697" s="170" t="s">
        <v>840</v>
      </c>
      <c r="B1697" s="167" t="s">
        <v>2812</v>
      </c>
      <c r="C1697" s="167" t="s">
        <v>1218</v>
      </c>
      <c r="D1697" s="167" t="s">
        <v>1226</v>
      </c>
      <c r="E1697" s="167" t="s">
        <v>2815</v>
      </c>
      <c r="F1697" s="167" t="s">
        <v>1221</v>
      </c>
      <c r="G1697" s="167" t="s">
        <v>1228</v>
      </c>
      <c r="H1697" s="167" t="s">
        <v>1229</v>
      </c>
      <c r="I1697" s="167" t="s">
        <v>1224</v>
      </c>
      <c r="J1697" s="167" t="s">
        <v>2816</v>
      </c>
    </row>
    <row r="1698" s="1" customFormat="1" ht="30" customHeight="1" spans="1:10">
      <c r="A1698" s="170" t="s">
        <v>840</v>
      </c>
      <c r="B1698" s="167" t="s">
        <v>2812</v>
      </c>
      <c r="C1698" s="167" t="s">
        <v>1234</v>
      </c>
      <c r="D1698" s="167" t="s">
        <v>1235</v>
      </c>
      <c r="E1698" s="167" t="s">
        <v>1236</v>
      </c>
      <c r="F1698" s="167" t="s">
        <v>1221</v>
      </c>
      <c r="G1698" s="167" t="s">
        <v>1228</v>
      </c>
      <c r="H1698" s="167" t="s">
        <v>1229</v>
      </c>
      <c r="I1698" s="167" t="s">
        <v>1224</v>
      </c>
      <c r="J1698" s="167" t="s">
        <v>2817</v>
      </c>
    </row>
    <row r="1699" s="1" customFormat="1" ht="30" customHeight="1" spans="1:10">
      <c r="A1699" s="170" t="s">
        <v>840</v>
      </c>
      <c r="B1699" s="167" t="s">
        <v>2812</v>
      </c>
      <c r="C1699" s="167" t="s">
        <v>1239</v>
      </c>
      <c r="D1699" s="167" t="s">
        <v>1240</v>
      </c>
      <c r="E1699" s="167" t="s">
        <v>1795</v>
      </c>
      <c r="F1699" s="167" t="s">
        <v>1237</v>
      </c>
      <c r="G1699" s="167" t="s">
        <v>1526</v>
      </c>
      <c r="H1699" s="167" t="s">
        <v>1229</v>
      </c>
      <c r="I1699" s="167" t="s">
        <v>1224</v>
      </c>
      <c r="J1699" s="167" t="s">
        <v>2818</v>
      </c>
    </row>
    <row r="1700" s="1" customFormat="1" ht="30" customHeight="1" spans="1:10">
      <c r="A1700" s="170" t="s">
        <v>661</v>
      </c>
      <c r="B1700" s="167" t="s">
        <v>1377</v>
      </c>
      <c r="C1700" s="167" t="s">
        <v>1218</v>
      </c>
      <c r="D1700" s="167" t="s">
        <v>1219</v>
      </c>
      <c r="E1700" s="167" t="s">
        <v>1283</v>
      </c>
      <c r="F1700" s="167" t="s">
        <v>1221</v>
      </c>
      <c r="G1700" s="167" t="s">
        <v>1378</v>
      </c>
      <c r="H1700" s="167" t="s">
        <v>1260</v>
      </c>
      <c r="I1700" s="167" t="s">
        <v>1224</v>
      </c>
      <c r="J1700" s="167" t="s">
        <v>1283</v>
      </c>
    </row>
    <row r="1701" s="1" customFormat="1" ht="30" customHeight="1" spans="1:10">
      <c r="A1701" s="170" t="s">
        <v>661</v>
      </c>
      <c r="B1701" s="167" t="s">
        <v>1377</v>
      </c>
      <c r="C1701" s="167" t="s">
        <v>1218</v>
      </c>
      <c r="D1701" s="167" t="s">
        <v>1226</v>
      </c>
      <c r="E1701" s="167" t="s">
        <v>1285</v>
      </c>
      <c r="F1701" s="167" t="s">
        <v>1221</v>
      </c>
      <c r="G1701" s="167" t="s">
        <v>1228</v>
      </c>
      <c r="H1701" s="167" t="s">
        <v>1229</v>
      </c>
      <c r="I1701" s="167" t="s">
        <v>1322</v>
      </c>
      <c r="J1701" s="167" t="s">
        <v>1285</v>
      </c>
    </row>
    <row r="1702" s="1" customFormat="1" ht="30" customHeight="1" spans="1:10">
      <c r="A1702" s="170" t="s">
        <v>661</v>
      </c>
      <c r="B1702" s="167" t="s">
        <v>1377</v>
      </c>
      <c r="C1702" s="167" t="s">
        <v>1218</v>
      </c>
      <c r="D1702" s="167" t="s">
        <v>1231</v>
      </c>
      <c r="E1702" s="167" t="s">
        <v>1287</v>
      </c>
      <c r="F1702" s="167" t="s">
        <v>1299</v>
      </c>
      <c r="G1702" s="167" t="s">
        <v>1336</v>
      </c>
      <c r="H1702" s="167" t="s">
        <v>1295</v>
      </c>
      <c r="I1702" s="167" t="s">
        <v>1322</v>
      </c>
      <c r="J1702" s="167" t="s">
        <v>1287</v>
      </c>
    </row>
    <row r="1703" s="1" customFormat="1" ht="30" customHeight="1" spans="1:10">
      <c r="A1703" s="170" t="s">
        <v>661</v>
      </c>
      <c r="B1703" s="167" t="s">
        <v>1377</v>
      </c>
      <c r="C1703" s="167" t="s">
        <v>1234</v>
      </c>
      <c r="D1703" s="167" t="s">
        <v>1235</v>
      </c>
      <c r="E1703" s="167" t="s">
        <v>1291</v>
      </c>
      <c r="F1703" s="167" t="s">
        <v>1237</v>
      </c>
      <c r="G1703" s="167" t="s">
        <v>1242</v>
      </c>
      <c r="H1703" s="167" t="s">
        <v>1229</v>
      </c>
      <c r="I1703" s="167" t="s">
        <v>1224</v>
      </c>
      <c r="J1703" s="167" t="s">
        <v>1291</v>
      </c>
    </row>
    <row r="1704" s="1" customFormat="1" ht="30" customHeight="1" spans="1:10">
      <c r="A1704" s="170" t="s">
        <v>661</v>
      </c>
      <c r="B1704" s="167" t="s">
        <v>1377</v>
      </c>
      <c r="C1704" s="167" t="s">
        <v>1234</v>
      </c>
      <c r="D1704" s="167" t="s">
        <v>1292</v>
      </c>
      <c r="E1704" s="167" t="s">
        <v>1293</v>
      </c>
      <c r="F1704" s="167" t="s">
        <v>1221</v>
      </c>
      <c r="G1704" s="167" t="s">
        <v>1294</v>
      </c>
      <c r="H1704" s="167" t="s">
        <v>1295</v>
      </c>
      <c r="I1704" s="167" t="s">
        <v>1322</v>
      </c>
      <c r="J1704" s="167" t="s">
        <v>1293</v>
      </c>
    </row>
    <row r="1705" s="1" customFormat="1" ht="30" customHeight="1" spans="1:10">
      <c r="A1705" s="170" t="s">
        <v>661</v>
      </c>
      <c r="B1705" s="167" t="s">
        <v>1377</v>
      </c>
      <c r="C1705" s="167" t="s">
        <v>1239</v>
      </c>
      <c r="D1705" s="167" t="s">
        <v>1240</v>
      </c>
      <c r="E1705" s="167" t="s">
        <v>1296</v>
      </c>
      <c r="F1705" s="167" t="s">
        <v>1237</v>
      </c>
      <c r="G1705" s="167" t="s">
        <v>1242</v>
      </c>
      <c r="H1705" s="167" t="s">
        <v>1229</v>
      </c>
      <c r="I1705" s="167" t="s">
        <v>1322</v>
      </c>
      <c r="J1705" s="167" t="s">
        <v>1296</v>
      </c>
    </row>
    <row r="1706" s="1" customFormat="1" ht="30" customHeight="1" spans="1:10">
      <c r="A1706" s="170" t="s">
        <v>850</v>
      </c>
      <c r="B1706" s="167" t="s">
        <v>2859</v>
      </c>
      <c r="C1706" s="167" t="s">
        <v>1218</v>
      </c>
      <c r="D1706" s="167" t="s">
        <v>1219</v>
      </c>
      <c r="E1706" s="167" t="s">
        <v>2762</v>
      </c>
      <c r="F1706" s="167" t="s">
        <v>1237</v>
      </c>
      <c r="G1706" s="167" t="s">
        <v>1720</v>
      </c>
      <c r="H1706" s="167" t="s">
        <v>1260</v>
      </c>
      <c r="I1706" s="167" t="s">
        <v>1224</v>
      </c>
      <c r="J1706" s="167" t="s">
        <v>2764</v>
      </c>
    </row>
    <row r="1707" s="1" customFormat="1" ht="30" customHeight="1" spans="1:10">
      <c r="A1707" s="170" t="s">
        <v>850</v>
      </c>
      <c r="B1707" s="167" t="s">
        <v>2859</v>
      </c>
      <c r="C1707" s="167" t="s">
        <v>1234</v>
      </c>
      <c r="D1707" s="167" t="s">
        <v>1235</v>
      </c>
      <c r="E1707" s="167" t="s">
        <v>2860</v>
      </c>
      <c r="F1707" s="167" t="s">
        <v>1221</v>
      </c>
      <c r="G1707" s="167" t="s">
        <v>1382</v>
      </c>
      <c r="H1707" s="167"/>
      <c r="I1707" s="167" t="s">
        <v>1322</v>
      </c>
      <c r="J1707" s="167" t="s">
        <v>2355</v>
      </c>
    </row>
    <row r="1708" s="1" customFormat="1" ht="30" customHeight="1" spans="1:10">
      <c r="A1708" s="170" t="s">
        <v>850</v>
      </c>
      <c r="B1708" s="167" t="s">
        <v>2859</v>
      </c>
      <c r="C1708" s="167" t="s">
        <v>1239</v>
      </c>
      <c r="D1708" s="167" t="s">
        <v>1240</v>
      </c>
      <c r="E1708" s="167" t="s">
        <v>1488</v>
      </c>
      <c r="F1708" s="167" t="s">
        <v>1237</v>
      </c>
      <c r="G1708" s="167" t="s">
        <v>1251</v>
      </c>
      <c r="H1708" s="167" t="s">
        <v>1229</v>
      </c>
      <c r="I1708" s="167" t="s">
        <v>1224</v>
      </c>
      <c r="J1708" s="167" t="s">
        <v>2861</v>
      </c>
    </row>
    <row r="1709" s="1" customFormat="1" ht="30" customHeight="1" spans="1:10">
      <c r="A1709" s="170" t="s">
        <v>850</v>
      </c>
      <c r="B1709" s="167" t="s">
        <v>2859</v>
      </c>
      <c r="C1709" s="167" t="s">
        <v>1239</v>
      </c>
      <c r="D1709" s="167" t="s">
        <v>1240</v>
      </c>
      <c r="E1709" s="167" t="s">
        <v>1384</v>
      </c>
      <c r="F1709" s="167" t="s">
        <v>1237</v>
      </c>
      <c r="G1709" s="167" t="s">
        <v>1251</v>
      </c>
      <c r="H1709" s="167" t="s">
        <v>1229</v>
      </c>
      <c r="I1709" s="167" t="s">
        <v>1224</v>
      </c>
      <c r="J1709" s="167" t="s">
        <v>2862</v>
      </c>
    </row>
    <row r="1710" s="1" customFormat="1" ht="30" customHeight="1" spans="1:10">
      <c r="A1710" s="170" t="s">
        <v>836</v>
      </c>
      <c r="B1710" s="167" t="s">
        <v>1379</v>
      </c>
      <c r="C1710" s="167" t="s">
        <v>1218</v>
      </c>
      <c r="D1710" s="167" t="s">
        <v>1219</v>
      </c>
      <c r="E1710" s="167" t="s">
        <v>2150</v>
      </c>
      <c r="F1710" s="167" t="s">
        <v>1221</v>
      </c>
      <c r="G1710" s="167" t="s">
        <v>1723</v>
      </c>
      <c r="H1710" s="167" t="s">
        <v>1260</v>
      </c>
      <c r="I1710" s="167" t="s">
        <v>1224</v>
      </c>
      <c r="J1710" s="167" t="s">
        <v>2770</v>
      </c>
    </row>
    <row r="1711" s="1" customFormat="1" ht="30" customHeight="1" spans="1:10">
      <c r="A1711" s="170" t="s">
        <v>836</v>
      </c>
      <c r="B1711" s="167" t="s">
        <v>1379</v>
      </c>
      <c r="C1711" s="167" t="s">
        <v>1218</v>
      </c>
      <c r="D1711" s="167" t="s">
        <v>1219</v>
      </c>
      <c r="E1711" s="167" t="s">
        <v>2771</v>
      </c>
      <c r="F1711" s="167" t="s">
        <v>1237</v>
      </c>
      <c r="G1711" s="167" t="s">
        <v>1853</v>
      </c>
      <c r="H1711" s="167" t="s">
        <v>2399</v>
      </c>
      <c r="I1711" s="167" t="s">
        <v>1224</v>
      </c>
      <c r="J1711" s="167" t="s">
        <v>2772</v>
      </c>
    </row>
    <row r="1712" s="1" customFormat="1" ht="30" customHeight="1" spans="1:10">
      <c r="A1712" s="170" t="s">
        <v>836</v>
      </c>
      <c r="B1712" s="167" t="s">
        <v>1379</v>
      </c>
      <c r="C1712" s="167" t="s">
        <v>1218</v>
      </c>
      <c r="D1712" s="167" t="s">
        <v>1219</v>
      </c>
      <c r="E1712" s="167" t="s">
        <v>2773</v>
      </c>
      <c r="F1712" s="167" t="s">
        <v>1221</v>
      </c>
      <c r="G1712" s="167" t="s">
        <v>1853</v>
      </c>
      <c r="H1712" s="167" t="s">
        <v>2774</v>
      </c>
      <c r="I1712" s="167" t="s">
        <v>1224</v>
      </c>
      <c r="J1712" s="167" t="s">
        <v>2775</v>
      </c>
    </row>
    <row r="1713" s="1" customFormat="1" ht="30" customHeight="1" spans="1:10">
      <c r="A1713" s="170" t="s">
        <v>836</v>
      </c>
      <c r="B1713" s="167" t="s">
        <v>1379</v>
      </c>
      <c r="C1713" s="167" t="s">
        <v>1234</v>
      </c>
      <c r="D1713" s="167" t="s">
        <v>1235</v>
      </c>
      <c r="E1713" s="167" t="s">
        <v>1381</v>
      </c>
      <c r="F1713" s="167" t="s">
        <v>1221</v>
      </c>
      <c r="G1713" s="167" t="s">
        <v>1382</v>
      </c>
      <c r="H1713" s="167"/>
      <c r="I1713" s="167" t="s">
        <v>1322</v>
      </c>
      <c r="J1713" s="167" t="s">
        <v>2355</v>
      </c>
    </row>
    <row r="1714" s="1" customFormat="1" ht="30" customHeight="1" spans="1:10">
      <c r="A1714" s="170" t="s">
        <v>836</v>
      </c>
      <c r="B1714" s="167" t="s">
        <v>1379</v>
      </c>
      <c r="C1714" s="167" t="s">
        <v>1234</v>
      </c>
      <c r="D1714" s="167" t="s">
        <v>1235</v>
      </c>
      <c r="E1714" s="167" t="s">
        <v>2776</v>
      </c>
      <c r="F1714" s="167" t="s">
        <v>1221</v>
      </c>
      <c r="G1714" s="167" t="s">
        <v>2811</v>
      </c>
      <c r="H1714" s="167"/>
      <c r="I1714" s="167" t="s">
        <v>1322</v>
      </c>
      <c r="J1714" s="167" t="s">
        <v>2778</v>
      </c>
    </row>
    <row r="1715" s="1" customFormat="1" ht="30" customHeight="1" spans="1:10">
      <c r="A1715" s="170" t="s">
        <v>836</v>
      </c>
      <c r="B1715" s="167" t="s">
        <v>1379</v>
      </c>
      <c r="C1715" s="167" t="s">
        <v>1239</v>
      </c>
      <c r="D1715" s="167" t="s">
        <v>1240</v>
      </c>
      <c r="E1715" s="167" t="s">
        <v>1384</v>
      </c>
      <c r="F1715" s="167" t="s">
        <v>1237</v>
      </c>
      <c r="G1715" s="167" t="s">
        <v>1242</v>
      </c>
      <c r="H1715" s="167" t="s">
        <v>1229</v>
      </c>
      <c r="I1715" s="167" t="s">
        <v>1224</v>
      </c>
      <c r="J1715" s="167" t="s">
        <v>1385</v>
      </c>
    </row>
    <row r="1716" s="1" customFormat="1" ht="30" customHeight="1" spans="1:10">
      <c r="A1716" s="170" t="s">
        <v>836</v>
      </c>
      <c r="B1716" s="167" t="s">
        <v>1379</v>
      </c>
      <c r="C1716" s="167" t="s">
        <v>1239</v>
      </c>
      <c r="D1716" s="167" t="s">
        <v>1240</v>
      </c>
      <c r="E1716" s="167" t="s">
        <v>1488</v>
      </c>
      <c r="F1716" s="167" t="s">
        <v>1237</v>
      </c>
      <c r="G1716" s="167" t="s">
        <v>1242</v>
      </c>
      <c r="H1716" s="167" t="s">
        <v>1229</v>
      </c>
      <c r="I1716" s="167" t="s">
        <v>1224</v>
      </c>
      <c r="J1716" s="167" t="s">
        <v>2779</v>
      </c>
    </row>
    <row r="1717" s="1" customFormat="1" ht="30" customHeight="1" spans="1:10">
      <c r="A1717" s="170" t="s">
        <v>683</v>
      </c>
      <c r="B1717" s="167" t="s">
        <v>1327</v>
      </c>
      <c r="C1717" s="167" t="s">
        <v>1218</v>
      </c>
      <c r="D1717" s="167" t="s">
        <v>1219</v>
      </c>
      <c r="E1717" s="167" t="s">
        <v>1328</v>
      </c>
      <c r="F1717" s="167" t="s">
        <v>1221</v>
      </c>
      <c r="G1717" s="167" t="s">
        <v>1329</v>
      </c>
      <c r="H1717" s="167" t="s">
        <v>1260</v>
      </c>
      <c r="I1717" s="167" t="s">
        <v>1224</v>
      </c>
      <c r="J1717" s="167" t="s">
        <v>1328</v>
      </c>
    </row>
    <row r="1718" s="1" customFormat="1" ht="30" customHeight="1" spans="1:10">
      <c r="A1718" s="170" t="s">
        <v>683</v>
      </c>
      <c r="B1718" s="167" t="s">
        <v>1327</v>
      </c>
      <c r="C1718" s="167" t="s">
        <v>1218</v>
      </c>
      <c r="D1718" s="167" t="s">
        <v>1219</v>
      </c>
      <c r="E1718" s="167" t="s">
        <v>1330</v>
      </c>
      <c r="F1718" s="167" t="s">
        <v>1221</v>
      </c>
      <c r="G1718" s="167" t="s">
        <v>1331</v>
      </c>
      <c r="H1718" s="167" t="s">
        <v>1260</v>
      </c>
      <c r="I1718" s="167" t="s">
        <v>1224</v>
      </c>
      <c r="J1718" s="167" t="s">
        <v>1330</v>
      </c>
    </row>
    <row r="1719" s="1" customFormat="1" ht="30" customHeight="1" spans="1:10">
      <c r="A1719" s="170" t="s">
        <v>683</v>
      </c>
      <c r="B1719" s="167" t="s">
        <v>1327</v>
      </c>
      <c r="C1719" s="167" t="s">
        <v>1218</v>
      </c>
      <c r="D1719" s="167" t="s">
        <v>1219</v>
      </c>
      <c r="E1719" s="167" t="s">
        <v>1332</v>
      </c>
      <c r="F1719" s="167" t="s">
        <v>1221</v>
      </c>
      <c r="G1719" s="167" t="s">
        <v>1333</v>
      </c>
      <c r="H1719" s="167" t="s">
        <v>1260</v>
      </c>
      <c r="I1719" s="167" t="s">
        <v>1224</v>
      </c>
      <c r="J1719" s="167" t="s">
        <v>1332</v>
      </c>
    </row>
    <row r="1720" s="1" customFormat="1" ht="30" customHeight="1" spans="1:10">
      <c r="A1720" s="170" t="s">
        <v>683</v>
      </c>
      <c r="B1720" s="167" t="s">
        <v>1327</v>
      </c>
      <c r="C1720" s="167" t="s">
        <v>1218</v>
      </c>
      <c r="D1720" s="167" t="s">
        <v>1226</v>
      </c>
      <c r="E1720" s="167" t="s">
        <v>1334</v>
      </c>
      <c r="F1720" s="167" t="s">
        <v>1237</v>
      </c>
      <c r="G1720" s="167" t="s">
        <v>1228</v>
      </c>
      <c r="H1720" s="167" t="s">
        <v>1229</v>
      </c>
      <c r="I1720" s="167" t="s">
        <v>1224</v>
      </c>
      <c r="J1720" s="167" t="s">
        <v>1334</v>
      </c>
    </row>
    <row r="1721" s="1" customFormat="1" ht="30" customHeight="1" spans="1:10">
      <c r="A1721" s="170" t="s">
        <v>683</v>
      </c>
      <c r="B1721" s="167" t="s">
        <v>1327</v>
      </c>
      <c r="C1721" s="167" t="s">
        <v>1218</v>
      </c>
      <c r="D1721" s="167" t="s">
        <v>1231</v>
      </c>
      <c r="E1721" s="167" t="s">
        <v>1335</v>
      </c>
      <c r="F1721" s="167" t="s">
        <v>1299</v>
      </c>
      <c r="G1721" s="167" t="s">
        <v>1336</v>
      </c>
      <c r="H1721" s="167" t="s">
        <v>1295</v>
      </c>
      <c r="I1721" s="167" t="s">
        <v>1322</v>
      </c>
      <c r="J1721" s="167" t="s">
        <v>1335</v>
      </c>
    </row>
    <row r="1722" s="1" customFormat="1" ht="30" customHeight="1" spans="1:10">
      <c r="A1722" s="170" t="s">
        <v>683</v>
      </c>
      <c r="B1722" s="167" t="s">
        <v>1327</v>
      </c>
      <c r="C1722" s="167" t="s">
        <v>1234</v>
      </c>
      <c r="D1722" s="167" t="s">
        <v>1235</v>
      </c>
      <c r="E1722" s="167" t="s">
        <v>1337</v>
      </c>
      <c r="F1722" s="167" t="s">
        <v>1237</v>
      </c>
      <c r="G1722" s="167" t="s">
        <v>1242</v>
      </c>
      <c r="H1722" s="167" t="s">
        <v>1229</v>
      </c>
      <c r="I1722" s="167" t="s">
        <v>1224</v>
      </c>
      <c r="J1722" s="167" t="s">
        <v>1337</v>
      </c>
    </row>
    <row r="1723" s="1" customFormat="1" ht="30" customHeight="1" spans="1:10">
      <c r="A1723" s="170" t="s">
        <v>683</v>
      </c>
      <c r="B1723" s="167" t="s">
        <v>1327</v>
      </c>
      <c r="C1723" s="167" t="s">
        <v>1234</v>
      </c>
      <c r="D1723" s="167" t="s">
        <v>1292</v>
      </c>
      <c r="E1723" s="167" t="s">
        <v>1338</v>
      </c>
      <c r="F1723" s="167" t="s">
        <v>1221</v>
      </c>
      <c r="G1723" s="167" t="s">
        <v>1294</v>
      </c>
      <c r="H1723" s="167" t="s">
        <v>1295</v>
      </c>
      <c r="I1723" s="167" t="s">
        <v>1322</v>
      </c>
      <c r="J1723" s="167" t="s">
        <v>1338</v>
      </c>
    </row>
    <row r="1724" s="1" customFormat="1" ht="30" customHeight="1" spans="1:10">
      <c r="A1724" s="170" t="s">
        <v>683</v>
      </c>
      <c r="B1724" s="167" t="s">
        <v>1327</v>
      </c>
      <c r="C1724" s="167" t="s">
        <v>1239</v>
      </c>
      <c r="D1724" s="167" t="s">
        <v>1240</v>
      </c>
      <c r="E1724" s="167" t="s">
        <v>1297</v>
      </c>
      <c r="F1724" s="167" t="s">
        <v>1237</v>
      </c>
      <c r="G1724" s="167" t="s">
        <v>1242</v>
      </c>
      <c r="H1724" s="167" t="s">
        <v>1229</v>
      </c>
      <c r="I1724" s="167" t="s">
        <v>1322</v>
      </c>
      <c r="J1724" s="167" t="s">
        <v>1297</v>
      </c>
    </row>
    <row r="1725" s="1" customFormat="1" ht="30" customHeight="1" spans="1:10">
      <c r="A1725" s="170" t="s">
        <v>838</v>
      </c>
      <c r="B1725" s="167" t="s">
        <v>1379</v>
      </c>
      <c r="C1725" s="167" t="s">
        <v>1218</v>
      </c>
      <c r="D1725" s="167" t="s">
        <v>1219</v>
      </c>
      <c r="E1725" s="167" t="s">
        <v>2150</v>
      </c>
      <c r="F1725" s="167" t="s">
        <v>1221</v>
      </c>
      <c r="G1725" s="167" t="s">
        <v>2769</v>
      </c>
      <c r="H1725" s="167" t="s">
        <v>1301</v>
      </c>
      <c r="I1725" s="167" t="s">
        <v>1224</v>
      </c>
      <c r="J1725" s="167" t="s">
        <v>2770</v>
      </c>
    </row>
    <row r="1726" s="1" customFormat="1" ht="30" customHeight="1" spans="1:10">
      <c r="A1726" s="170" t="s">
        <v>838</v>
      </c>
      <c r="B1726" s="167" t="s">
        <v>1379</v>
      </c>
      <c r="C1726" s="167" t="s">
        <v>1218</v>
      </c>
      <c r="D1726" s="167" t="s">
        <v>1219</v>
      </c>
      <c r="E1726" s="167" t="s">
        <v>2771</v>
      </c>
      <c r="F1726" s="167" t="s">
        <v>1237</v>
      </c>
      <c r="G1726" s="167" t="s">
        <v>1853</v>
      </c>
      <c r="H1726" s="167" t="s">
        <v>2399</v>
      </c>
      <c r="I1726" s="167" t="s">
        <v>1224</v>
      </c>
      <c r="J1726" s="167" t="s">
        <v>2772</v>
      </c>
    </row>
    <row r="1727" s="1" customFormat="1" ht="30" customHeight="1" spans="1:10">
      <c r="A1727" s="170" t="s">
        <v>838</v>
      </c>
      <c r="B1727" s="167" t="s">
        <v>1379</v>
      </c>
      <c r="C1727" s="167" t="s">
        <v>1218</v>
      </c>
      <c r="D1727" s="167" t="s">
        <v>1219</v>
      </c>
      <c r="E1727" s="167" t="s">
        <v>2773</v>
      </c>
      <c r="F1727" s="167" t="s">
        <v>1221</v>
      </c>
      <c r="G1727" s="167" t="s">
        <v>1853</v>
      </c>
      <c r="H1727" s="167" t="s">
        <v>2774</v>
      </c>
      <c r="I1727" s="167" t="s">
        <v>1224</v>
      </c>
      <c r="J1727" s="167" t="s">
        <v>2775</v>
      </c>
    </row>
    <row r="1728" s="1" customFormat="1" ht="30" customHeight="1" spans="1:10">
      <c r="A1728" s="170" t="s">
        <v>838</v>
      </c>
      <c r="B1728" s="167" t="s">
        <v>1379</v>
      </c>
      <c r="C1728" s="167" t="s">
        <v>1234</v>
      </c>
      <c r="D1728" s="167" t="s">
        <v>1235</v>
      </c>
      <c r="E1728" s="167" t="s">
        <v>1381</v>
      </c>
      <c r="F1728" s="167" t="s">
        <v>1221</v>
      </c>
      <c r="G1728" s="167" t="s">
        <v>1382</v>
      </c>
      <c r="H1728" s="167"/>
      <c r="I1728" s="167" t="s">
        <v>1322</v>
      </c>
      <c r="J1728" s="167" t="s">
        <v>2355</v>
      </c>
    </row>
    <row r="1729" s="1" customFormat="1" ht="30" customHeight="1" spans="1:10">
      <c r="A1729" s="170" t="s">
        <v>838</v>
      </c>
      <c r="B1729" s="167" t="s">
        <v>1379</v>
      </c>
      <c r="C1729" s="167" t="s">
        <v>1234</v>
      </c>
      <c r="D1729" s="167" t="s">
        <v>1235</v>
      </c>
      <c r="E1729" s="167" t="s">
        <v>2776</v>
      </c>
      <c r="F1729" s="167" t="s">
        <v>1221</v>
      </c>
      <c r="G1729" s="167" t="s">
        <v>2777</v>
      </c>
      <c r="H1729" s="167"/>
      <c r="I1729" s="167" t="s">
        <v>1322</v>
      </c>
      <c r="J1729" s="167" t="s">
        <v>2778</v>
      </c>
    </row>
    <row r="1730" s="1" customFormat="1" ht="30" customHeight="1" spans="1:10">
      <c r="A1730" s="170" t="s">
        <v>838</v>
      </c>
      <c r="B1730" s="167" t="s">
        <v>1379</v>
      </c>
      <c r="C1730" s="167" t="s">
        <v>1239</v>
      </c>
      <c r="D1730" s="167" t="s">
        <v>1240</v>
      </c>
      <c r="E1730" s="167" t="s">
        <v>1384</v>
      </c>
      <c r="F1730" s="167" t="s">
        <v>1237</v>
      </c>
      <c r="G1730" s="167" t="s">
        <v>1251</v>
      </c>
      <c r="H1730" s="167" t="s">
        <v>1229</v>
      </c>
      <c r="I1730" s="167" t="s">
        <v>1224</v>
      </c>
      <c r="J1730" s="167" t="s">
        <v>1385</v>
      </c>
    </row>
    <row r="1731" s="1" customFormat="1" ht="30" customHeight="1" spans="1:10">
      <c r="A1731" s="170" t="s">
        <v>838</v>
      </c>
      <c r="B1731" s="167" t="s">
        <v>1379</v>
      </c>
      <c r="C1731" s="167" t="s">
        <v>1239</v>
      </c>
      <c r="D1731" s="167" t="s">
        <v>1240</v>
      </c>
      <c r="E1731" s="167" t="s">
        <v>1488</v>
      </c>
      <c r="F1731" s="167" t="s">
        <v>1237</v>
      </c>
      <c r="G1731" s="167" t="s">
        <v>1251</v>
      </c>
      <c r="H1731" s="167" t="s">
        <v>1229</v>
      </c>
      <c r="I1731" s="167" t="s">
        <v>1224</v>
      </c>
      <c r="J1731" s="167" t="s">
        <v>2779</v>
      </c>
    </row>
    <row r="1732" s="1" customFormat="1" ht="30" customHeight="1" spans="1:10">
      <c r="A1732" s="170" t="s">
        <v>852</v>
      </c>
      <c r="B1732" s="167" t="s">
        <v>2863</v>
      </c>
      <c r="C1732" s="167" t="s">
        <v>1218</v>
      </c>
      <c r="D1732" s="167" t="s">
        <v>1219</v>
      </c>
      <c r="E1732" s="167" t="s">
        <v>2820</v>
      </c>
      <c r="F1732" s="167" t="s">
        <v>1221</v>
      </c>
      <c r="G1732" s="167" t="s">
        <v>395</v>
      </c>
      <c r="H1732" s="167" t="s">
        <v>1454</v>
      </c>
      <c r="I1732" s="167" t="s">
        <v>1224</v>
      </c>
      <c r="J1732" s="167" t="s">
        <v>2821</v>
      </c>
    </row>
    <row r="1733" s="1" customFormat="1" ht="30" customHeight="1" spans="1:10">
      <c r="A1733" s="170" t="s">
        <v>852</v>
      </c>
      <c r="B1733" s="167" t="s">
        <v>2863</v>
      </c>
      <c r="C1733" s="167" t="s">
        <v>1234</v>
      </c>
      <c r="D1733" s="167" t="s">
        <v>1235</v>
      </c>
      <c r="E1733" s="167" t="s">
        <v>1381</v>
      </c>
      <c r="F1733" s="167" t="s">
        <v>1221</v>
      </c>
      <c r="G1733" s="167" t="s">
        <v>1382</v>
      </c>
      <c r="H1733" s="167"/>
      <c r="I1733" s="167" t="s">
        <v>1322</v>
      </c>
      <c r="J1733" s="167" t="s">
        <v>2822</v>
      </c>
    </row>
    <row r="1734" s="1" customFormat="1" ht="30" customHeight="1" spans="1:10">
      <c r="A1734" s="170" t="s">
        <v>852</v>
      </c>
      <c r="B1734" s="167" t="s">
        <v>2863</v>
      </c>
      <c r="C1734" s="167" t="s">
        <v>1239</v>
      </c>
      <c r="D1734" s="167" t="s">
        <v>1240</v>
      </c>
      <c r="E1734" s="167" t="s">
        <v>2018</v>
      </c>
      <c r="F1734" s="167" t="s">
        <v>1237</v>
      </c>
      <c r="G1734" s="167" t="s">
        <v>1251</v>
      </c>
      <c r="H1734" s="167" t="s">
        <v>1229</v>
      </c>
      <c r="I1734" s="167" t="s">
        <v>1224</v>
      </c>
      <c r="J1734" s="167" t="s">
        <v>2019</v>
      </c>
    </row>
    <row r="1735" s="1" customFormat="1" ht="30" customHeight="1" spans="1:10">
      <c r="A1735" s="170" t="s">
        <v>681</v>
      </c>
      <c r="B1735" s="167" t="s">
        <v>1327</v>
      </c>
      <c r="C1735" s="167" t="s">
        <v>1218</v>
      </c>
      <c r="D1735" s="167" t="s">
        <v>1219</v>
      </c>
      <c r="E1735" s="167" t="s">
        <v>1328</v>
      </c>
      <c r="F1735" s="167" t="s">
        <v>1221</v>
      </c>
      <c r="G1735" s="167" t="s">
        <v>1329</v>
      </c>
      <c r="H1735" s="167" t="s">
        <v>1260</v>
      </c>
      <c r="I1735" s="167" t="s">
        <v>1224</v>
      </c>
      <c r="J1735" s="167" t="s">
        <v>1328</v>
      </c>
    </row>
    <row r="1736" s="1" customFormat="1" ht="30" customHeight="1" spans="1:10">
      <c r="A1736" s="170" t="s">
        <v>681</v>
      </c>
      <c r="B1736" s="167" t="s">
        <v>1327</v>
      </c>
      <c r="C1736" s="167" t="s">
        <v>1218</v>
      </c>
      <c r="D1736" s="167" t="s">
        <v>1219</v>
      </c>
      <c r="E1736" s="167" t="s">
        <v>1330</v>
      </c>
      <c r="F1736" s="167" t="s">
        <v>1221</v>
      </c>
      <c r="G1736" s="167" t="s">
        <v>1331</v>
      </c>
      <c r="H1736" s="167" t="s">
        <v>1260</v>
      </c>
      <c r="I1736" s="167" t="s">
        <v>1224</v>
      </c>
      <c r="J1736" s="167" t="s">
        <v>1330</v>
      </c>
    </row>
    <row r="1737" s="1" customFormat="1" ht="30" customHeight="1" spans="1:10">
      <c r="A1737" s="170" t="s">
        <v>681</v>
      </c>
      <c r="B1737" s="167" t="s">
        <v>1327</v>
      </c>
      <c r="C1737" s="167" t="s">
        <v>1218</v>
      </c>
      <c r="D1737" s="167" t="s">
        <v>1219</v>
      </c>
      <c r="E1737" s="167" t="s">
        <v>1332</v>
      </c>
      <c r="F1737" s="167" t="s">
        <v>1221</v>
      </c>
      <c r="G1737" s="167" t="s">
        <v>1333</v>
      </c>
      <c r="H1737" s="167" t="s">
        <v>1260</v>
      </c>
      <c r="I1737" s="167" t="s">
        <v>1224</v>
      </c>
      <c r="J1737" s="167" t="s">
        <v>1332</v>
      </c>
    </row>
    <row r="1738" s="1" customFormat="1" ht="30" customHeight="1" spans="1:10">
      <c r="A1738" s="170" t="s">
        <v>681</v>
      </c>
      <c r="B1738" s="167" t="s">
        <v>1327</v>
      </c>
      <c r="C1738" s="167" t="s">
        <v>1218</v>
      </c>
      <c r="D1738" s="167" t="s">
        <v>1226</v>
      </c>
      <c r="E1738" s="167" t="s">
        <v>1334</v>
      </c>
      <c r="F1738" s="167" t="s">
        <v>1237</v>
      </c>
      <c r="G1738" s="167" t="s">
        <v>1228</v>
      </c>
      <c r="H1738" s="167" t="s">
        <v>1229</v>
      </c>
      <c r="I1738" s="167" t="s">
        <v>1224</v>
      </c>
      <c r="J1738" s="167" t="s">
        <v>1334</v>
      </c>
    </row>
    <row r="1739" s="1" customFormat="1" ht="30" customHeight="1" spans="1:10">
      <c r="A1739" s="170" t="s">
        <v>681</v>
      </c>
      <c r="B1739" s="167" t="s">
        <v>1327</v>
      </c>
      <c r="C1739" s="167" t="s">
        <v>1218</v>
      </c>
      <c r="D1739" s="167" t="s">
        <v>1231</v>
      </c>
      <c r="E1739" s="167" t="s">
        <v>1335</v>
      </c>
      <c r="F1739" s="167" t="s">
        <v>1221</v>
      </c>
      <c r="G1739" s="167" t="s">
        <v>1336</v>
      </c>
      <c r="H1739" s="167" t="s">
        <v>1295</v>
      </c>
      <c r="I1739" s="167" t="s">
        <v>1322</v>
      </c>
      <c r="J1739" s="167" t="s">
        <v>1335</v>
      </c>
    </row>
    <row r="1740" s="1" customFormat="1" ht="30" customHeight="1" spans="1:10">
      <c r="A1740" s="170" t="s">
        <v>681</v>
      </c>
      <c r="B1740" s="167" t="s">
        <v>1327</v>
      </c>
      <c r="C1740" s="167" t="s">
        <v>1234</v>
      </c>
      <c r="D1740" s="167" t="s">
        <v>1235</v>
      </c>
      <c r="E1740" s="167" t="s">
        <v>1337</v>
      </c>
      <c r="F1740" s="167" t="s">
        <v>1237</v>
      </c>
      <c r="G1740" s="167" t="s">
        <v>1242</v>
      </c>
      <c r="H1740" s="167" t="s">
        <v>1229</v>
      </c>
      <c r="I1740" s="167" t="s">
        <v>1224</v>
      </c>
      <c r="J1740" s="167" t="s">
        <v>1337</v>
      </c>
    </row>
    <row r="1741" s="1" customFormat="1" ht="30" customHeight="1" spans="1:10">
      <c r="A1741" s="170" t="s">
        <v>681</v>
      </c>
      <c r="B1741" s="167" t="s">
        <v>1327</v>
      </c>
      <c r="C1741" s="167" t="s">
        <v>1234</v>
      </c>
      <c r="D1741" s="167" t="s">
        <v>1292</v>
      </c>
      <c r="E1741" s="167" t="s">
        <v>1338</v>
      </c>
      <c r="F1741" s="167" t="s">
        <v>1221</v>
      </c>
      <c r="G1741" s="167" t="s">
        <v>1294</v>
      </c>
      <c r="H1741" s="167" t="s">
        <v>1295</v>
      </c>
      <c r="I1741" s="167" t="s">
        <v>1322</v>
      </c>
      <c r="J1741" s="167" t="s">
        <v>1338</v>
      </c>
    </row>
    <row r="1742" s="1" customFormat="1" ht="30" customHeight="1" spans="1:10">
      <c r="A1742" s="170" t="s">
        <v>681</v>
      </c>
      <c r="B1742" s="167" t="s">
        <v>1327</v>
      </c>
      <c r="C1742" s="167" t="s">
        <v>1239</v>
      </c>
      <c r="D1742" s="167" t="s">
        <v>1240</v>
      </c>
      <c r="E1742" s="167" t="s">
        <v>1297</v>
      </c>
      <c r="F1742" s="167" t="s">
        <v>1221</v>
      </c>
      <c r="G1742" s="167" t="s">
        <v>1242</v>
      </c>
      <c r="H1742" s="167" t="s">
        <v>1229</v>
      </c>
      <c r="I1742" s="167" t="s">
        <v>1322</v>
      </c>
      <c r="J1742" s="167" t="s">
        <v>1297</v>
      </c>
    </row>
    <row r="1743" s="1" customFormat="1" ht="30" customHeight="1" spans="1:10">
      <c r="A1743" s="170" t="s">
        <v>856</v>
      </c>
      <c r="B1743" s="167" t="s">
        <v>2832</v>
      </c>
      <c r="C1743" s="167" t="s">
        <v>1218</v>
      </c>
      <c r="D1743" s="167" t="s">
        <v>1219</v>
      </c>
      <c r="E1743" s="167" t="s">
        <v>2833</v>
      </c>
      <c r="F1743" s="167" t="s">
        <v>1221</v>
      </c>
      <c r="G1743" s="167" t="s">
        <v>1853</v>
      </c>
      <c r="H1743" s="167" t="s">
        <v>1260</v>
      </c>
      <c r="I1743" s="167" t="s">
        <v>1224</v>
      </c>
      <c r="J1743" s="167" t="s">
        <v>2834</v>
      </c>
    </row>
    <row r="1744" s="1" customFormat="1" ht="30" customHeight="1" spans="1:10">
      <c r="A1744" s="170" t="s">
        <v>856</v>
      </c>
      <c r="B1744" s="167" t="s">
        <v>2832</v>
      </c>
      <c r="C1744" s="167" t="s">
        <v>1218</v>
      </c>
      <c r="D1744" s="167" t="s">
        <v>1219</v>
      </c>
      <c r="E1744" s="167" t="s">
        <v>1262</v>
      </c>
      <c r="F1744" s="167" t="s">
        <v>1221</v>
      </c>
      <c r="G1744" s="167" t="s">
        <v>1853</v>
      </c>
      <c r="H1744" s="167" t="s">
        <v>1260</v>
      </c>
      <c r="I1744" s="167" t="s">
        <v>1224</v>
      </c>
      <c r="J1744" s="167" t="s">
        <v>2835</v>
      </c>
    </row>
    <row r="1745" s="1" customFormat="1" ht="30" customHeight="1" spans="1:10">
      <c r="A1745" s="170" t="s">
        <v>856</v>
      </c>
      <c r="B1745" s="167" t="s">
        <v>2832</v>
      </c>
      <c r="C1745" s="167" t="s">
        <v>1218</v>
      </c>
      <c r="D1745" s="167" t="s">
        <v>1219</v>
      </c>
      <c r="E1745" s="167" t="s">
        <v>1264</v>
      </c>
      <c r="F1745" s="167" t="s">
        <v>1221</v>
      </c>
      <c r="G1745" s="167" t="s">
        <v>1853</v>
      </c>
      <c r="H1745" s="167" t="s">
        <v>1260</v>
      </c>
      <c r="I1745" s="167" t="s">
        <v>1224</v>
      </c>
      <c r="J1745" s="167" t="s">
        <v>2836</v>
      </c>
    </row>
    <row r="1746" s="1" customFormat="1" ht="30" customHeight="1" spans="1:10">
      <c r="A1746" s="170" t="s">
        <v>856</v>
      </c>
      <c r="B1746" s="167" t="s">
        <v>2832</v>
      </c>
      <c r="C1746" s="167" t="s">
        <v>1218</v>
      </c>
      <c r="D1746" s="167" t="s">
        <v>1219</v>
      </c>
      <c r="E1746" s="167" t="s">
        <v>1266</v>
      </c>
      <c r="F1746" s="167" t="s">
        <v>1299</v>
      </c>
      <c r="G1746" s="167" t="s">
        <v>2837</v>
      </c>
      <c r="H1746" s="167" t="s">
        <v>1260</v>
      </c>
      <c r="I1746" s="167" t="s">
        <v>1224</v>
      </c>
      <c r="J1746" s="167" t="s">
        <v>2838</v>
      </c>
    </row>
    <row r="1747" s="1" customFormat="1" ht="30" customHeight="1" spans="1:10">
      <c r="A1747" s="170" t="s">
        <v>856</v>
      </c>
      <c r="B1747" s="167" t="s">
        <v>2832</v>
      </c>
      <c r="C1747" s="167" t="s">
        <v>1218</v>
      </c>
      <c r="D1747" s="167" t="s">
        <v>1226</v>
      </c>
      <c r="E1747" s="167" t="s">
        <v>1858</v>
      </c>
      <c r="F1747" s="167" t="s">
        <v>1221</v>
      </c>
      <c r="G1747" s="167" t="s">
        <v>1228</v>
      </c>
      <c r="H1747" s="167" t="s">
        <v>1229</v>
      </c>
      <c r="I1747" s="167" t="s">
        <v>1224</v>
      </c>
      <c r="J1747" s="167" t="s">
        <v>2839</v>
      </c>
    </row>
    <row r="1748" s="1" customFormat="1" ht="30" customHeight="1" spans="1:10">
      <c r="A1748" s="170" t="s">
        <v>856</v>
      </c>
      <c r="B1748" s="167" t="s">
        <v>2832</v>
      </c>
      <c r="C1748" s="167" t="s">
        <v>1218</v>
      </c>
      <c r="D1748" s="167" t="s">
        <v>1231</v>
      </c>
      <c r="E1748" s="167" t="s">
        <v>1270</v>
      </c>
      <c r="F1748" s="167" t="s">
        <v>1221</v>
      </c>
      <c r="G1748" s="167" t="s">
        <v>1228</v>
      </c>
      <c r="H1748" s="167" t="s">
        <v>1229</v>
      </c>
      <c r="I1748" s="167" t="s">
        <v>1224</v>
      </c>
      <c r="J1748" s="167" t="s">
        <v>2840</v>
      </c>
    </row>
    <row r="1749" s="1" customFormat="1" ht="30" customHeight="1" spans="1:10">
      <c r="A1749" s="170" t="s">
        <v>856</v>
      </c>
      <c r="B1749" s="167" t="s">
        <v>2832</v>
      </c>
      <c r="C1749" s="167" t="s">
        <v>1218</v>
      </c>
      <c r="D1749" s="167" t="s">
        <v>1231</v>
      </c>
      <c r="E1749" s="167" t="s">
        <v>1861</v>
      </c>
      <c r="F1749" s="167" t="s">
        <v>1221</v>
      </c>
      <c r="G1749" s="167" t="s">
        <v>1228</v>
      </c>
      <c r="H1749" s="167" t="s">
        <v>1229</v>
      </c>
      <c r="I1749" s="167" t="s">
        <v>1224</v>
      </c>
      <c r="J1749" s="167" t="s">
        <v>2841</v>
      </c>
    </row>
    <row r="1750" s="1" customFormat="1" ht="30" customHeight="1" spans="1:10">
      <c r="A1750" s="170" t="s">
        <v>856</v>
      </c>
      <c r="B1750" s="167" t="s">
        <v>2832</v>
      </c>
      <c r="C1750" s="167" t="s">
        <v>1234</v>
      </c>
      <c r="D1750" s="167" t="s">
        <v>1235</v>
      </c>
      <c r="E1750" s="167" t="s">
        <v>1272</v>
      </c>
      <c r="F1750" s="167" t="s">
        <v>1237</v>
      </c>
      <c r="G1750" s="167" t="s">
        <v>1251</v>
      </c>
      <c r="H1750" s="167" t="s">
        <v>1229</v>
      </c>
      <c r="I1750" s="167" t="s">
        <v>1224</v>
      </c>
      <c r="J1750" s="167" t="s">
        <v>2842</v>
      </c>
    </row>
    <row r="1751" s="1" customFormat="1" ht="30" customHeight="1" spans="1:10">
      <c r="A1751" s="170" t="s">
        <v>856</v>
      </c>
      <c r="B1751" s="167" t="s">
        <v>2832</v>
      </c>
      <c r="C1751" s="167" t="s">
        <v>1239</v>
      </c>
      <c r="D1751" s="167" t="s">
        <v>1240</v>
      </c>
      <c r="E1751" s="167" t="s">
        <v>1864</v>
      </c>
      <c r="F1751" s="167" t="s">
        <v>1237</v>
      </c>
      <c r="G1751" s="167" t="s">
        <v>1251</v>
      </c>
      <c r="H1751" s="167" t="s">
        <v>1229</v>
      </c>
      <c r="I1751" s="167" t="s">
        <v>1224</v>
      </c>
      <c r="J1751" s="167" t="s">
        <v>2843</v>
      </c>
    </row>
    <row r="1752" s="1" customFormat="1" ht="30" customHeight="1" spans="1:10">
      <c r="A1752" s="170" t="s">
        <v>856</v>
      </c>
      <c r="B1752" s="167" t="s">
        <v>2832</v>
      </c>
      <c r="C1752" s="167" t="s">
        <v>1239</v>
      </c>
      <c r="D1752" s="167" t="s">
        <v>1240</v>
      </c>
      <c r="E1752" s="167" t="s">
        <v>1297</v>
      </c>
      <c r="F1752" s="167" t="s">
        <v>1237</v>
      </c>
      <c r="G1752" s="167" t="s">
        <v>1251</v>
      </c>
      <c r="H1752" s="167" t="s">
        <v>1229</v>
      </c>
      <c r="I1752" s="167" t="s">
        <v>1224</v>
      </c>
      <c r="J1752" s="167" t="s">
        <v>2844</v>
      </c>
    </row>
    <row r="1753" s="1" customFormat="1" ht="30" customHeight="1" spans="1:10">
      <c r="A1753" s="170" t="s">
        <v>856</v>
      </c>
      <c r="B1753" s="167" t="s">
        <v>2832</v>
      </c>
      <c r="C1753" s="167" t="s">
        <v>1276</v>
      </c>
      <c r="D1753" s="167" t="s">
        <v>1277</v>
      </c>
      <c r="E1753" s="167" t="s">
        <v>2845</v>
      </c>
      <c r="F1753" s="167" t="s">
        <v>1221</v>
      </c>
      <c r="G1753" s="167" t="s">
        <v>2846</v>
      </c>
      <c r="H1753" s="167" t="s">
        <v>1301</v>
      </c>
      <c r="I1753" s="167" t="s">
        <v>1224</v>
      </c>
      <c r="J1753" s="167" t="s">
        <v>2847</v>
      </c>
    </row>
    <row r="1754" s="1" customFormat="1" ht="30" customHeight="1" spans="1:10">
      <c r="A1754" s="175" t="s">
        <v>106</v>
      </c>
      <c r="B1754" s="167"/>
      <c r="C1754" s="167"/>
      <c r="D1754" s="167"/>
      <c r="E1754" s="167"/>
      <c r="F1754" s="167"/>
      <c r="G1754" s="167"/>
      <c r="H1754" s="167"/>
      <c r="I1754" s="167"/>
      <c r="J1754" s="167"/>
    </row>
    <row r="1755" s="1" customFormat="1" ht="30" customHeight="1" spans="1:10">
      <c r="A1755" s="170" t="s">
        <v>681</v>
      </c>
      <c r="B1755" s="167" t="s">
        <v>1327</v>
      </c>
      <c r="C1755" s="167" t="s">
        <v>1218</v>
      </c>
      <c r="D1755" s="167" t="s">
        <v>1219</v>
      </c>
      <c r="E1755" s="167" t="s">
        <v>1328</v>
      </c>
      <c r="F1755" s="167" t="s">
        <v>1221</v>
      </c>
      <c r="G1755" s="167" t="s">
        <v>1329</v>
      </c>
      <c r="H1755" s="167" t="s">
        <v>1260</v>
      </c>
      <c r="I1755" s="167" t="s">
        <v>1224</v>
      </c>
      <c r="J1755" s="167" t="s">
        <v>1328</v>
      </c>
    </row>
    <row r="1756" s="1" customFormat="1" ht="30" customHeight="1" spans="1:10">
      <c r="A1756" s="170" t="s">
        <v>681</v>
      </c>
      <c r="B1756" s="167" t="s">
        <v>1327</v>
      </c>
      <c r="C1756" s="167" t="s">
        <v>1218</v>
      </c>
      <c r="D1756" s="167" t="s">
        <v>1219</v>
      </c>
      <c r="E1756" s="167" t="s">
        <v>1330</v>
      </c>
      <c r="F1756" s="167" t="s">
        <v>1221</v>
      </c>
      <c r="G1756" s="167" t="s">
        <v>1331</v>
      </c>
      <c r="H1756" s="167" t="s">
        <v>1260</v>
      </c>
      <c r="I1756" s="167" t="s">
        <v>1224</v>
      </c>
      <c r="J1756" s="167" t="s">
        <v>1330</v>
      </c>
    </row>
    <row r="1757" s="1" customFormat="1" ht="30" customHeight="1" spans="1:10">
      <c r="A1757" s="170" t="s">
        <v>681</v>
      </c>
      <c r="B1757" s="167" t="s">
        <v>1327</v>
      </c>
      <c r="C1757" s="167" t="s">
        <v>1218</v>
      </c>
      <c r="D1757" s="167" t="s">
        <v>1219</v>
      </c>
      <c r="E1757" s="167" t="s">
        <v>1332</v>
      </c>
      <c r="F1757" s="167" t="s">
        <v>1221</v>
      </c>
      <c r="G1757" s="167" t="s">
        <v>1333</v>
      </c>
      <c r="H1757" s="167" t="s">
        <v>1260</v>
      </c>
      <c r="I1757" s="167" t="s">
        <v>1224</v>
      </c>
      <c r="J1757" s="167" t="s">
        <v>1332</v>
      </c>
    </row>
    <row r="1758" s="1" customFormat="1" ht="30" customHeight="1" spans="1:10">
      <c r="A1758" s="170" t="s">
        <v>681</v>
      </c>
      <c r="B1758" s="167" t="s">
        <v>1327</v>
      </c>
      <c r="C1758" s="167" t="s">
        <v>1218</v>
      </c>
      <c r="D1758" s="167" t="s">
        <v>1226</v>
      </c>
      <c r="E1758" s="167" t="s">
        <v>1334</v>
      </c>
      <c r="F1758" s="167" t="s">
        <v>1237</v>
      </c>
      <c r="G1758" s="167" t="s">
        <v>1228</v>
      </c>
      <c r="H1758" s="167" t="s">
        <v>1229</v>
      </c>
      <c r="I1758" s="167" t="s">
        <v>1224</v>
      </c>
      <c r="J1758" s="167" t="s">
        <v>1334</v>
      </c>
    </row>
    <row r="1759" s="1" customFormat="1" ht="30" customHeight="1" spans="1:10">
      <c r="A1759" s="170" t="s">
        <v>681</v>
      </c>
      <c r="B1759" s="167" t="s">
        <v>1327</v>
      </c>
      <c r="C1759" s="167" t="s">
        <v>1218</v>
      </c>
      <c r="D1759" s="167" t="s">
        <v>1231</v>
      </c>
      <c r="E1759" s="167" t="s">
        <v>1335</v>
      </c>
      <c r="F1759" s="167" t="s">
        <v>1221</v>
      </c>
      <c r="G1759" s="167" t="s">
        <v>1336</v>
      </c>
      <c r="H1759" s="167" t="s">
        <v>1295</v>
      </c>
      <c r="I1759" s="167" t="s">
        <v>1322</v>
      </c>
      <c r="J1759" s="167" t="s">
        <v>1335</v>
      </c>
    </row>
    <row r="1760" s="1" customFormat="1" ht="30" customHeight="1" spans="1:10">
      <c r="A1760" s="170" t="s">
        <v>681</v>
      </c>
      <c r="B1760" s="167" t="s">
        <v>1327</v>
      </c>
      <c r="C1760" s="167" t="s">
        <v>1234</v>
      </c>
      <c r="D1760" s="167" t="s">
        <v>1235</v>
      </c>
      <c r="E1760" s="167" t="s">
        <v>1337</v>
      </c>
      <c r="F1760" s="167" t="s">
        <v>1237</v>
      </c>
      <c r="G1760" s="167" t="s">
        <v>1242</v>
      </c>
      <c r="H1760" s="167" t="s">
        <v>1229</v>
      </c>
      <c r="I1760" s="167" t="s">
        <v>1224</v>
      </c>
      <c r="J1760" s="167" t="s">
        <v>1337</v>
      </c>
    </row>
    <row r="1761" s="1" customFormat="1" ht="30" customHeight="1" spans="1:10">
      <c r="A1761" s="170" t="s">
        <v>681</v>
      </c>
      <c r="B1761" s="167" t="s">
        <v>1327</v>
      </c>
      <c r="C1761" s="167" t="s">
        <v>1234</v>
      </c>
      <c r="D1761" s="167" t="s">
        <v>1292</v>
      </c>
      <c r="E1761" s="167" t="s">
        <v>1338</v>
      </c>
      <c r="F1761" s="167" t="s">
        <v>1221</v>
      </c>
      <c r="G1761" s="167" t="s">
        <v>1294</v>
      </c>
      <c r="H1761" s="167" t="s">
        <v>1295</v>
      </c>
      <c r="I1761" s="167" t="s">
        <v>1322</v>
      </c>
      <c r="J1761" s="167" t="s">
        <v>1338</v>
      </c>
    </row>
    <row r="1762" s="1" customFormat="1" ht="30" customHeight="1" spans="1:10">
      <c r="A1762" s="170" t="s">
        <v>681</v>
      </c>
      <c r="B1762" s="167" t="s">
        <v>1327</v>
      </c>
      <c r="C1762" s="167" t="s">
        <v>1239</v>
      </c>
      <c r="D1762" s="167" t="s">
        <v>1240</v>
      </c>
      <c r="E1762" s="167" t="s">
        <v>1297</v>
      </c>
      <c r="F1762" s="167" t="s">
        <v>1221</v>
      </c>
      <c r="G1762" s="167" t="s">
        <v>1242</v>
      </c>
      <c r="H1762" s="167" t="s">
        <v>1229</v>
      </c>
      <c r="I1762" s="167" t="s">
        <v>1322</v>
      </c>
      <c r="J1762" s="167" t="s">
        <v>1297</v>
      </c>
    </row>
    <row r="1763" s="1" customFormat="1" ht="30" customHeight="1" spans="1:10">
      <c r="A1763" s="170" t="s">
        <v>864</v>
      </c>
      <c r="B1763" s="167" t="s">
        <v>2859</v>
      </c>
      <c r="C1763" s="167" t="s">
        <v>1218</v>
      </c>
      <c r="D1763" s="167" t="s">
        <v>1219</v>
      </c>
      <c r="E1763" s="167" t="s">
        <v>2762</v>
      </c>
      <c r="F1763" s="167" t="s">
        <v>1237</v>
      </c>
      <c r="G1763" s="167" t="s">
        <v>1720</v>
      </c>
      <c r="H1763" s="167" t="s">
        <v>1260</v>
      </c>
      <c r="I1763" s="167" t="s">
        <v>1224</v>
      </c>
      <c r="J1763" s="167" t="s">
        <v>2764</v>
      </c>
    </row>
    <row r="1764" s="1" customFormat="1" ht="30" customHeight="1" spans="1:10">
      <c r="A1764" s="170" t="s">
        <v>864</v>
      </c>
      <c r="B1764" s="167" t="s">
        <v>2859</v>
      </c>
      <c r="C1764" s="167" t="s">
        <v>1234</v>
      </c>
      <c r="D1764" s="167" t="s">
        <v>1235</v>
      </c>
      <c r="E1764" s="167" t="s">
        <v>2860</v>
      </c>
      <c r="F1764" s="167" t="s">
        <v>1221</v>
      </c>
      <c r="G1764" s="167" t="s">
        <v>1382</v>
      </c>
      <c r="H1764" s="167"/>
      <c r="I1764" s="167" t="s">
        <v>1322</v>
      </c>
      <c r="J1764" s="167" t="s">
        <v>2355</v>
      </c>
    </row>
    <row r="1765" s="1" customFormat="1" ht="30" customHeight="1" spans="1:10">
      <c r="A1765" s="170" t="s">
        <v>864</v>
      </c>
      <c r="B1765" s="167" t="s">
        <v>2859</v>
      </c>
      <c r="C1765" s="167" t="s">
        <v>1239</v>
      </c>
      <c r="D1765" s="167" t="s">
        <v>1240</v>
      </c>
      <c r="E1765" s="167" t="s">
        <v>1488</v>
      </c>
      <c r="F1765" s="167" t="s">
        <v>1237</v>
      </c>
      <c r="G1765" s="167" t="s">
        <v>1251</v>
      </c>
      <c r="H1765" s="167" t="s">
        <v>1229</v>
      </c>
      <c r="I1765" s="167" t="s">
        <v>1224</v>
      </c>
      <c r="J1765" s="167" t="s">
        <v>2861</v>
      </c>
    </row>
    <row r="1766" s="1" customFormat="1" ht="30" customHeight="1" spans="1:10">
      <c r="A1766" s="170" t="s">
        <v>864</v>
      </c>
      <c r="B1766" s="167" t="s">
        <v>2859</v>
      </c>
      <c r="C1766" s="167" t="s">
        <v>1239</v>
      </c>
      <c r="D1766" s="167" t="s">
        <v>1240</v>
      </c>
      <c r="E1766" s="167" t="s">
        <v>1384</v>
      </c>
      <c r="F1766" s="167" t="s">
        <v>1237</v>
      </c>
      <c r="G1766" s="167" t="s">
        <v>1251</v>
      </c>
      <c r="H1766" s="167" t="s">
        <v>1229</v>
      </c>
      <c r="I1766" s="167" t="s">
        <v>1224</v>
      </c>
      <c r="J1766" s="167" t="s">
        <v>2862</v>
      </c>
    </row>
    <row r="1767" s="1" customFormat="1" ht="30" customHeight="1" spans="1:10">
      <c r="A1767" s="170" t="s">
        <v>528</v>
      </c>
      <c r="B1767" s="167" t="s">
        <v>1432</v>
      </c>
      <c r="C1767" s="167" t="s">
        <v>1218</v>
      </c>
      <c r="D1767" s="167" t="s">
        <v>1219</v>
      </c>
      <c r="E1767" s="167" t="s">
        <v>1433</v>
      </c>
      <c r="F1767" s="167" t="s">
        <v>1221</v>
      </c>
      <c r="G1767" s="167" t="s">
        <v>2823</v>
      </c>
      <c r="H1767" s="167" t="s">
        <v>1260</v>
      </c>
      <c r="I1767" s="167" t="s">
        <v>1224</v>
      </c>
      <c r="J1767" s="167" t="s">
        <v>1433</v>
      </c>
    </row>
    <row r="1768" s="1" customFormat="1" ht="30" customHeight="1" spans="1:10">
      <c r="A1768" s="170" t="s">
        <v>528</v>
      </c>
      <c r="B1768" s="167" t="s">
        <v>1432</v>
      </c>
      <c r="C1768" s="167" t="s">
        <v>1218</v>
      </c>
      <c r="D1768" s="167" t="s">
        <v>1219</v>
      </c>
      <c r="E1768" s="167" t="s">
        <v>1837</v>
      </c>
      <c r="F1768" s="167" t="s">
        <v>1221</v>
      </c>
      <c r="G1768" s="167" t="s">
        <v>399</v>
      </c>
      <c r="H1768" s="167" t="s">
        <v>1260</v>
      </c>
      <c r="I1768" s="167" t="s">
        <v>1224</v>
      </c>
      <c r="J1768" s="167" t="s">
        <v>1837</v>
      </c>
    </row>
    <row r="1769" s="1" customFormat="1" ht="30" customHeight="1" spans="1:10">
      <c r="A1769" s="170" t="s">
        <v>528</v>
      </c>
      <c r="B1769" s="167" t="s">
        <v>1432</v>
      </c>
      <c r="C1769" s="167" t="s">
        <v>1218</v>
      </c>
      <c r="D1769" s="167" t="s">
        <v>1226</v>
      </c>
      <c r="E1769" s="167" t="s">
        <v>1334</v>
      </c>
      <c r="F1769" s="167" t="s">
        <v>1221</v>
      </c>
      <c r="G1769" s="167" t="s">
        <v>1228</v>
      </c>
      <c r="H1769" s="167" t="s">
        <v>1229</v>
      </c>
      <c r="I1769" s="167" t="s">
        <v>1224</v>
      </c>
      <c r="J1769" s="167" t="s">
        <v>1334</v>
      </c>
    </row>
    <row r="1770" s="1" customFormat="1" ht="30" customHeight="1" spans="1:10">
      <c r="A1770" s="170" t="s">
        <v>528</v>
      </c>
      <c r="B1770" s="167" t="s">
        <v>1432</v>
      </c>
      <c r="C1770" s="167" t="s">
        <v>1218</v>
      </c>
      <c r="D1770" s="167" t="s">
        <v>1226</v>
      </c>
      <c r="E1770" s="167" t="s">
        <v>1435</v>
      </c>
      <c r="F1770" s="167" t="s">
        <v>1237</v>
      </c>
      <c r="G1770" s="167" t="s">
        <v>1436</v>
      </c>
      <c r="H1770" s="167" t="s">
        <v>1229</v>
      </c>
      <c r="I1770" s="167" t="s">
        <v>1224</v>
      </c>
      <c r="J1770" s="167" t="s">
        <v>1435</v>
      </c>
    </row>
    <row r="1771" s="1" customFormat="1" ht="30" customHeight="1" spans="1:10">
      <c r="A1771" s="170" t="s">
        <v>528</v>
      </c>
      <c r="B1771" s="167" t="s">
        <v>1432</v>
      </c>
      <c r="C1771" s="167" t="s">
        <v>1218</v>
      </c>
      <c r="D1771" s="167" t="s">
        <v>1231</v>
      </c>
      <c r="E1771" s="167" t="s">
        <v>1270</v>
      </c>
      <c r="F1771" s="167" t="s">
        <v>1221</v>
      </c>
      <c r="G1771" s="167" t="s">
        <v>1228</v>
      </c>
      <c r="H1771" s="167" t="s">
        <v>1229</v>
      </c>
      <c r="I1771" s="167" t="s">
        <v>1224</v>
      </c>
      <c r="J1771" s="167" t="s">
        <v>1270</v>
      </c>
    </row>
    <row r="1772" s="1" customFormat="1" ht="30" customHeight="1" spans="1:10">
      <c r="A1772" s="170" t="s">
        <v>528</v>
      </c>
      <c r="B1772" s="167" t="s">
        <v>1432</v>
      </c>
      <c r="C1772" s="167" t="s">
        <v>1218</v>
      </c>
      <c r="D1772" s="167" t="s">
        <v>1231</v>
      </c>
      <c r="E1772" s="167" t="s">
        <v>2864</v>
      </c>
      <c r="F1772" s="167" t="s">
        <v>1237</v>
      </c>
      <c r="G1772" s="167" t="s">
        <v>1604</v>
      </c>
      <c r="H1772" s="167" t="s">
        <v>1229</v>
      </c>
      <c r="I1772" s="167" t="s">
        <v>1224</v>
      </c>
      <c r="J1772" s="167" t="s">
        <v>2864</v>
      </c>
    </row>
    <row r="1773" s="1" customFormat="1" ht="30" customHeight="1" spans="1:10">
      <c r="A1773" s="170" t="s">
        <v>528</v>
      </c>
      <c r="B1773" s="167" t="s">
        <v>1432</v>
      </c>
      <c r="C1773" s="167" t="s">
        <v>1218</v>
      </c>
      <c r="D1773" s="167" t="s">
        <v>1231</v>
      </c>
      <c r="E1773" s="167" t="s">
        <v>2865</v>
      </c>
      <c r="F1773" s="167" t="s">
        <v>1237</v>
      </c>
      <c r="G1773" s="167" t="s">
        <v>1533</v>
      </c>
      <c r="H1773" s="167" t="s">
        <v>1229</v>
      </c>
      <c r="I1773" s="167" t="s">
        <v>1224</v>
      </c>
      <c r="J1773" s="167" t="s">
        <v>2865</v>
      </c>
    </row>
    <row r="1774" s="1" customFormat="1" ht="30" customHeight="1" spans="1:10">
      <c r="A1774" s="170" t="s">
        <v>528</v>
      </c>
      <c r="B1774" s="167" t="s">
        <v>1432</v>
      </c>
      <c r="C1774" s="167" t="s">
        <v>1218</v>
      </c>
      <c r="D1774" s="167" t="s">
        <v>1231</v>
      </c>
      <c r="E1774" s="167" t="s">
        <v>2866</v>
      </c>
      <c r="F1774" s="167" t="s">
        <v>1237</v>
      </c>
      <c r="G1774" s="167" t="s">
        <v>1567</v>
      </c>
      <c r="H1774" s="167" t="s">
        <v>1229</v>
      </c>
      <c r="I1774" s="167" t="s">
        <v>1224</v>
      </c>
      <c r="J1774" s="167" t="s">
        <v>2866</v>
      </c>
    </row>
    <row r="1775" s="1" customFormat="1" ht="30" customHeight="1" spans="1:10">
      <c r="A1775" s="170" t="s">
        <v>528</v>
      </c>
      <c r="B1775" s="167" t="s">
        <v>1432</v>
      </c>
      <c r="C1775" s="167" t="s">
        <v>1218</v>
      </c>
      <c r="D1775" s="167" t="s">
        <v>1231</v>
      </c>
      <c r="E1775" s="167" t="s">
        <v>2867</v>
      </c>
      <c r="F1775" s="167" t="s">
        <v>1221</v>
      </c>
      <c r="G1775" s="167" t="s">
        <v>1228</v>
      </c>
      <c r="H1775" s="167" t="s">
        <v>1229</v>
      </c>
      <c r="I1775" s="167" t="s">
        <v>1224</v>
      </c>
      <c r="J1775" s="167" t="s">
        <v>2868</v>
      </c>
    </row>
    <row r="1776" s="1" customFormat="1" ht="30" customHeight="1" spans="1:10">
      <c r="A1776" s="170" t="s">
        <v>528</v>
      </c>
      <c r="B1776" s="167" t="s">
        <v>1432</v>
      </c>
      <c r="C1776" s="167" t="s">
        <v>1234</v>
      </c>
      <c r="D1776" s="167" t="s">
        <v>1235</v>
      </c>
      <c r="E1776" s="167" t="s">
        <v>1337</v>
      </c>
      <c r="F1776" s="167" t="s">
        <v>1237</v>
      </c>
      <c r="G1776" s="167" t="s">
        <v>1439</v>
      </c>
      <c r="H1776" s="167" t="s">
        <v>1229</v>
      </c>
      <c r="I1776" s="167" t="s">
        <v>1224</v>
      </c>
      <c r="J1776" s="167" t="s">
        <v>1337</v>
      </c>
    </row>
    <row r="1777" s="1" customFormat="1" ht="30" customHeight="1" spans="1:10">
      <c r="A1777" s="170" t="s">
        <v>528</v>
      </c>
      <c r="B1777" s="167" t="s">
        <v>1432</v>
      </c>
      <c r="C1777" s="167" t="s">
        <v>1234</v>
      </c>
      <c r="D1777" s="167" t="s">
        <v>1235</v>
      </c>
      <c r="E1777" s="167" t="s">
        <v>1272</v>
      </c>
      <c r="F1777" s="167" t="s">
        <v>1221</v>
      </c>
      <c r="G1777" s="167" t="s">
        <v>1228</v>
      </c>
      <c r="H1777" s="167" t="s">
        <v>1229</v>
      </c>
      <c r="I1777" s="167" t="s">
        <v>1224</v>
      </c>
      <c r="J1777" s="167" t="s">
        <v>1272</v>
      </c>
    </row>
    <row r="1778" s="1" customFormat="1" ht="30" customHeight="1" spans="1:10">
      <c r="A1778" s="170" t="s">
        <v>528</v>
      </c>
      <c r="B1778" s="167" t="s">
        <v>1432</v>
      </c>
      <c r="C1778" s="167" t="s">
        <v>1234</v>
      </c>
      <c r="D1778" s="167" t="s">
        <v>1292</v>
      </c>
      <c r="E1778" s="167" t="s">
        <v>1338</v>
      </c>
      <c r="F1778" s="167" t="s">
        <v>1221</v>
      </c>
      <c r="G1778" s="167" t="s">
        <v>1294</v>
      </c>
      <c r="H1778" s="167" t="s">
        <v>1295</v>
      </c>
      <c r="I1778" s="167" t="s">
        <v>1224</v>
      </c>
      <c r="J1778" s="167" t="s">
        <v>1338</v>
      </c>
    </row>
    <row r="1779" s="1" customFormat="1" ht="30" customHeight="1" spans="1:10">
      <c r="A1779" s="170" t="s">
        <v>528</v>
      </c>
      <c r="B1779" s="167" t="s">
        <v>1432</v>
      </c>
      <c r="C1779" s="167" t="s">
        <v>1239</v>
      </c>
      <c r="D1779" s="167" t="s">
        <v>1240</v>
      </c>
      <c r="E1779" s="167" t="s">
        <v>1296</v>
      </c>
      <c r="F1779" s="167" t="s">
        <v>1237</v>
      </c>
      <c r="G1779" s="167" t="s">
        <v>1242</v>
      </c>
      <c r="H1779" s="167" t="s">
        <v>1229</v>
      </c>
      <c r="I1779" s="167" t="s">
        <v>1224</v>
      </c>
      <c r="J1779" s="167" t="s">
        <v>1296</v>
      </c>
    </row>
    <row r="1780" s="1" customFormat="1" ht="30" customHeight="1" spans="1:10">
      <c r="A1780" s="170" t="s">
        <v>528</v>
      </c>
      <c r="B1780" s="167" t="s">
        <v>1432</v>
      </c>
      <c r="C1780" s="167" t="s">
        <v>1239</v>
      </c>
      <c r="D1780" s="167" t="s">
        <v>1240</v>
      </c>
      <c r="E1780" s="167" t="s">
        <v>1297</v>
      </c>
      <c r="F1780" s="167" t="s">
        <v>1237</v>
      </c>
      <c r="G1780" s="167" t="s">
        <v>1242</v>
      </c>
      <c r="H1780" s="167" t="s">
        <v>1229</v>
      </c>
      <c r="I1780" s="167" t="s">
        <v>1224</v>
      </c>
      <c r="J1780" s="167" t="s">
        <v>1297</v>
      </c>
    </row>
    <row r="1781" s="1" customFormat="1" ht="30" customHeight="1" spans="1:10">
      <c r="A1781" s="170" t="s">
        <v>528</v>
      </c>
      <c r="B1781" s="167" t="s">
        <v>1432</v>
      </c>
      <c r="C1781" s="167" t="s">
        <v>1276</v>
      </c>
      <c r="D1781" s="167" t="s">
        <v>1277</v>
      </c>
      <c r="E1781" s="167" t="s">
        <v>2869</v>
      </c>
      <c r="F1781" s="167" t="s">
        <v>1221</v>
      </c>
      <c r="G1781" s="167" t="s">
        <v>2870</v>
      </c>
      <c r="H1781" s="167" t="s">
        <v>1301</v>
      </c>
      <c r="I1781" s="167" t="s">
        <v>1224</v>
      </c>
      <c r="J1781" s="167" t="s">
        <v>2871</v>
      </c>
    </row>
    <row r="1782" s="1" customFormat="1" ht="30" customHeight="1" spans="1:10">
      <c r="A1782" s="170" t="s">
        <v>842</v>
      </c>
      <c r="B1782" s="167" t="s">
        <v>1377</v>
      </c>
      <c r="C1782" s="167" t="s">
        <v>1218</v>
      </c>
      <c r="D1782" s="167" t="s">
        <v>1219</v>
      </c>
      <c r="E1782" s="167" t="s">
        <v>1283</v>
      </c>
      <c r="F1782" s="167" t="s">
        <v>1237</v>
      </c>
      <c r="G1782" s="167" t="s">
        <v>1517</v>
      </c>
      <c r="H1782" s="167" t="s">
        <v>1260</v>
      </c>
      <c r="I1782" s="167" t="s">
        <v>1224</v>
      </c>
      <c r="J1782" s="167" t="s">
        <v>1283</v>
      </c>
    </row>
    <row r="1783" s="1" customFormat="1" ht="30" customHeight="1" spans="1:10">
      <c r="A1783" s="170" t="s">
        <v>842</v>
      </c>
      <c r="B1783" s="167" t="s">
        <v>1377</v>
      </c>
      <c r="C1783" s="167" t="s">
        <v>1218</v>
      </c>
      <c r="D1783" s="167" t="s">
        <v>1226</v>
      </c>
      <c r="E1783" s="167" t="s">
        <v>1285</v>
      </c>
      <c r="F1783" s="167" t="s">
        <v>1237</v>
      </c>
      <c r="G1783" s="167" t="s">
        <v>1228</v>
      </c>
      <c r="H1783" s="167" t="s">
        <v>1229</v>
      </c>
      <c r="I1783" s="167" t="s">
        <v>1322</v>
      </c>
      <c r="J1783" s="167" t="s">
        <v>1285</v>
      </c>
    </row>
    <row r="1784" s="1" customFormat="1" ht="30" customHeight="1" spans="1:10">
      <c r="A1784" s="170" t="s">
        <v>842</v>
      </c>
      <c r="B1784" s="167" t="s">
        <v>1377</v>
      </c>
      <c r="C1784" s="167" t="s">
        <v>1218</v>
      </c>
      <c r="D1784" s="167" t="s">
        <v>1231</v>
      </c>
      <c r="E1784" s="167" t="s">
        <v>1287</v>
      </c>
      <c r="F1784" s="167" t="s">
        <v>1299</v>
      </c>
      <c r="G1784" s="167" t="s">
        <v>1336</v>
      </c>
      <c r="H1784" s="167" t="s">
        <v>1295</v>
      </c>
      <c r="I1784" s="167" t="s">
        <v>1322</v>
      </c>
      <c r="J1784" s="167" t="s">
        <v>1287</v>
      </c>
    </row>
    <row r="1785" s="1" customFormat="1" ht="30" customHeight="1" spans="1:10">
      <c r="A1785" s="170" t="s">
        <v>842</v>
      </c>
      <c r="B1785" s="167" t="s">
        <v>1377</v>
      </c>
      <c r="C1785" s="167" t="s">
        <v>1234</v>
      </c>
      <c r="D1785" s="167" t="s">
        <v>1235</v>
      </c>
      <c r="E1785" s="167" t="s">
        <v>1291</v>
      </c>
      <c r="F1785" s="167" t="s">
        <v>1237</v>
      </c>
      <c r="G1785" s="167" t="s">
        <v>1242</v>
      </c>
      <c r="H1785" s="167" t="s">
        <v>1229</v>
      </c>
      <c r="I1785" s="167" t="s">
        <v>1322</v>
      </c>
      <c r="J1785" s="167" t="s">
        <v>1291</v>
      </c>
    </row>
    <row r="1786" s="1" customFormat="1" ht="30" customHeight="1" spans="1:10">
      <c r="A1786" s="170" t="s">
        <v>842</v>
      </c>
      <c r="B1786" s="167" t="s">
        <v>1377</v>
      </c>
      <c r="C1786" s="167" t="s">
        <v>1234</v>
      </c>
      <c r="D1786" s="167" t="s">
        <v>1292</v>
      </c>
      <c r="E1786" s="167" t="s">
        <v>1293</v>
      </c>
      <c r="F1786" s="167" t="s">
        <v>1221</v>
      </c>
      <c r="G1786" s="167" t="s">
        <v>1294</v>
      </c>
      <c r="H1786" s="167" t="s">
        <v>1295</v>
      </c>
      <c r="I1786" s="167" t="s">
        <v>1322</v>
      </c>
      <c r="J1786" s="167" t="s">
        <v>1293</v>
      </c>
    </row>
    <row r="1787" s="1" customFormat="1" ht="30" customHeight="1" spans="1:10">
      <c r="A1787" s="170" t="s">
        <v>842</v>
      </c>
      <c r="B1787" s="167" t="s">
        <v>1377</v>
      </c>
      <c r="C1787" s="167" t="s">
        <v>1239</v>
      </c>
      <c r="D1787" s="167" t="s">
        <v>1240</v>
      </c>
      <c r="E1787" s="167" t="s">
        <v>1296</v>
      </c>
      <c r="F1787" s="167" t="s">
        <v>1237</v>
      </c>
      <c r="G1787" s="167" t="s">
        <v>1242</v>
      </c>
      <c r="H1787" s="167" t="s">
        <v>1229</v>
      </c>
      <c r="I1787" s="167" t="s">
        <v>1322</v>
      </c>
      <c r="J1787" s="167" t="s">
        <v>1296</v>
      </c>
    </row>
    <row r="1788" s="1" customFormat="1" ht="30" customHeight="1" spans="1:10">
      <c r="A1788" s="170" t="s">
        <v>665</v>
      </c>
      <c r="B1788" s="167" t="s">
        <v>1377</v>
      </c>
      <c r="C1788" s="167" t="s">
        <v>1218</v>
      </c>
      <c r="D1788" s="167" t="s">
        <v>1219</v>
      </c>
      <c r="E1788" s="167" t="s">
        <v>1283</v>
      </c>
      <c r="F1788" s="167" t="s">
        <v>1237</v>
      </c>
      <c r="G1788" s="167" t="s">
        <v>1517</v>
      </c>
      <c r="H1788" s="167" t="s">
        <v>1260</v>
      </c>
      <c r="I1788" s="167" t="s">
        <v>1224</v>
      </c>
      <c r="J1788" s="167" t="s">
        <v>1283</v>
      </c>
    </row>
    <row r="1789" s="1" customFormat="1" ht="30" customHeight="1" spans="1:10">
      <c r="A1789" s="170" t="s">
        <v>665</v>
      </c>
      <c r="B1789" s="167" t="s">
        <v>1377</v>
      </c>
      <c r="C1789" s="167" t="s">
        <v>1218</v>
      </c>
      <c r="D1789" s="167" t="s">
        <v>1226</v>
      </c>
      <c r="E1789" s="167" t="s">
        <v>1285</v>
      </c>
      <c r="F1789" s="167" t="s">
        <v>1237</v>
      </c>
      <c r="G1789" s="167" t="s">
        <v>1228</v>
      </c>
      <c r="H1789" s="167" t="s">
        <v>1229</v>
      </c>
      <c r="I1789" s="167" t="s">
        <v>1322</v>
      </c>
      <c r="J1789" s="167" t="s">
        <v>1285</v>
      </c>
    </row>
    <row r="1790" s="1" customFormat="1" ht="30" customHeight="1" spans="1:10">
      <c r="A1790" s="170" t="s">
        <v>665</v>
      </c>
      <c r="B1790" s="167" t="s">
        <v>1377</v>
      </c>
      <c r="C1790" s="167" t="s">
        <v>1218</v>
      </c>
      <c r="D1790" s="167" t="s">
        <v>1231</v>
      </c>
      <c r="E1790" s="167" t="s">
        <v>1287</v>
      </c>
      <c r="F1790" s="167" t="s">
        <v>1299</v>
      </c>
      <c r="G1790" s="167" t="s">
        <v>1336</v>
      </c>
      <c r="H1790" s="167" t="s">
        <v>1295</v>
      </c>
      <c r="I1790" s="167" t="s">
        <v>1322</v>
      </c>
      <c r="J1790" s="167" t="s">
        <v>1287</v>
      </c>
    </row>
    <row r="1791" s="1" customFormat="1" ht="30" customHeight="1" spans="1:10">
      <c r="A1791" s="170" t="s">
        <v>665</v>
      </c>
      <c r="B1791" s="167" t="s">
        <v>1377</v>
      </c>
      <c r="C1791" s="167" t="s">
        <v>1234</v>
      </c>
      <c r="D1791" s="167" t="s">
        <v>1235</v>
      </c>
      <c r="E1791" s="167" t="s">
        <v>1291</v>
      </c>
      <c r="F1791" s="167" t="s">
        <v>1237</v>
      </c>
      <c r="G1791" s="167" t="s">
        <v>1242</v>
      </c>
      <c r="H1791" s="167" t="s">
        <v>1229</v>
      </c>
      <c r="I1791" s="167" t="s">
        <v>1322</v>
      </c>
      <c r="J1791" s="167" t="s">
        <v>1291</v>
      </c>
    </row>
    <row r="1792" s="1" customFormat="1" ht="30" customHeight="1" spans="1:10">
      <c r="A1792" s="170" t="s">
        <v>665</v>
      </c>
      <c r="B1792" s="167" t="s">
        <v>1377</v>
      </c>
      <c r="C1792" s="167" t="s">
        <v>1234</v>
      </c>
      <c r="D1792" s="167" t="s">
        <v>1292</v>
      </c>
      <c r="E1792" s="167" t="s">
        <v>1293</v>
      </c>
      <c r="F1792" s="167" t="s">
        <v>1221</v>
      </c>
      <c r="G1792" s="167" t="s">
        <v>1294</v>
      </c>
      <c r="H1792" s="167" t="s">
        <v>1295</v>
      </c>
      <c r="I1792" s="167" t="s">
        <v>1322</v>
      </c>
      <c r="J1792" s="167" t="s">
        <v>1293</v>
      </c>
    </row>
    <row r="1793" s="1" customFormat="1" ht="30" customHeight="1" spans="1:10">
      <c r="A1793" s="170" t="s">
        <v>665</v>
      </c>
      <c r="B1793" s="167" t="s">
        <v>1377</v>
      </c>
      <c r="C1793" s="167" t="s">
        <v>1239</v>
      </c>
      <c r="D1793" s="167" t="s">
        <v>1240</v>
      </c>
      <c r="E1793" s="167" t="s">
        <v>1296</v>
      </c>
      <c r="F1793" s="167" t="s">
        <v>1237</v>
      </c>
      <c r="G1793" s="167" t="s">
        <v>1242</v>
      </c>
      <c r="H1793" s="167" t="s">
        <v>1229</v>
      </c>
      <c r="I1793" s="167" t="s">
        <v>1322</v>
      </c>
      <c r="J1793" s="167" t="s">
        <v>1296</v>
      </c>
    </row>
    <row r="1794" s="1" customFormat="1" ht="30" customHeight="1" spans="1:10">
      <c r="A1794" s="170" t="s">
        <v>661</v>
      </c>
      <c r="B1794" s="167" t="s">
        <v>1377</v>
      </c>
      <c r="C1794" s="167" t="s">
        <v>1218</v>
      </c>
      <c r="D1794" s="167" t="s">
        <v>1219</v>
      </c>
      <c r="E1794" s="167" t="s">
        <v>1283</v>
      </c>
      <c r="F1794" s="167" t="s">
        <v>1221</v>
      </c>
      <c r="G1794" s="167" t="s">
        <v>1378</v>
      </c>
      <c r="H1794" s="167" t="s">
        <v>1260</v>
      </c>
      <c r="I1794" s="167" t="s">
        <v>1224</v>
      </c>
      <c r="J1794" s="167" t="s">
        <v>1283</v>
      </c>
    </row>
    <row r="1795" s="1" customFormat="1" ht="30" customHeight="1" spans="1:10">
      <c r="A1795" s="170" t="s">
        <v>661</v>
      </c>
      <c r="B1795" s="167" t="s">
        <v>1377</v>
      </c>
      <c r="C1795" s="167" t="s">
        <v>1218</v>
      </c>
      <c r="D1795" s="167" t="s">
        <v>1226</v>
      </c>
      <c r="E1795" s="167" t="s">
        <v>1285</v>
      </c>
      <c r="F1795" s="167" t="s">
        <v>1221</v>
      </c>
      <c r="G1795" s="167" t="s">
        <v>1228</v>
      </c>
      <c r="H1795" s="167" t="s">
        <v>1229</v>
      </c>
      <c r="I1795" s="167" t="s">
        <v>1322</v>
      </c>
      <c r="J1795" s="167" t="s">
        <v>1285</v>
      </c>
    </row>
    <row r="1796" s="1" customFormat="1" ht="30" customHeight="1" spans="1:10">
      <c r="A1796" s="170" t="s">
        <v>661</v>
      </c>
      <c r="B1796" s="167" t="s">
        <v>1377</v>
      </c>
      <c r="C1796" s="167" t="s">
        <v>1218</v>
      </c>
      <c r="D1796" s="167" t="s">
        <v>1231</v>
      </c>
      <c r="E1796" s="167" t="s">
        <v>1287</v>
      </c>
      <c r="F1796" s="167" t="s">
        <v>1299</v>
      </c>
      <c r="G1796" s="167" t="s">
        <v>1336</v>
      </c>
      <c r="H1796" s="167" t="s">
        <v>1295</v>
      </c>
      <c r="I1796" s="167" t="s">
        <v>1322</v>
      </c>
      <c r="J1796" s="167" t="s">
        <v>1287</v>
      </c>
    </row>
    <row r="1797" s="1" customFormat="1" ht="30" customHeight="1" spans="1:10">
      <c r="A1797" s="170" t="s">
        <v>661</v>
      </c>
      <c r="B1797" s="167" t="s">
        <v>1377</v>
      </c>
      <c r="C1797" s="167" t="s">
        <v>1234</v>
      </c>
      <c r="D1797" s="167" t="s">
        <v>1235</v>
      </c>
      <c r="E1797" s="167" t="s">
        <v>1291</v>
      </c>
      <c r="F1797" s="167" t="s">
        <v>1237</v>
      </c>
      <c r="G1797" s="167" t="s">
        <v>1242</v>
      </c>
      <c r="H1797" s="167" t="s">
        <v>1229</v>
      </c>
      <c r="I1797" s="167" t="s">
        <v>1224</v>
      </c>
      <c r="J1797" s="167" t="s">
        <v>1291</v>
      </c>
    </row>
    <row r="1798" s="1" customFormat="1" ht="30" customHeight="1" spans="1:10">
      <c r="A1798" s="170" t="s">
        <v>661</v>
      </c>
      <c r="B1798" s="167" t="s">
        <v>1377</v>
      </c>
      <c r="C1798" s="167" t="s">
        <v>1234</v>
      </c>
      <c r="D1798" s="167" t="s">
        <v>1292</v>
      </c>
      <c r="E1798" s="167" t="s">
        <v>1293</v>
      </c>
      <c r="F1798" s="167" t="s">
        <v>1221</v>
      </c>
      <c r="G1798" s="167" t="s">
        <v>1294</v>
      </c>
      <c r="H1798" s="167" t="s">
        <v>1295</v>
      </c>
      <c r="I1798" s="167" t="s">
        <v>1322</v>
      </c>
      <c r="J1798" s="167" t="s">
        <v>1293</v>
      </c>
    </row>
    <row r="1799" s="1" customFormat="1" ht="30" customHeight="1" spans="1:10">
      <c r="A1799" s="170" t="s">
        <v>661</v>
      </c>
      <c r="B1799" s="167" t="s">
        <v>1377</v>
      </c>
      <c r="C1799" s="167" t="s">
        <v>1239</v>
      </c>
      <c r="D1799" s="167" t="s">
        <v>1240</v>
      </c>
      <c r="E1799" s="167" t="s">
        <v>1296</v>
      </c>
      <c r="F1799" s="167" t="s">
        <v>1237</v>
      </c>
      <c r="G1799" s="167" t="s">
        <v>1242</v>
      </c>
      <c r="H1799" s="167" t="s">
        <v>1229</v>
      </c>
      <c r="I1799" s="167" t="s">
        <v>1322</v>
      </c>
      <c r="J1799" s="167" t="s">
        <v>1296</v>
      </c>
    </row>
    <row r="1800" s="1" customFormat="1" ht="30" customHeight="1" spans="1:10">
      <c r="A1800" s="170" t="s">
        <v>866</v>
      </c>
      <c r="B1800" s="167" t="s">
        <v>2848</v>
      </c>
      <c r="C1800" s="167" t="s">
        <v>1218</v>
      </c>
      <c r="D1800" s="167" t="s">
        <v>1219</v>
      </c>
      <c r="E1800" s="167" t="s">
        <v>2325</v>
      </c>
      <c r="F1800" s="167" t="s">
        <v>1221</v>
      </c>
      <c r="G1800" s="167" t="s">
        <v>1803</v>
      </c>
      <c r="H1800" s="167" t="s">
        <v>1790</v>
      </c>
      <c r="I1800" s="167" t="s">
        <v>1224</v>
      </c>
      <c r="J1800" s="167" t="s">
        <v>2327</v>
      </c>
    </row>
    <row r="1801" s="1" customFormat="1" ht="30" customHeight="1" spans="1:10">
      <c r="A1801" s="170" t="s">
        <v>866</v>
      </c>
      <c r="B1801" s="167" t="s">
        <v>2848</v>
      </c>
      <c r="C1801" s="167" t="s">
        <v>1234</v>
      </c>
      <c r="D1801" s="167" t="s">
        <v>1235</v>
      </c>
      <c r="E1801" s="167" t="s">
        <v>1381</v>
      </c>
      <c r="F1801" s="167" t="s">
        <v>1221</v>
      </c>
      <c r="G1801" s="167" t="s">
        <v>1382</v>
      </c>
      <c r="H1801" s="167"/>
      <c r="I1801" s="167" t="s">
        <v>1322</v>
      </c>
      <c r="J1801" s="167" t="s">
        <v>1381</v>
      </c>
    </row>
    <row r="1802" s="1" customFormat="1" ht="30" customHeight="1" spans="1:10">
      <c r="A1802" s="170" t="s">
        <v>866</v>
      </c>
      <c r="B1802" s="167" t="s">
        <v>2848</v>
      </c>
      <c r="C1802" s="167" t="s">
        <v>1239</v>
      </c>
      <c r="D1802" s="167" t="s">
        <v>1240</v>
      </c>
      <c r="E1802" s="167" t="s">
        <v>2018</v>
      </c>
      <c r="F1802" s="167" t="s">
        <v>1237</v>
      </c>
      <c r="G1802" s="167" t="s">
        <v>1251</v>
      </c>
      <c r="H1802" s="167" t="s">
        <v>1229</v>
      </c>
      <c r="I1802" s="167" t="s">
        <v>1224</v>
      </c>
      <c r="J1802" s="167" t="s">
        <v>2849</v>
      </c>
    </row>
    <row r="1803" s="1" customFormat="1" ht="30" customHeight="1" spans="1:10">
      <c r="A1803" s="170" t="s">
        <v>711</v>
      </c>
      <c r="B1803" s="167" t="s">
        <v>2872</v>
      </c>
      <c r="C1803" s="167" t="s">
        <v>1218</v>
      </c>
      <c r="D1803" s="167" t="s">
        <v>1219</v>
      </c>
      <c r="E1803" s="167" t="s">
        <v>2006</v>
      </c>
      <c r="F1803" s="167" t="s">
        <v>1221</v>
      </c>
      <c r="G1803" s="167" t="s">
        <v>2873</v>
      </c>
      <c r="H1803" s="167" t="s">
        <v>2007</v>
      </c>
      <c r="I1803" s="167" t="s">
        <v>1224</v>
      </c>
      <c r="J1803" s="167" t="s">
        <v>2008</v>
      </c>
    </row>
    <row r="1804" s="1" customFormat="1" ht="30" customHeight="1" spans="1:10">
      <c r="A1804" s="170" t="s">
        <v>711</v>
      </c>
      <c r="B1804" s="167" t="s">
        <v>2872</v>
      </c>
      <c r="C1804" s="167" t="s">
        <v>1218</v>
      </c>
      <c r="D1804" s="167" t="s">
        <v>1226</v>
      </c>
      <c r="E1804" s="167" t="s">
        <v>2009</v>
      </c>
      <c r="F1804" s="167" t="s">
        <v>1221</v>
      </c>
      <c r="G1804" s="167" t="s">
        <v>1228</v>
      </c>
      <c r="H1804" s="167" t="s">
        <v>1229</v>
      </c>
      <c r="I1804" s="167" t="s">
        <v>1224</v>
      </c>
      <c r="J1804" s="167" t="s">
        <v>2010</v>
      </c>
    </row>
    <row r="1805" s="1" customFormat="1" ht="30" customHeight="1" spans="1:10">
      <c r="A1805" s="170" t="s">
        <v>711</v>
      </c>
      <c r="B1805" s="167" t="s">
        <v>2872</v>
      </c>
      <c r="C1805" s="167" t="s">
        <v>1218</v>
      </c>
      <c r="D1805" s="167" t="s">
        <v>1226</v>
      </c>
      <c r="E1805" s="167" t="s">
        <v>2011</v>
      </c>
      <c r="F1805" s="167" t="s">
        <v>1237</v>
      </c>
      <c r="G1805" s="167" t="s">
        <v>1228</v>
      </c>
      <c r="H1805" s="167" t="s">
        <v>1229</v>
      </c>
      <c r="I1805" s="167" t="s">
        <v>1224</v>
      </c>
      <c r="J1805" s="167" t="s">
        <v>2012</v>
      </c>
    </row>
    <row r="1806" s="1" customFormat="1" ht="30" customHeight="1" spans="1:10">
      <c r="A1806" s="170" t="s">
        <v>711</v>
      </c>
      <c r="B1806" s="167" t="s">
        <v>2872</v>
      </c>
      <c r="C1806" s="167" t="s">
        <v>1218</v>
      </c>
      <c r="D1806" s="167" t="s">
        <v>1231</v>
      </c>
      <c r="E1806" s="167" t="s">
        <v>2105</v>
      </c>
      <c r="F1806" s="167" t="s">
        <v>1221</v>
      </c>
      <c r="G1806" s="167" t="s">
        <v>1228</v>
      </c>
      <c r="H1806" s="167" t="s">
        <v>1229</v>
      </c>
      <c r="I1806" s="167" t="s">
        <v>1224</v>
      </c>
      <c r="J1806" s="167" t="s">
        <v>2106</v>
      </c>
    </row>
    <row r="1807" s="1" customFormat="1" ht="30" customHeight="1" spans="1:10">
      <c r="A1807" s="170" t="s">
        <v>711</v>
      </c>
      <c r="B1807" s="167" t="s">
        <v>2872</v>
      </c>
      <c r="C1807" s="167" t="s">
        <v>1218</v>
      </c>
      <c r="D1807" s="167" t="s">
        <v>1231</v>
      </c>
      <c r="E1807" s="167" t="s">
        <v>1993</v>
      </c>
      <c r="F1807" s="167" t="s">
        <v>1237</v>
      </c>
      <c r="G1807" s="167" t="s">
        <v>2097</v>
      </c>
      <c r="H1807" s="167" t="s">
        <v>1229</v>
      </c>
      <c r="I1807" s="167" t="s">
        <v>1224</v>
      </c>
      <c r="J1807" s="167" t="s">
        <v>2874</v>
      </c>
    </row>
    <row r="1808" s="1" customFormat="1" ht="30" customHeight="1" spans="1:10">
      <c r="A1808" s="170" t="s">
        <v>711</v>
      </c>
      <c r="B1808" s="167" t="s">
        <v>2872</v>
      </c>
      <c r="C1808" s="167" t="s">
        <v>1218</v>
      </c>
      <c r="D1808" s="167" t="s">
        <v>1231</v>
      </c>
      <c r="E1808" s="167" t="s">
        <v>2875</v>
      </c>
      <c r="F1808" s="167" t="s">
        <v>1237</v>
      </c>
      <c r="G1808" s="167" t="s">
        <v>1553</v>
      </c>
      <c r="H1808" s="167" t="s">
        <v>1229</v>
      </c>
      <c r="I1808" s="167" t="s">
        <v>1224</v>
      </c>
      <c r="J1808" s="167" t="s">
        <v>2876</v>
      </c>
    </row>
    <row r="1809" s="1" customFormat="1" ht="30" customHeight="1" spans="1:10">
      <c r="A1809" s="170" t="s">
        <v>711</v>
      </c>
      <c r="B1809" s="167" t="s">
        <v>2872</v>
      </c>
      <c r="C1809" s="167" t="s">
        <v>1218</v>
      </c>
      <c r="D1809" s="167" t="s">
        <v>1231</v>
      </c>
      <c r="E1809" s="167" t="s">
        <v>2877</v>
      </c>
      <c r="F1809" s="167" t="s">
        <v>1237</v>
      </c>
      <c r="G1809" s="167" t="s">
        <v>1543</v>
      </c>
      <c r="H1809" s="167" t="s">
        <v>1229</v>
      </c>
      <c r="I1809" s="167" t="s">
        <v>1224</v>
      </c>
      <c r="J1809" s="167" t="s">
        <v>2878</v>
      </c>
    </row>
    <row r="1810" s="1" customFormat="1" ht="30" customHeight="1" spans="1:10">
      <c r="A1810" s="170" t="s">
        <v>711</v>
      </c>
      <c r="B1810" s="167" t="s">
        <v>2872</v>
      </c>
      <c r="C1810" s="167" t="s">
        <v>1218</v>
      </c>
      <c r="D1810" s="167" t="s">
        <v>1231</v>
      </c>
      <c r="E1810" s="167" t="s">
        <v>1997</v>
      </c>
      <c r="F1810" s="167" t="s">
        <v>1221</v>
      </c>
      <c r="G1810" s="167" t="s">
        <v>1228</v>
      </c>
      <c r="H1810" s="167" t="s">
        <v>1229</v>
      </c>
      <c r="I1810" s="167" t="s">
        <v>1224</v>
      </c>
      <c r="J1810" s="167" t="s">
        <v>2879</v>
      </c>
    </row>
    <row r="1811" s="1" customFormat="1" ht="30" customHeight="1" spans="1:10">
      <c r="A1811" s="170" t="s">
        <v>711</v>
      </c>
      <c r="B1811" s="167" t="s">
        <v>2872</v>
      </c>
      <c r="C1811" s="167" t="s">
        <v>1234</v>
      </c>
      <c r="D1811" s="167" t="s">
        <v>1417</v>
      </c>
      <c r="E1811" s="167" t="s">
        <v>2108</v>
      </c>
      <c r="F1811" s="167" t="s">
        <v>1221</v>
      </c>
      <c r="G1811" s="167" t="s">
        <v>2109</v>
      </c>
      <c r="H1811" s="167" t="s">
        <v>2110</v>
      </c>
      <c r="I1811" s="167" t="s">
        <v>1224</v>
      </c>
      <c r="J1811" s="167" t="s">
        <v>2111</v>
      </c>
    </row>
    <row r="1812" s="1" customFormat="1" ht="30" customHeight="1" spans="1:10">
      <c r="A1812" s="170" t="s">
        <v>711</v>
      </c>
      <c r="B1812" s="167" t="s">
        <v>2872</v>
      </c>
      <c r="C1812" s="167" t="s">
        <v>1234</v>
      </c>
      <c r="D1812" s="167" t="s">
        <v>1417</v>
      </c>
      <c r="E1812" s="167" t="s">
        <v>2112</v>
      </c>
      <c r="F1812" s="167" t="s">
        <v>1221</v>
      </c>
      <c r="G1812" s="167" t="s">
        <v>2113</v>
      </c>
      <c r="H1812" s="167" t="s">
        <v>2110</v>
      </c>
      <c r="I1812" s="167" t="s">
        <v>1224</v>
      </c>
      <c r="J1812" s="167" t="s">
        <v>2111</v>
      </c>
    </row>
    <row r="1813" s="1" customFormat="1" ht="30" customHeight="1" spans="1:10">
      <c r="A1813" s="170" t="s">
        <v>711</v>
      </c>
      <c r="B1813" s="167" t="s">
        <v>2872</v>
      </c>
      <c r="C1813" s="167" t="s">
        <v>1234</v>
      </c>
      <c r="D1813" s="167" t="s">
        <v>1235</v>
      </c>
      <c r="E1813" s="167" t="s">
        <v>1236</v>
      </c>
      <c r="F1813" s="167" t="s">
        <v>1237</v>
      </c>
      <c r="G1813" s="167" t="s">
        <v>1242</v>
      </c>
      <c r="H1813" s="167" t="s">
        <v>1229</v>
      </c>
      <c r="I1813" s="167" t="s">
        <v>1224</v>
      </c>
      <c r="J1813" s="167" t="s">
        <v>2015</v>
      </c>
    </row>
    <row r="1814" s="1" customFormat="1" ht="30" customHeight="1" spans="1:10">
      <c r="A1814" s="170" t="s">
        <v>711</v>
      </c>
      <c r="B1814" s="167" t="s">
        <v>2872</v>
      </c>
      <c r="C1814" s="167" t="s">
        <v>1239</v>
      </c>
      <c r="D1814" s="167" t="s">
        <v>1240</v>
      </c>
      <c r="E1814" s="167" t="s">
        <v>2018</v>
      </c>
      <c r="F1814" s="167" t="s">
        <v>1237</v>
      </c>
      <c r="G1814" s="167" t="s">
        <v>1242</v>
      </c>
      <c r="H1814" s="167" t="s">
        <v>1229</v>
      </c>
      <c r="I1814" s="167" t="s">
        <v>1224</v>
      </c>
      <c r="J1814" s="167" t="s">
        <v>2019</v>
      </c>
    </row>
    <row r="1815" s="1" customFormat="1" ht="30" customHeight="1" spans="1:10">
      <c r="A1815" s="170" t="s">
        <v>711</v>
      </c>
      <c r="B1815" s="167" t="s">
        <v>2872</v>
      </c>
      <c r="C1815" s="167" t="s">
        <v>1276</v>
      </c>
      <c r="D1815" s="167" t="s">
        <v>1277</v>
      </c>
      <c r="E1815" s="167" t="s">
        <v>2880</v>
      </c>
      <c r="F1815" s="167" t="s">
        <v>1221</v>
      </c>
      <c r="G1815" s="167" t="s">
        <v>2881</v>
      </c>
      <c r="H1815" s="167" t="s">
        <v>1301</v>
      </c>
      <c r="I1815" s="167" t="s">
        <v>1224</v>
      </c>
      <c r="J1815" s="167" t="s">
        <v>2882</v>
      </c>
    </row>
    <row r="1816" s="1" customFormat="1" ht="30" customHeight="1" spans="1:10">
      <c r="A1816" s="170" t="s">
        <v>868</v>
      </c>
      <c r="B1816" s="167" t="s">
        <v>1327</v>
      </c>
      <c r="C1816" s="167" t="s">
        <v>1218</v>
      </c>
      <c r="D1816" s="167" t="s">
        <v>1219</v>
      </c>
      <c r="E1816" s="167" t="s">
        <v>2883</v>
      </c>
      <c r="F1816" s="167" t="s">
        <v>1237</v>
      </c>
      <c r="G1816" s="167" t="s">
        <v>395</v>
      </c>
      <c r="H1816" s="167" t="s">
        <v>1790</v>
      </c>
      <c r="I1816" s="167" t="s">
        <v>1224</v>
      </c>
      <c r="J1816" s="167" t="s">
        <v>2884</v>
      </c>
    </row>
    <row r="1817" s="1" customFormat="1" ht="30" customHeight="1" spans="1:10">
      <c r="A1817" s="170" t="s">
        <v>868</v>
      </c>
      <c r="B1817" s="167" t="s">
        <v>1327</v>
      </c>
      <c r="C1817" s="167" t="s">
        <v>1234</v>
      </c>
      <c r="D1817" s="167" t="s">
        <v>1235</v>
      </c>
      <c r="E1817" s="167" t="s">
        <v>1381</v>
      </c>
      <c r="F1817" s="167" t="s">
        <v>1221</v>
      </c>
      <c r="G1817" s="167" t="s">
        <v>1382</v>
      </c>
      <c r="H1817" s="167"/>
      <c r="I1817" s="167" t="s">
        <v>1322</v>
      </c>
      <c r="J1817" s="167" t="s">
        <v>2885</v>
      </c>
    </row>
    <row r="1818" s="1" customFormat="1" ht="30" customHeight="1" spans="1:10">
      <c r="A1818" s="170" t="s">
        <v>868</v>
      </c>
      <c r="B1818" s="167" t="s">
        <v>1327</v>
      </c>
      <c r="C1818" s="167" t="s">
        <v>1239</v>
      </c>
      <c r="D1818" s="167" t="s">
        <v>1240</v>
      </c>
      <c r="E1818" s="167" t="s">
        <v>1240</v>
      </c>
      <c r="F1818" s="167" t="s">
        <v>1237</v>
      </c>
      <c r="G1818" s="167" t="s">
        <v>1251</v>
      </c>
      <c r="H1818" s="167" t="s">
        <v>1229</v>
      </c>
      <c r="I1818" s="167" t="s">
        <v>1224</v>
      </c>
      <c r="J1818" s="167" t="s">
        <v>1240</v>
      </c>
    </row>
    <row r="1819" s="1" customFormat="1" ht="30" customHeight="1" spans="1:10">
      <c r="A1819" s="170" t="s">
        <v>868</v>
      </c>
      <c r="B1819" s="167" t="s">
        <v>1327</v>
      </c>
      <c r="C1819" s="167" t="s">
        <v>1276</v>
      </c>
      <c r="D1819" s="167" t="s">
        <v>1277</v>
      </c>
      <c r="E1819" s="167" t="s">
        <v>2002</v>
      </c>
      <c r="F1819" s="167" t="s">
        <v>1299</v>
      </c>
      <c r="G1819" s="167" t="s">
        <v>2003</v>
      </c>
      <c r="H1819" s="167" t="s">
        <v>1301</v>
      </c>
      <c r="I1819" s="167" t="s">
        <v>1224</v>
      </c>
      <c r="J1819" s="167" t="s">
        <v>2886</v>
      </c>
    </row>
    <row r="1820" s="1" customFormat="1" ht="30" customHeight="1" spans="1:10">
      <c r="A1820" s="170" t="s">
        <v>687</v>
      </c>
      <c r="B1820" s="167" t="s">
        <v>1377</v>
      </c>
      <c r="C1820" s="167" t="s">
        <v>1218</v>
      </c>
      <c r="D1820" s="167" t="s">
        <v>1219</v>
      </c>
      <c r="E1820" s="167" t="s">
        <v>1283</v>
      </c>
      <c r="F1820" s="167" t="s">
        <v>1237</v>
      </c>
      <c r="G1820" s="167" t="s">
        <v>1517</v>
      </c>
      <c r="H1820" s="167" t="s">
        <v>1260</v>
      </c>
      <c r="I1820" s="167" t="s">
        <v>1224</v>
      </c>
      <c r="J1820" s="167" t="s">
        <v>1283</v>
      </c>
    </row>
    <row r="1821" s="1" customFormat="1" ht="30" customHeight="1" spans="1:10">
      <c r="A1821" s="170" t="s">
        <v>687</v>
      </c>
      <c r="B1821" s="167" t="s">
        <v>1377</v>
      </c>
      <c r="C1821" s="167" t="s">
        <v>1218</v>
      </c>
      <c r="D1821" s="167" t="s">
        <v>1226</v>
      </c>
      <c r="E1821" s="167" t="s">
        <v>1285</v>
      </c>
      <c r="F1821" s="167" t="s">
        <v>1237</v>
      </c>
      <c r="G1821" s="167" t="s">
        <v>1228</v>
      </c>
      <c r="H1821" s="167" t="s">
        <v>1229</v>
      </c>
      <c r="I1821" s="167" t="s">
        <v>1322</v>
      </c>
      <c r="J1821" s="167" t="s">
        <v>1285</v>
      </c>
    </row>
    <row r="1822" s="1" customFormat="1" ht="30" customHeight="1" spans="1:10">
      <c r="A1822" s="170" t="s">
        <v>687</v>
      </c>
      <c r="B1822" s="167" t="s">
        <v>1377</v>
      </c>
      <c r="C1822" s="167" t="s">
        <v>1218</v>
      </c>
      <c r="D1822" s="167" t="s">
        <v>1231</v>
      </c>
      <c r="E1822" s="167" t="s">
        <v>1287</v>
      </c>
      <c r="F1822" s="167" t="s">
        <v>1299</v>
      </c>
      <c r="G1822" s="167" t="s">
        <v>1336</v>
      </c>
      <c r="H1822" s="167" t="s">
        <v>1295</v>
      </c>
      <c r="I1822" s="167" t="s">
        <v>1322</v>
      </c>
      <c r="J1822" s="167" t="s">
        <v>1287</v>
      </c>
    </row>
    <row r="1823" s="1" customFormat="1" ht="30" customHeight="1" spans="1:10">
      <c r="A1823" s="170" t="s">
        <v>687</v>
      </c>
      <c r="B1823" s="167" t="s">
        <v>1377</v>
      </c>
      <c r="C1823" s="167" t="s">
        <v>1234</v>
      </c>
      <c r="D1823" s="167" t="s">
        <v>1235</v>
      </c>
      <c r="E1823" s="167" t="s">
        <v>1291</v>
      </c>
      <c r="F1823" s="167" t="s">
        <v>1237</v>
      </c>
      <c r="G1823" s="167" t="s">
        <v>1242</v>
      </c>
      <c r="H1823" s="167" t="s">
        <v>1229</v>
      </c>
      <c r="I1823" s="167" t="s">
        <v>1322</v>
      </c>
      <c r="J1823" s="167" t="s">
        <v>1291</v>
      </c>
    </row>
    <row r="1824" s="1" customFormat="1" ht="30" customHeight="1" spans="1:10">
      <c r="A1824" s="170" t="s">
        <v>687</v>
      </c>
      <c r="B1824" s="167" t="s">
        <v>1377</v>
      </c>
      <c r="C1824" s="167" t="s">
        <v>1234</v>
      </c>
      <c r="D1824" s="167" t="s">
        <v>1292</v>
      </c>
      <c r="E1824" s="167" t="s">
        <v>1293</v>
      </c>
      <c r="F1824" s="167" t="s">
        <v>1221</v>
      </c>
      <c r="G1824" s="167" t="s">
        <v>1294</v>
      </c>
      <c r="H1824" s="167" t="s">
        <v>1295</v>
      </c>
      <c r="I1824" s="167" t="s">
        <v>1322</v>
      </c>
      <c r="J1824" s="167" t="s">
        <v>1293</v>
      </c>
    </row>
    <row r="1825" s="1" customFormat="1" ht="30" customHeight="1" spans="1:10">
      <c r="A1825" s="170" t="s">
        <v>687</v>
      </c>
      <c r="B1825" s="167" t="s">
        <v>1377</v>
      </c>
      <c r="C1825" s="167" t="s">
        <v>1239</v>
      </c>
      <c r="D1825" s="167" t="s">
        <v>1240</v>
      </c>
      <c r="E1825" s="167" t="s">
        <v>1296</v>
      </c>
      <c r="F1825" s="167" t="s">
        <v>1237</v>
      </c>
      <c r="G1825" s="167" t="s">
        <v>1242</v>
      </c>
      <c r="H1825" s="167" t="s">
        <v>1229</v>
      </c>
      <c r="I1825" s="167" t="s">
        <v>1322</v>
      </c>
      <c r="J1825" s="167" t="s">
        <v>1296</v>
      </c>
    </row>
    <row r="1826" s="1" customFormat="1" ht="30" customHeight="1" spans="1:10">
      <c r="A1826" s="170" t="s">
        <v>836</v>
      </c>
      <c r="B1826" s="167" t="s">
        <v>1379</v>
      </c>
      <c r="C1826" s="167" t="s">
        <v>1218</v>
      </c>
      <c r="D1826" s="167" t="s">
        <v>1219</v>
      </c>
      <c r="E1826" s="167" t="s">
        <v>2150</v>
      </c>
      <c r="F1826" s="167" t="s">
        <v>1221</v>
      </c>
      <c r="G1826" s="167" t="s">
        <v>1723</v>
      </c>
      <c r="H1826" s="167" t="s">
        <v>1260</v>
      </c>
      <c r="I1826" s="167" t="s">
        <v>1224</v>
      </c>
      <c r="J1826" s="167" t="s">
        <v>2770</v>
      </c>
    </row>
    <row r="1827" s="1" customFormat="1" ht="30" customHeight="1" spans="1:10">
      <c r="A1827" s="170" t="s">
        <v>836</v>
      </c>
      <c r="B1827" s="167" t="s">
        <v>1379</v>
      </c>
      <c r="C1827" s="167" t="s">
        <v>1218</v>
      </c>
      <c r="D1827" s="167" t="s">
        <v>1219</v>
      </c>
      <c r="E1827" s="167" t="s">
        <v>2771</v>
      </c>
      <c r="F1827" s="167" t="s">
        <v>1237</v>
      </c>
      <c r="G1827" s="167" t="s">
        <v>1853</v>
      </c>
      <c r="H1827" s="167" t="s">
        <v>2399</v>
      </c>
      <c r="I1827" s="167" t="s">
        <v>1224</v>
      </c>
      <c r="J1827" s="167" t="s">
        <v>2772</v>
      </c>
    </row>
    <row r="1828" s="1" customFormat="1" ht="30" customHeight="1" spans="1:10">
      <c r="A1828" s="170" t="s">
        <v>836</v>
      </c>
      <c r="B1828" s="167" t="s">
        <v>1379</v>
      </c>
      <c r="C1828" s="167" t="s">
        <v>1218</v>
      </c>
      <c r="D1828" s="167" t="s">
        <v>1219</v>
      </c>
      <c r="E1828" s="167" t="s">
        <v>2773</v>
      </c>
      <c r="F1828" s="167" t="s">
        <v>1221</v>
      </c>
      <c r="G1828" s="167" t="s">
        <v>1853</v>
      </c>
      <c r="H1828" s="167" t="s">
        <v>2774</v>
      </c>
      <c r="I1828" s="167" t="s">
        <v>1224</v>
      </c>
      <c r="J1828" s="167" t="s">
        <v>2775</v>
      </c>
    </row>
    <row r="1829" s="1" customFormat="1" ht="30" customHeight="1" spans="1:10">
      <c r="A1829" s="170" t="s">
        <v>836</v>
      </c>
      <c r="B1829" s="167" t="s">
        <v>1379</v>
      </c>
      <c r="C1829" s="167" t="s">
        <v>1234</v>
      </c>
      <c r="D1829" s="167" t="s">
        <v>1235</v>
      </c>
      <c r="E1829" s="167" t="s">
        <v>1381</v>
      </c>
      <c r="F1829" s="167" t="s">
        <v>1221</v>
      </c>
      <c r="G1829" s="167" t="s">
        <v>1382</v>
      </c>
      <c r="H1829" s="167"/>
      <c r="I1829" s="167" t="s">
        <v>1322</v>
      </c>
      <c r="J1829" s="167" t="s">
        <v>2355</v>
      </c>
    </row>
    <row r="1830" s="1" customFormat="1" ht="30" customHeight="1" spans="1:10">
      <c r="A1830" s="170" t="s">
        <v>836</v>
      </c>
      <c r="B1830" s="167" t="s">
        <v>1379</v>
      </c>
      <c r="C1830" s="167" t="s">
        <v>1234</v>
      </c>
      <c r="D1830" s="167" t="s">
        <v>1235</v>
      </c>
      <c r="E1830" s="167" t="s">
        <v>2776</v>
      </c>
      <c r="F1830" s="167" t="s">
        <v>1221</v>
      </c>
      <c r="G1830" s="167" t="s">
        <v>2811</v>
      </c>
      <c r="H1830" s="167"/>
      <c r="I1830" s="167" t="s">
        <v>1322</v>
      </c>
      <c r="J1830" s="167" t="s">
        <v>2778</v>
      </c>
    </row>
    <row r="1831" s="1" customFormat="1" ht="30" customHeight="1" spans="1:10">
      <c r="A1831" s="170" t="s">
        <v>836</v>
      </c>
      <c r="B1831" s="167" t="s">
        <v>1379</v>
      </c>
      <c r="C1831" s="167" t="s">
        <v>1239</v>
      </c>
      <c r="D1831" s="167" t="s">
        <v>1240</v>
      </c>
      <c r="E1831" s="167" t="s">
        <v>1384</v>
      </c>
      <c r="F1831" s="167" t="s">
        <v>1237</v>
      </c>
      <c r="G1831" s="167" t="s">
        <v>1242</v>
      </c>
      <c r="H1831" s="167" t="s">
        <v>1229</v>
      </c>
      <c r="I1831" s="167" t="s">
        <v>1224</v>
      </c>
      <c r="J1831" s="167" t="s">
        <v>1385</v>
      </c>
    </row>
    <row r="1832" s="1" customFormat="1" ht="30" customHeight="1" spans="1:10">
      <c r="A1832" s="170" t="s">
        <v>836</v>
      </c>
      <c r="B1832" s="167" t="s">
        <v>1379</v>
      </c>
      <c r="C1832" s="167" t="s">
        <v>1239</v>
      </c>
      <c r="D1832" s="167" t="s">
        <v>1240</v>
      </c>
      <c r="E1832" s="167" t="s">
        <v>1488</v>
      </c>
      <c r="F1832" s="167" t="s">
        <v>1237</v>
      </c>
      <c r="G1832" s="167" t="s">
        <v>1242</v>
      </c>
      <c r="H1832" s="167" t="s">
        <v>1229</v>
      </c>
      <c r="I1832" s="167" t="s">
        <v>1224</v>
      </c>
      <c r="J1832" s="167" t="s">
        <v>2779</v>
      </c>
    </row>
    <row r="1833" s="1" customFormat="1" ht="30" customHeight="1" spans="1:10">
      <c r="A1833" s="170" t="s">
        <v>838</v>
      </c>
      <c r="B1833" s="167" t="s">
        <v>1379</v>
      </c>
      <c r="C1833" s="167" t="s">
        <v>1218</v>
      </c>
      <c r="D1833" s="167" t="s">
        <v>1219</v>
      </c>
      <c r="E1833" s="167" t="s">
        <v>2150</v>
      </c>
      <c r="F1833" s="167" t="s">
        <v>1221</v>
      </c>
      <c r="G1833" s="167" t="s">
        <v>2769</v>
      </c>
      <c r="H1833" s="167" t="s">
        <v>1301</v>
      </c>
      <c r="I1833" s="167" t="s">
        <v>1224</v>
      </c>
      <c r="J1833" s="167" t="s">
        <v>2770</v>
      </c>
    </row>
    <row r="1834" s="1" customFormat="1" ht="30" customHeight="1" spans="1:10">
      <c r="A1834" s="170" t="s">
        <v>838</v>
      </c>
      <c r="B1834" s="167" t="s">
        <v>1379</v>
      </c>
      <c r="C1834" s="167" t="s">
        <v>1218</v>
      </c>
      <c r="D1834" s="167" t="s">
        <v>1219</v>
      </c>
      <c r="E1834" s="167" t="s">
        <v>2771</v>
      </c>
      <c r="F1834" s="167" t="s">
        <v>1237</v>
      </c>
      <c r="G1834" s="167" t="s">
        <v>1853</v>
      </c>
      <c r="H1834" s="167" t="s">
        <v>2399</v>
      </c>
      <c r="I1834" s="167" t="s">
        <v>1224</v>
      </c>
      <c r="J1834" s="167" t="s">
        <v>2772</v>
      </c>
    </row>
    <row r="1835" s="1" customFormat="1" ht="30" customHeight="1" spans="1:10">
      <c r="A1835" s="170" t="s">
        <v>838</v>
      </c>
      <c r="B1835" s="167" t="s">
        <v>1379</v>
      </c>
      <c r="C1835" s="167" t="s">
        <v>1218</v>
      </c>
      <c r="D1835" s="167" t="s">
        <v>1219</v>
      </c>
      <c r="E1835" s="167" t="s">
        <v>2773</v>
      </c>
      <c r="F1835" s="167" t="s">
        <v>1221</v>
      </c>
      <c r="G1835" s="167" t="s">
        <v>1853</v>
      </c>
      <c r="H1835" s="167" t="s">
        <v>2774</v>
      </c>
      <c r="I1835" s="167" t="s">
        <v>1224</v>
      </c>
      <c r="J1835" s="167" t="s">
        <v>2775</v>
      </c>
    </row>
    <row r="1836" s="1" customFormat="1" ht="30" customHeight="1" spans="1:10">
      <c r="A1836" s="170" t="s">
        <v>838</v>
      </c>
      <c r="B1836" s="167" t="s">
        <v>1379</v>
      </c>
      <c r="C1836" s="167" t="s">
        <v>1234</v>
      </c>
      <c r="D1836" s="167" t="s">
        <v>1235</v>
      </c>
      <c r="E1836" s="167" t="s">
        <v>1381</v>
      </c>
      <c r="F1836" s="167" t="s">
        <v>1221</v>
      </c>
      <c r="G1836" s="167" t="s">
        <v>1382</v>
      </c>
      <c r="H1836" s="167"/>
      <c r="I1836" s="167" t="s">
        <v>1322</v>
      </c>
      <c r="J1836" s="167" t="s">
        <v>2355</v>
      </c>
    </row>
    <row r="1837" s="1" customFormat="1" ht="30" customHeight="1" spans="1:10">
      <c r="A1837" s="170" t="s">
        <v>838</v>
      </c>
      <c r="B1837" s="167" t="s">
        <v>1379</v>
      </c>
      <c r="C1837" s="167" t="s">
        <v>1234</v>
      </c>
      <c r="D1837" s="167" t="s">
        <v>1235</v>
      </c>
      <c r="E1837" s="167" t="s">
        <v>2776</v>
      </c>
      <c r="F1837" s="167" t="s">
        <v>1221</v>
      </c>
      <c r="G1837" s="167" t="s">
        <v>2777</v>
      </c>
      <c r="H1837" s="167"/>
      <c r="I1837" s="167" t="s">
        <v>1322</v>
      </c>
      <c r="J1837" s="167" t="s">
        <v>2778</v>
      </c>
    </row>
    <row r="1838" s="1" customFormat="1" ht="30" customHeight="1" spans="1:10">
      <c r="A1838" s="170" t="s">
        <v>838</v>
      </c>
      <c r="B1838" s="167" t="s">
        <v>1379</v>
      </c>
      <c r="C1838" s="167" t="s">
        <v>1239</v>
      </c>
      <c r="D1838" s="167" t="s">
        <v>1240</v>
      </c>
      <c r="E1838" s="167" t="s">
        <v>1384</v>
      </c>
      <c r="F1838" s="167" t="s">
        <v>1237</v>
      </c>
      <c r="G1838" s="167" t="s">
        <v>1251</v>
      </c>
      <c r="H1838" s="167" t="s">
        <v>1229</v>
      </c>
      <c r="I1838" s="167" t="s">
        <v>1224</v>
      </c>
      <c r="J1838" s="167" t="s">
        <v>1385</v>
      </c>
    </row>
    <row r="1839" s="1" customFormat="1" ht="30" customHeight="1" spans="1:10">
      <c r="A1839" s="170" t="s">
        <v>838</v>
      </c>
      <c r="B1839" s="167" t="s">
        <v>1379</v>
      </c>
      <c r="C1839" s="167" t="s">
        <v>1239</v>
      </c>
      <c r="D1839" s="167" t="s">
        <v>1240</v>
      </c>
      <c r="E1839" s="167" t="s">
        <v>1488</v>
      </c>
      <c r="F1839" s="167" t="s">
        <v>1237</v>
      </c>
      <c r="G1839" s="167" t="s">
        <v>1251</v>
      </c>
      <c r="H1839" s="167" t="s">
        <v>1229</v>
      </c>
      <c r="I1839" s="167" t="s">
        <v>1224</v>
      </c>
      <c r="J1839" s="167" t="s">
        <v>2779</v>
      </c>
    </row>
    <row r="1840" s="1" customFormat="1" ht="30" customHeight="1" spans="1:10">
      <c r="A1840" s="170" t="s">
        <v>683</v>
      </c>
      <c r="B1840" s="167" t="s">
        <v>1327</v>
      </c>
      <c r="C1840" s="167" t="s">
        <v>1218</v>
      </c>
      <c r="D1840" s="167" t="s">
        <v>1219</v>
      </c>
      <c r="E1840" s="167" t="s">
        <v>1328</v>
      </c>
      <c r="F1840" s="167" t="s">
        <v>1221</v>
      </c>
      <c r="G1840" s="167" t="s">
        <v>1329</v>
      </c>
      <c r="H1840" s="167" t="s">
        <v>1260</v>
      </c>
      <c r="I1840" s="167" t="s">
        <v>1224</v>
      </c>
      <c r="J1840" s="167" t="s">
        <v>1328</v>
      </c>
    </row>
    <row r="1841" s="1" customFormat="1" ht="30" customHeight="1" spans="1:10">
      <c r="A1841" s="170" t="s">
        <v>683</v>
      </c>
      <c r="B1841" s="167" t="s">
        <v>1327</v>
      </c>
      <c r="C1841" s="167" t="s">
        <v>1218</v>
      </c>
      <c r="D1841" s="167" t="s">
        <v>1219</v>
      </c>
      <c r="E1841" s="167" t="s">
        <v>1330</v>
      </c>
      <c r="F1841" s="167" t="s">
        <v>1221</v>
      </c>
      <c r="G1841" s="167" t="s">
        <v>1331</v>
      </c>
      <c r="H1841" s="167" t="s">
        <v>1260</v>
      </c>
      <c r="I1841" s="167" t="s">
        <v>1224</v>
      </c>
      <c r="J1841" s="167" t="s">
        <v>1330</v>
      </c>
    </row>
    <row r="1842" s="1" customFormat="1" ht="30" customHeight="1" spans="1:10">
      <c r="A1842" s="170" t="s">
        <v>683</v>
      </c>
      <c r="B1842" s="167" t="s">
        <v>1327</v>
      </c>
      <c r="C1842" s="167" t="s">
        <v>1218</v>
      </c>
      <c r="D1842" s="167" t="s">
        <v>1219</v>
      </c>
      <c r="E1842" s="167" t="s">
        <v>1332</v>
      </c>
      <c r="F1842" s="167" t="s">
        <v>1221</v>
      </c>
      <c r="G1842" s="167" t="s">
        <v>1333</v>
      </c>
      <c r="H1842" s="167" t="s">
        <v>1260</v>
      </c>
      <c r="I1842" s="167" t="s">
        <v>1224</v>
      </c>
      <c r="J1842" s="167" t="s">
        <v>1332</v>
      </c>
    </row>
    <row r="1843" s="1" customFormat="1" ht="30" customHeight="1" spans="1:10">
      <c r="A1843" s="170" t="s">
        <v>683</v>
      </c>
      <c r="B1843" s="167" t="s">
        <v>1327</v>
      </c>
      <c r="C1843" s="167" t="s">
        <v>1218</v>
      </c>
      <c r="D1843" s="167" t="s">
        <v>1226</v>
      </c>
      <c r="E1843" s="167" t="s">
        <v>1334</v>
      </c>
      <c r="F1843" s="167" t="s">
        <v>1237</v>
      </c>
      <c r="G1843" s="167" t="s">
        <v>1228</v>
      </c>
      <c r="H1843" s="167" t="s">
        <v>1229</v>
      </c>
      <c r="I1843" s="167" t="s">
        <v>1224</v>
      </c>
      <c r="J1843" s="167" t="s">
        <v>1334</v>
      </c>
    </row>
    <row r="1844" s="1" customFormat="1" ht="30" customHeight="1" spans="1:10">
      <c r="A1844" s="170" t="s">
        <v>683</v>
      </c>
      <c r="B1844" s="167" t="s">
        <v>1327</v>
      </c>
      <c r="C1844" s="167" t="s">
        <v>1218</v>
      </c>
      <c r="D1844" s="167" t="s">
        <v>1231</v>
      </c>
      <c r="E1844" s="167" t="s">
        <v>1335</v>
      </c>
      <c r="F1844" s="167" t="s">
        <v>1299</v>
      </c>
      <c r="G1844" s="167" t="s">
        <v>1336</v>
      </c>
      <c r="H1844" s="167" t="s">
        <v>1295</v>
      </c>
      <c r="I1844" s="167" t="s">
        <v>1322</v>
      </c>
      <c r="J1844" s="167" t="s">
        <v>1335</v>
      </c>
    </row>
    <row r="1845" s="1" customFormat="1" ht="30" customHeight="1" spans="1:10">
      <c r="A1845" s="170" t="s">
        <v>683</v>
      </c>
      <c r="B1845" s="167" t="s">
        <v>1327</v>
      </c>
      <c r="C1845" s="167" t="s">
        <v>1234</v>
      </c>
      <c r="D1845" s="167" t="s">
        <v>1235</v>
      </c>
      <c r="E1845" s="167" t="s">
        <v>1337</v>
      </c>
      <c r="F1845" s="167" t="s">
        <v>1237</v>
      </c>
      <c r="G1845" s="167" t="s">
        <v>1242</v>
      </c>
      <c r="H1845" s="167" t="s">
        <v>1229</v>
      </c>
      <c r="I1845" s="167" t="s">
        <v>1224</v>
      </c>
      <c r="J1845" s="167" t="s">
        <v>1337</v>
      </c>
    </row>
    <row r="1846" s="1" customFormat="1" ht="30" customHeight="1" spans="1:10">
      <c r="A1846" s="170" t="s">
        <v>683</v>
      </c>
      <c r="B1846" s="167" t="s">
        <v>1327</v>
      </c>
      <c r="C1846" s="167" t="s">
        <v>1234</v>
      </c>
      <c r="D1846" s="167" t="s">
        <v>1292</v>
      </c>
      <c r="E1846" s="167" t="s">
        <v>1338</v>
      </c>
      <c r="F1846" s="167" t="s">
        <v>1221</v>
      </c>
      <c r="G1846" s="167" t="s">
        <v>1294</v>
      </c>
      <c r="H1846" s="167" t="s">
        <v>1295</v>
      </c>
      <c r="I1846" s="167" t="s">
        <v>1322</v>
      </c>
      <c r="J1846" s="167" t="s">
        <v>1338</v>
      </c>
    </row>
    <row r="1847" s="1" customFormat="1" ht="30" customHeight="1" spans="1:10">
      <c r="A1847" s="170" t="s">
        <v>683</v>
      </c>
      <c r="B1847" s="167" t="s">
        <v>1327</v>
      </c>
      <c r="C1847" s="167" t="s">
        <v>1239</v>
      </c>
      <c r="D1847" s="167" t="s">
        <v>1240</v>
      </c>
      <c r="E1847" s="167" t="s">
        <v>1297</v>
      </c>
      <c r="F1847" s="167" t="s">
        <v>1237</v>
      </c>
      <c r="G1847" s="167" t="s">
        <v>1242</v>
      </c>
      <c r="H1847" s="167" t="s">
        <v>1229</v>
      </c>
      <c r="I1847" s="167" t="s">
        <v>1322</v>
      </c>
      <c r="J1847" s="167" t="s">
        <v>1297</v>
      </c>
    </row>
    <row r="1848" s="1" customFormat="1" ht="30" customHeight="1" spans="1:10">
      <c r="A1848" s="170" t="s">
        <v>803</v>
      </c>
      <c r="B1848" s="167" t="s">
        <v>2863</v>
      </c>
      <c r="C1848" s="167" t="s">
        <v>1218</v>
      </c>
      <c r="D1848" s="167" t="s">
        <v>1219</v>
      </c>
      <c r="E1848" s="167" t="s">
        <v>2820</v>
      </c>
      <c r="F1848" s="167" t="s">
        <v>1221</v>
      </c>
      <c r="G1848" s="167" t="s">
        <v>395</v>
      </c>
      <c r="H1848" s="167" t="s">
        <v>1454</v>
      </c>
      <c r="I1848" s="167" t="s">
        <v>1224</v>
      </c>
      <c r="J1848" s="167" t="s">
        <v>2821</v>
      </c>
    </row>
    <row r="1849" s="1" customFormat="1" ht="30" customHeight="1" spans="1:10">
      <c r="A1849" s="170" t="s">
        <v>803</v>
      </c>
      <c r="B1849" s="167" t="s">
        <v>2863</v>
      </c>
      <c r="C1849" s="167" t="s">
        <v>1234</v>
      </c>
      <c r="D1849" s="167" t="s">
        <v>1235</v>
      </c>
      <c r="E1849" s="167" t="s">
        <v>1381</v>
      </c>
      <c r="F1849" s="167" t="s">
        <v>1221</v>
      </c>
      <c r="G1849" s="167" t="s">
        <v>1382</v>
      </c>
      <c r="H1849" s="167"/>
      <c r="I1849" s="167" t="s">
        <v>1322</v>
      </c>
      <c r="J1849" s="167" t="s">
        <v>2822</v>
      </c>
    </row>
    <row r="1850" s="1" customFormat="1" ht="30" customHeight="1" spans="1:10">
      <c r="A1850" s="170" t="s">
        <v>803</v>
      </c>
      <c r="B1850" s="167" t="s">
        <v>2863</v>
      </c>
      <c r="C1850" s="167" t="s">
        <v>1239</v>
      </c>
      <c r="D1850" s="167" t="s">
        <v>1240</v>
      </c>
      <c r="E1850" s="167" t="s">
        <v>2018</v>
      </c>
      <c r="F1850" s="167" t="s">
        <v>1237</v>
      </c>
      <c r="G1850" s="167" t="s">
        <v>1251</v>
      </c>
      <c r="H1850" s="167" t="s">
        <v>1229</v>
      </c>
      <c r="I1850" s="167" t="s">
        <v>1224</v>
      </c>
      <c r="J1850" s="167" t="s">
        <v>2019</v>
      </c>
    </row>
    <row r="1851" s="1" customFormat="1" ht="30" customHeight="1" spans="1:10">
      <c r="A1851" s="170" t="s">
        <v>532</v>
      </c>
      <c r="B1851" s="167" t="s">
        <v>1281</v>
      </c>
      <c r="C1851" s="167" t="s">
        <v>1218</v>
      </c>
      <c r="D1851" s="167" t="s">
        <v>1219</v>
      </c>
      <c r="E1851" s="167" t="s">
        <v>1282</v>
      </c>
      <c r="F1851" s="167" t="s">
        <v>1221</v>
      </c>
      <c r="G1851" s="167" t="s">
        <v>1228</v>
      </c>
      <c r="H1851" s="167" t="s">
        <v>1229</v>
      </c>
      <c r="I1851" s="167" t="s">
        <v>1224</v>
      </c>
      <c r="J1851" s="167" t="s">
        <v>1282</v>
      </c>
    </row>
    <row r="1852" s="1" customFormat="1" ht="30" customHeight="1" spans="1:10">
      <c r="A1852" s="170" t="s">
        <v>532</v>
      </c>
      <c r="B1852" s="167" t="s">
        <v>1281</v>
      </c>
      <c r="C1852" s="167" t="s">
        <v>1218</v>
      </c>
      <c r="D1852" s="167" t="s">
        <v>1219</v>
      </c>
      <c r="E1852" s="167" t="s">
        <v>1283</v>
      </c>
      <c r="F1852" s="167" t="s">
        <v>1221</v>
      </c>
      <c r="G1852" s="167" t="s">
        <v>1436</v>
      </c>
      <c r="H1852" s="167" t="s">
        <v>1260</v>
      </c>
      <c r="I1852" s="167" t="s">
        <v>1224</v>
      </c>
      <c r="J1852" s="167" t="s">
        <v>1284</v>
      </c>
    </row>
    <row r="1853" s="1" customFormat="1" ht="30" customHeight="1" spans="1:10">
      <c r="A1853" s="170" t="s">
        <v>532</v>
      </c>
      <c r="B1853" s="167" t="s">
        <v>1281</v>
      </c>
      <c r="C1853" s="167" t="s">
        <v>1218</v>
      </c>
      <c r="D1853" s="167" t="s">
        <v>1226</v>
      </c>
      <c r="E1853" s="167" t="s">
        <v>1285</v>
      </c>
      <c r="F1853" s="167" t="s">
        <v>1221</v>
      </c>
      <c r="G1853" s="167" t="s">
        <v>1228</v>
      </c>
      <c r="H1853" s="167" t="s">
        <v>1229</v>
      </c>
      <c r="I1853" s="167" t="s">
        <v>1224</v>
      </c>
      <c r="J1853" s="167" t="s">
        <v>1285</v>
      </c>
    </row>
    <row r="1854" s="1" customFormat="1" ht="30" customHeight="1" spans="1:10">
      <c r="A1854" s="170" t="s">
        <v>532</v>
      </c>
      <c r="B1854" s="167" t="s">
        <v>1281</v>
      </c>
      <c r="C1854" s="167" t="s">
        <v>1218</v>
      </c>
      <c r="D1854" s="167" t="s">
        <v>1231</v>
      </c>
      <c r="E1854" s="167" t="s">
        <v>1286</v>
      </c>
      <c r="F1854" s="167" t="s">
        <v>1221</v>
      </c>
      <c r="G1854" s="167" t="s">
        <v>1228</v>
      </c>
      <c r="H1854" s="167" t="s">
        <v>1229</v>
      </c>
      <c r="I1854" s="167" t="s">
        <v>1224</v>
      </c>
      <c r="J1854" s="167" t="s">
        <v>1286</v>
      </c>
    </row>
    <row r="1855" s="1" customFormat="1" ht="30" customHeight="1" spans="1:10">
      <c r="A1855" s="170" t="s">
        <v>532</v>
      </c>
      <c r="B1855" s="167" t="s">
        <v>1281</v>
      </c>
      <c r="C1855" s="167" t="s">
        <v>1218</v>
      </c>
      <c r="D1855" s="167" t="s">
        <v>1231</v>
      </c>
      <c r="E1855" s="167" t="s">
        <v>2887</v>
      </c>
      <c r="F1855" s="167" t="s">
        <v>1221</v>
      </c>
      <c r="G1855" s="167" t="s">
        <v>2888</v>
      </c>
      <c r="H1855" s="167" t="s">
        <v>1289</v>
      </c>
      <c r="I1855" s="167" t="s">
        <v>1224</v>
      </c>
      <c r="J1855" s="167" t="s">
        <v>1290</v>
      </c>
    </row>
    <row r="1856" s="1" customFormat="1" ht="30" customHeight="1" spans="1:10">
      <c r="A1856" s="170" t="s">
        <v>532</v>
      </c>
      <c r="B1856" s="167" t="s">
        <v>1281</v>
      </c>
      <c r="C1856" s="167" t="s">
        <v>1234</v>
      </c>
      <c r="D1856" s="167" t="s">
        <v>1235</v>
      </c>
      <c r="E1856" s="167" t="s">
        <v>1291</v>
      </c>
      <c r="F1856" s="167" t="s">
        <v>1237</v>
      </c>
      <c r="G1856" s="167" t="s">
        <v>1242</v>
      </c>
      <c r="H1856" s="167" t="s">
        <v>1229</v>
      </c>
      <c r="I1856" s="167" t="s">
        <v>1224</v>
      </c>
      <c r="J1856" s="167" t="s">
        <v>1291</v>
      </c>
    </row>
    <row r="1857" s="1" customFormat="1" ht="30" customHeight="1" spans="1:10">
      <c r="A1857" s="170" t="s">
        <v>532</v>
      </c>
      <c r="B1857" s="167" t="s">
        <v>1281</v>
      </c>
      <c r="C1857" s="167" t="s">
        <v>1234</v>
      </c>
      <c r="D1857" s="167" t="s">
        <v>1292</v>
      </c>
      <c r="E1857" s="167" t="s">
        <v>1293</v>
      </c>
      <c r="F1857" s="167" t="s">
        <v>1221</v>
      </c>
      <c r="G1857" s="167" t="s">
        <v>1294</v>
      </c>
      <c r="H1857" s="167" t="s">
        <v>1295</v>
      </c>
      <c r="I1857" s="167" t="s">
        <v>1224</v>
      </c>
      <c r="J1857" s="167" t="s">
        <v>1293</v>
      </c>
    </row>
    <row r="1858" s="1" customFormat="1" ht="30" customHeight="1" spans="1:10">
      <c r="A1858" s="170" t="s">
        <v>532</v>
      </c>
      <c r="B1858" s="167" t="s">
        <v>1281</v>
      </c>
      <c r="C1858" s="167" t="s">
        <v>1239</v>
      </c>
      <c r="D1858" s="167" t="s">
        <v>1240</v>
      </c>
      <c r="E1858" s="167" t="s">
        <v>1296</v>
      </c>
      <c r="F1858" s="167" t="s">
        <v>1237</v>
      </c>
      <c r="G1858" s="167" t="s">
        <v>1251</v>
      </c>
      <c r="H1858" s="167" t="s">
        <v>1229</v>
      </c>
      <c r="I1858" s="167" t="s">
        <v>1224</v>
      </c>
      <c r="J1858" s="167" t="s">
        <v>1296</v>
      </c>
    </row>
    <row r="1859" s="1" customFormat="1" ht="30" customHeight="1" spans="1:10">
      <c r="A1859" s="170" t="s">
        <v>532</v>
      </c>
      <c r="B1859" s="167" t="s">
        <v>1281</v>
      </c>
      <c r="C1859" s="167" t="s">
        <v>1239</v>
      </c>
      <c r="D1859" s="167" t="s">
        <v>1240</v>
      </c>
      <c r="E1859" s="167" t="s">
        <v>1297</v>
      </c>
      <c r="F1859" s="167" t="s">
        <v>1237</v>
      </c>
      <c r="G1859" s="167" t="s">
        <v>1251</v>
      </c>
      <c r="H1859" s="167" t="s">
        <v>1229</v>
      </c>
      <c r="I1859" s="167" t="s">
        <v>1224</v>
      </c>
      <c r="J1859" s="167" t="s">
        <v>1297</v>
      </c>
    </row>
    <row r="1860" s="1" customFormat="1" ht="30" customHeight="1" spans="1:10">
      <c r="A1860" s="170" t="s">
        <v>532</v>
      </c>
      <c r="B1860" s="167" t="s">
        <v>1281</v>
      </c>
      <c r="C1860" s="167" t="s">
        <v>1276</v>
      </c>
      <c r="D1860" s="167" t="s">
        <v>1277</v>
      </c>
      <c r="E1860" s="167" t="s">
        <v>2002</v>
      </c>
      <c r="F1860" s="167" t="s">
        <v>1221</v>
      </c>
      <c r="G1860" s="167" t="s">
        <v>2767</v>
      </c>
      <c r="H1860" s="167" t="s">
        <v>1301</v>
      </c>
      <c r="I1860" s="167" t="s">
        <v>1224</v>
      </c>
      <c r="J1860" s="167" t="s">
        <v>2889</v>
      </c>
    </row>
    <row r="1861" s="1" customFormat="1" ht="30" customHeight="1" spans="1:10">
      <c r="A1861" s="170" t="s">
        <v>667</v>
      </c>
      <c r="B1861" s="167" t="s">
        <v>1327</v>
      </c>
      <c r="C1861" s="167" t="s">
        <v>1218</v>
      </c>
      <c r="D1861" s="167" t="s">
        <v>1219</v>
      </c>
      <c r="E1861" s="167" t="s">
        <v>1328</v>
      </c>
      <c r="F1861" s="167" t="s">
        <v>1221</v>
      </c>
      <c r="G1861" s="167" t="s">
        <v>1329</v>
      </c>
      <c r="H1861" s="167" t="s">
        <v>1260</v>
      </c>
      <c r="I1861" s="167" t="s">
        <v>1224</v>
      </c>
      <c r="J1861" s="167" t="s">
        <v>1328</v>
      </c>
    </row>
    <row r="1862" s="1" customFormat="1" ht="30" customHeight="1" spans="1:10">
      <c r="A1862" s="170" t="s">
        <v>667</v>
      </c>
      <c r="B1862" s="167" t="s">
        <v>1327</v>
      </c>
      <c r="C1862" s="167" t="s">
        <v>1218</v>
      </c>
      <c r="D1862" s="167" t="s">
        <v>1219</v>
      </c>
      <c r="E1862" s="167" t="s">
        <v>1330</v>
      </c>
      <c r="F1862" s="167" t="s">
        <v>1221</v>
      </c>
      <c r="G1862" s="167" t="s">
        <v>1331</v>
      </c>
      <c r="H1862" s="167" t="s">
        <v>1260</v>
      </c>
      <c r="I1862" s="167" t="s">
        <v>1224</v>
      </c>
      <c r="J1862" s="167" t="s">
        <v>1330</v>
      </c>
    </row>
    <row r="1863" s="1" customFormat="1" ht="30" customHeight="1" spans="1:10">
      <c r="A1863" s="170" t="s">
        <v>667</v>
      </c>
      <c r="B1863" s="167" t="s">
        <v>1327</v>
      </c>
      <c r="C1863" s="167" t="s">
        <v>1218</v>
      </c>
      <c r="D1863" s="167" t="s">
        <v>1219</v>
      </c>
      <c r="E1863" s="167" t="s">
        <v>1332</v>
      </c>
      <c r="F1863" s="167" t="s">
        <v>1221</v>
      </c>
      <c r="G1863" s="167" t="s">
        <v>1333</v>
      </c>
      <c r="H1863" s="167" t="s">
        <v>1260</v>
      </c>
      <c r="I1863" s="167" t="s">
        <v>1224</v>
      </c>
      <c r="J1863" s="167" t="s">
        <v>1332</v>
      </c>
    </row>
    <row r="1864" s="1" customFormat="1" ht="30" customHeight="1" spans="1:10">
      <c r="A1864" s="170" t="s">
        <v>667</v>
      </c>
      <c r="B1864" s="167" t="s">
        <v>1327</v>
      </c>
      <c r="C1864" s="167" t="s">
        <v>1218</v>
      </c>
      <c r="D1864" s="167" t="s">
        <v>1226</v>
      </c>
      <c r="E1864" s="167" t="s">
        <v>1334</v>
      </c>
      <c r="F1864" s="167" t="s">
        <v>1237</v>
      </c>
      <c r="G1864" s="167" t="s">
        <v>1228</v>
      </c>
      <c r="H1864" s="167" t="s">
        <v>1229</v>
      </c>
      <c r="I1864" s="167" t="s">
        <v>1224</v>
      </c>
      <c r="J1864" s="167" t="s">
        <v>1334</v>
      </c>
    </row>
    <row r="1865" s="1" customFormat="1" ht="30" customHeight="1" spans="1:10">
      <c r="A1865" s="170" t="s">
        <v>667</v>
      </c>
      <c r="B1865" s="167" t="s">
        <v>1327</v>
      </c>
      <c r="C1865" s="167" t="s">
        <v>1218</v>
      </c>
      <c r="D1865" s="167" t="s">
        <v>1231</v>
      </c>
      <c r="E1865" s="167" t="s">
        <v>1335</v>
      </c>
      <c r="F1865" s="167" t="s">
        <v>1299</v>
      </c>
      <c r="G1865" s="167" t="s">
        <v>1336</v>
      </c>
      <c r="H1865" s="167" t="s">
        <v>1295</v>
      </c>
      <c r="I1865" s="167" t="s">
        <v>1322</v>
      </c>
      <c r="J1865" s="167" t="s">
        <v>1335</v>
      </c>
    </row>
    <row r="1866" s="1" customFormat="1" ht="30" customHeight="1" spans="1:10">
      <c r="A1866" s="170" t="s">
        <v>667</v>
      </c>
      <c r="B1866" s="167" t="s">
        <v>1327</v>
      </c>
      <c r="C1866" s="167" t="s">
        <v>1234</v>
      </c>
      <c r="D1866" s="167" t="s">
        <v>1292</v>
      </c>
      <c r="E1866" s="167" t="s">
        <v>1338</v>
      </c>
      <c r="F1866" s="167" t="s">
        <v>1221</v>
      </c>
      <c r="G1866" s="167" t="s">
        <v>1294</v>
      </c>
      <c r="H1866" s="167" t="s">
        <v>1295</v>
      </c>
      <c r="I1866" s="167" t="s">
        <v>1322</v>
      </c>
      <c r="J1866" s="167" t="s">
        <v>1338</v>
      </c>
    </row>
    <row r="1867" s="1" customFormat="1" ht="30" customHeight="1" spans="1:10">
      <c r="A1867" s="170" t="s">
        <v>667</v>
      </c>
      <c r="B1867" s="167" t="s">
        <v>1327</v>
      </c>
      <c r="C1867" s="167" t="s">
        <v>1239</v>
      </c>
      <c r="D1867" s="167" t="s">
        <v>1240</v>
      </c>
      <c r="E1867" s="167" t="s">
        <v>1297</v>
      </c>
      <c r="F1867" s="167" t="s">
        <v>1237</v>
      </c>
      <c r="G1867" s="167" t="s">
        <v>1242</v>
      </c>
      <c r="H1867" s="167" t="s">
        <v>1229</v>
      </c>
      <c r="I1867" s="167" t="s">
        <v>1322</v>
      </c>
      <c r="J1867" s="167" t="s">
        <v>1297</v>
      </c>
    </row>
    <row r="1868" s="1" customFormat="1" ht="30" customHeight="1" spans="1:10">
      <c r="A1868" s="170" t="s">
        <v>862</v>
      </c>
      <c r="B1868" s="167" t="s">
        <v>2825</v>
      </c>
      <c r="C1868" s="167" t="s">
        <v>1218</v>
      </c>
      <c r="D1868" s="167" t="s">
        <v>1219</v>
      </c>
      <c r="E1868" s="167" t="s">
        <v>2826</v>
      </c>
      <c r="F1868" s="167" t="s">
        <v>1237</v>
      </c>
      <c r="G1868" s="167" t="s">
        <v>394</v>
      </c>
      <c r="H1868" s="167" t="s">
        <v>1301</v>
      </c>
      <c r="I1868" s="167" t="s">
        <v>1224</v>
      </c>
      <c r="J1868" s="167" t="s">
        <v>2339</v>
      </c>
    </row>
    <row r="1869" s="1" customFormat="1" ht="30" customHeight="1" spans="1:10">
      <c r="A1869" s="170" t="s">
        <v>862</v>
      </c>
      <c r="B1869" s="167" t="s">
        <v>2825</v>
      </c>
      <c r="C1869" s="167" t="s">
        <v>1234</v>
      </c>
      <c r="D1869" s="167" t="s">
        <v>1235</v>
      </c>
      <c r="E1869" s="167" t="s">
        <v>1381</v>
      </c>
      <c r="F1869" s="167" t="s">
        <v>1221</v>
      </c>
      <c r="G1869" s="167" t="s">
        <v>1382</v>
      </c>
      <c r="H1869" s="167"/>
      <c r="I1869" s="167" t="s">
        <v>1322</v>
      </c>
      <c r="J1869" s="167" t="s">
        <v>2355</v>
      </c>
    </row>
    <row r="1870" s="1" customFormat="1" ht="30" customHeight="1" spans="1:10">
      <c r="A1870" s="170" t="s">
        <v>862</v>
      </c>
      <c r="B1870" s="167" t="s">
        <v>2825</v>
      </c>
      <c r="C1870" s="167" t="s">
        <v>1239</v>
      </c>
      <c r="D1870" s="167" t="s">
        <v>1240</v>
      </c>
      <c r="E1870" s="167" t="s">
        <v>1488</v>
      </c>
      <c r="F1870" s="167" t="s">
        <v>1237</v>
      </c>
      <c r="G1870" s="167" t="s">
        <v>1251</v>
      </c>
      <c r="H1870" s="167" t="s">
        <v>1229</v>
      </c>
      <c r="I1870" s="167" t="s">
        <v>1224</v>
      </c>
      <c r="J1870" s="167" t="s">
        <v>2779</v>
      </c>
    </row>
    <row r="1871" s="1" customFormat="1" ht="30" customHeight="1" spans="1:10">
      <c r="A1871" s="170" t="s">
        <v>862</v>
      </c>
      <c r="B1871" s="167" t="s">
        <v>2825</v>
      </c>
      <c r="C1871" s="167" t="s">
        <v>1239</v>
      </c>
      <c r="D1871" s="167" t="s">
        <v>1240</v>
      </c>
      <c r="E1871" s="167" t="s">
        <v>1384</v>
      </c>
      <c r="F1871" s="167" t="s">
        <v>1237</v>
      </c>
      <c r="G1871" s="167" t="s">
        <v>1251</v>
      </c>
      <c r="H1871" s="167" t="s">
        <v>1229</v>
      </c>
      <c r="I1871" s="167" t="s">
        <v>1224</v>
      </c>
      <c r="J1871" s="167" t="s">
        <v>1385</v>
      </c>
    </row>
    <row r="1872" s="1" customFormat="1" ht="30" customHeight="1" spans="1:10">
      <c r="A1872" s="170" t="s">
        <v>840</v>
      </c>
      <c r="B1872" s="167" t="s">
        <v>2812</v>
      </c>
      <c r="C1872" s="167" t="s">
        <v>1218</v>
      </c>
      <c r="D1872" s="167" t="s">
        <v>1219</v>
      </c>
      <c r="E1872" s="167" t="s">
        <v>2813</v>
      </c>
      <c r="F1872" s="167" t="s">
        <v>1299</v>
      </c>
      <c r="G1872" s="167" t="s">
        <v>2027</v>
      </c>
      <c r="H1872" s="167" t="s">
        <v>1301</v>
      </c>
      <c r="I1872" s="167" t="s">
        <v>1224</v>
      </c>
      <c r="J1872" s="167" t="s">
        <v>2813</v>
      </c>
    </row>
    <row r="1873" s="1" customFormat="1" ht="30" customHeight="1" spans="1:10">
      <c r="A1873" s="170" t="s">
        <v>840</v>
      </c>
      <c r="B1873" s="167" t="s">
        <v>2812</v>
      </c>
      <c r="C1873" s="167" t="s">
        <v>1218</v>
      </c>
      <c r="D1873" s="167" t="s">
        <v>1219</v>
      </c>
      <c r="E1873" s="167" t="s">
        <v>2814</v>
      </c>
      <c r="F1873" s="167" t="s">
        <v>1237</v>
      </c>
      <c r="G1873" s="167" t="s">
        <v>1567</v>
      </c>
      <c r="H1873" s="167" t="s">
        <v>1260</v>
      </c>
      <c r="I1873" s="167" t="s">
        <v>1224</v>
      </c>
      <c r="J1873" s="167" t="s">
        <v>2814</v>
      </c>
    </row>
    <row r="1874" s="1" customFormat="1" ht="30" customHeight="1" spans="1:10">
      <c r="A1874" s="170" t="s">
        <v>840</v>
      </c>
      <c r="B1874" s="167" t="s">
        <v>2812</v>
      </c>
      <c r="C1874" s="167" t="s">
        <v>1218</v>
      </c>
      <c r="D1874" s="167" t="s">
        <v>1226</v>
      </c>
      <c r="E1874" s="167" t="s">
        <v>2815</v>
      </c>
      <c r="F1874" s="167" t="s">
        <v>1221</v>
      </c>
      <c r="G1874" s="167" t="s">
        <v>1228</v>
      </c>
      <c r="H1874" s="167" t="s">
        <v>1229</v>
      </c>
      <c r="I1874" s="167" t="s">
        <v>1224</v>
      </c>
      <c r="J1874" s="167" t="s">
        <v>2816</v>
      </c>
    </row>
    <row r="1875" s="1" customFormat="1" ht="30" customHeight="1" spans="1:10">
      <c r="A1875" s="170" t="s">
        <v>840</v>
      </c>
      <c r="B1875" s="167" t="s">
        <v>2812</v>
      </c>
      <c r="C1875" s="167" t="s">
        <v>1234</v>
      </c>
      <c r="D1875" s="167" t="s">
        <v>1235</v>
      </c>
      <c r="E1875" s="167" t="s">
        <v>1236</v>
      </c>
      <c r="F1875" s="167" t="s">
        <v>1221</v>
      </c>
      <c r="G1875" s="167" t="s">
        <v>1228</v>
      </c>
      <c r="H1875" s="167" t="s">
        <v>1229</v>
      </c>
      <c r="I1875" s="167" t="s">
        <v>1224</v>
      </c>
      <c r="J1875" s="167" t="s">
        <v>2817</v>
      </c>
    </row>
    <row r="1876" s="1" customFormat="1" ht="30" customHeight="1" spans="1:10">
      <c r="A1876" s="170" t="s">
        <v>840</v>
      </c>
      <c r="B1876" s="167" t="s">
        <v>2812</v>
      </c>
      <c r="C1876" s="167" t="s">
        <v>1239</v>
      </c>
      <c r="D1876" s="167" t="s">
        <v>1240</v>
      </c>
      <c r="E1876" s="167" t="s">
        <v>1795</v>
      </c>
      <c r="F1876" s="167" t="s">
        <v>1237</v>
      </c>
      <c r="G1876" s="167" t="s">
        <v>1526</v>
      </c>
      <c r="H1876" s="167" t="s">
        <v>1229</v>
      </c>
      <c r="I1876" s="167" t="s">
        <v>1224</v>
      </c>
      <c r="J1876" s="167" t="s">
        <v>2818</v>
      </c>
    </row>
    <row r="1877" s="1" customFormat="1" ht="30" customHeight="1" spans="1:10">
      <c r="A1877" s="170" t="s">
        <v>581</v>
      </c>
      <c r="B1877" s="167" t="s">
        <v>1257</v>
      </c>
      <c r="C1877" s="167" t="s">
        <v>1218</v>
      </c>
      <c r="D1877" s="167" t="s">
        <v>1219</v>
      </c>
      <c r="E1877" s="167" t="s">
        <v>1258</v>
      </c>
      <c r="F1877" s="167" t="s">
        <v>1237</v>
      </c>
      <c r="G1877" s="167" t="s">
        <v>1853</v>
      </c>
      <c r="H1877" s="167" t="s">
        <v>1260</v>
      </c>
      <c r="I1877" s="167" t="s">
        <v>1224</v>
      </c>
      <c r="J1877" s="167" t="s">
        <v>2890</v>
      </c>
    </row>
    <row r="1878" s="1" customFormat="1" ht="30" customHeight="1" spans="1:10">
      <c r="A1878" s="170" t="s">
        <v>581</v>
      </c>
      <c r="B1878" s="167" t="s">
        <v>1257</v>
      </c>
      <c r="C1878" s="167" t="s">
        <v>1218</v>
      </c>
      <c r="D1878" s="167" t="s">
        <v>1219</v>
      </c>
      <c r="E1878" s="167" t="s">
        <v>1262</v>
      </c>
      <c r="F1878" s="167" t="s">
        <v>1237</v>
      </c>
      <c r="G1878" s="167" t="s">
        <v>1855</v>
      </c>
      <c r="H1878" s="167" t="s">
        <v>1260</v>
      </c>
      <c r="I1878" s="167" t="s">
        <v>1224</v>
      </c>
      <c r="J1878" s="167" t="s">
        <v>2890</v>
      </c>
    </row>
    <row r="1879" s="1" customFormat="1" ht="30" customHeight="1" spans="1:10">
      <c r="A1879" s="170" t="s">
        <v>581</v>
      </c>
      <c r="B1879" s="167" t="s">
        <v>1257</v>
      </c>
      <c r="C1879" s="167" t="s">
        <v>1218</v>
      </c>
      <c r="D1879" s="167" t="s">
        <v>1219</v>
      </c>
      <c r="E1879" s="167" t="s">
        <v>1264</v>
      </c>
      <c r="F1879" s="167" t="s">
        <v>1237</v>
      </c>
      <c r="G1879" s="167" t="s">
        <v>1856</v>
      </c>
      <c r="H1879" s="167" t="s">
        <v>1260</v>
      </c>
      <c r="I1879" s="167" t="s">
        <v>1224</v>
      </c>
      <c r="J1879" s="167" t="s">
        <v>2890</v>
      </c>
    </row>
    <row r="1880" s="1" customFormat="1" ht="30" customHeight="1" spans="1:10">
      <c r="A1880" s="170" t="s">
        <v>581</v>
      </c>
      <c r="B1880" s="167" t="s">
        <v>1257</v>
      </c>
      <c r="C1880" s="167" t="s">
        <v>1218</v>
      </c>
      <c r="D1880" s="167" t="s">
        <v>1219</v>
      </c>
      <c r="E1880" s="167" t="s">
        <v>1266</v>
      </c>
      <c r="F1880" s="167" t="s">
        <v>1237</v>
      </c>
      <c r="G1880" s="167" t="s">
        <v>1857</v>
      </c>
      <c r="H1880" s="167" t="s">
        <v>1260</v>
      </c>
      <c r="I1880" s="167" t="s">
        <v>1224</v>
      </c>
      <c r="J1880" s="167" t="s">
        <v>2890</v>
      </c>
    </row>
    <row r="1881" s="1" customFormat="1" ht="30" customHeight="1" spans="1:10">
      <c r="A1881" s="170" t="s">
        <v>581</v>
      </c>
      <c r="B1881" s="167" t="s">
        <v>1257</v>
      </c>
      <c r="C1881" s="167" t="s">
        <v>1218</v>
      </c>
      <c r="D1881" s="167" t="s">
        <v>1226</v>
      </c>
      <c r="E1881" s="167" t="s">
        <v>1858</v>
      </c>
      <c r="F1881" s="167" t="s">
        <v>1221</v>
      </c>
      <c r="G1881" s="167" t="s">
        <v>1228</v>
      </c>
      <c r="H1881" s="167" t="s">
        <v>1229</v>
      </c>
      <c r="I1881" s="167" t="s">
        <v>1224</v>
      </c>
      <c r="J1881" s="167" t="s">
        <v>2804</v>
      </c>
    </row>
    <row r="1882" s="1" customFormat="1" ht="30" customHeight="1" spans="1:10">
      <c r="A1882" s="170" t="s">
        <v>581</v>
      </c>
      <c r="B1882" s="167" t="s">
        <v>1257</v>
      </c>
      <c r="C1882" s="167" t="s">
        <v>1218</v>
      </c>
      <c r="D1882" s="167" t="s">
        <v>1231</v>
      </c>
      <c r="E1882" s="167" t="s">
        <v>1270</v>
      </c>
      <c r="F1882" s="167" t="s">
        <v>1221</v>
      </c>
      <c r="G1882" s="167" t="s">
        <v>1228</v>
      </c>
      <c r="H1882" s="167" t="s">
        <v>1229</v>
      </c>
      <c r="I1882" s="167" t="s">
        <v>1224</v>
      </c>
      <c r="J1882" s="167" t="s">
        <v>1271</v>
      </c>
    </row>
    <row r="1883" s="1" customFormat="1" ht="30" customHeight="1" spans="1:10">
      <c r="A1883" s="170" t="s">
        <v>581</v>
      </c>
      <c r="B1883" s="167" t="s">
        <v>1257</v>
      </c>
      <c r="C1883" s="167" t="s">
        <v>1218</v>
      </c>
      <c r="D1883" s="167" t="s">
        <v>1231</v>
      </c>
      <c r="E1883" s="167" t="s">
        <v>1861</v>
      </c>
      <c r="F1883" s="167" t="s">
        <v>1221</v>
      </c>
      <c r="G1883" s="167" t="s">
        <v>1228</v>
      </c>
      <c r="H1883" s="167" t="s">
        <v>1229</v>
      </c>
      <c r="I1883" s="167" t="s">
        <v>1224</v>
      </c>
      <c r="J1883" s="167" t="s">
        <v>1862</v>
      </c>
    </row>
    <row r="1884" s="1" customFormat="1" ht="30" customHeight="1" spans="1:10">
      <c r="A1884" s="170" t="s">
        <v>581</v>
      </c>
      <c r="B1884" s="167" t="s">
        <v>1257</v>
      </c>
      <c r="C1884" s="167" t="s">
        <v>1234</v>
      </c>
      <c r="D1884" s="167" t="s">
        <v>1235</v>
      </c>
      <c r="E1884" s="167" t="s">
        <v>1272</v>
      </c>
      <c r="F1884" s="167" t="s">
        <v>1221</v>
      </c>
      <c r="G1884" s="167" t="s">
        <v>1228</v>
      </c>
      <c r="H1884" s="167" t="s">
        <v>1229</v>
      </c>
      <c r="I1884" s="167" t="s">
        <v>1224</v>
      </c>
      <c r="J1884" s="167" t="s">
        <v>1273</v>
      </c>
    </row>
    <row r="1885" s="1" customFormat="1" ht="30" customHeight="1" spans="1:10">
      <c r="A1885" s="170" t="s">
        <v>581</v>
      </c>
      <c r="B1885" s="167" t="s">
        <v>1257</v>
      </c>
      <c r="C1885" s="167" t="s">
        <v>1234</v>
      </c>
      <c r="D1885" s="167" t="s">
        <v>1235</v>
      </c>
      <c r="E1885" s="167" t="s">
        <v>1337</v>
      </c>
      <c r="F1885" s="167" t="s">
        <v>1237</v>
      </c>
      <c r="G1885" s="167" t="s">
        <v>1439</v>
      </c>
      <c r="H1885" s="167" t="s">
        <v>1229</v>
      </c>
      <c r="I1885" s="167" t="s">
        <v>1224</v>
      </c>
      <c r="J1885" s="167" t="s">
        <v>1863</v>
      </c>
    </row>
    <row r="1886" s="1" customFormat="1" ht="30" customHeight="1" spans="1:10">
      <c r="A1886" s="170" t="s">
        <v>581</v>
      </c>
      <c r="B1886" s="167" t="s">
        <v>1257</v>
      </c>
      <c r="C1886" s="167" t="s">
        <v>1239</v>
      </c>
      <c r="D1886" s="167" t="s">
        <v>1240</v>
      </c>
      <c r="E1886" s="167" t="s">
        <v>1864</v>
      </c>
      <c r="F1886" s="167" t="s">
        <v>1237</v>
      </c>
      <c r="G1886" s="167" t="s">
        <v>1242</v>
      </c>
      <c r="H1886" s="167" t="s">
        <v>1229</v>
      </c>
      <c r="I1886" s="167" t="s">
        <v>1224</v>
      </c>
      <c r="J1886" s="167" t="s">
        <v>1275</v>
      </c>
    </row>
    <row r="1887" s="1" customFormat="1" ht="30" customHeight="1" spans="1:10">
      <c r="A1887" s="170" t="s">
        <v>581</v>
      </c>
      <c r="B1887" s="167" t="s">
        <v>1257</v>
      </c>
      <c r="C1887" s="167" t="s">
        <v>1239</v>
      </c>
      <c r="D1887" s="167" t="s">
        <v>1240</v>
      </c>
      <c r="E1887" s="167" t="s">
        <v>1297</v>
      </c>
      <c r="F1887" s="167" t="s">
        <v>1237</v>
      </c>
      <c r="G1887" s="167" t="s">
        <v>1242</v>
      </c>
      <c r="H1887" s="167" t="s">
        <v>1229</v>
      </c>
      <c r="I1887" s="167" t="s">
        <v>1224</v>
      </c>
      <c r="J1887" s="167" t="s">
        <v>1865</v>
      </c>
    </row>
    <row r="1888" s="1" customFormat="1" ht="30" customHeight="1" spans="1:10">
      <c r="A1888" s="170" t="s">
        <v>581</v>
      </c>
      <c r="B1888" s="167" t="s">
        <v>1257</v>
      </c>
      <c r="C1888" s="167" t="s">
        <v>1276</v>
      </c>
      <c r="D1888" s="167" t="s">
        <v>1277</v>
      </c>
      <c r="E1888" s="167" t="s">
        <v>2891</v>
      </c>
      <c r="F1888" s="167" t="s">
        <v>1221</v>
      </c>
      <c r="G1888" s="167" t="s">
        <v>2892</v>
      </c>
      <c r="H1888" s="167" t="s">
        <v>1301</v>
      </c>
      <c r="I1888" s="167" t="s">
        <v>1224</v>
      </c>
      <c r="J1888" s="167" t="s">
        <v>2893</v>
      </c>
    </row>
    <row r="1889" s="1" customFormat="1" ht="30" customHeight="1" spans="1:10">
      <c r="A1889" s="175" t="s">
        <v>108</v>
      </c>
      <c r="B1889" s="167"/>
      <c r="C1889" s="167"/>
      <c r="D1889" s="167"/>
      <c r="E1889" s="167"/>
      <c r="F1889" s="167"/>
      <c r="G1889" s="167"/>
      <c r="H1889" s="167"/>
      <c r="I1889" s="167"/>
      <c r="J1889" s="167"/>
    </row>
    <row r="1890" s="1" customFormat="1" ht="30" customHeight="1" spans="1:10">
      <c r="A1890" s="170" t="s">
        <v>872</v>
      </c>
      <c r="B1890" s="167" t="s">
        <v>1379</v>
      </c>
      <c r="C1890" s="167" t="s">
        <v>1218</v>
      </c>
      <c r="D1890" s="167" t="s">
        <v>1219</v>
      </c>
      <c r="E1890" s="167" t="s">
        <v>1428</v>
      </c>
      <c r="F1890" s="167" t="s">
        <v>1221</v>
      </c>
      <c r="G1890" s="167" t="s">
        <v>2176</v>
      </c>
      <c r="H1890" s="167" t="s">
        <v>1260</v>
      </c>
      <c r="I1890" s="167" t="s">
        <v>1224</v>
      </c>
      <c r="J1890" s="167" t="s">
        <v>2177</v>
      </c>
    </row>
    <row r="1891" s="1" customFormat="1" ht="30" customHeight="1" spans="1:10">
      <c r="A1891" s="170" t="s">
        <v>872</v>
      </c>
      <c r="B1891" s="167" t="s">
        <v>1379</v>
      </c>
      <c r="C1891" s="167" t="s">
        <v>1218</v>
      </c>
      <c r="D1891" s="167" t="s">
        <v>1231</v>
      </c>
      <c r="E1891" s="167" t="s">
        <v>1335</v>
      </c>
      <c r="F1891" s="167" t="s">
        <v>1221</v>
      </c>
      <c r="G1891" s="167" t="s">
        <v>1307</v>
      </c>
      <c r="H1891" s="167" t="s">
        <v>1295</v>
      </c>
      <c r="I1891" s="167" t="s">
        <v>1224</v>
      </c>
      <c r="J1891" s="167" t="s">
        <v>1986</v>
      </c>
    </row>
    <row r="1892" s="1" customFormat="1" ht="30" customHeight="1" spans="1:10">
      <c r="A1892" s="170" t="s">
        <v>872</v>
      </c>
      <c r="B1892" s="167" t="s">
        <v>1379</v>
      </c>
      <c r="C1892" s="167" t="s">
        <v>1234</v>
      </c>
      <c r="D1892" s="167" t="s">
        <v>1235</v>
      </c>
      <c r="E1892" s="167" t="s">
        <v>1381</v>
      </c>
      <c r="F1892" s="167" t="s">
        <v>1221</v>
      </c>
      <c r="G1892" s="167" t="s">
        <v>1382</v>
      </c>
      <c r="H1892" s="167"/>
      <c r="I1892" s="167" t="s">
        <v>1322</v>
      </c>
      <c r="J1892" s="167" t="s">
        <v>1383</v>
      </c>
    </row>
    <row r="1893" s="1" customFormat="1" ht="30" customHeight="1" spans="1:10">
      <c r="A1893" s="170" t="s">
        <v>872</v>
      </c>
      <c r="B1893" s="167" t="s">
        <v>1379</v>
      </c>
      <c r="C1893" s="167" t="s">
        <v>1239</v>
      </c>
      <c r="D1893" s="167" t="s">
        <v>1240</v>
      </c>
      <c r="E1893" s="167" t="s">
        <v>1384</v>
      </c>
      <c r="F1893" s="167" t="s">
        <v>1237</v>
      </c>
      <c r="G1893" s="167" t="s">
        <v>1251</v>
      </c>
      <c r="H1893" s="167" t="s">
        <v>1229</v>
      </c>
      <c r="I1893" s="167" t="s">
        <v>1224</v>
      </c>
      <c r="J1893" s="167" t="s">
        <v>1385</v>
      </c>
    </row>
    <row r="1894" s="1" customFormat="1" ht="30" customHeight="1" spans="1:10">
      <c r="A1894" s="170" t="s">
        <v>872</v>
      </c>
      <c r="B1894" s="167" t="s">
        <v>1379</v>
      </c>
      <c r="C1894" s="167" t="s">
        <v>1276</v>
      </c>
      <c r="D1894" s="167" t="s">
        <v>1277</v>
      </c>
      <c r="E1894" s="167" t="s">
        <v>1386</v>
      </c>
      <c r="F1894" s="167" t="s">
        <v>1299</v>
      </c>
      <c r="G1894" s="167" t="s">
        <v>2003</v>
      </c>
      <c r="H1894" s="167" t="s">
        <v>1301</v>
      </c>
      <c r="I1894" s="167" t="s">
        <v>1224</v>
      </c>
      <c r="J1894" s="167" t="s">
        <v>1986</v>
      </c>
    </row>
    <row r="1895" s="1" customFormat="1" ht="30" customHeight="1" spans="1:10">
      <c r="A1895" s="170" t="s">
        <v>581</v>
      </c>
      <c r="B1895" s="167" t="s">
        <v>2797</v>
      </c>
      <c r="C1895" s="167" t="s">
        <v>1218</v>
      </c>
      <c r="D1895" s="167" t="s">
        <v>1219</v>
      </c>
      <c r="E1895" s="167" t="s">
        <v>1258</v>
      </c>
      <c r="F1895" s="167" t="s">
        <v>1237</v>
      </c>
      <c r="G1895" s="167" t="s">
        <v>1376</v>
      </c>
      <c r="H1895" s="167" t="s">
        <v>1260</v>
      </c>
      <c r="I1895" s="167" t="s">
        <v>1224</v>
      </c>
      <c r="J1895" s="167" t="s">
        <v>2798</v>
      </c>
    </row>
    <row r="1896" s="1" customFormat="1" ht="30" customHeight="1" spans="1:10">
      <c r="A1896" s="170" t="s">
        <v>581</v>
      </c>
      <c r="B1896" s="167" t="s">
        <v>2797</v>
      </c>
      <c r="C1896" s="167" t="s">
        <v>1218</v>
      </c>
      <c r="D1896" s="167" t="s">
        <v>1219</v>
      </c>
      <c r="E1896" s="167" t="s">
        <v>1262</v>
      </c>
      <c r="F1896" s="167" t="s">
        <v>1237</v>
      </c>
      <c r="G1896" s="167" t="s">
        <v>2799</v>
      </c>
      <c r="H1896" s="167" t="s">
        <v>1260</v>
      </c>
      <c r="I1896" s="167" t="s">
        <v>1224</v>
      </c>
      <c r="J1896" s="167" t="s">
        <v>2800</v>
      </c>
    </row>
    <row r="1897" s="1" customFormat="1" ht="30" customHeight="1" spans="1:10">
      <c r="A1897" s="170" t="s">
        <v>581</v>
      </c>
      <c r="B1897" s="167" t="s">
        <v>2797</v>
      </c>
      <c r="C1897" s="167" t="s">
        <v>1218</v>
      </c>
      <c r="D1897" s="167" t="s">
        <v>1219</v>
      </c>
      <c r="E1897" s="167" t="s">
        <v>1264</v>
      </c>
      <c r="F1897" s="167" t="s">
        <v>1237</v>
      </c>
      <c r="G1897" s="167" t="s">
        <v>2801</v>
      </c>
      <c r="H1897" s="167" t="s">
        <v>1260</v>
      </c>
      <c r="I1897" s="167" t="s">
        <v>1224</v>
      </c>
      <c r="J1897" s="167" t="s">
        <v>2802</v>
      </c>
    </row>
    <row r="1898" s="1" customFormat="1" ht="30" customHeight="1" spans="1:10">
      <c r="A1898" s="170" t="s">
        <v>581</v>
      </c>
      <c r="B1898" s="167" t="s">
        <v>2797</v>
      </c>
      <c r="C1898" s="167" t="s">
        <v>1218</v>
      </c>
      <c r="D1898" s="167" t="s">
        <v>1219</v>
      </c>
      <c r="E1898" s="167" t="s">
        <v>1266</v>
      </c>
      <c r="F1898" s="167" t="s">
        <v>1237</v>
      </c>
      <c r="G1898" s="167" t="s">
        <v>1242</v>
      </c>
      <c r="H1898" s="167" t="s">
        <v>1260</v>
      </c>
      <c r="I1898" s="167" t="s">
        <v>1224</v>
      </c>
      <c r="J1898" s="167" t="s">
        <v>2803</v>
      </c>
    </row>
    <row r="1899" s="1" customFormat="1" ht="30" customHeight="1" spans="1:10">
      <c r="A1899" s="170" t="s">
        <v>581</v>
      </c>
      <c r="B1899" s="167" t="s">
        <v>2797</v>
      </c>
      <c r="C1899" s="167" t="s">
        <v>1218</v>
      </c>
      <c r="D1899" s="167" t="s">
        <v>1226</v>
      </c>
      <c r="E1899" s="167" t="s">
        <v>1858</v>
      </c>
      <c r="F1899" s="167" t="s">
        <v>1221</v>
      </c>
      <c r="G1899" s="167" t="s">
        <v>1228</v>
      </c>
      <c r="H1899" s="167" t="s">
        <v>1229</v>
      </c>
      <c r="I1899" s="167" t="s">
        <v>1224</v>
      </c>
      <c r="J1899" s="167" t="s">
        <v>2804</v>
      </c>
    </row>
    <row r="1900" s="1" customFormat="1" ht="30" customHeight="1" spans="1:10">
      <c r="A1900" s="170" t="s">
        <v>581</v>
      </c>
      <c r="B1900" s="167" t="s">
        <v>2797</v>
      </c>
      <c r="C1900" s="167" t="s">
        <v>1218</v>
      </c>
      <c r="D1900" s="167" t="s">
        <v>1231</v>
      </c>
      <c r="E1900" s="167" t="s">
        <v>1270</v>
      </c>
      <c r="F1900" s="167" t="s">
        <v>1221</v>
      </c>
      <c r="G1900" s="167" t="s">
        <v>1228</v>
      </c>
      <c r="H1900" s="167" t="s">
        <v>1229</v>
      </c>
      <c r="I1900" s="167" t="s">
        <v>1224</v>
      </c>
      <c r="J1900" s="167" t="s">
        <v>1271</v>
      </c>
    </row>
    <row r="1901" s="1" customFormat="1" ht="30" customHeight="1" spans="1:10">
      <c r="A1901" s="170" t="s">
        <v>581</v>
      </c>
      <c r="B1901" s="167" t="s">
        <v>2797</v>
      </c>
      <c r="C1901" s="167" t="s">
        <v>1218</v>
      </c>
      <c r="D1901" s="167" t="s">
        <v>1231</v>
      </c>
      <c r="E1901" s="167" t="s">
        <v>1861</v>
      </c>
      <c r="F1901" s="167" t="s">
        <v>1221</v>
      </c>
      <c r="G1901" s="167" t="s">
        <v>1228</v>
      </c>
      <c r="H1901" s="167" t="s">
        <v>1229</v>
      </c>
      <c r="I1901" s="167" t="s">
        <v>1224</v>
      </c>
      <c r="J1901" s="167" t="s">
        <v>1862</v>
      </c>
    </row>
    <row r="1902" s="1" customFormat="1" ht="30" customHeight="1" spans="1:10">
      <c r="A1902" s="170" t="s">
        <v>581</v>
      </c>
      <c r="B1902" s="167" t="s">
        <v>2797</v>
      </c>
      <c r="C1902" s="167" t="s">
        <v>1234</v>
      </c>
      <c r="D1902" s="167" t="s">
        <v>1235</v>
      </c>
      <c r="E1902" s="167" t="s">
        <v>1272</v>
      </c>
      <c r="F1902" s="167" t="s">
        <v>1221</v>
      </c>
      <c r="G1902" s="167" t="s">
        <v>1228</v>
      </c>
      <c r="H1902" s="167" t="s">
        <v>1229</v>
      </c>
      <c r="I1902" s="167" t="s">
        <v>1224</v>
      </c>
      <c r="J1902" s="167" t="s">
        <v>1273</v>
      </c>
    </row>
    <row r="1903" s="1" customFormat="1" ht="30" customHeight="1" spans="1:10">
      <c r="A1903" s="170" t="s">
        <v>581</v>
      </c>
      <c r="B1903" s="167" t="s">
        <v>2797</v>
      </c>
      <c r="C1903" s="167" t="s">
        <v>1234</v>
      </c>
      <c r="D1903" s="167" t="s">
        <v>1235</v>
      </c>
      <c r="E1903" s="167" t="s">
        <v>1337</v>
      </c>
      <c r="F1903" s="167" t="s">
        <v>1237</v>
      </c>
      <c r="G1903" s="167" t="s">
        <v>1439</v>
      </c>
      <c r="H1903" s="167" t="s">
        <v>1229</v>
      </c>
      <c r="I1903" s="167" t="s">
        <v>1224</v>
      </c>
      <c r="J1903" s="167" t="s">
        <v>1863</v>
      </c>
    </row>
    <row r="1904" s="1" customFormat="1" ht="30" customHeight="1" spans="1:10">
      <c r="A1904" s="170" t="s">
        <v>581</v>
      </c>
      <c r="B1904" s="167" t="s">
        <v>2797</v>
      </c>
      <c r="C1904" s="167" t="s">
        <v>1239</v>
      </c>
      <c r="D1904" s="167" t="s">
        <v>1240</v>
      </c>
      <c r="E1904" s="167" t="s">
        <v>1864</v>
      </c>
      <c r="F1904" s="167" t="s">
        <v>1237</v>
      </c>
      <c r="G1904" s="167" t="s">
        <v>1242</v>
      </c>
      <c r="H1904" s="167" t="s">
        <v>1229</v>
      </c>
      <c r="I1904" s="167" t="s">
        <v>1224</v>
      </c>
      <c r="J1904" s="167" t="s">
        <v>1275</v>
      </c>
    </row>
    <row r="1905" s="1" customFormat="1" ht="30" customHeight="1" spans="1:10">
      <c r="A1905" s="170" t="s">
        <v>581</v>
      </c>
      <c r="B1905" s="167" t="s">
        <v>2797</v>
      </c>
      <c r="C1905" s="167" t="s">
        <v>1239</v>
      </c>
      <c r="D1905" s="167" t="s">
        <v>1240</v>
      </c>
      <c r="E1905" s="167" t="s">
        <v>1297</v>
      </c>
      <c r="F1905" s="167" t="s">
        <v>1237</v>
      </c>
      <c r="G1905" s="167" t="s">
        <v>1242</v>
      </c>
      <c r="H1905" s="167" t="s">
        <v>1229</v>
      </c>
      <c r="I1905" s="167" t="s">
        <v>1224</v>
      </c>
      <c r="J1905" s="167" t="s">
        <v>1865</v>
      </c>
    </row>
    <row r="1906" s="1" customFormat="1" ht="30" customHeight="1" spans="1:10">
      <c r="A1906" s="170" t="s">
        <v>581</v>
      </c>
      <c r="B1906" s="167" t="s">
        <v>2797</v>
      </c>
      <c r="C1906" s="167" t="s">
        <v>1276</v>
      </c>
      <c r="D1906" s="167" t="s">
        <v>1277</v>
      </c>
      <c r="E1906" s="167" t="s">
        <v>2894</v>
      </c>
      <c r="F1906" s="167" t="s">
        <v>1221</v>
      </c>
      <c r="G1906" s="167" t="s">
        <v>2895</v>
      </c>
      <c r="H1906" s="167" t="s">
        <v>1301</v>
      </c>
      <c r="I1906" s="167" t="s">
        <v>1224</v>
      </c>
      <c r="J1906" s="167" t="s">
        <v>2896</v>
      </c>
    </row>
    <row r="1907" s="1" customFormat="1" ht="30" customHeight="1" spans="1:10">
      <c r="A1907" s="170" t="s">
        <v>829</v>
      </c>
      <c r="B1907" s="167" t="s">
        <v>1379</v>
      </c>
      <c r="C1907" s="167" t="s">
        <v>1218</v>
      </c>
      <c r="D1907" s="167" t="s">
        <v>1219</v>
      </c>
      <c r="E1907" s="167" t="s">
        <v>2762</v>
      </c>
      <c r="F1907" s="167" t="s">
        <v>1299</v>
      </c>
      <c r="G1907" s="167" t="s">
        <v>2176</v>
      </c>
      <c r="H1907" s="167" t="s">
        <v>1260</v>
      </c>
      <c r="I1907" s="167" t="s">
        <v>1224</v>
      </c>
      <c r="J1907" s="167" t="s">
        <v>2764</v>
      </c>
    </row>
    <row r="1908" s="1" customFormat="1" ht="30" customHeight="1" spans="1:10">
      <c r="A1908" s="170" t="s">
        <v>829</v>
      </c>
      <c r="B1908" s="167" t="s">
        <v>1379</v>
      </c>
      <c r="C1908" s="167" t="s">
        <v>1218</v>
      </c>
      <c r="D1908" s="167" t="s">
        <v>1231</v>
      </c>
      <c r="E1908" s="167" t="s">
        <v>1335</v>
      </c>
      <c r="F1908" s="167" t="s">
        <v>1221</v>
      </c>
      <c r="G1908" s="167" t="s">
        <v>1307</v>
      </c>
      <c r="H1908" s="167" t="s">
        <v>1295</v>
      </c>
      <c r="I1908" s="167" t="s">
        <v>1224</v>
      </c>
      <c r="J1908" s="167" t="s">
        <v>2764</v>
      </c>
    </row>
    <row r="1909" s="1" customFormat="1" ht="30" customHeight="1" spans="1:10">
      <c r="A1909" s="170" t="s">
        <v>829</v>
      </c>
      <c r="B1909" s="167" t="s">
        <v>1379</v>
      </c>
      <c r="C1909" s="167" t="s">
        <v>1234</v>
      </c>
      <c r="D1909" s="167" t="s">
        <v>1235</v>
      </c>
      <c r="E1909" s="167" t="s">
        <v>1381</v>
      </c>
      <c r="F1909" s="167" t="s">
        <v>1221</v>
      </c>
      <c r="G1909" s="167" t="s">
        <v>1382</v>
      </c>
      <c r="H1909" s="167"/>
      <c r="I1909" s="167" t="s">
        <v>1322</v>
      </c>
      <c r="J1909" s="167" t="s">
        <v>1383</v>
      </c>
    </row>
    <row r="1910" s="1" customFormat="1" ht="30" customHeight="1" spans="1:10">
      <c r="A1910" s="170" t="s">
        <v>829</v>
      </c>
      <c r="B1910" s="167" t="s">
        <v>1379</v>
      </c>
      <c r="C1910" s="167" t="s">
        <v>1239</v>
      </c>
      <c r="D1910" s="167" t="s">
        <v>1240</v>
      </c>
      <c r="E1910" s="167" t="s">
        <v>1384</v>
      </c>
      <c r="F1910" s="167" t="s">
        <v>1237</v>
      </c>
      <c r="G1910" s="167" t="s">
        <v>1251</v>
      </c>
      <c r="H1910" s="167" t="s">
        <v>1229</v>
      </c>
      <c r="I1910" s="167" t="s">
        <v>1224</v>
      </c>
      <c r="J1910" s="167" t="s">
        <v>1385</v>
      </c>
    </row>
    <row r="1911" s="1" customFormat="1" ht="30" customHeight="1" spans="1:10">
      <c r="A1911" s="170" t="s">
        <v>829</v>
      </c>
      <c r="B1911" s="167" t="s">
        <v>1379</v>
      </c>
      <c r="C1911" s="167" t="s">
        <v>1276</v>
      </c>
      <c r="D1911" s="167" t="s">
        <v>1277</v>
      </c>
      <c r="E1911" s="167" t="s">
        <v>927</v>
      </c>
      <c r="F1911" s="167" t="s">
        <v>1299</v>
      </c>
      <c r="G1911" s="167" t="s">
        <v>2897</v>
      </c>
      <c r="H1911" s="167" t="s">
        <v>1301</v>
      </c>
      <c r="I1911" s="167" t="s">
        <v>1224</v>
      </c>
      <c r="J1911" s="167" t="s">
        <v>2764</v>
      </c>
    </row>
    <row r="1912" s="1" customFormat="1" ht="30" customHeight="1" spans="1:10">
      <c r="A1912" s="170" t="s">
        <v>532</v>
      </c>
      <c r="B1912" s="167" t="s">
        <v>1281</v>
      </c>
      <c r="C1912" s="167" t="s">
        <v>1218</v>
      </c>
      <c r="D1912" s="167" t="s">
        <v>1219</v>
      </c>
      <c r="E1912" s="167" t="s">
        <v>1282</v>
      </c>
      <c r="F1912" s="167" t="s">
        <v>1221</v>
      </c>
      <c r="G1912" s="167" t="s">
        <v>1228</v>
      </c>
      <c r="H1912" s="167" t="s">
        <v>1229</v>
      </c>
      <c r="I1912" s="167" t="s">
        <v>1224</v>
      </c>
      <c r="J1912" s="167" t="s">
        <v>1282</v>
      </c>
    </row>
    <row r="1913" s="1" customFormat="1" ht="30" customHeight="1" spans="1:10">
      <c r="A1913" s="170" t="s">
        <v>532</v>
      </c>
      <c r="B1913" s="167" t="s">
        <v>1281</v>
      </c>
      <c r="C1913" s="167" t="s">
        <v>1218</v>
      </c>
      <c r="D1913" s="167" t="s">
        <v>1219</v>
      </c>
      <c r="E1913" s="167" t="s">
        <v>1283</v>
      </c>
      <c r="F1913" s="167" t="s">
        <v>1221</v>
      </c>
      <c r="G1913" s="167" t="s">
        <v>1436</v>
      </c>
      <c r="H1913" s="167" t="s">
        <v>1260</v>
      </c>
      <c r="I1913" s="167" t="s">
        <v>1224</v>
      </c>
      <c r="J1913" s="167" t="s">
        <v>1284</v>
      </c>
    </row>
    <row r="1914" s="1" customFormat="1" ht="30" customHeight="1" spans="1:10">
      <c r="A1914" s="170" t="s">
        <v>532</v>
      </c>
      <c r="B1914" s="167" t="s">
        <v>1281</v>
      </c>
      <c r="C1914" s="167" t="s">
        <v>1218</v>
      </c>
      <c r="D1914" s="167" t="s">
        <v>1226</v>
      </c>
      <c r="E1914" s="167" t="s">
        <v>1285</v>
      </c>
      <c r="F1914" s="167" t="s">
        <v>1221</v>
      </c>
      <c r="G1914" s="167" t="s">
        <v>1228</v>
      </c>
      <c r="H1914" s="167" t="s">
        <v>1229</v>
      </c>
      <c r="I1914" s="167" t="s">
        <v>1224</v>
      </c>
      <c r="J1914" s="167" t="s">
        <v>1285</v>
      </c>
    </row>
    <row r="1915" s="1" customFormat="1" ht="30" customHeight="1" spans="1:10">
      <c r="A1915" s="170" t="s">
        <v>532</v>
      </c>
      <c r="B1915" s="167" t="s">
        <v>1281</v>
      </c>
      <c r="C1915" s="167" t="s">
        <v>1218</v>
      </c>
      <c r="D1915" s="167" t="s">
        <v>1231</v>
      </c>
      <c r="E1915" s="167" t="s">
        <v>1286</v>
      </c>
      <c r="F1915" s="167" t="s">
        <v>1221</v>
      </c>
      <c r="G1915" s="167" t="s">
        <v>1228</v>
      </c>
      <c r="H1915" s="167" t="s">
        <v>1229</v>
      </c>
      <c r="I1915" s="167" t="s">
        <v>1224</v>
      </c>
      <c r="J1915" s="167" t="s">
        <v>1286</v>
      </c>
    </row>
    <row r="1916" s="1" customFormat="1" ht="30" customHeight="1" spans="1:10">
      <c r="A1916" s="170" t="s">
        <v>532</v>
      </c>
      <c r="B1916" s="167" t="s">
        <v>1281</v>
      </c>
      <c r="C1916" s="167" t="s">
        <v>1218</v>
      </c>
      <c r="D1916" s="167" t="s">
        <v>1231</v>
      </c>
      <c r="E1916" s="167" t="s">
        <v>1287</v>
      </c>
      <c r="F1916" s="167" t="s">
        <v>1221</v>
      </c>
      <c r="G1916" s="167" t="s">
        <v>2765</v>
      </c>
      <c r="H1916" s="167" t="s">
        <v>1289</v>
      </c>
      <c r="I1916" s="167" t="s">
        <v>1224</v>
      </c>
      <c r="J1916" s="167" t="s">
        <v>1290</v>
      </c>
    </row>
    <row r="1917" s="1" customFormat="1" ht="30" customHeight="1" spans="1:10">
      <c r="A1917" s="170" t="s">
        <v>532</v>
      </c>
      <c r="B1917" s="167" t="s">
        <v>1281</v>
      </c>
      <c r="C1917" s="167" t="s">
        <v>1234</v>
      </c>
      <c r="D1917" s="167" t="s">
        <v>1235</v>
      </c>
      <c r="E1917" s="167" t="s">
        <v>1291</v>
      </c>
      <c r="F1917" s="167" t="s">
        <v>1237</v>
      </c>
      <c r="G1917" s="167" t="s">
        <v>1242</v>
      </c>
      <c r="H1917" s="167" t="s">
        <v>1229</v>
      </c>
      <c r="I1917" s="167" t="s">
        <v>1224</v>
      </c>
      <c r="J1917" s="167" t="s">
        <v>1291</v>
      </c>
    </row>
    <row r="1918" s="1" customFormat="1" ht="30" customHeight="1" spans="1:10">
      <c r="A1918" s="170" t="s">
        <v>532</v>
      </c>
      <c r="B1918" s="167" t="s">
        <v>1281</v>
      </c>
      <c r="C1918" s="167" t="s">
        <v>1234</v>
      </c>
      <c r="D1918" s="167" t="s">
        <v>1292</v>
      </c>
      <c r="E1918" s="167" t="s">
        <v>1293</v>
      </c>
      <c r="F1918" s="167" t="s">
        <v>1221</v>
      </c>
      <c r="G1918" s="167" t="s">
        <v>1294</v>
      </c>
      <c r="H1918" s="167" t="s">
        <v>1295</v>
      </c>
      <c r="I1918" s="167" t="s">
        <v>1224</v>
      </c>
      <c r="J1918" s="167" t="s">
        <v>1293</v>
      </c>
    </row>
    <row r="1919" s="1" customFormat="1" ht="30" customHeight="1" spans="1:10">
      <c r="A1919" s="170" t="s">
        <v>532</v>
      </c>
      <c r="B1919" s="167" t="s">
        <v>1281</v>
      </c>
      <c r="C1919" s="167" t="s">
        <v>1239</v>
      </c>
      <c r="D1919" s="167" t="s">
        <v>1240</v>
      </c>
      <c r="E1919" s="167" t="s">
        <v>1296</v>
      </c>
      <c r="F1919" s="167" t="s">
        <v>1237</v>
      </c>
      <c r="G1919" s="167" t="s">
        <v>1251</v>
      </c>
      <c r="H1919" s="167" t="s">
        <v>1229</v>
      </c>
      <c r="I1919" s="167" t="s">
        <v>1224</v>
      </c>
      <c r="J1919" s="167" t="s">
        <v>1296</v>
      </c>
    </row>
    <row r="1920" s="1" customFormat="1" ht="30" customHeight="1" spans="1:10">
      <c r="A1920" s="170" t="s">
        <v>532</v>
      </c>
      <c r="B1920" s="167" t="s">
        <v>1281</v>
      </c>
      <c r="C1920" s="167" t="s">
        <v>1239</v>
      </c>
      <c r="D1920" s="167" t="s">
        <v>1240</v>
      </c>
      <c r="E1920" s="167" t="s">
        <v>1297</v>
      </c>
      <c r="F1920" s="167" t="s">
        <v>1237</v>
      </c>
      <c r="G1920" s="167" t="s">
        <v>1251</v>
      </c>
      <c r="H1920" s="167" t="s">
        <v>1229</v>
      </c>
      <c r="I1920" s="167" t="s">
        <v>1224</v>
      </c>
      <c r="J1920" s="167" t="s">
        <v>1297</v>
      </c>
    </row>
    <row r="1921" s="1" customFormat="1" ht="30" customHeight="1" spans="1:10">
      <c r="A1921" s="170" t="s">
        <v>532</v>
      </c>
      <c r="B1921" s="167" t="s">
        <v>1281</v>
      </c>
      <c r="C1921" s="167" t="s">
        <v>1276</v>
      </c>
      <c r="D1921" s="167" t="s">
        <v>1277</v>
      </c>
      <c r="E1921" s="167" t="s">
        <v>2898</v>
      </c>
      <c r="F1921" s="167" t="s">
        <v>1221</v>
      </c>
      <c r="G1921" s="167" t="s">
        <v>2899</v>
      </c>
      <c r="H1921" s="167" t="s">
        <v>1301</v>
      </c>
      <c r="I1921" s="167" t="s">
        <v>1224</v>
      </c>
      <c r="J1921" s="167" t="s">
        <v>2900</v>
      </c>
    </row>
    <row r="1922" s="1" customFormat="1" ht="30" customHeight="1" spans="1:10">
      <c r="A1922" s="170" t="s">
        <v>870</v>
      </c>
      <c r="B1922" s="167" t="s">
        <v>1379</v>
      </c>
      <c r="C1922" s="167" t="s">
        <v>1218</v>
      </c>
      <c r="D1922" s="167" t="s">
        <v>1219</v>
      </c>
      <c r="E1922" s="167" t="s">
        <v>1428</v>
      </c>
      <c r="F1922" s="167" t="s">
        <v>1237</v>
      </c>
      <c r="G1922" s="167" t="s">
        <v>2176</v>
      </c>
      <c r="H1922" s="167" t="s">
        <v>1575</v>
      </c>
      <c r="I1922" s="167" t="s">
        <v>1224</v>
      </c>
      <c r="J1922" s="167" t="s">
        <v>2901</v>
      </c>
    </row>
    <row r="1923" s="1" customFormat="1" ht="30" customHeight="1" spans="1:10">
      <c r="A1923" s="170" t="s">
        <v>870</v>
      </c>
      <c r="B1923" s="167" t="s">
        <v>1379</v>
      </c>
      <c r="C1923" s="167" t="s">
        <v>1218</v>
      </c>
      <c r="D1923" s="167" t="s">
        <v>1231</v>
      </c>
      <c r="E1923" s="167" t="s">
        <v>1335</v>
      </c>
      <c r="F1923" s="167" t="s">
        <v>1221</v>
      </c>
      <c r="G1923" s="167" t="s">
        <v>1307</v>
      </c>
      <c r="H1923" s="167" t="s">
        <v>1295</v>
      </c>
      <c r="I1923" s="167" t="s">
        <v>1224</v>
      </c>
      <c r="J1923" s="167" t="s">
        <v>2902</v>
      </c>
    </row>
    <row r="1924" s="1" customFormat="1" ht="30" customHeight="1" spans="1:10">
      <c r="A1924" s="170" t="s">
        <v>870</v>
      </c>
      <c r="B1924" s="167" t="s">
        <v>1379</v>
      </c>
      <c r="C1924" s="167" t="s">
        <v>1234</v>
      </c>
      <c r="D1924" s="167" t="s">
        <v>1235</v>
      </c>
      <c r="E1924" s="167" t="s">
        <v>1381</v>
      </c>
      <c r="F1924" s="167" t="s">
        <v>1221</v>
      </c>
      <c r="G1924" s="167" t="s">
        <v>1382</v>
      </c>
      <c r="H1924" s="167"/>
      <c r="I1924" s="167" t="s">
        <v>1322</v>
      </c>
      <c r="J1924" s="167" t="s">
        <v>1383</v>
      </c>
    </row>
    <row r="1925" s="1" customFormat="1" ht="30" customHeight="1" spans="1:10">
      <c r="A1925" s="170" t="s">
        <v>870</v>
      </c>
      <c r="B1925" s="167" t="s">
        <v>1379</v>
      </c>
      <c r="C1925" s="167" t="s">
        <v>1239</v>
      </c>
      <c r="D1925" s="167" t="s">
        <v>1240</v>
      </c>
      <c r="E1925" s="167" t="s">
        <v>1384</v>
      </c>
      <c r="F1925" s="167" t="s">
        <v>1237</v>
      </c>
      <c r="G1925" s="167" t="s">
        <v>1251</v>
      </c>
      <c r="H1925" s="167" t="s">
        <v>1229</v>
      </c>
      <c r="I1925" s="167" t="s">
        <v>1224</v>
      </c>
      <c r="J1925" s="167" t="s">
        <v>1385</v>
      </c>
    </row>
    <row r="1926" s="1" customFormat="1" ht="30" customHeight="1" spans="1:10">
      <c r="A1926" s="170" t="s">
        <v>870</v>
      </c>
      <c r="B1926" s="167" t="s">
        <v>1379</v>
      </c>
      <c r="C1926" s="167" t="s">
        <v>1276</v>
      </c>
      <c r="D1926" s="167" t="s">
        <v>1277</v>
      </c>
      <c r="E1926" s="167" t="s">
        <v>2328</v>
      </c>
      <c r="F1926" s="167" t="s">
        <v>1299</v>
      </c>
      <c r="G1926" s="167" t="s">
        <v>2903</v>
      </c>
      <c r="H1926" s="167" t="s">
        <v>1301</v>
      </c>
      <c r="I1926" s="167" t="s">
        <v>1224</v>
      </c>
      <c r="J1926" s="167" t="s">
        <v>2902</v>
      </c>
    </row>
    <row r="1927" s="1" customFormat="1" ht="30" customHeight="1" spans="1:10">
      <c r="A1927" s="170" t="s">
        <v>661</v>
      </c>
      <c r="B1927" s="167" t="s">
        <v>1377</v>
      </c>
      <c r="C1927" s="167" t="s">
        <v>1218</v>
      </c>
      <c r="D1927" s="167" t="s">
        <v>1219</v>
      </c>
      <c r="E1927" s="167" t="s">
        <v>1283</v>
      </c>
      <c r="F1927" s="167" t="s">
        <v>1221</v>
      </c>
      <c r="G1927" s="167" t="s">
        <v>1378</v>
      </c>
      <c r="H1927" s="167" t="s">
        <v>1260</v>
      </c>
      <c r="I1927" s="167" t="s">
        <v>1224</v>
      </c>
      <c r="J1927" s="167" t="s">
        <v>1283</v>
      </c>
    </row>
    <row r="1928" s="1" customFormat="1" ht="30" customHeight="1" spans="1:10">
      <c r="A1928" s="170" t="s">
        <v>661</v>
      </c>
      <c r="B1928" s="167" t="s">
        <v>1377</v>
      </c>
      <c r="C1928" s="167" t="s">
        <v>1218</v>
      </c>
      <c r="D1928" s="167" t="s">
        <v>1226</v>
      </c>
      <c r="E1928" s="167" t="s">
        <v>1285</v>
      </c>
      <c r="F1928" s="167" t="s">
        <v>1221</v>
      </c>
      <c r="G1928" s="167" t="s">
        <v>1228</v>
      </c>
      <c r="H1928" s="167" t="s">
        <v>1229</v>
      </c>
      <c r="I1928" s="167" t="s">
        <v>1322</v>
      </c>
      <c r="J1928" s="167" t="s">
        <v>1285</v>
      </c>
    </row>
    <row r="1929" s="1" customFormat="1" ht="30" customHeight="1" spans="1:10">
      <c r="A1929" s="170" t="s">
        <v>661</v>
      </c>
      <c r="B1929" s="167" t="s">
        <v>1377</v>
      </c>
      <c r="C1929" s="167" t="s">
        <v>1218</v>
      </c>
      <c r="D1929" s="167" t="s">
        <v>1231</v>
      </c>
      <c r="E1929" s="167" t="s">
        <v>1287</v>
      </c>
      <c r="F1929" s="167" t="s">
        <v>1299</v>
      </c>
      <c r="G1929" s="167" t="s">
        <v>1336</v>
      </c>
      <c r="H1929" s="167" t="s">
        <v>1295</v>
      </c>
      <c r="I1929" s="167" t="s">
        <v>1322</v>
      </c>
      <c r="J1929" s="167" t="s">
        <v>1287</v>
      </c>
    </row>
    <row r="1930" s="1" customFormat="1" ht="30" customHeight="1" spans="1:10">
      <c r="A1930" s="170" t="s">
        <v>661</v>
      </c>
      <c r="B1930" s="167" t="s">
        <v>1377</v>
      </c>
      <c r="C1930" s="167" t="s">
        <v>1234</v>
      </c>
      <c r="D1930" s="167" t="s">
        <v>1235</v>
      </c>
      <c r="E1930" s="167" t="s">
        <v>1291</v>
      </c>
      <c r="F1930" s="167" t="s">
        <v>1237</v>
      </c>
      <c r="G1930" s="167" t="s">
        <v>1242</v>
      </c>
      <c r="H1930" s="167" t="s">
        <v>1229</v>
      </c>
      <c r="I1930" s="167" t="s">
        <v>1224</v>
      </c>
      <c r="J1930" s="167" t="s">
        <v>1291</v>
      </c>
    </row>
    <row r="1931" s="1" customFormat="1" ht="30" customHeight="1" spans="1:10">
      <c r="A1931" s="170" t="s">
        <v>661</v>
      </c>
      <c r="B1931" s="167" t="s">
        <v>1377</v>
      </c>
      <c r="C1931" s="167" t="s">
        <v>1234</v>
      </c>
      <c r="D1931" s="167" t="s">
        <v>1292</v>
      </c>
      <c r="E1931" s="167" t="s">
        <v>1293</v>
      </c>
      <c r="F1931" s="167" t="s">
        <v>1221</v>
      </c>
      <c r="G1931" s="167" t="s">
        <v>1294</v>
      </c>
      <c r="H1931" s="167" t="s">
        <v>1295</v>
      </c>
      <c r="I1931" s="167" t="s">
        <v>1322</v>
      </c>
      <c r="J1931" s="167" t="s">
        <v>1293</v>
      </c>
    </row>
    <row r="1932" s="1" customFormat="1" ht="30" customHeight="1" spans="1:10">
      <c r="A1932" s="170" t="s">
        <v>661</v>
      </c>
      <c r="B1932" s="167" t="s">
        <v>1377</v>
      </c>
      <c r="C1932" s="167" t="s">
        <v>1239</v>
      </c>
      <c r="D1932" s="167" t="s">
        <v>1240</v>
      </c>
      <c r="E1932" s="167" t="s">
        <v>1296</v>
      </c>
      <c r="F1932" s="167" t="s">
        <v>1237</v>
      </c>
      <c r="G1932" s="167" t="s">
        <v>1242</v>
      </c>
      <c r="H1932" s="167" t="s">
        <v>1229</v>
      </c>
      <c r="I1932" s="167" t="s">
        <v>1322</v>
      </c>
      <c r="J1932" s="167" t="s">
        <v>1296</v>
      </c>
    </row>
    <row r="1933" s="1" customFormat="1" ht="30" customHeight="1" spans="1:10">
      <c r="A1933" s="170" t="s">
        <v>687</v>
      </c>
      <c r="B1933" s="167" t="s">
        <v>1377</v>
      </c>
      <c r="C1933" s="167" t="s">
        <v>1218</v>
      </c>
      <c r="D1933" s="167" t="s">
        <v>1219</v>
      </c>
      <c r="E1933" s="167" t="s">
        <v>1283</v>
      </c>
      <c r="F1933" s="167" t="s">
        <v>1237</v>
      </c>
      <c r="G1933" s="167" t="s">
        <v>1517</v>
      </c>
      <c r="H1933" s="167" t="s">
        <v>1260</v>
      </c>
      <c r="I1933" s="167" t="s">
        <v>1224</v>
      </c>
      <c r="J1933" s="167" t="s">
        <v>1283</v>
      </c>
    </row>
    <row r="1934" s="1" customFormat="1" ht="30" customHeight="1" spans="1:10">
      <c r="A1934" s="170" t="s">
        <v>687</v>
      </c>
      <c r="B1934" s="167" t="s">
        <v>1377</v>
      </c>
      <c r="C1934" s="167" t="s">
        <v>1218</v>
      </c>
      <c r="D1934" s="167" t="s">
        <v>1226</v>
      </c>
      <c r="E1934" s="167" t="s">
        <v>1285</v>
      </c>
      <c r="F1934" s="167" t="s">
        <v>1237</v>
      </c>
      <c r="G1934" s="167" t="s">
        <v>1228</v>
      </c>
      <c r="H1934" s="167" t="s">
        <v>1229</v>
      </c>
      <c r="I1934" s="167" t="s">
        <v>1322</v>
      </c>
      <c r="J1934" s="167" t="s">
        <v>1285</v>
      </c>
    </row>
    <row r="1935" s="1" customFormat="1" ht="30" customHeight="1" spans="1:10">
      <c r="A1935" s="170" t="s">
        <v>687</v>
      </c>
      <c r="B1935" s="167" t="s">
        <v>1377</v>
      </c>
      <c r="C1935" s="167" t="s">
        <v>1218</v>
      </c>
      <c r="D1935" s="167" t="s">
        <v>1231</v>
      </c>
      <c r="E1935" s="167" t="s">
        <v>1287</v>
      </c>
      <c r="F1935" s="167" t="s">
        <v>1299</v>
      </c>
      <c r="G1935" s="167" t="s">
        <v>1336</v>
      </c>
      <c r="H1935" s="167" t="s">
        <v>1295</v>
      </c>
      <c r="I1935" s="167" t="s">
        <v>1322</v>
      </c>
      <c r="J1935" s="167" t="s">
        <v>1287</v>
      </c>
    </row>
    <row r="1936" s="1" customFormat="1" ht="30" customHeight="1" spans="1:10">
      <c r="A1936" s="170" t="s">
        <v>687</v>
      </c>
      <c r="B1936" s="167" t="s">
        <v>1377</v>
      </c>
      <c r="C1936" s="167" t="s">
        <v>1234</v>
      </c>
      <c r="D1936" s="167" t="s">
        <v>1235</v>
      </c>
      <c r="E1936" s="167" t="s">
        <v>1291</v>
      </c>
      <c r="F1936" s="167" t="s">
        <v>1237</v>
      </c>
      <c r="G1936" s="167" t="s">
        <v>1242</v>
      </c>
      <c r="H1936" s="167" t="s">
        <v>1229</v>
      </c>
      <c r="I1936" s="167" t="s">
        <v>1322</v>
      </c>
      <c r="J1936" s="167" t="s">
        <v>1291</v>
      </c>
    </row>
    <row r="1937" s="1" customFormat="1" ht="30" customHeight="1" spans="1:10">
      <c r="A1937" s="170" t="s">
        <v>687</v>
      </c>
      <c r="B1937" s="167" t="s">
        <v>1377</v>
      </c>
      <c r="C1937" s="167" t="s">
        <v>1234</v>
      </c>
      <c r="D1937" s="167" t="s">
        <v>1292</v>
      </c>
      <c r="E1937" s="167" t="s">
        <v>1293</v>
      </c>
      <c r="F1937" s="167" t="s">
        <v>1221</v>
      </c>
      <c r="G1937" s="167" t="s">
        <v>1294</v>
      </c>
      <c r="H1937" s="167" t="s">
        <v>1295</v>
      </c>
      <c r="I1937" s="167" t="s">
        <v>1322</v>
      </c>
      <c r="J1937" s="167" t="s">
        <v>1293</v>
      </c>
    </row>
    <row r="1938" s="1" customFormat="1" ht="30" customHeight="1" spans="1:10">
      <c r="A1938" s="170" t="s">
        <v>687</v>
      </c>
      <c r="B1938" s="167" t="s">
        <v>1377</v>
      </c>
      <c r="C1938" s="167" t="s">
        <v>1239</v>
      </c>
      <c r="D1938" s="167" t="s">
        <v>1240</v>
      </c>
      <c r="E1938" s="167" t="s">
        <v>1296</v>
      </c>
      <c r="F1938" s="167" t="s">
        <v>1237</v>
      </c>
      <c r="G1938" s="167" t="s">
        <v>1242</v>
      </c>
      <c r="H1938" s="167" t="s">
        <v>1229</v>
      </c>
      <c r="I1938" s="167" t="s">
        <v>1322</v>
      </c>
      <c r="J1938" s="167" t="s">
        <v>1296</v>
      </c>
    </row>
    <row r="1939" s="1" customFormat="1" ht="30" customHeight="1" spans="1:10">
      <c r="A1939" s="170" t="s">
        <v>842</v>
      </c>
      <c r="B1939" s="167" t="s">
        <v>1327</v>
      </c>
      <c r="C1939" s="167" t="s">
        <v>1218</v>
      </c>
      <c r="D1939" s="167" t="s">
        <v>1219</v>
      </c>
      <c r="E1939" s="167" t="s">
        <v>1328</v>
      </c>
      <c r="F1939" s="167" t="s">
        <v>1221</v>
      </c>
      <c r="G1939" s="167" t="s">
        <v>1329</v>
      </c>
      <c r="H1939" s="167" t="s">
        <v>1260</v>
      </c>
      <c r="I1939" s="167" t="s">
        <v>1224</v>
      </c>
      <c r="J1939" s="167" t="s">
        <v>1328</v>
      </c>
    </row>
    <row r="1940" s="1" customFormat="1" ht="30" customHeight="1" spans="1:10">
      <c r="A1940" s="170" t="s">
        <v>842</v>
      </c>
      <c r="B1940" s="167" t="s">
        <v>1327</v>
      </c>
      <c r="C1940" s="167" t="s">
        <v>1218</v>
      </c>
      <c r="D1940" s="167" t="s">
        <v>1219</v>
      </c>
      <c r="E1940" s="167" t="s">
        <v>1330</v>
      </c>
      <c r="F1940" s="167" t="s">
        <v>1221</v>
      </c>
      <c r="G1940" s="167" t="s">
        <v>1331</v>
      </c>
      <c r="H1940" s="167" t="s">
        <v>1260</v>
      </c>
      <c r="I1940" s="167" t="s">
        <v>1224</v>
      </c>
      <c r="J1940" s="167" t="s">
        <v>1330</v>
      </c>
    </row>
    <row r="1941" s="1" customFormat="1" ht="30" customHeight="1" spans="1:10">
      <c r="A1941" s="170" t="s">
        <v>842</v>
      </c>
      <c r="B1941" s="167" t="s">
        <v>1327</v>
      </c>
      <c r="C1941" s="167" t="s">
        <v>1218</v>
      </c>
      <c r="D1941" s="167" t="s">
        <v>1219</v>
      </c>
      <c r="E1941" s="167" t="s">
        <v>1332</v>
      </c>
      <c r="F1941" s="167" t="s">
        <v>1221</v>
      </c>
      <c r="G1941" s="167" t="s">
        <v>1333</v>
      </c>
      <c r="H1941" s="167" t="s">
        <v>1260</v>
      </c>
      <c r="I1941" s="167" t="s">
        <v>1224</v>
      </c>
      <c r="J1941" s="167" t="s">
        <v>1332</v>
      </c>
    </row>
    <row r="1942" s="1" customFormat="1" ht="30" customHeight="1" spans="1:10">
      <c r="A1942" s="170" t="s">
        <v>842</v>
      </c>
      <c r="B1942" s="167" t="s">
        <v>1327</v>
      </c>
      <c r="C1942" s="167" t="s">
        <v>1218</v>
      </c>
      <c r="D1942" s="167" t="s">
        <v>1226</v>
      </c>
      <c r="E1942" s="167" t="s">
        <v>1334</v>
      </c>
      <c r="F1942" s="167" t="s">
        <v>1237</v>
      </c>
      <c r="G1942" s="167" t="s">
        <v>1228</v>
      </c>
      <c r="H1942" s="167" t="s">
        <v>1229</v>
      </c>
      <c r="I1942" s="167" t="s">
        <v>1224</v>
      </c>
      <c r="J1942" s="167" t="s">
        <v>1334</v>
      </c>
    </row>
    <row r="1943" s="1" customFormat="1" ht="30" customHeight="1" spans="1:10">
      <c r="A1943" s="170" t="s">
        <v>842</v>
      </c>
      <c r="B1943" s="167" t="s">
        <v>1327</v>
      </c>
      <c r="C1943" s="167" t="s">
        <v>1218</v>
      </c>
      <c r="D1943" s="167" t="s">
        <v>1231</v>
      </c>
      <c r="E1943" s="167" t="s">
        <v>1335</v>
      </c>
      <c r="F1943" s="167" t="s">
        <v>1221</v>
      </c>
      <c r="G1943" s="167" t="s">
        <v>1336</v>
      </c>
      <c r="H1943" s="167" t="s">
        <v>1295</v>
      </c>
      <c r="I1943" s="167" t="s">
        <v>1322</v>
      </c>
      <c r="J1943" s="167" t="s">
        <v>1335</v>
      </c>
    </row>
    <row r="1944" s="1" customFormat="1" ht="30" customHeight="1" spans="1:10">
      <c r="A1944" s="170" t="s">
        <v>842</v>
      </c>
      <c r="B1944" s="167" t="s">
        <v>1327</v>
      </c>
      <c r="C1944" s="167" t="s">
        <v>1234</v>
      </c>
      <c r="D1944" s="167" t="s">
        <v>1235</v>
      </c>
      <c r="E1944" s="167" t="s">
        <v>1337</v>
      </c>
      <c r="F1944" s="167" t="s">
        <v>1237</v>
      </c>
      <c r="G1944" s="167" t="s">
        <v>1242</v>
      </c>
      <c r="H1944" s="167" t="s">
        <v>1229</v>
      </c>
      <c r="I1944" s="167" t="s">
        <v>1224</v>
      </c>
      <c r="J1944" s="167" t="s">
        <v>1337</v>
      </c>
    </row>
    <row r="1945" s="1" customFormat="1" ht="30" customHeight="1" spans="1:10">
      <c r="A1945" s="170" t="s">
        <v>842</v>
      </c>
      <c r="B1945" s="167" t="s">
        <v>1327</v>
      </c>
      <c r="C1945" s="167" t="s">
        <v>1234</v>
      </c>
      <c r="D1945" s="167" t="s">
        <v>1292</v>
      </c>
      <c r="E1945" s="167" t="s">
        <v>1338</v>
      </c>
      <c r="F1945" s="167" t="s">
        <v>1221</v>
      </c>
      <c r="G1945" s="167" t="s">
        <v>1294</v>
      </c>
      <c r="H1945" s="167" t="s">
        <v>1295</v>
      </c>
      <c r="I1945" s="167" t="s">
        <v>1322</v>
      </c>
      <c r="J1945" s="167" t="s">
        <v>1338</v>
      </c>
    </row>
    <row r="1946" s="1" customFormat="1" ht="30" customHeight="1" spans="1:10">
      <c r="A1946" s="170" t="s">
        <v>842</v>
      </c>
      <c r="B1946" s="167" t="s">
        <v>1327</v>
      </c>
      <c r="C1946" s="167" t="s">
        <v>1239</v>
      </c>
      <c r="D1946" s="167" t="s">
        <v>1240</v>
      </c>
      <c r="E1946" s="167" t="s">
        <v>1297</v>
      </c>
      <c r="F1946" s="167" t="s">
        <v>1221</v>
      </c>
      <c r="G1946" s="167" t="s">
        <v>1242</v>
      </c>
      <c r="H1946" s="167" t="s">
        <v>1229</v>
      </c>
      <c r="I1946" s="167" t="s">
        <v>1322</v>
      </c>
      <c r="J1946" s="167" t="s">
        <v>1297</v>
      </c>
    </row>
    <row r="1947" s="1" customFormat="1" ht="30" customHeight="1" spans="1:10">
      <c r="A1947" s="170" t="s">
        <v>681</v>
      </c>
      <c r="B1947" s="167" t="s">
        <v>1327</v>
      </c>
      <c r="C1947" s="167" t="s">
        <v>1218</v>
      </c>
      <c r="D1947" s="167" t="s">
        <v>1219</v>
      </c>
      <c r="E1947" s="167" t="s">
        <v>1328</v>
      </c>
      <c r="F1947" s="167" t="s">
        <v>1221</v>
      </c>
      <c r="G1947" s="167" t="s">
        <v>1329</v>
      </c>
      <c r="H1947" s="167" t="s">
        <v>1260</v>
      </c>
      <c r="I1947" s="167" t="s">
        <v>1224</v>
      </c>
      <c r="J1947" s="167" t="s">
        <v>1328</v>
      </c>
    </row>
    <row r="1948" s="1" customFormat="1" ht="30" customHeight="1" spans="1:10">
      <c r="A1948" s="170" t="s">
        <v>681</v>
      </c>
      <c r="B1948" s="167" t="s">
        <v>1327</v>
      </c>
      <c r="C1948" s="167" t="s">
        <v>1218</v>
      </c>
      <c r="D1948" s="167" t="s">
        <v>1219</v>
      </c>
      <c r="E1948" s="167" t="s">
        <v>1330</v>
      </c>
      <c r="F1948" s="167" t="s">
        <v>1221</v>
      </c>
      <c r="G1948" s="167" t="s">
        <v>1331</v>
      </c>
      <c r="H1948" s="167" t="s">
        <v>1260</v>
      </c>
      <c r="I1948" s="167" t="s">
        <v>1224</v>
      </c>
      <c r="J1948" s="167" t="s">
        <v>1330</v>
      </c>
    </row>
    <row r="1949" s="1" customFormat="1" ht="30" customHeight="1" spans="1:10">
      <c r="A1949" s="170" t="s">
        <v>681</v>
      </c>
      <c r="B1949" s="167" t="s">
        <v>1327</v>
      </c>
      <c r="C1949" s="167" t="s">
        <v>1218</v>
      </c>
      <c r="D1949" s="167" t="s">
        <v>1219</v>
      </c>
      <c r="E1949" s="167" t="s">
        <v>1332</v>
      </c>
      <c r="F1949" s="167" t="s">
        <v>1221</v>
      </c>
      <c r="G1949" s="167" t="s">
        <v>1333</v>
      </c>
      <c r="H1949" s="167" t="s">
        <v>1260</v>
      </c>
      <c r="I1949" s="167" t="s">
        <v>1224</v>
      </c>
      <c r="J1949" s="167" t="s">
        <v>1332</v>
      </c>
    </row>
    <row r="1950" s="1" customFormat="1" ht="30" customHeight="1" spans="1:10">
      <c r="A1950" s="170" t="s">
        <v>681</v>
      </c>
      <c r="B1950" s="167" t="s">
        <v>1327</v>
      </c>
      <c r="C1950" s="167" t="s">
        <v>1218</v>
      </c>
      <c r="D1950" s="167" t="s">
        <v>1226</v>
      </c>
      <c r="E1950" s="167" t="s">
        <v>1334</v>
      </c>
      <c r="F1950" s="167" t="s">
        <v>1237</v>
      </c>
      <c r="G1950" s="167" t="s">
        <v>1228</v>
      </c>
      <c r="H1950" s="167" t="s">
        <v>1229</v>
      </c>
      <c r="I1950" s="167" t="s">
        <v>1224</v>
      </c>
      <c r="J1950" s="167" t="s">
        <v>1334</v>
      </c>
    </row>
    <row r="1951" s="1" customFormat="1" ht="30" customHeight="1" spans="1:10">
      <c r="A1951" s="170" t="s">
        <v>681</v>
      </c>
      <c r="B1951" s="167" t="s">
        <v>1327</v>
      </c>
      <c r="C1951" s="167" t="s">
        <v>1218</v>
      </c>
      <c r="D1951" s="167" t="s">
        <v>1231</v>
      </c>
      <c r="E1951" s="167" t="s">
        <v>1335</v>
      </c>
      <c r="F1951" s="167" t="s">
        <v>1221</v>
      </c>
      <c r="G1951" s="167" t="s">
        <v>1336</v>
      </c>
      <c r="H1951" s="167" t="s">
        <v>1295</v>
      </c>
      <c r="I1951" s="167" t="s">
        <v>1322</v>
      </c>
      <c r="J1951" s="167" t="s">
        <v>1335</v>
      </c>
    </row>
    <row r="1952" s="1" customFormat="1" ht="30" customHeight="1" spans="1:10">
      <c r="A1952" s="170" t="s">
        <v>681</v>
      </c>
      <c r="B1952" s="167" t="s">
        <v>1327</v>
      </c>
      <c r="C1952" s="167" t="s">
        <v>1234</v>
      </c>
      <c r="D1952" s="167" t="s">
        <v>1235</v>
      </c>
      <c r="E1952" s="167" t="s">
        <v>1337</v>
      </c>
      <c r="F1952" s="167" t="s">
        <v>1237</v>
      </c>
      <c r="G1952" s="167" t="s">
        <v>1242</v>
      </c>
      <c r="H1952" s="167" t="s">
        <v>1229</v>
      </c>
      <c r="I1952" s="167" t="s">
        <v>1224</v>
      </c>
      <c r="J1952" s="167" t="s">
        <v>1337</v>
      </c>
    </row>
    <row r="1953" s="1" customFormat="1" ht="30" customHeight="1" spans="1:10">
      <c r="A1953" s="170" t="s">
        <v>681</v>
      </c>
      <c r="B1953" s="167" t="s">
        <v>1327</v>
      </c>
      <c r="C1953" s="167" t="s">
        <v>1234</v>
      </c>
      <c r="D1953" s="167" t="s">
        <v>1292</v>
      </c>
      <c r="E1953" s="167" t="s">
        <v>1338</v>
      </c>
      <c r="F1953" s="167" t="s">
        <v>1221</v>
      </c>
      <c r="G1953" s="167" t="s">
        <v>1294</v>
      </c>
      <c r="H1953" s="167" t="s">
        <v>1295</v>
      </c>
      <c r="I1953" s="167" t="s">
        <v>1322</v>
      </c>
      <c r="J1953" s="167" t="s">
        <v>1338</v>
      </c>
    </row>
    <row r="1954" s="1" customFormat="1" ht="30" customHeight="1" spans="1:10">
      <c r="A1954" s="170" t="s">
        <v>681</v>
      </c>
      <c r="B1954" s="167" t="s">
        <v>1327</v>
      </c>
      <c r="C1954" s="167" t="s">
        <v>1239</v>
      </c>
      <c r="D1954" s="167" t="s">
        <v>1240</v>
      </c>
      <c r="E1954" s="167" t="s">
        <v>1297</v>
      </c>
      <c r="F1954" s="167" t="s">
        <v>1221</v>
      </c>
      <c r="G1954" s="167" t="s">
        <v>1242</v>
      </c>
      <c r="H1954" s="167" t="s">
        <v>1229</v>
      </c>
      <c r="I1954" s="167" t="s">
        <v>1322</v>
      </c>
      <c r="J1954" s="167" t="s">
        <v>1297</v>
      </c>
    </row>
    <row r="1955" s="1" customFormat="1" ht="30" customHeight="1" spans="1:10">
      <c r="A1955" s="170" t="s">
        <v>711</v>
      </c>
      <c r="B1955" s="167" t="s">
        <v>2808</v>
      </c>
      <c r="C1955" s="167" t="s">
        <v>1218</v>
      </c>
      <c r="D1955" s="167" t="s">
        <v>1219</v>
      </c>
      <c r="E1955" s="167" t="s">
        <v>2006</v>
      </c>
      <c r="F1955" s="167" t="s">
        <v>1221</v>
      </c>
      <c r="G1955" s="167" t="s">
        <v>2176</v>
      </c>
      <c r="H1955" s="167" t="s">
        <v>2007</v>
      </c>
      <c r="I1955" s="167" t="s">
        <v>1224</v>
      </c>
      <c r="J1955" s="167" t="s">
        <v>2008</v>
      </c>
    </row>
    <row r="1956" s="1" customFormat="1" ht="30" customHeight="1" spans="1:10">
      <c r="A1956" s="170" t="s">
        <v>711</v>
      </c>
      <c r="B1956" s="167" t="s">
        <v>2808</v>
      </c>
      <c r="C1956" s="167" t="s">
        <v>1218</v>
      </c>
      <c r="D1956" s="167" t="s">
        <v>1226</v>
      </c>
      <c r="E1956" s="167" t="s">
        <v>2009</v>
      </c>
      <c r="F1956" s="167" t="s">
        <v>1221</v>
      </c>
      <c r="G1956" s="167" t="s">
        <v>1228</v>
      </c>
      <c r="H1956" s="167" t="s">
        <v>1229</v>
      </c>
      <c r="I1956" s="167" t="s">
        <v>1224</v>
      </c>
      <c r="J1956" s="167" t="s">
        <v>2010</v>
      </c>
    </row>
    <row r="1957" s="1" customFormat="1" ht="30" customHeight="1" spans="1:10">
      <c r="A1957" s="170" t="s">
        <v>711</v>
      </c>
      <c r="B1957" s="167" t="s">
        <v>2808</v>
      </c>
      <c r="C1957" s="167" t="s">
        <v>1218</v>
      </c>
      <c r="D1957" s="167" t="s">
        <v>1226</v>
      </c>
      <c r="E1957" s="167" t="s">
        <v>2011</v>
      </c>
      <c r="F1957" s="167" t="s">
        <v>1237</v>
      </c>
      <c r="G1957" s="167" t="s">
        <v>1228</v>
      </c>
      <c r="H1957" s="167" t="s">
        <v>1229</v>
      </c>
      <c r="I1957" s="167" t="s">
        <v>1224</v>
      </c>
      <c r="J1957" s="167" t="s">
        <v>2012</v>
      </c>
    </row>
    <row r="1958" s="1" customFormat="1" ht="30" customHeight="1" spans="1:10">
      <c r="A1958" s="170" t="s">
        <v>711</v>
      </c>
      <c r="B1958" s="167" t="s">
        <v>2808</v>
      </c>
      <c r="C1958" s="167" t="s">
        <v>1218</v>
      </c>
      <c r="D1958" s="167" t="s">
        <v>1231</v>
      </c>
      <c r="E1958" s="167" t="s">
        <v>2105</v>
      </c>
      <c r="F1958" s="167" t="s">
        <v>1221</v>
      </c>
      <c r="G1958" s="167" t="s">
        <v>1228</v>
      </c>
      <c r="H1958" s="167" t="s">
        <v>1229</v>
      </c>
      <c r="I1958" s="167" t="s">
        <v>1224</v>
      </c>
      <c r="J1958" s="167" t="s">
        <v>2106</v>
      </c>
    </row>
    <row r="1959" s="1" customFormat="1" ht="30" customHeight="1" spans="1:10">
      <c r="A1959" s="170" t="s">
        <v>711</v>
      </c>
      <c r="B1959" s="167" t="s">
        <v>2808</v>
      </c>
      <c r="C1959" s="167" t="s">
        <v>1234</v>
      </c>
      <c r="D1959" s="167" t="s">
        <v>1417</v>
      </c>
      <c r="E1959" s="167" t="s">
        <v>2108</v>
      </c>
      <c r="F1959" s="167" t="s">
        <v>1221</v>
      </c>
      <c r="G1959" s="167" t="s">
        <v>2109</v>
      </c>
      <c r="H1959" s="167" t="s">
        <v>2110</v>
      </c>
      <c r="I1959" s="167" t="s">
        <v>1224</v>
      </c>
      <c r="J1959" s="167" t="s">
        <v>2111</v>
      </c>
    </row>
    <row r="1960" s="1" customFormat="1" ht="30" customHeight="1" spans="1:10">
      <c r="A1960" s="170" t="s">
        <v>711</v>
      </c>
      <c r="B1960" s="167" t="s">
        <v>2808</v>
      </c>
      <c r="C1960" s="167" t="s">
        <v>1234</v>
      </c>
      <c r="D1960" s="167" t="s">
        <v>1417</v>
      </c>
      <c r="E1960" s="167" t="s">
        <v>2112</v>
      </c>
      <c r="F1960" s="167" t="s">
        <v>1221</v>
      </c>
      <c r="G1960" s="167" t="s">
        <v>2113</v>
      </c>
      <c r="H1960" s="167" t="s">
        <v>2110</v>
      </c>
      <c r="I1960" s="167" t="s">
        <v>1224</v>
      </c>
      <c r="J1960" s="167" t="s">
        <v>2111</v>
      </c>
    </row>
    <row r="1961" s="1" customFormat="1" ht="30" customHeight="1" spans="1:10">
      <c r="A1961" s="170" t="s">
        <v>711</v>
      </c>
      <c r="B1961" s="167" t="s">
        <v>2808</v>
      </c>
      <c r="C1961" s="167" t="s">
        <v>1234</v>
      </c>
      <c r="D1961" s="167" t="s">
        <v>1235</v>
      </c>
      <c r="E1961" s="167" t="s">
        <v>1236</v>
      </c>
      <c r="F1961" s="167" t="s">
        <v>1237</v>
      </c>
      <c r="G1961" s="167" t="s">
        <v>1242</v>
      </c>
      <c r="H1961" s="167" t="s">
        <v>1229</v>
      </c>
      <c r="I1961" s="167" t="s">
        <v>1224</v>
      </c>
      <c r="J1961" s="167" t="s">
        <v>2015</v>
      </c>
    </row>
    <row r="1962" s="1" customFormat="1" ht="30" customHeight="1" spans="1:10">
      <c r="A1962" s="170" t="s">
        <v>711</v>
      </c>
      <c r="B1962" s="167" t="s">
        <v>2808</v>
      </c>
      <c r="C1962" s="167" t="s">
        <v>1239</v>
      </c>
      <c r="D1962" s="167" t="s">
        <v>1240</v>
      </c>
      <c r="E1962" s="167" t="s">
        <v>2018</v>
      </c>
      <c r="F1962" s="167" t="s">
        <v>1237</v>
      </c>
      <c r="G1962" s="167" t="s">
        <v>1242</v>
      </c>
      <c r="H1962" s="167" t="s">
        <v>1229</v>
      </c>
      <c r="I1962" s="167" t="s">
        <v>1224</v>
      </c>
      <c r="J1962" s="167" t="s">
        <v>2019</v>
      </c>
    </row>
    <row r="1963" s="1" customFormat="1" ht="30" customHeight="1" spans="1:10">
      <c r="A1963" s="170" t="s">
        <v>711</v>
      </c>
      <c r="B1963" s="167" t="s">
        <v>2808</v>
      </c>
      <c r="C1963" s="167" t="s">
        <v>1276</v>
      </c>
      <c r="D1963" s="167" t="s">
        <v>1277</v>
      </c>
      <c r="E1963" s="167" t="s">
        <v>2904</v>
      </c>
      <c r="F1963" s="167" t="s">
        <v>1221</v>
      </c>
      <c r="G1963" s="167" t="s">
        <v>2579</v>
      </c>
      <c r="H1963" s="167" t="s">
        <v>1301</v>
      </c>
      <c r="I1963" s="167" t="s">
        <v>1224</v>
      </c>
      <c r="J1963" s="167" t="s">
        <v>2175</v>
      </c>
    </row>
    <row r="1964" s="1" customFormat="1" ht="30" customHeight="1" spans="1:10">
      <c r="A1964" s="170" t="s">
        <v>711</v>
      </c>
      <c r="B1964" s="167" t="s">
        <v>2808</v>
      </c>
      <c r="C1964" s="167" t="s">
        <v>1276</v>
      </c>
      <c r="D1964" s="167" t="s">
        <v>1277</v>
      </c>
      <c r="E1964" s="167" t="s">
        <v>2328</v>
      </c>
      <c r="F1964" s="167" t="s">
        <v>1221</v>
      </c>
      <c r="G1964" s="167" t="s">
        <v>2113</v>
      </c>
      <c r="H1964" s="167" t="s">
        <v>1705</v>
      </c>
      <c r="I1964" s="167" t="s">
        <v>1224</v>
      </c>
      <c r="J1964" s="167" t="s">
        <v>2175</v>
      </c>
    </row>
    <row r="1965" s="1" customFormat="1" ht="30" customHeight="1" spans="1:10">
      <c r="A1965" s="170" t="s">
        <v>838</v>
      </c>
      <c r="B1965" s="167" t="s">
        <v>1379</v>
      </c>
      <c r="C1965" s="167" t="s">
        <v>1218</v>
      </c>
      <c r="D1965" s="167" t="s">
        <v>1219</v>
      </c>
      <c r="E1965" s="167" t="s">
        <v>2150</v>
      </c>
      <c r="F1965" s="167" t="s">
        <v>1221</v>
      </c>
      <c r="G1965" s="167" t="s">
        <v>2769</v>
      </c>
      <c r="H1965" s="167" t="s">
        <v>1301</v>
      </c>
      <c r="I1965" s="167" t="s">
        <v>1224</v>
      </c>
      <c r="J1965" s="167" t="s">
        <v>2770</v>
      </c>
    </row>
    <row r="1966" s="1" customFormat="1" ht="30" customHeight="1" spans="1:10">
      <c r="A1966" s="170" t="s">
        <v>838</v>
      </c>
      <c r="B1966" s="167" t="s">
        <v>1379</v>
      </c>
      <c r="C1966" s="167" t="s">
        <v>1218</v>
      </c>
      <c r="D1966" s="167" t="s">
        <v>1219</v>
      </c>
      <c r="E1966" s="167" t="s">
        <v>2771</v>
      </c>
      <c r="F1966" s="167" t="s">
        <v>1237</v>
      </c>
      <c r="G1966" s="167" t="s">
        <v>1853</v>
      </c>
      <c r="H1966" s="167" t="s">
        <v>2399</v>
      </c>
      <c r="I1966" s="167" t="s">
        <v>1224</v>
      </c>
      <c r="J1966" s="167" t="s">
        <v>2772</v>
      </c>
    </row>
    <row r="1967" s="1" customFormat="1" ht="30" customHeight="1" spans="1:10">
      <c r="A1967" s="170" t="s">
        <v>838</v>
      </c>
      <c r="B1967" s="167" t="s">
        <v>1379</v>
      </c>
      <c r="C1967" s="167" t="s">
        <v>1218</v>
      </c>
      <c r="D1967" s="167" t="s">
        <v>1219</v>
      </c>
      <c r="E1967" s="167" t="s">
        <v>2773</v>
      </c>
      <c r="F1967" s="167" t="s">
        <v>1221</v>
      </c>
      <c r="G1967" s="167" t="s">
        <v>1853</v>
      </c>
      <c r="H1967" s="167" t="s">
        <v>2774</v>
      </c>
      <c r="I1967" s="167" t="s">
        <v>1224</v>
      </c>
      <c r="J1967" s="167" t="s">
        <v>2775</v>
      </c>
    </row>
    <row r="1968" s="1" customFormat="1" ht="30" customHeight="1" spans="1:10">
      <c r="A1968" s="170" t="s">
        <v>838</v>
      </c>
      <c r="B1968" s="167" t="s">
        <v>1379</v>
      </c>
      <c r="C1968" s="167" t="s">
        <v>1234</v>
      </c>
      <c r="D1968" s="167" t="s">
        <v>1235</v>
      </c>
      <c r="E1968" s="167" t="s">
        <v>1381</v>
      </c>
      <c r="F1968" s="167" t="s">
        <v>1221</v>
      </c>
      <c r="G1968" s="167" t="s">
        <v>1382</v>
      </c>
      <c r="H1968" s="167"/>
      <c r="I1968" s="167" t="s">
        <v>1322</v>
      </c>
      <c r="J1968" s="167" t="s">
        <v>2355</v>
      </c>
    </row>
    <row r="1969" s="1" customFormat="1" ht="30" customHeight="1" spans="1:10">
      <c r="A1969" s="170" t="s">
        <v>838</v>
      </c>
      <c r="B1969" s="167" t="s">
        <v>1379</v>
      </c>
      <c r="C1969" s="167" t="s">
        <v>1234</v>
      </c>
      <c r="D1969" s="167" t="s">
        <v>1235</v>
      </c>
      <c r="E1969" s="167" t="s">
        <v>2776</v>
      </c>
      <c r="F1969" s="167" t="s">
        <v>1221</v>
      </c>
      <c r="G1969" s="167" t="s">
        <v>2777</v>
      </c>
      <c r="H1969" s="167"/>
      <c r="I1969" s="167" t="s">
        <v>1322</v>
      </c>
      <c r="J1969" s="167" t="s">
        <v>2778</v>
      </c>
    </row>
    <row r="1970" s="1" customFormat="1" ht="30" customHeight="1" spans="1:10">
      <c r="A1970" s="170" t="s">
        <v>838</v>
      </c>
      <c r="B1970" s="167" t="s">
        <v>1379</v>
      </c>
      <c r="C1970" s="167" t="s">
        <v>1239</v>
      </c>
      <c r="D1970" s="167" t="s">
        <v>1240</v>
      </c>
      <c r="E1970" s="167" t="s">
        <v>1384</v>
      </c>
      <c r="F1970" s="167" t="s">
        <v>1237</v>
      </c>
      <c r="G1970" s="167" t="s">
        <v>1251</v>
      </c>
      <c r="H1970" s="167" t="s">
        <v>1229</v>
      </c>
      <c r="I1970" s="167" t="s">
        <v>1224</v>
      </c>
      <c r="J1970" s="167" t="s">
        <v>1385</v>
      </c>
    </row>
    <row r="1971" s="1" customFormat="1" ht="30" customHeight="1" spans="1:10">
      <c r="A1971" s="170" t="s">
        <v>838</v>
      </c>
      <c r="B1971" s="167" t="s">
        <v>1379</v>
      </c>
      <c r="C1971" s="167" t="s">
        <v>1239</v>
      </c>
      <c r="D1971" s="167" t="s">
        <v>1240</v>
      </c>
      <c r="E1971" s="167" t="s">
        <v>1488</v>
      </c>
      <c r="F1971" s="167" t="s">
        <v>1237</v>
      </c>
      <c r="G1971" s="167" t="s">
        <v>1251</v>
      </c>
      <c r="H1971" s="167" t="s">
        <v>1229</v>
      </c>
      <c r="I1971" s="167" t="s">
        <v>1224</v>
      </c>
      <c r="J1971" s="167" t="s">
        <v>2779</v>
      </c>
    </row>
    <row r="1972" s="1" customFormat="1" ht="30" customHeight="1" spans="1:10">
      <c r="A1972" s="170" t="s">
        <v>840</v>
      </c>
      <c r="B1972" s="167" t="s">
        <v>2812</v>
      </c>
      <c r="C1972" s="167" t="s">
        <v>1218</v>
      </c>
      <c r="D1972" s="167" t="s">
        <v>1219</v>
      </c>
      <c r="E1972" s="167" t="s">
        <v>2814</v>
      </c>
      <c r="F1972" s="167" t="s">
        <v>1237</v>
      </c>
      <c r="G1972" s="167" t="s">
        <v>1567</v>
      </c>
      <c r="H1972" s="167" t="s">
        <v>1260</v>
      </c>
      <c r="I1972" s="167" t="s">
        <v>1224</v>
      </c>
      <c r="J1972" s="167" t="s">
        <v>2814</v>
      </c>
    </row>
    <row r="1973" s="1" customFormat="1" ht="30" customHeight="1" spans="1:10">
      <c r="A1973" s="170" t="s">
        <v>840</v>
      </c>
      <c r="B1973" s="167" t="s">
        <v>2812</v>
      </c>
      <c r="C1973" s="167" t="s">
        <v>1218</v>
      </c>
      <c r="D1973" s="167" t="s">
        <v>1219</v>
      </c>
      <c r="E1973" s="167" t="s">
        <v>2813</v>
      </c>
      <c r="F1973" s="167" t="s">
        <v>1299</v>
      </c>
      <c r="G1973" s="167" t="s">
        <v>2027</v>
      </c>
      <c r="H1973" s="167" t="s">
        <v>1301</v>
      </c>
      <c r="I1973" s="167" t="s">
        <v>1224</v>
      </c>
      <c r="J1973" s="167" t="s">
        <v>2813</v>
      </c>
    </row>
    <row r="1974" s="1" customFormat="1" ht="30" customHeight="1" spans="1:10">
      <c r="A1974" s="170" t="s">
        <v>840</v>
      </c>
      <c r="B1974" s="167" t="s">
        <v>2812</v>
      </c>
      <c r="C1974" s="167" t="s">
        <v>1218</v>
      </c>
      <c r="D1974" s="167" t="s">
        <v>1226</v>
      </c>
      <c r="E1974" s="167" t="s">
        <v>2815</v>
      </c>
      <c r="F1974" s="167" t="s">
        <v>1221</v>
      </c>
      <c r="G1974" s="167" t="s">
        <v>1228</v>
      </c>
      <c r="H1974" s="167" t="s">
        <v>1229</v>
      </c>
      <c r="I1974" s="167" t="s">
        <v>1224</v>
      </c>
      <c r="J1974" s="167" t="s">
        <v>2816</v>
      </c>
    </row>
    <row r="1975" s="1" customFormat="1" ht="30" customHeight="1" spans="1:10">
      <c r="A1975" s="170" t="s">
        <v>840</v>
      </c>
      <c r="B1975" s="167" t="s">
        <v>2812</v>
      </c>
      <c r="C1975" s="167" t="s">
        <v>1234</v>
      </c>
      <c r="D1975" s="167" t="s">
        <v>1235</v>
      </c>
      <c r="E1975" s="167" t="s">
        <v>1236</v>
      </c>
      <c r="F1975" s="167" t="s">
        <v>1221</v>
      </c>
      <c r="G1975" s="167" t="s">
        <v>1228</v>
      </c>
      <c r="H1975" s="167" t="s">
        <v>1229</v>
      </c>
      <c r="I1975" s="167" t="s">
        <v>1224</v>
      </c>
      <c r="J1975" s="167" t="s">
        <v>2817</v>
      </c>
    </row>
    <row r="1976" s="1" customFormat="1" ht="30" customHeight="1" spans="1:10">
      <c r="A1976" s="170" t="s">
        <v>840</v>
      </c>
      <c r="B1976" s="167" t="s">
        <v>2812</v>
      </c>
      <c r="C1976" s="167" t="s">
        <v>1239</v>
      </c>
      <c r="D1976" s="167" t="s">
        <v>1240</v>
      </c>
      <c r="E1976" s="167" t="s">
        <v>1795</v>
      </c>
      <c r="F1976" s="167" t="s">
        <v>1237</v>
      </c>
      <c r="G1976" s="167" t="s">
        <v>1526</v>
      </c>
      <c r="H1976" s="167" t="s">
        <v>1229</v>
      </c>
      <c r="I1976" s="167" t="s">
        <v>1224</v>
      </c>
      <c r="J1976" s="167" t="s">
        <v>2818</v>
      </c>
    </row>
    <row r="1977" s="1" customFormat="1" ht="30" customHeight="1" spans="1:10">
      <c r="A1977" s="170" t="s">
        <v>874</v>
      </c>
      <c r="B1977" s="167" t="s">
        <v>2905</v>
      </c>
      <c r="C1977" s="167" t="s">
        <v>1218</v>
      </c>
      <c r="D1977" s="167" t="s">
        <v>1219</v>
      </c>
      <c r="E1977" s="167" t="s">
        <v>2906</v>
      </c>
      <c r="F1977" s="167" t="s">
        <v>1237</v>
      </c>
      <c r="G1977" s="167" t="s">
        <v>1307</v>
      </c>
      <c r="H1977" s="167" t="s">
        <v>1260</v>
      </c>
      <c r="I1977" s="167" t="s">
        <v>1224</v>
      </c>
      <c r="J1977" s="167" t="s">
        <v>2907</v>
      </c>
    </row>
    <row r="1978" s="1" customFormat="1" ht="30" customHeight="1" spans="1:10">
      <c r="A1978" s="170" t="s">
        <v>874</v>
      </c>
      <c r="B1978" s="167" t="s">
        <v>2905</v>
      </c>
      <c r="C1978" s="167" t="s">
        <v>1218</v>
      </c>
      <c r="D1978" s="167" t="s">
        <v>1226</v>
      </c>
      <c r="E1978" s="167" t="s">
        <v>2351</v>
      </c>
      <c r="F1978" s="167" t="s">
        <v>1237</v>
      </c>
      <c r="G1978" s="167" t="s">
        <v>1242</v>
      </c>
      <c r="H1978" s="167" t="s">
        <v>1229</v>
      </c>
      <c r="I1978" s="167" t="s">
        <v>1224</v>
      </c>
      <c r="J1978" s="167" t="s">
        <v>2908</v>
      </c>
    </row>
    <row r="1979" s="1" customFormat="1" ht="30" customHeight="1" spans="1:10">
      <c r="A1979" s="170" t="s">
        <v>874</v>
      </c>
      <c r="B1979" s="167" t="s">
        <v>2905</v>
      </c>
      <c r="C1979" s="167" t="s">
        <v>1218</v>
      </c>
      <c r="D1979" s="167" t="s">
        <v>1231</v>
      </c>
      <c r="E1979" s="167" t="s">
        <v>2353</v>
      </c>
      <c r="F1979" s="167" t="s">
        <v>1237</v>
      </c>
      <c r="G1979" s="167" t="s">
        <v>1228</v>
      </c>
      <c r="H1979" s="167" t="s">
        <v>1229</v>
      </c>
      <c r="I1979" s="167" t="s">
        <v>1224</v>
      </c>
      <c r="J1979" s="167" t="s">
        <v>2354</v>
      </c>
    </row>
    <row r="1980" s="1" customFormat="1" ht="30" customHeight="1" spans="1:10">
      <c r="A1980" s="170" t="s">
        <v>874</v>
      </c>
      <c r="B1980" s="167" t="s">
        <v>2905</v>
      </c>
      <c r="C1980" s="167" t="s">
        <v>1234</v>
      </c>
      <c r="D1980" s="167" t="s">
        <v>1235</v>
      </c>
      <c r="E1980" s="167" t="s">
        <v>1381</v>
      </c>
      <c r="F1980" s="167" t="s">
        <v>1221</v>
      </c>
      <c r="G1980" s="167" t="s">
        <v>1382</v>
      </c>
      <c r="H1980" s="167"/>
      <c r="I1980" s="167" t="s">
        <v>1322</v>
      </c>
      <c r="J1980" s="167" t="s">
        <v>2355</v>
      </c>
    </row>
    <row r="1981" s="1" customFormat="1" ht="30" customHeight="1" spans="1:10">
      <c r="A1981" s="170" t="s">
        <v>874</v>
      </c>
      <c r="B1981" s="167" t="s">
        <v>2905</v>
      </c>
      <c r="C1981" s="167" t="s">
        <v>1239</v>
      </c>
      <c r="D1981" s="167" t="s">
        <v>1240</v>
      </c>
      <c r="E1981" s="167" t="s">
        <v>1384</v>
      </c>
      <c r="F1981" s="167" t="s">
        <v>1237</v>
      </c>
      <c r="G1981" s="167" t="s">
        <v>1242</v>
      </c>
      <c r="H1981" s="167" t="s">
        <v>1229</v>
      </c>
      <c r="I1981" s="167" t="s">
        <v>1224</v>
      </c>
      <c r="J1981" s="167" t="s">
        <v>1385</v>
      </c>
    </row>
    <row r="1982" s="1" customFormat="1" ht="30" customHeight="1" spans="1:10">
      <c r="A1982" s="170" t="s">
        <v>874</v>
      </c>
      <c r="B1982" s="167" t="s">
        <v>2905</v>
      </c>
      <c r="C1982" s="167" t="s">
        <v>1239</v>
      </c>
      <c r="D1982" s="167" t="s">
        <v>1240</v>
      </c>
      <c r="E1982" s="167" t="s">
        <v>1488</v>
      </c>
      <c r="F1982" s="167" t="s">
        <v>1237</v>
      </c>
      <c r="G1982" s="167" t="s">
        <v>1242</v>
      </c>
      <c r="H1982" s="167" t="s">
        <v>1229</v>
      </c>
      <c r="I1982" s="167" t="s">
        <v>1224</v>
      </c>
      <c r="J1982" s="167" t="s">
        <v>1385</v>
      </c>
    </row>
    <row r="1983" s="1" customFormat="1" ht="30" customHeight="1" spans="1:10">
      <c r="A1983" s="170" t="s">
        <v>874</v>
      </c>
      <c r="B1983" s="167" t="s">
        <v>2905</v>
      </c>
      <c r="C1983" s="167" t="s">
        <v>1276</v>
      </c>
      <c r="D1983" s="167" t="s">
        <v>1277</v>
      </c>
      <c r="E1983" s="167" t="s">
        <v>2328</v>
      </c>
      <c r="F1983" s="167" t="s">
        <v>1221</v>
      </c>
      <c r="G1983" s="167" t="s">
        <v>2909</v>
      </c>
      <c r="H1983" s="167" t="s">
        <v>1705</v>
      </c>
      <c r="I1983" s="167" t="s">
        <v>1224</v>
      </c>
      <c r="J1983" s="167" t="s">
        <v>2355</v>
      </c>
    </row>
    <row r="1984" s="1" customFormat="1" ht="30" customHeight="1" spans="1:10">
      <c r="A1984" s="170" t="s">
        <v>874</v>
      </c>
      <c r="B1984" s="167" t="s">
        <v>2905</v>
      </c>
      <c r="C1984" s="167" t="s">
        <v>1276</v>
      </c>
      <c r="D1984" s="167" t="s">
        <v>1277</v>
      </c>
      <c r="E1984" s="167" t="s">
        <v>2910</v>
      </c>
      <c r="F1984" s="167" t="s">
        <v>1221</v>
      </c>
      <c r="G1984" s="167" t="s">
        <v>2909</v>
      </c>
      <c r="H1984" s="167" t="s">
        <v>1301</v>
      </c>
      <c r="I1984" s="167" t="s">
        <v>1224</v>
      </c>
      <c r="J1984" s="167" t="s">
        <v>2911</v>
      </c>
    </row>
    <row r="1985" s="1" customFormat="1" ht="30" customHeight="1" spans="1:10">
      <c r="A1985" s="170" t="s">
        <v>528</v>
      </c>
      <c r="B1985" s="167" t="s">
        <v>2790</v>
      </c>
      <c r="C1985" s="167" t="s">
        <v>1218</v>
      </c>
      <c r="D1985" s="167" t="s">
        <v>1219</v>
      </c>
      <c r="E1985" s="167" t="s">
        <v>1433</v>
      </c>
      <c r="F1985" s="167" t="s">
        <v>1221</v>
      </c>
      <c r="G1985" s="167" t="s">
        <v>2912</v>
      </c>
      <c r="H1985" s="167" t="s">
        <v>1260</v>
      </c>
      <c r="I1985" s="167" t="s">
        <v>1224</v>
      </c>
      <c r="J1985" s="167" t="s">
        <v>1433</v>
      </c>
    </row>
    <row r="1986" s="1" customFormat="1" ht="30" customHeight="1" spans="1:10">
      <c r="A1986" s="170" t="s">
        <v>528</v>
      </c>
      <c r="B1986" s="167" t="s">
        <v>2790</v>
      </c>
      <c r="C1986" s="167" t="s">
        <v>1218</v>
      </c>
      <c r="D1986" s="167" t="s">
        <v>1219</v>
      </c>
      <c r="E1986" s="167" t="s">
        <v>1837</v>
      </c>
      <c r="F1986" s="167" t="s">
        <v>1221</v>
      </c>
      <c r="G1986" s="167" t="s">
        <v>399</v>
      </c>
      <c r="H1986" s="167" t="s">
        <v>1260</v>
      </c>
      <c r="I1986" s="167" t="s">
        <v>1224</v>
      </c>
      <c r="J1986" s="167" t="s">
        <v>1837</v>
      </c>
    </row>
    <row r="1987" s="1" customFormat="1" ht="30" customHeight="1" spans="1:10">
      <c r="A1987" s="170" t="s">
        <v>528</v>
      </c>
      <c r="B1987" s="167" t="s">
        <v>2790</v>
      </c>
      <c r="C1987" s="167" t="s">
        <v>1218</v>
      </c>
      <c r="D1987" s="167" t="s">
        <v>1226</v>
      </c>
      <c r="E1987" s="167" t="s">
        <v>1334</v>
      </c>
      <c r="F1987" s="167" t="s">
        <v>1221</v>
      </c>
      <c r="G1987" s="167" t="s">
        <v>1228</v>
      </c>
      <c r="H1987" s="167" t="s">
        <v>1229</v>
      </c>
      <c r="I1987" s="167" t="s">
        <v>1224</v>
      </c>
      <c r="J1987" s="167" t="s">
        <v>1334</v>
      </c>
    </row>
    <row r="1988" s="1" customFormat="1" ht="30" customHeight="1" spans="1:10">
      <c r="A1988" s="170" t="s">
        <v>528</v>
      </c>
      <c r="B1988" s="167" t="s">
        <v>2790</v>
      </c>
      <c r="C1988" s="167" t="s">
        <v>1218</v>
      </c>
      <c r="D1988" s="167" t="s">
        <v>1226</v>
      </c>
      <c r="E1988" s="167" t="s">
        <v>1435</v>
      </c>
      <c r="F1988" s="167" t="s">
        <v>1237</v>
      </c>
      <c r="G1988" s="167" t="s">
        <v>1436</v>
      </c>
      <c r="H1988" s="167" t="s">
        <v>1229</v>
      </c>
      <c r="I1988" s="167" t="s">
        <v>1224</v>
      </c>
      <c r="J1988" s="167" t="s">
        <v>1435</v>
      </c>
    </row>
    <row r="1989" s="1" customFormat="1" ht="30" customHeight="1" spans="1:10">
      <c r="A1989" s="170" t="s">
        <v>528</v>
      </c>
      <c r="B1989" s="167" t="s">
        <v>2790</v>
      </c>
      <c r="C1989" s="167" t="s">
        <v>1218</v>
      </c>
      <c r="D1989" s="167" t="s">
        <v>1231</v>
      </c>
      <c r="E1989" s="167" t="s">
        <v>1270</v>
      </c>
      <c r="F1989" s="167" t="s">
        <v>1221</v>
      </c>
      <c r="G1989" s="167" t="s">
        <v>1228</v>
      </c>
      <c r="H1989" s="167" t="s">
        <v>1229</v>
      </c>
      <c r="I1989" s="167" t="s">
        <v>1224</v>
      </c>
      <c r="J1989" s="167" t="s">
        <v>1270</v>
      </c>
    </row>
    <row r="1990" s="1" customFormat="1" ht="30" customHeight="1" spans="1:10">
      <c r="A1990" s="170" t="s">
        <v>528</v>
      </c>
      <c r="B1990" s="167" t="s">
        <v>2790</v>
      </c>
      <c r="C1990" s="167" t="s">
        <v>1234</v>
      </c>
      <c r="D1990" s="167" t="s">
        <v>1417</v>
      </c>
      <c r="E1990" s="167" t="s">
        <v>2792</v>
      </c>
      <c r="F1990" s="167" t="s">
        <v>1221</v>
      </c>
      <c r="G1990" s="167" t="s">
        <v>1496</v>
      </c>
      <c r="H1990" s="167" t="s">
        <v>1705</v>
      </c>
      <c r="I1990" s="167" t="s">
        <v>1224</v>
      </c>
      <c r="J1990" s="167" t="s">
        <v>2793</v>
      </c>
    </row>
    <row r="1991" s="1" customFormat="1" ht="30" customHeight="1" spans="1:10">
      <c r="A1991" s="170" t="s">
        <v>528</v>
      </c>
      <c r="B1991" s="167" t="s">
        <v>2790</v>
      </c>
      <c r="C1991" s="167" t="s">
        <v>1234</v>
      </c>
      <c r="D1991" s="167" t="s">
        <v>1417</v>
      </c>
      <c r="E1991" s="167" t="s">
        <v>2794</v>
      </c>
      <c r="F1991" s="167" t="s">
        <v>1221</v>
      </c>
      <c r="G1991" s="167" t="s">
        <v>2913</v>
      </c>
      <c r="H1991" s="167" t="s">
        <v>1301</v>
      </c>
      <c r="I1991" s="167" t="s">
        <v>1224</v>
      </c>
      <c r="J1991" s="167" t="s">
        <v>2796</v>
      </c>
    </row>
    <row r="1992" s="1" customFormat="1" ht="30" customHeight="1" spans="1:10">
      <c r="A1992" s="170" t="s">
        <v>528</v>
      </c>
      <c r="B1992" s="167" t="s">
        <v>2790</v>
      </c>
      <c r="C1992" s="167" t="s">
        <v>1234</v>
      </c>
      <c r="D1992" s="167" t="s">
        <v>1235</v>
      </c>
      <c r="E1992" s="167" t="s">
        <v>1337</v>
      </c>
      <c r="F1992" s="167" t="s">
        <v>1237</v>
      </c>
      <c r="G1992" s="167" t="s">
        <v>1439</v>
      </c>
      <c r="H1992" s="167" t="s">
        <v>1229</v>
      </c>
      <c r="I1992" s="167" t="s">
        <v>1224</v>
      </c>
      <c r="J1992" s="167" t="s">
        <v>1337</v>
      </c>
    </row>
    <row r="1993" s="1" customFormat="1" ht="30" customHeight="1" spans="1:10">
      <c r="A1993" s="170" t="s">
        <v>528</v>
      </c>
      <c r="B1993" s="167" t="s">
        <v>2790</v>
      </c>
      <c r="C1993" s="167" t="s">
        <v>1234</v>
      </c>
      <c r="D1993" s="167" t="s">
        <v>1235</v>
      </c>
      <c r="E1993" s="167" t="s">
        <v>1272</v>
      </c>
      <c r="F1993" s="167" t="s">
        <v>1221</v>
      </c>
      <c r="G1993" s="167" t="s">
        <v>1228</v>
      </c>
      <c r="H1993" s="167" t="s">
        <v>1229</v>
      </c>
      <c r="I1993" s="167" t="s">
        <v>1224</v>
      </c>
      <c r="J1993" s="167" t="s">
        <v>1272</v>
      </c>
    </row>
    <row r="1994" s="1" customFormat="1" ht="30" customHeight="1" spans="1:10">
      <c r="A1994" s="170" t="s">
        <v>528</v>
      </c>
      <c r="B1994" s="167" t="s">
        <v>2790</v>
      </c>
      <c r="C1994" s="167" t="s">
        <v>1234</v>
      </c>
      <c r="D1994" s="167" t="s">
        <v>1292</v>
      </c>
      <c r="E1994" s="167" t="s">
        <v>1338</v>
      </c>
      <c r="F1994" s="167" t="s">
        <v>1221</v>
      </c>
      <c r="G1994" s="167" t="s">
        <v>1294</v>
      </c>
      <c r="H1994" s="167" t="s">
        <v>1295</v>
      </c>
      <c r="I1994" s="167" t="s">
        <v>1224</v>
      </c>
      <c r="J1994" s="167" t="s">
        <v>1338</v>
      </c>
    </row>
    <row r="1995" s="1" customFormat="1" ht="30" customHeight="1" spans="1:10">
      <c r="A1995" s="170" t="s">
        <v>528</v>
      </c>
      <c r="B1995" s="167" t="s">
        <v>2790</v>
      </c>
      <c r="C1995" s="167" t="s">
        <v>1239</v>
      </c>
      <c r="D1995" s="167" t="s">
        <v>1240</v>
      </c>
      <c r="E1995" s="167" t="s">
        <v>1296</v>
      </c>
      <c r="F1995" s="167" t="s">
        <v>1237</v>
      </c>
      <c r="G1995" s="167" t="s">
        <v>1242</v>
      </c>
      <c r="H1995" s="167" t="s">
        <v>1229</v>
      </c>
      <c r="I1995" s="167" t="s">
        <v>1224</v>
      </c>
      <c r="J1995" s="167" t="s">
        <v>1296</v>
      </c>
    </row>
    <row r="1996" s="1" customFormat="1" ht="30" customHeight="1" spans="1:10">
      <c r="A1996" s="170" t="s">
        <v>528</v>
      </c>
      <c r="B1996" s="167" t="s">
        <v>2790</v>
      </c>
      <c r="C1996" s="167" t="s">
        <v>1239</v>
      </c>
      <c r="D1996" s="167" t="s">
        <v>1240</v>
      </c>
      <c r="E1996" s="167" t="s">
        <v>1297</v>
      </c>
      <c r="F1996" s="167" t="s">
        <v>1237</v>
      </c>
      <c r="G1996" s="167" t="s">
        <v>1242</v>
      </c>
      <c r="H1996" s="167" t="s">
        <v>1229</v>
      </c>
      <c r="I1996" s="167" t="s">
        <v>1224</v>
      </c>
      <c r="J1996" s="167" t="s">
        <v>1297</v>
      </c>
    </row>
    <row r="1997" s="1" customFormat="1" ht="30" customHeight="1" spans="1:10">
      <c r="A1997" s="170" t="s">
        <v>528</v>
      </c>
      <c r="B1997" s="167" t="s">
        <v>2790</v>
      </c>
      <c r="C1997" s="167" t="s">
        <v>1276</v>
      </c>
      <c r="D1997" s="167" t="s">
        <v>1277</v>
      </c>
      <c r="E1997" s="167" t="s">
        <v>2914</v>
      </c>
      <c r="F1997" s="167" t="s">
        <v>1221</v>
      </c>
      <c r="G1997" s="167" t="s">
        <v>2913</v>
      </c>
      <c r="H1997" s="167" t="s">
        <v>1301</v>
      </c>
      <c r="I1997" s="167" t="s">
        <v>1224</v>
      </c>
      <c r="J1997" s="167" t="s">
        <v>2915</v>
      </c>
    </row>
    <row r="1998" s="1" customFormat="1" ht="30" customHeight="1" spans="1:10">
      <c r="A1998" s="170" t="s">
        <v>836</v>
      </c>
      <c r="B1998" s="167" t="s">
        <v>1379</v>
      </c>
      <c r="C1998" s="167" t="s">
        <v>1218</v>
      </c>
      <c r="D1998" s="167" t="s">
        <v>1219</v>
      </c>
      <c r="E1998" s="167" t="s">
        <v>2150</v>
      </c>
      <c r="F1998" s="167" t="s">
        <v>1221</v>
      </c>
      <c r="G1998" s="167" t="s">
        <v>1723</v>
      </c>
      <c r="H1998" s="167" t="s">
        <v>1260</v>
      </c>
      <c r="I1998" s="167" t="s">
        <v>1224</v>
      </c>
      <c r="J1998" s="167" t="s">
        <v>2770</v>
      </c>
    </row>
    <row r="1999" s="1" customFormat="1" ht="30" customHeight="1" spans="1:10">
      <c r="A1999" s="170" t="s">
        <v>836</v>
      </c>
      <c r="B1999" s="167" t="s">
        <v>1379</v>
      </c>
      <c r="C1999" s="167" t="s">
        <v>1218</v>
      </c>
      <c r="D1999" s="167" t="s">
        <v>1219</v>
      </c>
      <c r="E1999" s="167" t="s">
        <v>2771</v>
      </c>
      <c r="F1999" s="167" t="s">
        <v>1237</v>
      </c>
      <c r="G1999" s="167" t="s">
        <v>1853</v>
      </c>
      <c r="H1999" s="167" t="s">
        <v>2399</v>
      </c>
      <c r="I1999" s="167" t="s">
        <v>1224</v>
      </c>
      <c r="J1999" s="167" t="s">
        <v>2772</v>
      </c>
    </row>
    <row r="2000" s="1" customFormat="1" ht="30" customHeight="1" spans="1:10">
      <c r="A2000" s="170" t="s">
        <v>836</v>
      </c>
      <c r="B2000" s="167" t="s">
        <v>1379</v>
      </c>
      <c r="C2000" s="167" t="s">
        <v>1218</v>
      </c>
      <c r="D2000" s="167" t="s">
        <v>1219</v>
      </c>
      <c r="E2000" s="167" t="s">
        <v>2773</v>
      </c>
      <c r="F2000" s="167" t="s">
        <v>1221</v>
      </c>
      <c r="G2000" s="167" t="s">
        <v>1853</v>
      </c>
      <c r="H2000" s="167" t="s">
        <v>2774</v>
      </c>
      <c r="I2000" s="167" t="s">
        <v>1224</v>
      </c>
      <c r="J2000" s="167" t="s">
        <v>2775</v>
      </c>
    </row>
    <row r="2001" s="1" customFormat="1" ht="30" customHeight="1" spans="1:10">
      <c r="A2001" s="170" t="s">
        <v>836</v>
      </c>
      <c r="B2001" s="167" t="s">
        <v>1379</v>
      </c>
      <c r="C2001" s="167" t="s">
        <v>1234</v>
      </c>
      <c r="D2001" s="167" t="s">
        <v>1235</v>
      </c>
      <c r="E2001" s="167" t="s">
        <v>1381</v>
      </c>
      <c r="F2001" s="167" t="s">
        <v>1221</v>
      </c>
      <c r="G2001" s="167" t="s">
        <v>1382</v>
      </c>
      <c r="H2001" s="167"/>
      <c r="I2001" s="167" t="s">
        <v>1322</v>
      </c>
      <c r="J2001" s="167" t="s">
        <v>2355</v>
      </c>
    </row>
    <row r="2002" s="1" customFormat="1" ht="30" customHeight="1" spans="1:10">
      <c r="A2002" s="170" t="s">
        <v>836</v>
      </c>
      <c r="B2002" s="167" t="s">
        <v>1379</v>
      </c>
      <c r="C2002" s="167" t="s">
        <v>1234</v>
      </c>
      <c r="D2002" s="167" t="s">
        <v>1235</v>
      </c>
      <c r="E2002" s="167" t="s">
        <v>2776</v>
      </c>
      <c r="F2002" s="167" t="s">
        <v>1221</v>
      </c>
      <c r="G2002" s="167" t="s">
        <v>2811</v>
      </c>
      <c r="H2002" s="167"/>
      <c r="I2002" s="167" t="s">
        <v>1322</v>
      </c>
      <c r="J2002" s="167" t="s">
        <v>2778</v>
      </c>
    </row>
    <row r="2003" s="1" customFormat="1" ht="30" customHeight="1" spans="1:10">
      <c r="A2003" s="170" t="s">
        <v>836</v>
      </c>
      <c r="B2003" s="167" t="s">
        <v>1379</v>
      </c>
      <c r="C2003" s="167" t="s">
        <v>1239</v>
      </c>
      <c r="D2003" s="167" t="s">
        <v>1240</v>
      </c>
      <c r="E2003" s="167" t="s">
        <v>1384</v>
      </c>
      <c r="F2003" s="167" t="s">
        <v>1237</v>
      </c>
      <c r="G2003" s="167" t="s">
        <v>1242</v>
      </c>
      <c r="H2003" s="167" t="s">
        <v>1229</v>
      </c>
      <c r="I2003" s="167" t="s">
        <v>1224</v>
      </c>
      <c r="J2003" s="167" t="s">
        <v>1385</v>
      </c>
    </row>
    <row r="2004" s="1" customFormat="1" ht="30" customHeight="1" spans="1:10">
      <c r="A2004" s="170" t="s">
        <v>836</v>
      </c>
      <c r="B2004" s="167" t="s">
        <v>1379</v>
      </c>
      <c r="C2004" s="167" t="s">
        <v>1239</v>
      </c>
      <c r="D2004" s="167" t="s">
        <v>1240</v>
      </c>
      <c r="E2004" s="167" t="s">
        <v>1488</v>
      </c>
      <c r="F2004" s="167" t="s">
        <v>1237</v>
      </c>
      <c r="G2004" s="167" t="s">
        <v>1242</v>
      </c>
      <c r="H2004" s="167" t="s">
        <v>1229</v>
      </c>
      <c r="I2004" s="167" t="s">
        <v>1224</v>
      </c>
      <c r="J2004" s="167" t="s">
        <v>2779</v>
      </c>
    </row>
    <row r="2005" s="1" customFormat="1" ht="30" customHeight="1" spans="1:10">
      <c r="A2005" s="170" t="s">
        <v>831</v>
      </c>
      <c r="B2005" s="167" t="s">
        <v>1379</v>
      </c>
      <c r="C2005" s="167" t="s">
        <v>1218</v>
      </c>
      <c r="D2005" s="167" t="s">
        <v>1219</v>
      </c>
      <c r="E2005" s="167" t="s">
        <v>2325</v>
      </c>
      <c r="F2005" s="167" t="s">
        <v>1237</v>
      </c>
      <c r="G2005" s="167" t="s">
        <v>1803</v>
      </c>
      <c r="H2005" s="167" t="s">
        <v>1790</v>
      </c>
      <c r="I2005" s="167" t="s">
        <v>1224</v>
      </c>
      <c r="J2005" s="167" t="s">
        <v>2326</v>
      </c>
    </row>
    <row r="2006" s="1" customFormat="1" ht="30" customHeight="1" spans="1:10">
      <c r="A2006" s="170" t="s">
        <v>831</v>
      </c>
      <c r="B2006" s="167" t="s">
        <v>1379</v>
      </c>
      <c r="C2006" s="167" t="s">
        <v>1218</v>
      </c>
      <c r="D2006" s="167" t="s">
        <v>1231</v>
      </c>
      <c r="E2006" s="167" t="s">
        <v>1335</v>
      </c>
      <c r="F2006" s="167" t="s">
        <v>1221</v>
      </c>
      <c r="G2006" s="167" t="s">
        <v>1307</v>
      </c>
      <c r="H2006" s="167" t="s">
        <v>1295</v>
      </c>
      <c r="I2006" s="167" t="s">
        <v>1224</v>
      </c>
      <c r="J2006" s="167" t="s">
        <v>2327</v>
      </c>
    </row>
    <row r="2007" s="1" customFormat="1" ht="30" customHeight="1" spans="1:10">
      <c r="A2007" s="170" t="s">
        <v>831</v>
      </c>
      <c r="B2007" s="167" t="s">
        <v>1379</v>
      </c>
      <c r="C2007" s="167" t="s">
        <v>1234</v>
      </c>
      <c r="D2007" s="167" t="s">
        <v>1235</v>
      </c>
      <c r="E2007" s="167" t="s">
        <v>1381</v>
      </c>
      <c r="F2007" s="167" t="s">
        <v>1221</v>
      </c>
      <c r="G2007" s="167" t="s">
        <v>1382</v>
      </c>
      <c r="H2007" s="167"/>
      <c r="I2007" s="167" t="s">
        <v>1322</v>
      </c>
      <c r="J2007" s="167" t="s">
        <v>1383</v>
      </c>
    </row>
    <row r="2008" s="1" customFormat="1" ht="30" customHeight="1" spans="1:10">
      <c r="A2008" s="170" t="s">
        <v>831</v>
      </c>
      <c r="B2008" s="167" t="s">
        <v>1379</v>
      </c>
      <c r="C2008" s="167" t="s">
        <v>1239</v>
      </c>
      <c r="D2008" s="167" t="s">
        <v>1240</v>
      </c>
      <c r="E2008" s="167" t="s">
        <v>1384</v>
      </c>
      <c r="F2008" s="167" t="s">
        <v>1237</v>
      </c>
      <c r="G2008" s="167" t="s">
        <v>1251</v>
      </c>
      <c r="H2008" s="167" t="s">
        <v>1229</v>
      </c>
      <c r="I2008" s="167" t="s">
        <v>1224</v>
      </c>
      <c r="J2008" s="167" t="s">
        <v>1385</v>
      </c>
    </row>
    <row r="2009" s="1" customFormat="1" ht="30" customHeight="1" spans="1:10">
      <c r="A2009" s="170" t="s">
        <v>831</v>
      </c>
      <c r="B2009" s="167" t="s">
        <v>1379</v>
      </c>
      <c r="C2009" s="167" t="s">
        <v>1276</v>
      </c>
      <c r="D2009" s="167" t="s">
        <v>1277</v>
      </c>
      <c r="E2009" s="167" t="s">
        <v>2328</v>
      </c>
      <c r="F2009" s="167" t="s">
        <v>1299</v>
      </c>
      <c r="G2009" s="167" t="s">
        <v>2200</v>
      </c>
      <c r="H2009" s="167" t="s">
        <v>1301</v>
      </c>
      <c r="I2009" s="167" t="s">
        <v>1224</v>
      </c>
      <c r="J2009" s="167" t="s">
        <v>2327</v>
      </c>
    </row>
    <row r="2010" s="1" customFormat="1" ht="30" customHeight="1" spans="1:10">
      <c r="A2010" s="170" t="s">
        <v>876</v>
      </c>
      <c r="B2010" s="167" t="s">
        <v>1379</v>
      </c>
      <c r="C2010" s="167" t="s">
        <v>1218</v>
      </c>
      <c r="D2010" s="167" t="s">
        <v>1219</v>
      </c>
      <c r="E2010" s="167" t="s">
        <v>2340</v>
      </c>
      <c r="F2010" s="167" t="s">
        <v>1221</v>
      </c>
      <c r="G2010" s="167" t="s">
        <v>1803</v>
      </c>
      <c r="H2010" s="167" t="s">
        <v>1295</v>
      </c>
      <c r="I2010" s="167" t="s">
        <v>1224</v>
      </c>
      <c r="J2010" s="167" t="s">
        <v>2326</v>
      </c>
    </row>
    <row r="2011" s="1" customFormat="1" ht="30" customHeight="1" spans="1:10">
      <c r="A2011" s="170" t="s">
        <v>876</v>
      </c>
      <c r="B2011" s="167" t="s">
        <v>1379</v>
      </c>
      <c r="C2011" s="167" t="s">
        <v>1218</v>
      </c>
      <c r="D2011" s="167" t="s">
        <v>1231</v>
      </c>
      <c r="E2011" s="167" t="s">
        <v>1335</v>
      </c>
      <c r="F2011" s="167" t="s">
        <v>1221</v>
      </c>
      <c r="G2011" s="167" t="s">
        <v>1307</v>
      </c>
      <c r="H2011" s="167" t="s">
        <v>1295</v>
      </c>
      <c r="I2011" s="167" t="s">
        <v>1224</v>
      </c>
      <c r="J2011" s="167" t="s">
        <v>2916</v>
      </c>
    </row>
    <row r="2012" s="1" customFormat="1" ht="30" customHeight="1" spans="1:10">
      <c r="A2012" s="170" t="s">
        <v>876</v>
      </c>
      <c r="B2012" s="167" t="s">
        <v>1379</v>
      </c>
      <c r="C2012" s="167" t="s">
        <v>1234</v>
      </c>
      <c r="D2012" s="167" t="s">
        <v>1235</v>
      </c>
      <c r="E2012" s="167" t="s">
        <v>1381</v>
      </c>
      <c r="F2012" s="167" t="s">
        <v>1221</v>
      </c>
      <c r="G2012" s="167" t="s">
        <v>1382</v>
      </c>
      <c r="H2012" s="167"/>
      <c r="I2012" s="167" t="s">
        <v>1322</v>
      </c>
      <c r="J2012" s="167" t="s">
        <v>1383</v>
      </c>
    </row>
    <row r="2013" s="1" customFormat="1" ht="30" customHeight="1" spans="1:10">
      <c r="A2013" s="170" t="s">
        <v>876</v>
      </c>
      <c r="B2013" s="167" t="s">
        <v>1379</v>
      </c>
      <c r="C2013" s="167" t="s">
        <v>1239</v>
      </c>
      <c r="D2013" s="167" t="s">
        <v>1240</v>
      </c>
      <c r="E2013" s="167" t="s">
        <v>1384</v>
      </c>
      <c r="F2013" s="167" t="s">
        <v>1237</v>
      </c>
      <c r="G2013" s="167" t="s">
        <v>1251</v>
      </c>
      <c r="H2013" s="167" t="s">
        <v>1229</v>
      </c>
      <c r="I2013" s="167" t="s">
        <v>1224</v>
      </c>
      <c r="J2013" s="167" t="s">
        <v>1385</v>
      </c>
    </row>
    <row r="2014" s="1" customFormat="1" ht="30" customHeight="1" spans="1:10">
      <c r="A2014" s="170" t="s">
        <v>876</v>
      </c>
      <c r="B2014" s="167" t="s">
        <v>1379</v>
      </c>
      <c r="C2014" s="167" t="s">
        <v>1276</v>
      </c>
      <c r="D2014" s="167" t="s">
        <v>1277</v>
      </c>
      <c r="E2014" s="167" t="s">
        <v>2917</v>
      </c>
      <c r="F2014" s="167" t="s">
        <v>1299</v>
      </c>
      <c r="G2014" s="167" t="s">
        <v>2144</v>
      </c>
      <c r="H2014" s="167" t="s">
        <v>1301</v>
      </c>
      <c r="I2014" s="167" t="s">
        <v>1224</v>
      </c>
      <c r="J2014" s="167" t="s">
        <v>2326</v>
      </c>
    </row>
    <row r="2015" s="1" customFormat="1" ht="30" customHeight="1" spans="1:10">
      <c r="A2015" s="170" t="s">
        <v>683</v>
      </c>
      <c r="B2015" s="167" t="s">
        <v>1327</v>
      </c>
      <c r="C2015" s="167" t="s">
        <v>1218</v>
      </c>
      <c r="D2015" s="167" t="s">
        <v>1219</v>
      </c>
      <c r="E2015" s="167" t="s">
        <v>1328</v>
      </c>
      <c r="F2015" s="167" t="s">
        <v>1221</v>
      </c>
      <c r="G2015" s="167" t="s">
        <v>1329</v>
      </c>
      <c r="H2015" s="167" t="s">
        <v>1260</v>
      </c>
      <c r="I2015" s="167" t="s">
        <v>1224</v>
      </c>
      <c r="J2015" s="167" t="s">
        <v>1328</v>
      </c>
    </row>
    <row r="2016" s="1" customFormat="1" ht="30" customHeight="1" spans="1:10">
      <c r="A2016" s="170" t="s">
        <v>683</v>
      </c>
      <c r="B2016" s="167" t="s">
        <v>1327</v>
      </c>
      <c r="C2016" s="167" t="s">
        <v>1218</v>
      </c>
      <c r="D2016" s="167" t="s">
        <v>1219</v>
      </c>
      <c r="E2016" s="167" t="s">
        <v>1330</v>
      </c>
      <c r="F2016" s="167" t="s">
        <v>1221</v>
      </c>
      <c r="G2016" s="167" t="s">
        <v>1331</v>
      </c>
      <c r="H2016" s="167" t="s">
        <v>1260</v>
      </c>
      <c r="I2016" s="167" t="s">
        <v>1224</v>
      </c>
      <c r="J2016" s="167" t="s">
        <v>1330</v>
      </c>
    </row>
    <row r="2017" s="1" customFormat="1" ht="30" customHeight="1" spans="1:10">
      <c r="A2017" s="170" t="s">
        <v>683</v>
      </c>
      <c r="B2017" s="167" t="s">
        <v>1327</v>
      </c>
      <c r="C2017" s="167" t="s">
        <v>1218</v>
      </c>
      <c r="D2017" s="167" t="s">
        <v>1219</v>
      </c>
      <c r="E2017" s="167" t="s">
        <v>1332</v>
      </c>
      <c r="F2017" s="167" t="s">
        <v>1221</v>
      </c>
      <c r="G2017" s="167" t="s">
        <v>1333</v>
      </c>
      <c r="H2017" s="167" t="s">
        <v>1260</v>
      </c>
      <c r="I2017" s="167" t="s">
        <v>1224</v>
      </c>
      <c r="J2017" s="167" t="s">
        <v>1332</v>
      </c>
    </row>
    <row r="2018" s="1" customFormat="1" ht="30" customHeight="1" spans="1:10">
      <c r="A2018" s="170" t="s">
        <v>683</v>
      </c>
      <c r="B2018" s="167" t="s">
        <v>1327</v>
      </c>
      <c r="C2018" s="167" t="s">
        <v>1218</v>
      </c>
      <c r="D2018" s="167" t="s">
        <v>1226</v>
      </c>
      <c r="E2018" s="167" t="s">
        <v>1334</v>
      </c>
      <c r="F2018" s="167" t="s">
        <v>1237</v>
      </c>
      <c r="G2018" s="167" t="s">
        <v>1228</v>
      </c>
      <c r="H2018" s="167" t="s">
        <v>1229</v>
      </c>
      <c r="I2018" s="167" t="s">
        <v>1224</v>
      </c>
      <c r="J2018" s="167" t="s">
        <v>1334</v>
      </c>
    </row>
    <row r="2019" s="1" customFormat="1" ht="30" customHeight="1" spans="1:10">
      <c r="A2019" s="170" t="s">
        <v>683</v>
      </c>
      <c r="B2019" s="167" t="s">
        <v>1327</v>
      </c>
      <c r="C2019" s="167" t="s">
        <v>1218</v>
      </c>
      <c r="D2019" s="167" t="s">
        <v>1231</v>
      </c>
      <c r="E2019" s="167" t="s">
        <v>1335</v>
      </c>
      <c r="F2019" s="167" t="s">
        <v>1299</v>
      </c>
      <c r="G2019" s="167" t="s">
        <v>1336</v>
      </c>
      <c r="H2019" s="167" t="s">
        <v>1295</v>
      </c>
      <c r="I2019" s="167" t="s">
        <v>1322</v>
      </c>
      <c r="J2019" s="167" t="s">
        <v>1335</v>
      </c>
    </row>
    <row r="2020" s="1" customFormat="1" ht="30" customHeight="1" spans="1:10">
      <c r="A2020" s="170" t="s">
        <v>683</v>
      </c>
      <c r="B2020" s="167" t="s">
        <v>1327</v>
      </c>
      <c r="C2020" s="167" t="s">
        <v>1234</v>
      </c>
      <c r="D2020" s="167" t="s">
        <v>1235</v>
      </c>
      <c r="E2020" s="167" t="s">
        <v>1337</v>
      </c>
      <c r="F2020" s="167" t="s">
        <v>1237</v>
      </c>
      <c r="G2020" s="167" t="s">
        <v>1242</v>
      </c>
      <c r="H2020" s="167" t="s">
        <v>1229</v>
      </c>
      <c r="I2020" s="167" t="s">
        <v>1224</v>
      </c>
      <c r="J2020" s="167" t="s">
        <v>1337</v>
      </c>
    </row>
    <row r="2021" s="1" customFormat="1" ht="30" customHeight="1" spans="1:10">
      <c r="A2021" s="170" t="s">
        <v>683</v>
      </c>
      <c r="B2021" s="167" t="s">
        <v>1327</v>
      </c>
      <c r="C2021" s="167" t="s">
        <v>1234</v>
      </c>
      <c r="D2021" s="167" t="s">
        <v>1292</v>
      </c>
      <c r="E2021" s="167" t="s">
        <v>1338</v>
      </c>
      <c r="F2021" s="167" t="s">
        <v>1221</v>
      </c>
      <c r="G2021" s="167" t="s">
        <v>1294</v>
      </c>
      <c r="H2021" s="167" t="s">
        <v>1295</v>
      </c>
      <c r="I2021" s="167" t="s">
        <v>1322</v>
      </c>
      <c r="J2021" s="167" t="s">
        <v>1338</v>
      </c>
    </row>
    <row r="2022" s="1" customFormat="1" ht="30" customHeight="1" spans="1:10">
      <c r="A2022" s="170" t="s">
        <v>683</v>
      </c>
      <c r="B2022" s="167" t="s">
        <v>1327</v>
      </c>
      <c r="C2022" s="167" t="s">
        <v>1239</v>
      </c>
      <c r="D2022" s="167" t="s">
        <v>1240</v>
      </c>
      <c r="E2022" s="167" t="s">
        <v>1297</v>
      </c>
      <c r="F2022" s="167" t="s">
        <v>1237</v>
      </c>
      <c r="G2022" s="167" t="s">
        <v>1242</v>
      </c>
      <c r="H2022" s="167" t="s">
        <v>1229</v>
      </c>
      <c r="I2022" s="167" t="s">
        <v>1322</v>
      </c>
      <c r="J2022" s="167" t="s">
        <v>1297</v>
      </c>
    </row>
    <row r="2023" s="1" customFormat="1" ht="30" customHeight="1" spans="1:10">
      <c r="A2023" s="170" t="s">
        <v>665</v>
      </c>
      <c r="B2023" s="167" t="s">
        <v>1377</v>
      </c>
      <c r="C2023" s="167" t="s">
        <v>1218</v>
      </c>
      <c r="D2023" s="167" t="s">
        <v>1219</v>
      </c>
      <c r="E2023" s="167" t="s">
        <v>1283</v>
      </c>
      <c r="F2023" s="167" t="s">
        <v>1237</v>
      </c>
      <c r="G2023" s="167" t="s">
        <v>1517</v>
      </c>
      <c r="H2023" s="167" t="s">
        <v>1260</v>
      </c>
      <c r="I2023" s="167" t="s">
        <v>1224</v>
      </c>
      <c r="J2023" s="167" t="s">
        <v>1283</v>
      </c>
    </row>
    <row r="2024" s="1" customFormat="1" ht="30" customHeight="1" spans="1:10">
      <c r="A2024" s="170" t="s">
        <v>665</v>
      </c>
      <c r="B2024" s="167" t="s">
        <v>1377</v>
      </c>
      <c r="C2024" s="167" t="s">
        <v>1218</v>
      </c>
      <c r="D2024" s="167" t="s">
        <v>1226</v>
      </c>
      <c r="E2024" s="167" t="s">
        <v>1285</v>
      </c>
      <c r="F2024" s="167" t="s">
        <v>1237</v>
      </c>
      <c r="G2024" s="167" t="s">
        <v>1228</v>
      </c>
      <c r="H2024" s="167" t="s">
        <v>1229</v>
      </c>
      <c r="I2024" s="167" t="s">
        <v>1322</v>
      </c>
      <c r="J2024" s="167" t="s">
        <v>1285</v>
      </c>
    </row>
    <row r="2025" s="1" customFormat="1" ht="30" customHeight="1" spans="1:10">
      <c r="A2025" s="170" t="s">
        <v>665</v>
      </c>
      <c r="B2025" s="167" t="s">
        <v>1377</v>
      </c>
      <c r="C2025" s="167" t="s">
        <v>1218</v>
      </c>
      <c r="D2025" s="167" t="s">
        <v>1231</v>
      </c>
      <c r="E2025" s="167" t="s">
        <v>1287</v>
      </c>
      <c r="F2025" s="167" t="s">
        <v>1299</v>
      </c>
      <c r="G2025" s="167" t="s">
        <v>1336</v>
      </c>
      <c r="H2025" s="167" t="s">
        <v>1295</v>
      </c>
      <c r="I2025" s="167" t="s">
        <v>1322</v>
      </c>
      <c r="J2025" s="167" t="s">
        <v>1287</v>
      </c>
    </row>
    <row r="2026" s="1" customFormat="1" ht="30" customHeight="1" spans="1:10">
      <c r="A2026" s="170" t="s">
        <v>665</v>
      </c>
      <c r="B2026" s="167" t="s">
        <v>1377</v>
      </c>
      <c r="C2026" s="167" t="s">
        <v>1234</v>
      </c>
      <c r="D2026" s="167" t="s">
        <v>1235</v>
      </c>
      <c r="E2026" s="167" t="s">
        <v>1291</v>
      </c>
      <c r="F2026" s="167" t="s">
        <v>1237</v>
      </c>
      <c r="G2026" s="167" t="s">
        <v>1242</v>
      </c>
      <c r="H2026" s="167" t="s">
        <v>1229</v>
      </c>
      <c r="I2026" s="167" t="s">
        <v>1322</v>
      </c>
      <c r="J2026" s="167" t="s">
        <v>1291</v>
      </c>
    </row>
    <row r="2027" s="1" customFormat="1" ht="30" customHeight="1" spans="1:10">
      <c r="A2027" s="170" t="s">
        <v>665</v>
      </c>
      <c r="B2027" s="167" t="s">
        <v>1377</v>
      </c>
      <c r="C2027" s="167" t="s">
        <v>1234</v>
      </c>
      <c r="D2027" s="167" t="s">
        <v>1292</v>
      </c>
      <c r="E2027" s="167" t="s">
        <v>1293</v>
      </c>
      <c r="F2027" s="167" t="s">
        <v>1221</v>
      </c>
      <c r="G2027" s="167" t="s">
        <v>1294</v>
      </c>
      <c r="H2027" s="167" t="s">
        <v>1295</v>
      </c>
      <c r="I2027" s="167" t="s">
        <v>1322</v>
      </c>
      <c r="J2027" s="167" t="s">
        <v>1293</v>
      </c>
    </row>
    <row r="2028" s="1" customFormat="1" ht="30" customHeight="1" spans="1:10">
      <c r="A2028" s="170" t="s">
        <v>665</v>
      </c>
      <c r="B2028" s="167" t="s">
        <v>1377</v>
      </c>
      <c r="C2028" s="167" t="s">
        <v>1239</v>
      </c>
      <c r="D2028" s="167" t="s">
        <v>1240</v>
      </c>
      <c r="E2028" s="167" t="s">
        <v>1296</v>
      </c>
      <c r="F2028" s="167" t="s">
        <v>1237</v>
      </c>
      <c r="G2028" s="167" t="s">
        <v>1242</v>
      </c>
      <c r="H2028" s="167" t="s">
        <v>1229</v>
      </c>
      <c r="I2028" s="167" t="s">
        <v>1322</v>
      </c>
      <c r="J2028" s="167" t="s">
        <v>1296</v>
      </c>
    </row>
    <row r="2029" s="1" customFormat="1" ht="30" customHeight="1" spans="1:10">
      <c r="A2029" s="170" t="s">
        <v>667</v>
      </c>
      <c r="B2029" s="167" t="s">
        <v>1327</v>
      </c>
      <c r="C2029" s="167" t="s">
        <v>1218</v>
      </c>
      <c r="D2029" s="167" t="s">
        <v>1219</v>
      </c>
      <c r="E2029" s="167" t="s">
        <v>1328</v>
      </c>
      <c r="F2029" s="167" t="s">
        <v>1221</v>
      </c>
      <c r="G2029" s="167" t="s">
        <v>1329</v>
      </c>
      <c r="H2029" s="167" t="s">
        <v>1260</v>
      </c>
      <c r="I2029" s="167" t="s">
        <v>1224</v>
      </c>
      <c r="J2029" s="167" t="s">
        <v>1328</v>
      </c>
    </row>
    <row r="2030" s="1" customFormat="1" ht="30" customHeight="1" spans="1:10">
      <c r="A2030" s="170" t="s">
        <v>667</v>
      </c>
      <c r="B2030" s="167" t="s">
        <v>1327</v>
      </c>
      <c r="C2030" s="167" t="s">
        <v>1218</v>
      </c>
      <c r="D2030" s="167" t="s">
        <v>1219</v>
      </c>
      <c r="E2030" s="167" t="s">
        <v>1330</v>
      </c>
      <c r="F2030" s="167" t="s">
        <v>1221</v>
      </c>
      <c r="G2030" s="167" t="s">
        <v>1331</v>
      </c>
      <c r="H2030" s="167" t="s">
        <v>1260</v>
      </c>
      <c r="I2030" s="167" t="s">
        <v>1224</v>
      </c>
      <c r="J2030" s="167" t="s">
        <v>1330</v>
      </c>
    </row>
    <row r="2031" s="1" customFormat="1" ht="30" customHeight="1" spans="1:10">
      <c r="A2031" s="170" t="s">
        <v>667</v>
      </c>
      <c r="B2031" s="167" t="s">
        <v>1327</v>
      </c>
      <c r="C2031" s="167" t="s">
        <v>1218</v>
      </c>
      <c r="D2031" s="167" t="s">
        <v>1219</v>
      </c>
      <c r="E2031" s="167" t="s">
        <v>1332</v>
      </c>
      <c r="F2031" s="167" t="s">
        <v>1221</v>
      </c>
      <c r="G2031" s="167" t="s">
        <v>1333</v>
      </c>
      <c r="H2031" s="167" t="s">
        <v>1260</v>
      </c>
      <c r="I2031" s="167" t="s">
        <v>1224</v>
      </c>
      <c r="J2031" s="167" t="s">
        <v>1332</v>
      </c>
    </row>
    <row r="2032" s="1" customFormat="1" ht="30" customHeight="1" spans="1:10">
      <c r="A2032" s="170" t="s">
        <v>667</v>
      </c>
      <c r="B2032" s="167" t="s">
        <v>1327</v>
      </c>
      <c r="C2032" s="167" t="s">
        <v>1218</v>
      </c>
      <c r="D2032" s="167" t="s">
        <v>1226</v>
      </c>
      <c r="E2032" s="167" t="s">
        <v>1334</v>
      </c>
      <c r="F2032" s="167" t="s">
        <v>1237</v>
      </c>
      <c r="G2032" s="167" t="s">
        <v>1228</v>
      </c>
      <c r="H2032" s="167" t="s">
        <v>1229</v>
      </c>
      <c r="I2032" s="167" t="s">
        <v>1224</v>
      </c>
      <c r="J2032" s="167" t="s">
        <v>1334</v>
      </c>
    </row>
    <row r="2033" s="1" customFormat="1" ht="30" customHeight="1" spans="1:10">
      <c r="A2033" s="170" t="s">
        <v>667</v>
      </c>
      <c r="B2033" s="167" t="s">
        <v>1327</v>
      </c>
      <c r="C2033" s="167" t="s">
        <v>1218</v>
      </c>
      <c r="D2033" s="167" t="s">
        <v>1231</v>
      </c>
      <c r="E2033" s="167" t="s">
        <v>1335</v>
      </c>
      <c r="F2033" s="167" t="s">
        <v>1299</v>
      </c>
      <c r="G2033" s="167" t="s">
        <v>1336</v>
      </c>
      <c r="H2033" s="167" t="s">
        <v>1295</v>
      </c>
      <c r="I2033" s="167" t="s">
        <v>1322</v>
      </c>
      <c r="J2033" s="167" t="s">
        <v>1335</v>
      </c>
    </row>
    <row r="2034" s="1" customFormat="1" ht="30" customHeight="1" spans="1:10">
      <c r="A2034" s="170" t="s">
        <v>667</v>
      </c>
      <c r="B2034" s="167" t="s">
        <v>1327</v>
      </c>
      <c r="C2034" s="167" t="s">
        <v>1234</v>
      </c>
      <c r="D2034" s="167" t="s">
        <v>1292</v>
      </c>
      <c r="E2034" s="167" t="s">
        <v>1338</v>
      </c>
      <c r="F2034" s="167" t="s">
        <v>1221</v>
      </c>
      <c r="G2034" s="167" t="s">
        <v>1294</v>
      </c>
      <c r="H2034" s="167" t="s">
        <v>1295</v>
      </c>
      <c r="I2034" s="167" t="s">
        <v>1322</v>
      </c>
      <c r="J2034" s="167" t="s">
        <v>1338</v>
      </c>
    </row>
    <row r="2035" s="1" customFormat="1" ht="30" customHeight="1" spans="1:10">
      <c r="A2035" s="170" t="s">
        <v>667</v>
      </c>
      <c r="B2035" s="167" t="s">
        <v>1327</v>
      </c>
      <c r="C2035" s="167" t="s">
        <v>1239</v>
      </c>
      <c r="D2035" s="167" t="s">
        <v>1240</v>
      </c>
      <c r="E2035" s="167" t="s">
        <v>1297</v>
      </c>
      <c r="F2035" s="167" t="s">
        <v>1237</v>
      </c>
      <c r="G2035" s="167" t="s">
        <v>1242</v>
      </c>
      <c r="H2035" s="167" t="s">
        <v>1229</v>
      </c>
      <c r="I2035" s="167" t="s">
        <v>1322</v>
      </c>
      <c r="J2035" s="167" t="s">
        <v>1297</v>
      </c>
    </row>
    <row r="2036" s="1" customFormat="1" ht="30" customHeight="1" spans="1:10">
      <c r="A2036" s="170" t="s">
        <v>827</v>
      </c>
      <c r="B2036" s="167" t="s">
        <v>1379</v>
      </c>
      <c r="C2036" s="167" t="s">
        <v>1218</v>
      </c>
      <c r="D2036" s="167" t="s">
        <v>1219</v>
      </c>
      <c r="E2036" s="167" t="s">
        <v>2340</v>
      </c>
      <c r="F2036" s="167" t="s">
        <v>1237</v>
      </c>
      <c r="G2036" s="167" t="s">
        <v>1307</v>
      </c>
      <c r="H2036" s="167" t="s">
        <v>1301</v>
      </c>
      <c r="I2036" s="167" t="s">
        <v>1224</v>
      </c>
      <c r="J2036" s="167" t="s">
        <v>2339</v>
      </c>
    </row>
    <row r="2037" s="1" customFormat="1" ht="30" customHeight="1" spans="1:10">
      <c r="A2037" s="170" t="s">
        <v>827</v>
      </c>
      <c r="B2037" s="167" t="s">
        <v>1379</v>
      </c>
      <c r="C2037" s="167" t="s">
        <v>1218</v>
      </c>
      <c r="D2037" s="167" t="s">
        <v>1226</v>
      </c>
      <c r="E2037" s="167" t="s">
        <v>2338</v>
      </c>
      <c r="F2037" s="167" t="s">
        <v>1221</v>
      </c>
      <c r="G2037" s="167" t="s">
        <v>1228</v>
      </c>
      <c r="H2037" s="167" t="s">
        <v>1229</v>
      </c>
      <c r="I2037" s="167" t="s">
        <v>1322</v>
      </c>
      <c r="J2037" s="167" t="s">
        <v>2339</v>
      </c>
    </row>
    <row r="2038" s="1" customFormat="1" ht="30" customHeight="1" spans="1:10">
      <c r="A2038" s="170" t="s">
        <v>827</v>
      </c>
      <c r="B2038" s="167" t="s">
        <v>1379</v>
      </c>
      <c r="C2038" s="167" t="s">
        <v>1234</v>
      </c>
      <c r="D2038" s="167" t="s">
        <v>1235</v>
      </c>
      <c r="E2038" s="167" t="s">
        <v>1381</v>
      </c>
      <c r="F2038" s="167" t="s">
        <v>1221</v>
      </c>
      <c r="G2038" s="167" t="s">
        <v>1382</v>
      </c>
      <c r="H2038" s="167"/>
      <c r="I2038" s="167" t="s">
        <v>1322</v>
      </c>
      <c r="J2038" s="167" t="s">
        <v>1383</v>
      </c>
    </row>
    <row r="2039" s="1" customFormat="1" ht="30" customHeight="1" spans="1:10">
      <c r="A2039" s="170" t="s">
        <v>827</v>
      </c>
      <c r="B2039" s="167" t="s">
        <v>1379</v>
      </c>
      <c r="C2039" s="167" t="s">
        <v>1239</v>
      </c>
      <c r="D2039" s="167" t="s">
        <v>1240</v>
      </c>
      <c r="E2039" s="167" t="s">
        <v>1384</v>
      </c>
      <c r="F2039" s="167" t="s">
        <v>1237</v>
      </c>
      <c r="G2039" s="167" t="s">
        <v>1251</v>
      </c>
      <c r="H2039" s="167" t="s">
        <v>1229</v>
      </c>
      <c r="I2039" s="167" t="s">
        <v>1224</v>
      </c>
      <c r="J2039" s="167" t="s">
        <v>1385</v>
      </c>
    </row>
    <row r="2040" s="1" customFormat="1" ht="30" customHeight="1" spans="1:10">
      <c r="A2040" s="170" t="s">
        <v>827</v>
      </c>
      <c r="B2040" s="167" t="s">
        <v>1379</v>
      </c>
      <c r="C2040" s="167" t="s">
        <v>1276</v>
      </c>
      <c r="D2040" s="167" t="s">
        <v>1277</v>
      </c>
      <c r="E2040" s="167" t="s">
        <v>2340</v>
      </c>
      <c r="F2040" s="167" t="s">
        <v>1299</v>
      </c>
      <c r="G2040" s="167" t="s">
        <v>2341</v>
      </c>
      <c r="H2040" s="167" t="s">
        <v>1301</v>
      </c>
      <c r="I2040" s="167" t="s">
        <v>1224</v>
      </c>
      <c r="J2040" s="167" t="s">
        <v>2339</v>
      </c>
    </row>
    <row r="2041" s="1" customFormat="1" ht="30" customHeight="1" spans="1:10">
      <c r="A2041" s="170" t="s">
        <v>878</v>
      </c>
      <c r="B2041" s="167" t="s">
        <v>1327</v>
      </c>
      <c r="C2041" s="167" t="s">
        <v>1218</v>
      </c>
      <c r="D2041" s="167" t="s">
        <v>1219</v>
      </c>
      <c r="E2041" s="167" t="s">
        <v>1328</v>
      </c>
      <c r="F2041" s="167" t="s">
        <v>1221</v>
      </c>
      <c r="G2041" s="167" t="s">
        <v>1329</v>
      </c>
      <c r="H2041" s="167" t="s">
        <v>1260</v>
      </c>
      <c r="I2041" s="167" t="s">
        <v>1224</v>
      </c>
      <c r="J2041" s="167" t="s">
        <v>1328</v>
      </c>
    </row>
    <row r="2042" s="1" customFormat="1" ht="30" customHeight="1" spans="1:10">
      <c r="A2042" s="170" t="s">
        <v>878</v>
      </c>
      <c r="B2042" s="167" t="s">
        <v>1327</v>
      </c>
      <c r="C2042" s="167" t="s">
        <v>1218</v>
      </c>
      <c r="D2042" s="167" t="s">
        <v>1219</v>
      </c>
      <c r="E2042" s="167" t="s">
        <v>1330</v>
      </c>
      <c r="F2042" s="167" t="s">
        <v>1221</v>
      </c>
      <c r="G2042" s="167" t="s">
        <v>1331</v>
      </c>
      <c r="H2042" s="167" t="s">
        <v>1260</v>
      </c>
      <c r="I2042" s="167" t="s">
        <v>1224</v>
      </c>
      <c r="J2042" s="167" t="s">
        <v>1330</v>
      </c>
    </row>
    <row r="2043" s="1" customFormat="1" ht="30" customHeight="1" spans="1:10">
      <c r="A2043" s="170" t="s">
        <v>878</v>
      </c>
      <c r="B2043" s="167" t="s">
        <v>1327</v>
      </c>
      <c r="C2043" s="167" t="s">
        <v>1218</v>
      </c>
      <c r="D2043" s="167" t="s">
        <v>1219</v>
      </c>
      <c r="E2043" s="167" t="s">
        <v>1332</v>
      </c>
      <c r="F2043" s="167" t="s">
        <v>1221</v>
      </c>
      <c r="G2043" s="167" t="s">
        <v>1333</v>
      </c>
      <c r="H2043" s="167" t="s">
        <v>1260</v>
      </c>
      <c r="I2043" s="167" t="s">
        <v>1224</v>
      </c>
      <c r="J2043" s="167" t="s">
        <v>1332</v>
      </c>
    </row>
    <row r="2044" s="1" customFormat="1" ht="30" customHeight="1" spans="1:10">
      <c r="A2044" s="170" t="s">
        <v>878</v>
      </c>
      <c r="B2044" s="167" t="s">
        <v>1327</v>
      </c>
      <c r="C2044" s="167" t="s">
        <v>1218</v>
      </c>
      <c r="D2044" s="167" t="s">
        <v>1226</v>
      </c>
      <c r="E2044" s="167" t="s">
        <v>1334</v>
      </c>
      <c r="F2044" s="167" t="s">
        <v>1237</v>
      </c>
      <c r="G2044" s="167" t="s">
        <v>1228</v>
      </c>
      <c r="H2044" s="167" t="s">
        <v>1229</v>
      </c>
      <c r="I2044" s="167" t="s">
        <v>1224</v>
      </c>
      <c r="J2044" s="167" t="s">
        <v>1334</v>
      </c>
    </row>
    <row r="2045" s="1" customFormat="1" ht="30" customHeight="1" spans="1:10">
      <c r="A2045" s="170" t="s">
        <v>878</v>
      </c>
      <c r="B2045" s="167" t="s">
        <v>1327</v>
      </c>
      <c r="C2045" s="167" t="s">
        <v>1218</v>
      </c>
      <c r="D2045" s="167" t="s">
        <v>1231</v>
      </c>
      <c r="E2045" s="167" t="s">
        <v>1335</v>
      </c>
      <c r="F2045" s="167" t="s">
        <v>1299</v>
      </c>
      <c r="G2045" s="167" t="s">
        <v>1336</v>
      </c>
      <c r="H2045" s="167" t="s">
        <v>1295</v>
      </c>
      <c r="I2045" s="167" t="s">
        <v>1322</v>
      </c>
      <c r="J2045" s="167" t="s">
        <v>1335</v>
      </c>
    </row>
    <row r="2046" s="1" customFormat="1" ht="30" customHeight="1" spans="1:10">
      <c r="A2046" s="170" t="s">
        <v>878</v>
      </c>
      <c r="B2046" s="167" t="s">
        <v>1327</v>
      </c>
      <c r="C2046" s="167" t="s">
        <v>1234</v>
      </c>
      <c r="D2046" s="167" t="s">
        <v>1235</v>
      </c>
      <c r="E2046" s="167" t="s">
        <v>1337</v>
      </c>
      <c r="F2046" s="167" t="s">
        <v>1237</v>
      </c>
      <c r="G2046" s="167" t="s">
        <v>1242</v>
      </c>
      <c r="H2046" s="167" t="s">
        <v>1229</v>
      </c>
      <c r="I2046" s="167" t="s">
        <v>1224</v>
      </c>
      <c r="J2046" s="167" t="s">
        <v>1337</v>
      </c>
    </row>
    <row r="2047" s="1" customFormat="1" ht="30" customHeight="1" spans="1:10">
      <c r="A2047" s="170" t="s">
        <v>878</v>
      </c>
      <c r="B2047" s="167" t="s">
        <v>1327</v>
      </c>
      <c r="C2047" s="167" t="s">
        <v>1234</v>
      </c>
      <c r="D2047" s="167" t="s">
        <v>1292</v>
      </c>
      <c r="E2047" s="167" t="s">
        <v>1338</v>
      </c>
      <c r="F2047" s="167" t="s">
        <v>1221</v>
      </c>
      <c r="G2047" s="167" t="s">
        <v>1294</v>
      </c>
      <c r="H2047" s="167" t="s">
        <v>1295</v>
      </c>
      <c r="I2047" s="167" t="s">
        <v>1322</v>
      </c>
      <c r="J2047" s="167" t="s">
        <v>1338</v>
      </c>
    </row>
    <row r="2048" s="1" customFormat="1" ht="30" customHeight="1" spans="1:10">
      <c r="A2048" s="170" t="s">
        <v>878</v>
      </c>
      <c r="B2048" s="167" t="s">
        <v>1327</v>
      </c>
      <c r="C2048" s="167" t="s">
        <v>1239</v>
      </c>
      <c r="D2048" s="167" t="s">
        <v>1240</v>
      </c>
      <c r="E2048" s="167" t="s">
        <v>1297</v>
      </c>
      <c r="F2048" s="167" t="s">
        <v>1237</v>
      </c>
      <c r="G2048" s="167" t="s">
        <v>1242</v>
      </c>
      <c r="H2048" s="167" t="s">
        <v>1229</v>
      </c>
      <c r="I2048" s="167" t="s">
        <v>1322</v>
      </c>
      <c r="J2048" s="167" t="s">
        <v>1297</v>
      </c>
    </row>
    <row r="2049" s="1" customFormat="1" ht="30" customHeight="1" spans="1:10">
      <c r="A2049" s="175" t="s">
        <v>110</v>
      </c>
      <c r="B2049" s="167"/>
      <c r="C2049" s="167"/>
      <c r="D2049" s="167"/>
      <c r="E2049" s="167"/>
      <c r="F2049" s="167"/>
      <c r="G2049" s="167"/>
      <c r="H2049" s="167"/>
      <c r="I2049" s="167"/>
      <c r="J2049" s="167"/>
    </row>
    <row r="2050" s="1" customFormat="1" ht="30" customHeight="1" spans="1:10">
      <c r="A2050" s="170" t="s">
        <v>685</v>
      </c>
      <c r="B2050" s="167" t="s">
        <v>1377</v>
      </c>
      <c r="C2050" s="167" t="s">
        <v>1218</v>
      </c>
      <c r="D2050" s="167" t="s">
        <v>1219</v>
      </c>
      <c r="E2050" s="167" t="s">
        <v>1283</v>
      </c>
      <c r="F2050" s="167" t="s">
        <v>1237</v>
      </c>
      <c r="G2050" s="167" t="s">
        <v>1517</v>
      </c>
      <c r="H2050" s="167" t="s">
        <v>1260</v>
      </c>
      <c r="I2050" s="167" t="s">
        <v>1224</v>
      </c>
      <c r="J2050" s="167" t="s">
        <v>1283</v>
      </c>
    </row>
    <row r="2051" s="1" customFormat="1" ht="30" customHeight="1" spans="1:10">
      <c r="A2051" s="170" t="s">
        <v>685</v>
      </c>
      <c r="B2051" s="167" t="s">
        <v>1377</v>
      </c>
      <c r="C2051" s="167" t="s">
        <v>1218</v>
      </c>
      <c r="D2051" s="167" t="s">
        <v>1226</v>
      </c>
      <c r="E2051" s="167" t="s">
        <v>1285</v>
      </c>
      <c r="F2051" s="167" t="s">
        <v>1237</v>
      </c>
      <c r="G2051" s="167" t="s">
        <v>1228</v>
      </c>
      <c r="H2051" s="167" t="s">
        <v>1229</v>
      </c>
      <c r="I2051" s="167" t="s">
        <v>1322</v>
      </c>
      <c r="J2051" s="167" t="s">
        <v>1285</v>
      </c>
    </row>
    <row r="2052" s="1" customFormat="1" ht="30" customHeight="1" spans="1:10">
      <c r="A2052" s="170" t="s">
        <v>685</v>
      </c>
      <c r="B2052" s="167" t="s">
        <v>1377</v>
      </c>
      <c r="C2052" s="167" t="s">
        <v>1218</v>
      </c>
      <c r="D2052" s="167" t="s">
        <v>1231</v>
      </c>
      <c r="E2052" s="167" t="s">
        <v>1287</v>
      </c>
      <c r="F2052" s="167" t="s">
        <v>1299</v>
      </c>
      <c r="G2052" s="167" t="s">
        <v>1336</v>
      </c>
      <c r="H2052" s="167" t="s">
        <v>1295</v>
      </c>
      <c r="I2052" s="167" t="s">
        <v>1322</v>
      </c>
      <c r="J2052" s="167" t="s">
        <v>1287</v>
      </c>
    </row>
    <row r="2053" s="1" customFormat="1" ht="30" customHeight="1" spans="1:10">
      <c r="A2053" s="170" t="s">
        <v>685</v>
      </c>
      <c r="B2053" s="167" t="s">
        <v>1377</v>
      </c>
      <c r="C2053" s="167" t="s">
        <v>1234</v>
      </c>
      <c r="D2053" s="167" t="s">
        <v>1235</v>
      </c>
      <c r="E2053" s="167" t="s">
        <v>1291</v>
      </c>
      <c r="F2053" s="167" t="s">
        <v>1237</v>
      </c>
      <c r="G2053" s="167" t="s">
        <v>1242</v>
      </c>
      <c r="H2053" s="167" t="s">
        <v>1229</v>
      </c>
      <c r="I2053" s="167" t="s">
        <v>1322</v>
      </c>
      <c r="J2053" s="167" t="s">
        <v>1291</v>
      </c>
    </row>
    <row r="2054" s="1" customFormat="1" ht="30" customHeight="1" spans="1:10">
      <c r="A2054" s="170" t="s">
        <v>685</v>
      </c>
      <c r="B2054" s="167" t="s">
        <v>1377</v>
      </c>
      <c r="C2054" s="167" t="s">
        <v>1234</v>
      </c>
      <c r="D2054" s="167" t="s">
        <v>1292</v>
      </c>
      <c r="E2054" s="167" t="s">
        <v>1293</v>
      </c>
      <c r="F2054" s="167" t="s">
        <v>1221</v>
      </c>
      <c r="G2054" s="167" t="s">
        <v>1294</v>
      </c>
      <c r="H2054" s="167" t="s">
        <v>1295</v>
      </c>
      <c r="I2054" s="167" t="s">
        <v>1322</v>
      </c>
      <c r="J2054" s="167" t="s">
        <v>1293</v>
      </c>
    </row>
    <row r="2055" s="1" customFormat="1" ht="30" customHeight="1" spans="1:10">
      <c r="A2055" s="170" t="s">
        <v>685</v>
      </c>
      <c r="B2055" s="167" t="s">
        <v>1377</v>
      </c>
      <c r="C2055" s="167" t="s">
        <v>1239</v>
      </c>
      <c r="D2055" s="167" t="s">
        <v>1240</v>
      </c>
      <c r="E2055" s="167" t="s">
        <v>1296</v>
      </c>
      <c r="F2055" s="167" t="s">
        <v>1237</v>
      </c>
      <c r="G2055" s="167" t="s">
        <v>1242</v>
      </c>
      <c r="H2055" s="167" t="s">
        <v>1229</v>
      </c>
      <c r="I2055" s="167" t="s">
        <v>1322</v>
      </c>
      <c r="J2055" s="167" t="s">
        <v>1296</v>
      </c>
    </row>
    <row r="2056" s="1" customFormat="1" ht="30" customHeight="1" spans="1:10">
      <c r="A2056" s="170" t="s">
        <v>581</v>
      </c>
      <c r="B2056" s="167" t="s">
        <v>2797</v>
      </c>
      <c r="C2056" s="167" t="s">
        <v>1218</v>
      </c>
      <c r="D2056" s="167" t="s">
        <v>1219</v>
      </c>
      <c r="E2056" s="167" t="s">
        <v>1262</v>
      </c>
      <c r="F2056" s="167" t="s">
        <v>1237</v>
      </c>
      <c r="G2056" s="167" t="s">
        <v>2799</v>
      </c>
      <c r="H2056" s="167" t="s">
        <v>1260</v>
      </c>
      <c r="I2056" s="167" t="s">
        <v>1224</v>
      </c>
      <c r="J2056" s="167" t="s">
        <v>2800</v>
      </c>
    </row>
    <row r="2057" s="1" customFormat="1" ht="30" customHeight="1" spans="1:10">
      <c r="A2057" s="170" t="s">
        <v>581</v>
      </c>
      <c r="B2057" s="167" t="s">
        <v>2797</v>
      </c>
      <c r="C2057" s="167" t="s">
        <v>1218</v>
      </c>
      <c r="D2057" s="167" t="s">
        <v>1226</v>
      </c>
      <c r="E2057" s="167" t="s">
        <v>1858</v>
      </c>
      <c r="F2057" s="167" t="s">
        <v>1221</v>
      </c>
      <c r="G2057" s="167" t="s">
        <v>1228</v>
      </c>
      <c r="H2057" s="167" t="s">
        <v>1229</v>
      </c>
      <c r="I2057" s="167" t="s">
        <v>1224</v>
      </c>
      <c r="J2057" s="167" t="s">
        <v>2804</v>
      </c>
    </row>
    <row r="2058" s="1" customFormat="1" ht="30" customHeight="1" spans="1:10">
      <c r="A2058" s="170" t="s">
        <v>581</v>
      </c>
      <c r="B2058" s="167" t="s">
        <v>2797</v>
      </c>
      <c r="C2058" s="167" t="s">
        <v>1218</v>
      </c>
      <c r="D2058" s="167" t="s">
        <v>1231</v>
      </c>
      <c r="E2058" s="167" t="s">
        <v>1270</v>
      </c>
      <c r="F2058" s="167" t="s">
        <v>1221</v>
      </c>
      <c r="G2058" s="167" t="s">
        <v>1228</v>
      </c>
      <c r="H2058" s="167" t="s">
        <v>1229</v>
      </c>
      <c r="I2058" s="167" t="s">
        <v>1224</v>
      </c>
      <c r="J2058" s="167" t="s">
        <v>1271</v>
      </c>
    </row>
    <row r="2059" s="1" customFormat="1" ht="30" customHeight="1" spans="1:10">
      <c r="A2059" s="170" t="s">
        <v>581</v>
      </c>
      <c r="B2059" s="167" t="s">
        <v>2797</v>
      </c>
      <c r="C2059" s="167" t="s">
        <v>1218</v>
      </c>
      <c r="D2059" s="167" t="s">
        <v>1231</v>
      </c>
      <c r="E2059" s="167" t="s">
        <v>1861</v>
      </c>
      <c r="F2059" s="167" t="s">
        <v>1221</v>
      </c>
      <c r="G2059" s="167" t="s">
        <v>1228</v>
      </c>
      <c r="H2059" s="167" t="s">
        <v>1229</v>
      </c>
      <c r="I2059" s="167" t="s">
        <v>1224</v>
      </c>
      <c r="J2059" s="167" t="s">
        <v>1862</v>
      </c>
    </row>
    <row r="2060" s="1" customFormat="1" ht="30" customHeight="1" spans="1:10">
      <c r="A2060" s="170" t="s">
        <v>581</v>
      </c>
      <c r="B2060" s="167" t="s">
        <v>2797</v>
      </c>
      <c r="C2060" s="167" t="s">
        <v>1234</v>
      </c>
      <c r="D2060" s="167" t="s">
        <v>1235</v>
      </c>
      <c r="E2060" s="167" t="s">
        <v>1272</v>
      </c>
      <c r="F2060" s="167" t="s">
        <v>1221</v>
      </c>
      <c r="G2060" s="167" t="s">
        <v>1228</v>
      </c>
      <c r="H2060" s="167" t="s">
        <v>1229</v>
      </c>
      <c r="I2060" s="167" t="s">
        <v>1224</v>
      </c>
      <c r="J2060" s="167" t="s">
        <v>1273</v>
      </c>
    </row>
    <row r="2061" s="1" customFormat="1" ht="30" customHeight="1" spans="1:10">
      <c r="A2061" s="170" t="s">
        <v>581</v>
      </c>
      <c r="B2061" s="167" t="s">
        <v>2797</v>
      </c>
      <c r="C2061" s="167" t="s">
        <v>1234</v>
      </c>
      <c r="D2061" s="167" t="s">
        <v>1235</v>
      </c>
      <c r="E2061" s="167" t="s">
        <v>1337</v>
      </c>
      <c r="F2061" s="167" t="s">
        <v>1237</v>
      </c>
      <c r="G2061" s="167" t="s">
        <v>1439</v>
      </c>
      <c r="H2061" s="167" t="s">
        <v>1229</v>
      </c>
      <c r="I2061" s="167" t="s">
        <v>1224</v>
      </c>
      <c r="J2061" s="167" t="s">
        <v>1863</v>
      </c>
    </row>
    <row r="2062" s="1" customFormat="1" ht="30" customHeight="1" spans="1:10">
      <c r="A2062" s="170" t="s">
        <v>581</v>
      </c>
      <c r="B2062" s="167" t="s">
        <v>2797</v>
      </c>
      <c r="C2062" s="167" t="s">
        <v>1239</v>
      </c>
      <c r="D2062" s="167" t="s">
        <v>1240</v>
      </c>
      <c r="E2062" s="167" t="s">
        <v>1864</v>
      </c>
      <c r="F2062" s="167" t="s">
        <v>1237</v>
      </c>
      <c r="G2062" s="167" t="s">
        <v>1242</v>
      </c>
      <c r="H2062" s="167" t="s">
        <v>1229</v>
      </c>
      <c r="I2062" s="167" t="s">
        <v>1224</v>
      </c>
      <c r="J2062" s="167" t="s">
        <v>1275</v>
      </c>
    </row>
    <row r="2063" s="1" customFormat="1" ht="30" customHeight="1" spans="1:10">
      <c r="A2063" s="170" t="s">
        <v>581</v>
      </c>
      <c r="B2063" s="167" t="s">
        <v>2797</v>
      </c>
      <c r="C2063" s="167" t="s">
        <v>1239</v>
      </c>
      <c r="D2063" s="167" t="s">
        <v>1240</v>
      </c>
      <c r="E2063" s="167" t="s">
        <v>1297</v>
      </c>
      <c r="F2063" s="167" t="s">
        <v>1237</v>
      </c>
      <c r="G2063" s="167" t="s">
        <v>1242</v>
      </c>
      <c r="H2063" s="167" t="s">
        <v>1229</v>
      </c>
      <c r="I2063" s="167" t="s">
        <v>1224</v>
      </c>
      <c r="J2063" s="167" t="s">
        <v>1865</v>
      </c>
    </row>
    <row r="2064" s="1" customFormat="1" ht="30" customHeight="1" spans="1:10">
      <c r="A2064" s="170" t="s">
        <v>581</v>
      </c>
      <c r="B2064" s="167" t="s">
        <v>2797</v>
      </c>
      <c r="C2064" s="167" t="s">
        <v>1276</v>
      </c>
      <c r="D2064" s="167" t="s">
        <v>1320</v>
      </c>
      <c r="E2064" s="167" t="s">
        <v>2918</v>
      </c>
      <c r="F2064" s="167" t="s">
        <v>1221</v>
      </c>
      <c r="G2064" s="167" t="s">
        <v>2919</v>
      </c>
      <c r="H2064" s="167" t="s">
        <v>1301</v>
      </c>
      <c r="I2064" s="167" t="s">
        <v>1224</v>
      </c>
      <c r="J2064" s="167" t="s">
        <v>2920</v>
      </c>
    </row>
    <row r="2065" s="1" customFormat="1" ht="30" customHeight="1" spans="1:10">
      <c r="A2065" s="170" t="s">
        <v>711</v>
      </c>
      <c r="B2065" s="167" t="s">
        <v>2005</v>
      </c>
      <c r="C2065" s="167" t="s">
        <v>1218</v>
      </c>
      <c r="D2065" s="167" t="s">
        <v>1219</v>
      </c>
      <c r="E2065" s="167" t="s">
        <v>2006</v>
      </c>
      <c r="F2065" s="167" t="s">
        <v>1221</v>
      </c>
      <c r="G2065" s="167" t="s">
        <v>2873</v>
      </c>
      <c r="H2065" s="167" t="s">
        <v>2007</v>
      </c>
      <c r="I2065" s="167" t="s">
        <v>1224</v>
      </c>
      <c r="J2065" s="167" t="s">
        <v>2008</v>
      </c>
    </row>
    <row r="2066" s="1" customFormat="1" ht="30" customHeight="1" spans="1:10">
      <c r="A2066" s="170" t="s">
        <v>711</v>
      </c>
      <c r="B2066" s="167" t="s">
        <v>2005</v>
      </c>
      <c r="C2066" s="167" t="s">
        <v>1218</v>
      </c>
      <c r="D2066" s="167" t="s">
        <v>1226</v>
      </c>
      <c r="E2066" s="167" t="s">
        <v>2009</v>
      </c>
      <c r="F2066" s="167" t="s">
        <v>1221</v>
      </c>
      <c r="G2066" s="167" t="s">
        <v>1228</v>
      </c>
      <c r="H2066" s="167" t="s">
        <v>1229</v>
      </c>
      <c r="I2066" s="167" t="s">
        <v>1224</v>
      </c>
      <c r="J2066" s="167" t="s">
        <v>2010</v>
      </c>
    </row>
    <row r="2067" s="1" customFormat="1" ht="30" customHeight="1" spans="1:10">
      <c r="A2067" s="170" t="s">
        <v>711</v>
      </c>
      <c r="B2067" s="167" t="s">
        <v>2005</v>
      </c>
      <c r="C2067" s="167" t="s">
        <v>1218</v>
      </c>
      <c r="D2067" s="167" t="s">
        <v>1226</v>
      </c>
      <c r="E2067" s="167" t="s">
        <v>2011</v>
      </c>
      <c r="F2067" s="167" t="s">
        <v>1237</v>
      </c>
      <c r="G2067" s="167" t="s">
        <v>1228</v>
      </c>
      <c r="H2067" s="167" t="s">
        <v>1229</v>
      </c>
      <c r="I2067" s="167" t="s">
        <v>1224</v>
      </c>
      <c r="J2067" s="167" t="s">
        <v>2012</v>
      </c>
    </row>
    <row r="2068" s="1" customFormat="1" ht="30" customHeight="1" spans="1:10">
      <c r="A2068" s="170" t="s">
        <v>711</v>
      </c>
      <c r="B2068" s="167" t="s">
        <v>2005</v>
      </c>
      <c r="C2068" s="167" t="s">
        <v>1218</v>
      </c>
      <c r="D2068" s="167" t="s">
        <v>1231</v>
      </c>
      <c r="E2068" s="167" t="s">
        <v>2105</v>
      </c>
      <c r="F2068" s="167" t="s">
        <v>1221</v>
      </c>
      <c r="G2068" s="167" t="s">
        <v>1228</v>
      </c>
      <c r="H2068" s="167" t="s">
        <v>1229</v>
      </c>
      <c r="I2068" s="167" t="s">
        <v>1224</v>
      </c>
      <c r="J2068" s="167" t="s">
        <v>2106</v>
      </c>
    </row>
    <row r="2069" s="1" customFormat="1" ht="30" customHeight="1" spans="1:10">
      <c r="A2069" s="170" t="s">
        <v>711</v>
      </c>
      <c r="B2069" s="167" t="s">
        <v>2005</v>
      </c>
      <c r="C2069" s="167" t="s">
        <v>1234</v>
      </c>
      <c r="D2069" s="167" t="s">
        <v>1417</v>
      </c>
      <c r="E2069" s="167" t="s">
        <v>2108</v>
      </c>
      <c r="F2069" s="167" t="s">
        <v>1221</v>
      </c>
      <c r="G2069" s="167" t="s">
        <v>2109</v>
      </c>
      <c r="H2069" s="167" t="s">
        <v>2110</v>
      </c>
      <c r="I2069" s="167" t="s">
        <v>1224</v>
      </c>
      <c r="J2069" s="167" t="s">
        <v>2111</v>
      </c>
    </row>
    <row r="2070" s="1" customFormat="1" ht="30" customHeight="1" spans="1:10">
      <c r="A2070" s="170" t="s">
        <v>711</v>
      </c>
      <c r="B2070" s="167" t="s">
        <v>2005</v>
      </c>
      <c r="C2070" s="167" t="s">
        <v>1234</v>
      </c>
      <c r="D2070" s="167" t="s">
        <v>1417</v>
      </c>
      <c r="E2070" s="167" t="s">
        <v>2112</v>
      </c>
      <c r="F2070" s="167" t="s">
        <v>1221</v>
      </c>
      <c r="G2070" s="167" t="s">
        <v>2113</v>
      </c>
      <c r="H2070" s="167" t="s">
        <v>2110</v>
      </c>
      <c r="I2070" s="167" t="s">
        <v>1224</v>
      </c>
      <c r="J2070" s="167" t="s">
        <v>2111</v>
      </c>
    </row>
    <row r="2071" s="1" customFormat="1" ht="30" customHeight="1" spans="1:10">
      <c r="A2071" s="170" t="s">
        <v>711</v>
      </c>
      <c r="B2071" s="167" t="s">
        <v>2005</v>
      </c>
      <c r="C2071" s="167" t="s">
        <v>1234</v>
      </c>
      <c r="D2071" s="167" t="s">
        <v>1235</v>
      </c>
      <c r="E2071" s="167" t="s">
        <v>1236</v>
      </c>
      <c r="F2071" s="167" t="s">
        <v>1237</v>
      </c>
      <c r="G2071" s="167" t="s">
        <v>1242</v>
      </c>
      <c r="H2071" s="167" t="s">
        <v>1229</v>
      </c>
      <c r="I2071" s="167" t="s">
        <v>1224</v>
      </c>
      <c r="J2071" s="167" t="s">
        <v>2015</v>
      </c>
    </row>
    <row r="2072" s="1" customFormat="1" ht="30" customHeight="1" spans="1:10">
      <c r="A2072" s="170" t="s">
        <v>711</v>
      </c>
      <c r="B2072" s="167" t="s">
        <v>2005</v>
      </c>
      <c r="C2072" s="167" t="s">
        <v>1239</v>
      </c>
      <c r="D2072" s="167" t="s">
        <v>1240</v>
      </c>
      <c r="E2072" s="167" t="s">
        <v>2018</v>
      </c>
      <c r="F2072" s="167" t="s">
        <v>1237</v>
      </c>
      <c r="G2072" s="167" t="s">
        <v>1242</v>
      </c>
      <c r="H2072" s="167" t="s">
        <v>1229</v>
      </c>
      <c r="I2072" s="167" t="s">
        <v>1224</v>
      </c>
      <c r="J2072" s="167" t="s">
        <v>2019</v>
      </c>
    </row>
    <row r="2073" s="1" customFormat="1" ht="30" customHeight="1" spans="1:10">
      <c r="A2073" s="170" t="s">
        <v>711</v>
      </c>
      <c r="B2073" s="167" t="s">
        <v>2005</v>
      </c>
      <c r="C2073" s="167" t="s">
        <v>1276</v>
      </c>
      <c r="D2073" s="167" t="s">
        <v>1320</v>
      </c>
      <c r="E2073" s="167" t="s">
        <v>2112</v>
      </c>
      <c r="F2073" s="167" t="s">
        <v>1221</v>
      </c>
      <c r="G2073" s="167" t="s">
        <v>2113</v>
      </c>
      <c r="H2073" s="167" t="s">
        <v>2110</v>
      </c>
      <c r="I2073" s="167" t="s">
        <v>1224</v>
      </c>
      <c r="J2073" s="167" t="s">
        <v>2175</v>
      </c>
    </row>
    <row r="2074" s="1" customFormat="1" ht="30" customHeight="1" spans="1:10">
      <c r="A2074" s="170" t="s">
        <v>665</v>
      </c>
      <c r="B2074" s="167" t="s">
        <v>1377</v>
      </c>
      <c r="C2074" s="167" t="s">
        <v>1218</v>
      </c>
      <c r="D2074" s="167" t="s">
        <v>1219</v>
      </c>
      <c r="E2074" s="167" t="s">
        <v>1283</v>
      </c>
      <c r="F2074" s="167" t="s">
        <v>1237</v>
      </c>
      <c r="G2074" s="167" t="s">
        <v>1517</v>
      </c>
      <c r="H2074" s="167" t="s">
        <v>1260</v>
      </c>
      <c r="I2074" s="167" t="s">
        <v>1224</v>
      </c>
      <c r="J2074" s="167" t="s">
        <v>1283</v>
      </c>
    </row>
    <row r="2075" s="1" customFormat="1" ht="30" customHeight="1" spans="1:10">
      <c r="A2075" s="170" t="s">
        <v>665</v>
      </c>
      <c r="B2075" s="167" t="s">
        <v>1377</v>
      </c>
      <c r="C2075" s="167" t="s">
        <v>1218</v>
      </c>
      <c r="D2075" s="167" t="s">
        <v>1226</v>
      </c>
      <c r="E2075" s="167" t="s">
        <v>1285</v>
      </c>
      <c r="F2075" s="167" t="s">
        <v>1237</v>
      </c>
      <c r="G2075" s="167" t="s">
        <v>1228</v>
      </c>
      <c r="H2075" s="167" t="s">
        <v>1229</v>
      </c>
      <c r="I2075" s="167" t="s">
        <v>1322</v>
      </c>
      <c r="J2075" s="167" t="s">
        <v>1285</v>
      </c>
    </row>
    <row r="2076" s="1" customFormat="1" ht="30" customHeight="1" spans="1:10">
      <c r="A2076" s="170" t="s">
        <v>665</v>
      </c>
      <c r="B2076" s="167" t="s">
        <v>1377</v>
      </c>
      <c r="C2076" s="167" t="s">
        <v>1218</v>
      </c>
      <c r="D2076" s="167" t="s">
        <v>1231</v>
      </c>
      <c r="E2076" s="167" t="s">
        <v>1287</v>
      </c>
      <c r="F2076" s="167" t="s">
        <v>1299</v>
      </c>
      <c r="G2076" s="167" t="s">
        <v>1336</v>
      </c>
      <c r="H2076" s="167" t="s">
        <v>1295</v>
      </c>
      <c r="I2076" s="167" t="s">
        <v>1322</v>
      </c>
      <c r="J2076" s="167" t="s">
        <v>1287</v>
      </c>
    </row>
    <row r="2077" s="1" customFormat="1" ht="30" customHeight="1" spans="1:10">
      <c r="A2077" s="170" t="s">
        <v>665</v>
      </c>
      <c r="B2077" s="167" t="s">
        <v>1377</v>
      </c>
      <c r="C2077" s="167" t="s">
        <v>1234</v>
      </c>
      <c r="D2077" s="167" t="s">
        <v>1235</v>
      </c>
      <c r="E2077" s="167" t="s">
        <v>1291</v>
      </c>
      <c r="F2077" s="167" t="s">
        <v>1237</v>
      </c>
      <c r="G2077" s="167" t="s">
        <v>1242</v>
      </c>
      <c r="H2077" s="167" t="s">
        <v>1229</v>
      </c>
      <c r="I2077" s="167" t="s">
        <v>1322</v>
      </c>
      <c r="J2077" s="167" t="s">
        <v>1291</v>
      </c>
    </row>
    <row r="2078" s="1" customFormat="1" ht="30" customHeight="1" spans="1:10">
      <c r="A2078" s="170" t="s">
        <v>665</v>
      </c>
      <c r="B2078" s="167" t="s">
        <v>1377</v>
      </c>
      <c r="C2078" s="167" t="s">
        <v>1234</v>
      </c>
      <c r="D2078" s="167" t="s">
        <v>1292</v>
      </c>
      <c r="E2078" s="167" t="s">
        <v>1293</v>
      </c>
      <c r="F2078" s="167" t="s">
        <v>1221</v>
      </c>
      <c r="G2078" s="167" t="s">
        <v>1294</v>
      </c>
      <c r="H2078" s="167" t="s">
        <v>1295</v>
      </c>
      <c r="I2078" s="167" t="s">
        <v>1322</v>
      </c>
      <c r="J2078" s="167" t="s">
        <v>1293</v>
      </c>
    </row>
    <row r="2079" s="1" customFormat="1" ht="30" customHeight="1" spans="1:10">
      <c r="A2079" s="170" t="s">
        <v>665</v>
      </c>
      <c r="B2079" s="167" t="s">
        <v>1377</v>
      </c>
      <c r="C2079" s="167" t="s">
        <v>1239</v>
      </c>
      <c r="D2079" s="167" t="s">
        <v>1240</v>
      </c>
      <c r="E2079" s="167" t="s">
        <v>1296</v>
      </c>
      <c r="F2079" s="167" t="s">
        <v>1237</v>
      </c>
      <c r="G2079" s="167" t="s">
        <v>1242</v>
      </c>
      <c r="H2079" s="167" t="s">
        <v>1229</v>
      </c>
      <c r="I2079" s="167" t="s">
        <v>1322</v>
      </c>
      <c r="J2079" s="167" t="s">
        <v>1296</v>
      </c>
    </row>
    <row r="2080" s="1" customFormat="1" ht="30" customHeight="1" spans="1:10">
      <c r="A2080" s="170" t="s">
        <v>528</v>
      </c>
      <c r="B2080" s="167" t="s">
        <v>1432</v>
      </c>
      <c r="C2080" s="167" t="s">
        <v>1218</v>
      </c>
      <c r="D2080" s="167" t="s">
        <v>1219</v>
      </c>
      <c r="E2080" s="167" t="s">
        <v>1433</v>
      </c>
      <c r="F2080" s="167" t="s">
        <v>1221</v>
      </c>
      <c r="G2080" s="167" t="s">
        <v>2823</v>
      </c>
      <c r="H2080" s="167" t="s">
        <v>1260</v>
      </c>
      <c r="I2080" s="167" t="s">
        <v>1224</v>
      </c>
      <c r="J2080" s="167" t="s">
        <v>1433</v>
      </c>
    </row>
    <row r="2081" s="1" customFormat="1" ht="30" customHeight="1" spans="1:10">
      <c r="A2081" s="170" t="s">
        <v>528</v>
      </c>
      <c r="B2081" s="167" t="s">
        <v>1432</v>
      </c>
      <c r="C2081" s="167" t="s">
        <v>1218</v>
      </c>
      <c r="D2081" s="167" t="s">
        <v>1219</v>
      </c>
      <c r="E2081" s="167" t="s">
        <v>1837</v>
      </c>
      <c r="F2081" s="167" t="s">
        <v>1221</v>
      </c>
      <c r="G2081" s="167" t="s">
        <v>399</v>
      </c>
      <c r="H2081" s="167" t="s">
        <v>1260</v>
      </c>
      <c r="I2081" s="167" t="s">
        <v>1224</v>
      </c>
      <c r="J2081" s="167" t="s">
        <v>1837</v>
      </c>
    </row>
    <row r="2082" s="1" customFormat="1" ht="30" customHeight="1" spans="1:10">
      <c r="A2082" s="170" t="s">
        <v>528</v>
      </c>
      <c r="B2082" s="167" t="s">
        <v>1432</v>
      </c>
      <c r="C2082" s="167" t="s">
        <v>1218</v>
      </c>
      <c r="D2082" s="167" t="s">
        <v>1226</v>
      </c>
      <c r="E2082" s="167" t="s">
        <v>1334</v>
      </c>
      <c r="F2082" s="167" t="s">
        <v>1221</v>
      </c>
      <c r="G2082" s="167" t="s">
        <v>1228</v>
      </c>
      <c r="H2082" s="167" t="s">
        <v>1229</v>
      </c>
      <c r="I2082" s="167" t="s">
        <v>1224</v>
      </c>
      <c r="J2082" s="167" t="s">
        <v>1334</v>
      </c>
    </row>
    <row r="2083" s="1" customFormat="1" ht="30" customHeight="1" spans="1:10">
      <c r="A2083" s="170" t="s">
        <v>528</v>
      </c>
      <c r="B2083" s="167" t="s">
        <v>1432</v>
      </c>
      <c r="C2083" s="167" t="s">
        <v>1218</v>
      </c>
      <c r="D2083" s="167" t="s">
        <v>1226</v>
      </c>
      <c r="E2083" s="167" t="s">
        <v>1435</v>
      </c>
      <c r="F2083" s="167" t="s">
        <v>1237</v>
      </c>
      <c r="G2083" s="167" t="s">
        <v>1436</v>
      </c>
      <c r="H2083" s="167" t="s">
        <v>1229</v>
      </c>
      <c r="I2083" s="167" t="s">
        <v>1224</v>
      </c>
      <c r="J2083" s="167" t="s">
        <v>1435</v>
      </c>
    </row>
    <row r="2084" s="1" customFormat="1" ht="30" customHeight="1" spans="1:10">
      <c r="A2084" s="170" t="s">
        <v>528</v>
      </c>
      <c r="B2084" s="167" t="s">
        <v>1432</v>
      </c>
      <c r="C2084" s="167" t="s">
        <v>1218</v>
      </c>
      <c r="D2084" s="167" t="s">
        <v>1231</v>
      </c>
      <c r="E2084" s="167" t="s">
        <v>1270</v>
      </c>
      <c r="F2084" s="167" t="s">
        <v>1221</v>
      </c>
      <c r="G2084" s="167" t="s">
        <v>1228</v>
      </c>
      <c r="H2084" s="167" t="s">
        <v>1229</v>
      </c>
      <c r="I2084" s="167" t="s">
        <v>1224</v>
      </c>
      <c r="J2084" s="167" t="s">
        <v>1270</v>
      </c>
    </row>
    <row r="2085" s="1" customFormat="1" ht="30" customHeight="1" spans="1:10">
      <c r="A2085" s="170" t="s">
        <v>528</v>
      </c>
      <c r="B2085" s="167" t="s">
        <v>1432</v>
      </c>
      <c r="C2085" s="167" t="s">
        <v>1234</v>
      </c>
      <c r="D2085" s="167" t="s">
        <v>1235</v>
      </c>
      <c r="E2085" s="167" t="s">
        <v>1337</v>
      </c>
      <c r="F2085" s="167" t="s">
        <v>1237</v>
      </c>
      <c r="G2085" s="167" t="s">
        <v>1439</v>
      </c>
      <c r="H2085" s="167" t="s">
        <v>1229</v>
      </c>
      <c r="I2085" s="167" t="s">
        <v>1224</v>
      </c>
      <c r="J2085" s="167" t="s">
        <v>1337</v>
      </c>
    </row>
    <row r="2086" s="1" customFormat="1" ht="30" customHeight="1" spans="1:10">
      <c r="A2086" s="170" t="s">
        <v>528</v>
      </c>
      <c r="B2086" s="167" t="s">
        <v>1432</v>
      </c>
      <c r="C2086" s="167" t="s">
        <v>1234</v>
      </c>
      <c r="D2086" s="167" t="s">
        <v>1235</v>
      </c>
      <c r="E2086" s="167" t="s">
        <v>1272</v>
      </c>
      <c r="F2086" s="167" t="s">
        <v>1221</v>
      </c>
      <c r="G2086" s="167" t="s">
        <v>1228</v>
      </c>
      <c r="H2086" s="167" t="s">
        <v>1229</v>
      </c>
      <c r="I2086" s="167" t="s">
        <v>1224</v>
      </c>
      <c r="J2086" s="167" t="s">
        <v>1272</v>
      </c>
    </row>
    <row r="2087" s="1" customFormat="1" ht="30" customHeight="1" spans="1:10">
      <c r="A2087" s="170" t="s">
        <v>528</v>
      </c>
      <c r="B2087" s="167" t="s">
        <v>1432</v>
      </c>
      <c r="C2087" s="167" t="s">
        <v>1234</v>
      </c>
      <c r="D2087" s="167" t="s">
        <v>1292</v>
      </c>
      <c r="E2087" s="167" t="s">
        <v>1338</v>
      </c>
      <c r="F2087" s="167" t="s">
        <v>1221</v>
      </c>
      <c r="G2087" s="167" t="s">
        <v>1294</v>
      </c>
      <c r="H2087" s="167" t="s">
        <v>1295</v>
      </c>
      <c r="I2087" s="167" t="s">
        <v>1224</v>
      </c>
      <c r="J2087" s="167" t="s">
        <v>1338</v>
      </c>
    </row>
    <row r="2088" s="1" customFormat="1" ht="30" customHeight="1" spans="1:10">
      <c r="A2088" s="170" t="s">
        <v>528</v>
      </c>
      <c r="B2088" s="167" t="s">
        <v>1432</v>
      </c>
      <c r="C2088" s="167" t="s">
        <v>1239</v>
      </c>
      <c r="D2088" s="167" t="s">
        <v>1240</v>
      </c>
      <c r="E2088" s="167" t="s">
        <v>1296</v>
      </c>
      <c r="F2088" s="167" t="s">
        <v>1237</v>
      </c>
      <c r="G2088" s="167" t="s">
        <v>1242</v>
      </c>
      <c r="H2088" s="167" t="s">
        <v>1229</v>
      </c>
      <c r="I2088" s="167" t="s">
        <v>1224</v>
      </c>
      <c r="J2088" s="167" t="s">
        <v>1296</v>
      </c>
    </row>
    <row r="2089" s="1" customFormat="1" ht="30" customHeight="1" spans="1:10">
      <c r="A2089" s="170" t="s">
        <v>528</v>
      </c>
      <c r="B2089" s="167" t="s">
        <v>1432</v>
      </c>
      <c r="C2089" s="167" t="s">
        <v>1239</v>
      </c>
      <c r="D2089" s="167" t="s">
        <v>1240</v>
      </c>
      <c r="E2089" s="167" t="s">
        <v>1297</v>
      </c>
      <c r="F2089" s="167" t="s">
        <v>1237</v>
      </c>
      <c r="G2089" s="167" t="s">
        <v>1242</v>
      </c>
      <c r="H2089" s="167" t="s">
        <v>1229</v>
      </c>
      <c r="I2089" s="167" t="s">
        <v>1224</v>
      </c>
      <c r="J2089" s="167" t="s">
        <v>1297</v>
      </c>
    </row>
    <row r="2090" s="1" customFormat="1" ht="30" customHeight="1" spans="1:10">
      <c r="A2090" s="170" t="s">
        <v>528</v>
      </c>
      <c r="B2090" s="167" t="s">
        <v>1432</v>
      </c>
      <c r="C2090" s="167" t="s">
        <v>1276</v>
      </c>
      <c r="D2090" s="167" t="s">
        <v>1320</v>
      </c>
      <c r="E2090" s="167" t="s">
        <v>2921</v>
      </c>
      <c r="F2090" s="167" t="s">
        <v>1221</v>
      </c>
      <c r="G2090" s="167" t="s">
        <v>2922</v>
      </c>
      <c r="H2090" s="167" t="s">
        <v>1301</v>
      </c>
      <c r="I2090" s="167" t="s">
        <v>1224</v>
      </c>
      <c r="J2090" s="167" t="s">
        <v>2792</v>
      </c>
    </row>
    <row r="2091" s="1" customFormat="1" ht="30" customHeight="1" spans="1:10">
      <c r="A2091" s="170" t="s">
        <v>880</v>
      </c>
      <c r="B2091" s="167" t="s">
        <v>2923</v>
      </c>
      <c r="C2091" s="167" t="s">
        <v>1218</v>
      </c>
      <c r="D2091" s="167" t="s">
        <v>1219</v>
      </c>
      <c r="E2091" s="167" t="s">
        <v>2924</v>
      </c>
      <c r="F2091" s="167" t="s">
        <v>1221</v>
      </c>
      <c r="G2091" s="167" t="s">
        <v>2925</v>
      </c>
      <c r="H2091" s="167" t="s">
        <v>1260</v>
      </c>
      <c r="I2091" s="167" t="s">
        <v>1224</v>
      </c>
      <c r="J2091" s="167" t="s">
        <v>2925</v>
      </c>
    </row>
    <row r="2092" s="1" customFormat="1" ht="30" customHeight="1" spans="1:10">
      <c r="A2092" s="170" t="s">
        <v>880</v>
      </c>
      <c r="B2092" s="167" t="s">
        <v>2923</v>
      </c>
      <c r="C2092" s="167" t="s">
        <v>1234</v>
      </c>
      <c r="D2092" s="167" t="s">
        <v>1235</v>
      </c>
      <c r="E2092" s="167" t="s">
        <v>2926</v>
      </c>
      <c r="F2092" s="167" t="s">
        <v>1221</v>
      </c>
      <c r="G2092" s="167" t="s">
        <v>1228</v>
      </c>
      <c r="H2092" s="167" t="s">
        <v>1229</v>
      </c>
      <c r="I2092" s="167" t="s">
        <v>1224</v>
      </c>
      <c r="J2092" s="167" t="s">
        <v>2925</v>
      </c>
    </row>
    <row r="2093" s="1" customFormat="1" ht="30" customHeight="1" spans="1:10">
      <c r="A2093" s="170" t="s">
        <v>880</v>
      </c>
      <c r="B2093" s="167" t="s">
        <v>2923</v>
      </c>
      <c r="C2093" s="167" t="s">
        <v>1239</v>
      </c>
      <c r="D2093" s="167" t="s">
        <v>1240</v>
      </c>
      <c r="E2093" s="167" t="s">
        <v>1296</v>
      </c>
      <c r="F2093" s="167" t="s">
        <v>1237</v>
      </c>
      <c r="G2093" s="167" t="s">
        <v>1242</v>
      </c>
      <c r="H2093" s="167" t="s">
        <v>1229</v>
      </c>
      <c r="I2093" s="167" t="s">
        <v>1224</v>
      </c>
      <c r="J2093" s="167" t="s">
        <v>1296</v>
      </c>
    </row>
    <row r="2094" s="1" customFormat="1" ht="30" customHeight="1" spans="1:10">
      <c r="A2094" s="170" t="s">
        <v>840</v>
      </c>
      <c r="B2094" s="167" t="s">
        <v>2812</v>
      </c>
      <c r="C2094" s="167" t="s">
        <v>1218</v>
      </c>
      <c r="D2094" s="167" t="s">
        <v>1219</v>
      </c>
      <c r="E2094" s="167" t="s">
        <v>2813</v>
      </c>
      <c r="F2094" s="167" t="s">
        <v>1299</v>
      </c>
      <c r="G2094" s="167" t="s">
        <v>2027</v>
      </c>
      <c r="H2094" s="167" t="s">
        <v>1301</v>
      </c>
      <c r="I2094" s="167" t="s">
        <v>1224</v>
      </c>
      <c r="J2094" s="167" t="s">
        <v>2813</v>
      </c>
    </row>
    <row r="2095" s="1" customFormat="1" ht="30" customHeight="1" spans="1:10">
      <c r="A2095" s="170" t="s">
        <v>840</v>
      </c>
      <c r="B2095" s="167" t="s">
        <v>2812</v>
      </c>
      <c r="C2095" s="167" t="s">
        <v>1218</v>
      </c>
      <c r="D2095" s="167" t="s">
        <v>1219</v>
      </c>
      <c r="E2095" s="167" t="s">
        <v>2814</v>
      </c>
      <c r="F2095" s="167" t="s">
        <v>1237</v>
      </c>
      <c r="G2095" s="167" t="s">
        <v>1567</v>
      </c>
      <c r="H2095" s="167" t="s">
        <v>1260</v>
      </c>
      <c r="I2095" s="167" t="s">
        <v>1224</v>
      </c>
      <c r="J2095" s="167" t="s">
        <v>2814</v>
      </c>
    </row>
    <row r="2096" s="1" customFormat="1" ht="30" customHeight="1" spans="1:10">
      <c r="A2096" s="170" t="s">
        <v>840</v>
      </c>
      <c r="B2096" s="167" t="s">
        <v>2812</v>
      </c>
      <c r="C2096" s="167" t="s">
        <v>1218</v>
      </c>
      <c r="D2096" s="167" t="s">
        <v>1226</v>
      </c>
      <c r="E2096" s="167" t="s">
        <v>2815</v>
      </c>
      <c r="F2096" s="167" t="s">
        <v>1221</v>
      </c>
      <c r="G2096" s="167" t="s">
        <v>1228</v>
      </c>
      <c r="H2096" s="167" t="s">
        <v>1229</v>
      </c>
      <c r="I2096" s="167" t="s">
        <v>1224</v>
      </c>
      <c r="J2096" s="167" t="s">
        <v>2816</v>
      </c>
    </row>
    <row r="2097" s="1" customFormat="1" ht="30" customHeight="1" spans="1:10">
      <c r="A2097" s="170" t="s">
        <v>840</v>
      </c>
      <c r="B2097" s="167" t="s">
        <v>2812</v>
      </c>
      <c r="C2097" s="167" t="s">
        <v>1234</v>
      </c>
      <c r="D2097" s="167" t="s">
        <v>1235</v>
      </c>
      <c r="E2097" s="167" t="s">
        <v>1236</v>
      </c>
      <c r="F2097" s="167" t="s">
        <v>1221</v>
      </c>
      <c r="G2097" s="167" t="s">
        <v>1228</v>
      </c>
      <c r="H2097" s="167" t="s">
        <v>1229</v>
      </c>
      <c r="I2097" s="167" t="s">
        <v>1224</v>
      </c>
      <c r="J2097" s="167" t="s">
        <v>2817</v>
      </c>
    </row>
    <row r="2098" s="1" customFormat="1" ht="30" customHeight="1" spans="1:10">
      <c r="A2098" s="170" t="s">
        <v>840</v>
      </c>
      <c r="B2098" s="167" t="s">
        <v>2812</v>
      </c>
      <c r="C2098" s="167" t="s">
        <v>1239</v>
      </c>
      <c r="D2098" s="167" t="s">
        <v>1240</v>
      </c>
      <c r="E2098" s="167" t="s">
        <v>1795</v>
      </c>
      <c r="F2098" s="167" t="s">
        <v>1237</v>
      </c>
      <c r="G2098" s="167" t="s">
        <v>1526</v>
      </c>
      <c r="H2098" s="167" t="s">
        <v>1229</v>
      </c>
      <c r="I2098" s="167" t="s">
        <v>1224</v>
      </c>
      <c r="J2098" s="167" t="s">
        <v>2818</v>
      </c>
    </row>
    <row r="2099" s="1" customFormat="1" ht="30" customHeight="1" spans="1:10">
      <c r="A2099" s="170" t="s">
        <v>683</v>
      </c>
      <c r="B2099" s="167" t="s">
        <v>1327</v>
      </c>
      <c r="C2099" s="167" t="s">
        <v>1218</v>
      </c>
      <c r="D2099" s="167" t="s">
        <v>1219</v>
      </c>
      <c r="E2099" s="167" t="s">
        <v>1328</v>
      </c>
      <c r="F2099" s="167" t="s">
        <v>1221</v>
      </c>
      <c r="G2099" s="167" t="s">
        <v>1329</v>
      </c>
      <c r="H2099" s="167" t="s">
        <v>1260</v>
      </c>
      <c r="I2099" s="167" t="s">
        <v>1224</v>
      </c>
      <c r="J2099" s="167" t="s">
        <v>1328</v>
      </c>
    </row>
    <row r="2100" s="1" customFormat="1" ht="30" customHeight="1" spans="1:10">
      <c r="A2100" s="170" t="s">
        <v>683</v>
      </c>
      <c r="B2100" s="167" t="s">
        <v>1327</v>
      </c>
      <c r="C2100" s="167" t="s">
        <v>1218</v>
      </c>
      <c r="D2100" s="167" t="s">
        <v>1219</v>
      </c>
      <c r="E2100" s="167" t="s">
        <v>1330</v>
      </c>
      <c r="F2100" s="167" t="s">
        <v>1221</v>
      </c>
      <c r="G2100" s="167" t="s">
        <v>1331</v>
      </c>
      <c r="H2100" s="167" t="s">
        <v>1260</v>
      </c>
      <c r="I2100" s="167" t="s">
        <v>1224</v>
      </c>
      <c r="J2100" s="167" t="s">
        <v>1330</v>
      </c>
    </row>
    <row r="2101" s="1" customFormat="1" ht="30" customHeight="1" spans="1:10">
      <c r="A2101" s="170" t="s">
        <v>683</v>
      </c>
      <c r="B2101" s="167" t="s">
        <v>1327</v>
      </c>
      <c r="C2101" s="167" t="s">
        <v>1218</v>
      </c>
      <c r="D2101" s="167" t="s">
        <v>1219</v>
      </c>
      <c r="E2101" s="167" t="s">
        <v>1332</v>
      </c>
      <c r="F2101" s="167" t="s">
        <v>1221</v>
      </c>
      <c r="G2101" s="167" t="s">
        <v>1333</v>
      </c>
      <c r="H2101" s="167" t="s">
        <v>1260</v>
      </c>
      <c r="I2101" s="167" t="s">
        <v>1224</v>
      </c>
      <c r="J2101" s="167" t="s">
        <v>1332</v>
      </c>
    </row>
    <row r="2102" s="1" customFormat="1" ht="30" customHeight="1" spans="1:10">
      <c r="A2102" s="170" t="s">
        <v>683</v>
      </c>
      <c r="B2102" s="167" t="s">
        <v>1327</v>
      </c>
      <c r="C2102" s="167" t="s">
        <v>1218</v>
      </c>
      <c r="D2102" s="167" t="s">
        <v>1226</v>
      </c>
      <c r="E2102" s="167" t="s">
        <v>1334</v>
      </c>
      <c r="F2102" s="167" t="s">
        <v>1237</v>
      </c>
      <c r="G2102" s="167" t="s">
        <v>1228</v>
      </c>
      <c r="H2102" s="167" t="s">
        <v>1229</v>
      </c>
      <c r="I2102" s="167" t="s">
        <v>1224</v>
      </c>
      <c r="J2102" s="167" t="s">
        <v>1334</v>
      </c>
    </row>
    <row r="2103" s="1" customFormat="1" ht="30" customHeight="1" spans="1:10">
      <c r="A2103" s="170" t="s">
        <v>683</v>
      </c>
      <c r="B2103" s="167" t="s">
        <v>1327</v>
      </c>
      <c r="C2103" s="167" t="s">
        <v>1218</v>
      </c>
      <c r="D2103" s="167" t="s">
        <v>1231</v>
      </c>
      <c r="E2103" s="167" t="s">
        <v>1335</v>
      </c>
      <c r="F2103" s="167" t="s">
        <v>1299</v>
      </c>
      <c r="G2103" s="167" t="s">
        <v>1336</v>
      </c>
      <c r="H2103" s="167" t="s">
        <v>1295</v>
      </c>
      <c r="I2103" s="167" t="s">
        <v>1322</v>
      </c>
      <c r="J2103" s="167" t="s">
        <v>1335</v>
      </c>
    </row>
    <row r="2104" s="1" customFormat="1" ht="30" customHeight="1" spans="1:10">
      <c r="A2104" s="170" t="s">
        <v>683</v>
      </c>
      <c r="B2104" s="167" t="s">
        <v>1327</v>
      </c>
      <c r="C2104" s="167" t="s">
        <v>1234</v>
      </c>
      <c r="D2104" s="167" t="s">
        <v>1235</v>
      </c>
      <c r="E2104" s="167" t="s">
        <v>1337</v>
      </c>
      <c r="F2104" s="167" t="s">
        <v>1237</v>
      </c>
      <c r="G2104" s="167" t="s">
        <v>1242</v>
      </c>
      <c r="H2104" s="167" t="s">
        <v>1229</v>
      </c>
      <c r="I2104" s="167" t="s">
        <v>1224</v>
      </c>
      <c r="J2104" s="167" t="s">
        <v>1337</v>
      </c>
    </row>
    <row r="2105" s="1" customFormat="1" ht="30" customHeight="1" spans="1:10">
      <c r="A2105" s="170" t="s">
        <v>683</v>
      </c>
      <c r="B2105" s="167" t="s">
        <v>1327</v>
      </c>
      <c r="C2105" s="167" t="s">
        <v>1234</v>
      </c>
      <c r="D2105" s="167" t="s">
        <v>1292</v>
      </c>
      <c r="E2105" s="167" t="s">
        <v>1338</v>
      </c>
      <c r="F2105" s="167" t="s">
        <v>1221</v>
      </c>
      <c r="G2105" s="167" t="s">
        <v>1294</v>
      </c>
      <c r="H2105" s="167" t="s">
        <v>1295</v>
      </c>
      <c r="I2105" s="167" t="s">
        <v>1322</v>
      </c>
      <c r="J2105" s="167" t="s">
        <v>1338</v>
      </c>
    </row>
    <row r="2106" s="1" customFormat="1" ht="30" customHeight="1" spans="1:10">
      <c r="A2106" s="170" t="s">
        <v>683</v>
      </c>
      <c r="B2106" s="167" t="s">
        <v>1327</v>
      </c>
      <c r="C2106" s="167" t="s">
        <v>1239</v>
      </c>
      <c r="D2106" s="167" t="s">
        <v>1240</v>
      </c>
      <c r="E2106" s="167" t="s">
        <v>1297</v>
      </c>
      <c r="F2106" s="167" t="s">
        <v>1237</v>
      </c>
      <c r="G2106" s="167" t="s">
        <v>1242</v>
      </c>
      <c r="H2106" s="167" t="s">
        <v>1229</v>
      </c>
      <c r="I2106" s="167" t="s">
        <v>1322</v>
      </c>
      <c r="J2106" s="167" t="s">
        <v>1297</v>
      </c>
    </row>
    <row r="2107" s="1" customFormat="1" ht="30" customHeight="1" spans="1:10">
      <c r="A2107" s="170" t="s">
        <v>681</v>
      </c>
      <c r="B2107" s="167" t="s">
        <v>1327</v>
      </c>
      <c r="C2107" s="167" t="s">
        <v>1218</v>
      </c>
      <c r="D2107" s="167" t="s">
        <v>1219</v>
      </c>
      <c r="E2107" s="167" t="s">
        <v>1328</v>
      </c>
      <c r="F2107" s="167" t="s">
        <v>1221</v>
      </c>
      <c r="G2107" s="167" t="s">
        <v>1329</v>
      </c>
      <c r="H2107" s="167" t="s">
        <v>1260</v>
      </c>
      <c r="I2107" s="167" t="s">
        <v>1224</v>
      </c>
      <c r="J2107" s="167" t="s">
        <v>1328</v>
      </c>
    </row>
    <row r="2108" s="1" customFormat="1" ht="30" customHeight="1" spans="1:10">
      <c r="A2108" s="170" t="s">
        <v>681</v>
      </c>
      <c r="B2108" s="167" t="s">
        <v>1327</v>
      </c>
      <c r="C2108" s="167" t="s">
        <v>1218</v>
      </c>
      <c r="D2108" s="167" t="s">
        <v>1219</v>
      </c>
      <c r="E2108" s="167" t="s">
        <v>1330</v>
      </c>
      <c r="F2108" s="167" t="s">
        <v>1221</v>
      </c>
      <c r="G2108" s="167" t="s">
        <v>1331</v>
      </c>
      <c r="H2108" s="167" t="s">
        <v>1260</v>
      </c>
      <c r="I2108" s="167" t="s">
        <v>1224</v>
      </c>
      <c r="J2108" s="167" t="s">
        <v>1330</v>
      </c>
    </row>
    <row r="2109" s="1" customFormat="1" ht="30" customHeight="1" spans="1:10">
      <c r="A2109" s="170" t="s">
        <v>681</v>
      </c>
      <c r="B2109" s="167" t="s">
        <v>1327</v>
      </c>
      <c r="C2109" s="167" t="s">
        <v>1218</v>
      </c>
      <c r="D2109" s="167" t="s">
        <v>1219</v>
      </c>
      <c r="E2109" s="167" t="s">
        <v>1332</v>
      </c>
      <c r="F2109" s="167" t="s">
        <v>1221</v>
      </c>
      <c r="G2109" s="167" t="s">
        <v>1333</v>
      </c>
      <c r="H2109" s="167" t="s">
        <v>1260</v>
      </c>
      <c r="I2109" s="167" t="s">
        <v>1224</v>
      </c>
      <c r="J2109" s="167" t="s">
        <v>1332</v>
      </c>
    </row>
    <row r="2110" s="1" customFormat="1" ht="30" customHeight="1" spans="1:10">
      <c r="A2110" s="170" t="s">
        <v>681</v>
      </c>
      <c r="B2110" s="167" t="s">
        <v>1327</v>
      </c>
      <c r="C2110" s="167" t="s">
        <v>1218</v>
      </c>
      <c r="D2110" s="167" t="s">
        <v>1226</v>
      </c>
      <c r="E2110" s="167" t="s">
        <v>1334</v>
      </c>
      <c r="F2110" s="167" t="s">
        <v>1237</v>
      </c>
      <c r="G2110" s="167" t="s">
        <v>1228</v>
      </c>
      <c r="H2110" s="167" t="s">
        <v>1229</v>
      </c>
      <c r="I2110" s="167" t="s">
        <v>1224</v>
      </c>
      <c r="J2110" s="167" t="s">
        <v>1334</v>
      </c>
    </row>
    <row r="2111" s="1" customFormat="1" ht="30" customHeight="1" spans="1:10">
      <c r="A2111" s="170" t="s">
        <v>681</v>
      </c>
      <c r="B2111" s="167" t="s">
        <v>1327</v>
      </c>
      <c r="C2111" s="167" t="s">
        <v>1218</v>
      </c>
      <c r="D2111" s="167" t="s">
        <v>1231</v>
      </c>
      <c r="E2111" s="167" t="s">
        <v>1335</v>
      </c>
      <c r="F2111" s="167" t="s">
        <v>1221</v>
      </c>
      <c r="G2111" s="167" t="s">
        <v>1336</v>
      </c>
      <c r="H2111" s="167" t="s">
        <v>1295</v>
      </c>
      <c r="I2111" s="167" t="s">
        <v>1322</v>
      </c>
      <c r="J2111" s="167" t="s">
        <v>1335</v>
      </c>
    </row>
    <row r="2112" s="1" customFormat="1" ht="30" customHeight="1" spans="1:10">
      <c r="A2112" s="170" t="s">
        <v>681</v>
      </c>
      <c r="B2112" s="167" t="s">
        <v>1327</v>
      </c>
      <c r="C2112" s="167" t="s">
        <v>1234</v>
      </c>
      <c r="D2112" s="167" t="s">
        <v>1235</v>
      </c>
      <c r="E2112" s="167" t="s">
        <v>1337</v>
      </c>
      <c r="F2112" s="167" t="s">
        <v>1237</v>
      </c>
      <c r="G2112" s="167" t="s">
        <v>1242</v>
      </c>
      <c r="H2112" s="167" t="s">
        <v>1229</v>
      </c>
      <c r="I2112" s="167" t="s">
        <v>1224</v>
      </c>
      <c r="J2112" s="167" t="s">
        <v>1337</v>
      </c>
    </row>
    <row r="2113" s="1" customFormat="1" ht="30" customHeight="1" spans="1:10">
      <c r="A2113" s="170" t="s">
        <v>681</v>
      </c>
      <c r="B2113" s="167" t="s">
        <v>1327</v>
      </c>
      <c r="C2113" s="167" t="s">
        <v>1234</v>
      </c>
      <c r="D2113" s="167" t="s">
        <v>1292</v>
      </c>
      <c r="E2113" s="167" t="s">
        <v>1338</v>
      </c>
      <c r="F2113" s="167" t="s">
        <v>1221</v>
      </c>
      <c r="G2113" s="167" t="s">
        <v>1294</v>
      </c>
      <c r="H2113" s="167" t="s">
        <v>1295</v>
      </c>
      <c r="I2113" s="167" t="s">
        <v>1322</v>
      </c>
      <c r="J2113" s="167" t="s">
        <v>1338</v>
      </c>
    </row>
    <row r="2114" s="1" customFormat="1" ht="30" customHeight="1" spans="1:10">
      <c r="A2114" s="170" t="s">
        <v>681</v>
      </c>
      <c r="B2114" s="167" t="s">
        <v>1327</v>
      </c>
      <c r="C2114" s="167" t="s">
        <v>1239</v>
      </c>
      <c r="D2114" s="167" t="s">
        <v>1240</v>
      </c>
      <c r="E2114" s="167" t="s">
        <v>1297</v>
      </c>
      <c r="F2114" s="167" t="s">
        <v>1221</v>
      </c>
      <c r="G2114" s="167" t="s">
        <v>1242</v>
      </c>
      <c r="H2114" s="167" t="s">
        <v>1229</v>
      </c>
      <c r="I2114" s="167" t="s">
        <v>1322</v>
      </c>
      <c r="J2114" s="167" t="s">
        <v>1297</v>
      </c>
    </row>
    <row r="2115" s="1" customFormat="1" ht="30" customHeight="1" spans="1:10">
      <c r="A2115" s="170" t="s">
        <v>882</v>
      </c>
      <c r="B2115" s="167" t="s">
        <v>2927</v>
      </c>
      <c r="C2115" s="167" t="s">
        <v>1218</v>
      </c>
      <c r="D2115" s="167" t="s">
        <v>1219</v>
      </c>
      <c r="E2115" s="167" t="s">
        <v>1691</v>
      </c>
      <c r="F2115" s="167" t="s">
        <v>1237</v>
      </c>
      <c r="G2115" s="167" t="s">
        <v>2928</v>
      </c>
      <c r="H2115" s="167" t="s">
        <v>2929</v>
      </c>
      <c r="I2115" s="167" t="s">
        <v>1224</v>
      </c>
      <c r="J2115" s="167" t="s">
        <v>2930</v>
      </c>
    </row>
    <row r="2116" s="1" customFormat="1" ht="30" customHeight="1" spans="1:10">
      <c r="A2116" s="170" t="s">
        <v>882</v>
      </c>
      <c r="B2116" s="167" t="s">
        <v>2927</v>
      </c>
      <c r="C2116" s="167" t="s">
        <v>1218</v>
      </c>
      <c r="D2116" s="167" t="s">
        <v>1219</v>
      </c>
      <c r="E2116" s="167" t="s">
        <v>1670</v>
      </c>
      <c r="F2116" s="167" t="s">
        <v>1237</v>
      </c>
      <c r="G2116" s="167" t="s">
        <v>1228</v>
      </c>
      <c r="H2116" s="167" t="s">
        <v>1229</v>
      </c>
      <c r="I2116" s="167" t="s">
        <v>1224</v>
      </c>
      <c r="J2116" s="167" t="s">
        <v>2931</v>
      </c>
    </row>
    <row r="2117" s="1" customFormat="1" ht="30" customHeight="1" spans="1:10">
      <c r="A2117" s="170" t="s">
        <v>882</v>
      </c>
      <c r="B2117" s="167" t="s">
        <v>2927</v>
      </c>
      <c r="C2117" s="167" t="s">
        <v>1218</v>
      </c>
      <c r="D2117" s="167" t="s">
        <v>1219</v>
      </c>
      <c r="E2117" s="167" t="s">
        <v>1691</v>
      </c>
      <c r="F2117" s="167" t="s">
        <v>1237</v>
      </c>
      <c r="G2117" s="167" t="s">
        <v>1307</v>
      </c>
      <c r="H2117" s="167" t="s">
        <v>2932</v>
      </c>
      <c r="I2117" s="167" t="s">
        <v>1224</v>
      </c>
      <c r="J2117" s="167" t="s">
        <v>2933</v>
      </c>
    </row>
    <row r="2118" s="1" customFormat="1" ht="30" customHeight="1" spans="1:10">
      <c r="A2118" s="170" t="s">
        <v>882</v>
      </c>
      <c r="B2118" s="167" t="s">
        <v>2927</v>
      </c>
      <c r="C2118" s="167" t="s">
        <v>1218</v>
      </c>
      <c r="D2118" s="167" t="s">
        <v>1219</v>
      </c>
      <c r="E2118" s="167" t="s">
        <v>1694</v>
      </c>
      <c r="F2118" s="167" t="s">
        <v>1237</v>
      </c>
      <c r="G2118" s="167" t="s">
        <v>1228</v>
      </c>
      <c r="H2118" s="167" t="s">
        <v>1229</v>
      </c>
      <c r="I2118" s="167" t="s">
        <v>1224</v>
      </c>
      <c r="J2118" s="167" t="s">
        <v>2934</v>
      </c>
    </row>
    <row r="2119" s="1" customFormat="1" ht="30" customHeight="1" spans="1:10">
      <c r="A2119" s="170" t="s">
        <v>882</v>
      </c>
      <c r="B2119" s="167" t="s">
        <v>2927</v>
      </c>
      <c r="C2119" s="167" t="s">
        <v>1218</v>
      </c>
      <c r="D2119" s="167" t="s">
        <v>1226</v>
      </c>
      <c r="E2119" s="167" t="s">
        <v>1674</v>
      </c>
      <c r="F2119" s="167" t="s">
        <v>1299</v>
      </c>
      <c r="G2119" s="167" t="s">
        <v>1853</v>
      </c>
      <c r="H2119" s="167" t="s">
        <v>1229</v>
      </c>
      <c r="I2119" s="167" t="s">
        <v>1224</v>
      </c>
      <c r="J2119" s="167" t="s">
        <v>2935</v>
      </c>
    </row>
    <row r="2120" s="1" customFormat="1" ht="30" customHeight="1" spans="1:10">
      <c r="A2120" s="170" t="s">
        <v>882</v>
      </c>
      <c r="B2120" s="167" t="s">
        <v>2927</v>
      </c>
      <c r="C2120" s="167" t="s">
        <v>1218</v>
      </c>
      <c r="D2120" s="167" t="s">
        <v>1226</v>
      </c>
      <c r="E2120" s="167" t="s">
        <v>1676</v>
      </c>
      <c r="F2120" s="167" t="s">
        <v>1237</v>
      </c>
      <c r="G2120" s="167" t="s">
        <v>1228</v>
      </c>
      <c r="H2120" s="167" t="s">
        <v>1229</v>
      </c>
      <c r="I2120" s="167" t="s">
        <v>1224</v>
      </c>
      <c r="J2120" s="167" t="s">
        <v>2936</v>
      </c>
    </row>
    <row r="2121" s="1" customFormat="1" ht="30" customHeight="1" spans="1:10">
      <c r="A2121" s="170" t="s">
        <v>882</v>
      </c>
      <c r="B2121" s="167" t="s">
        <v>2927</v>
      </c>
      <c r="C2121" s="167" t="s">
        <v>1218</v>
      </c>
      <c r="D2121" s="167" t="s">
        <v>1226</v>
      </c>
      <c r="E2121" s="167" t="s">
        <v>2937</v>
      </c>
      <c r="F2121" s="167" t="s">
        <v>1299</v>
      </c>
      <c r="G2121" s="167" t="s">
        <v>1853</v>
      </c>
      <c r="H2121" s="167" t="s">
        <v>1229</v>
      </c>
      <c r="I2121" s="167" t="s">
        <v>1224</v>
      </c>
      <c r="J2121" s="167" t="s">
        <v>2938</v>
      </c>
    </row>
    <row r="2122" s="1" customFormat="1" ht="30" customHeight="1" spans="1:10">
      <c r="A2122" s="170" t="s">
        <v>882</v>
      </c>
      <c r="B2122" s="167" t="s">
        <v>2927</v>
      </c>
      <c r="C2122" s="167" t="s">
        <v>1218</v>
      </c>
      <c r="D2122" s="167" t="s">
        <v>1231</v>
      </c>
      <c r="E2122" s="167" t="s">
        <v>1678</v>
      </c>
      <c r="F2122" s="167" t="s">
        <v>1237</v>
      </c>
      <c r="G2122" s="167" t="s">
        <v>1228</v>
      </c>
      <c r="H2122" s="167" t="s">
        <v>1229</v>
      </c>
      <c r="I2122" s="167" t="s">
        <v>1224</v>
      </c>
      <c r="J2122" s="167" t="s">
        <v>2939</v>
      </c>
    </row>
    <row r="2123" s="1" customFormat="1" ht="30" customHeight="1" spans="1:10">
      <c r="A2123" s="170" t="s">
        <v>882</v>
      </c>
      <c r="B2123" s="167" t="s">
        <v>2927</v>
      </c>
      <c r="C2123" s="167" t="s">
        <v>1218</v>
      </c>
      <c r="D2123" s="167" t="s">
        <v>1231</v>
      </c>
      <c r="E2123" s="167" t="s">
        <v>1680</v>
      </c>
      <c r="F2123" s="167" t="s">
        <v>1237</v>
      </c>
      <c r="G2123" s="167" t="s">
        <v>1228</v>
      </c>
      <c r="H2123" s="167" t="s">
        <v>1229</v>
      </c>
      <c r="I2123" s="167" t="s">
        <v>1224</v>
      </c>
      <c r="J2123" s="167" t="s">
        <v>2940</v>
      </c>
    </row>
    <row r="2124" s="1" customFormat="1" ht="30" customHeight="1" spans="1:10">
      <c r="A2124" s="170" t="s">
        <v>882</v>
      </c>
      <c r="B2124" s="167" t="s">
        <v>2927</v>
      </c>
      <c r="C2124" s="167" t="s">
        <v>1218</v>
      </c>
      <c r="D2124" s="167" t="s">
        <v>1231</v>
      </c>
      <c r="E2124" s="167" t="s">
        <v>1696</v>
      </c>
      <c r="F2124" s="167" t="s">
        <v>1237</v>
      </c>
      <c r="G2124" s="167" t="s">
        <v>1228</v>
      </c>
      <c r="H2124" s="167" t="s">
        <v>1229</v>
      </c>
      <c r="I2124" s="167" t="s">
        <v>1224</v>
      </c>
      <c r="J2124" s="167" t="s">
        <v>2941</v>
      </c>
    </row>
    <row r="2125" s="1" customFormat="1" ht="30" customHeight="1" spans="1:10">
      <c r="A2125" s="170" t="s">
        <v>882</v>
      </c>
      <c r="B2125" s="167" t="s">
        <v>2927</v>
      </c>
      <c r="C2125" s="167" t="s">
        <v>1234</v>
      </c>
      <c r="D2125" s="167" t="s">
        <v>1235</v>
      </c>
      <c r="E2125" s="167" t="s">
        <v>1682</v>
      </c>
      <c r="F2125" s="167" t="s">
        <v>1237</v>
      </c>
      <c r="G2125" s="167" t="s">
        <v>1228</v>
      </c>
      <c r="H2125" s="167" t="s">
        <v>1229</v>
      </c>
      <c r="I2125" s="167" t="s">
        <v>1224</v>
      </c>
      <c r="J2125" s="167" t="s">
        <v>2942</v>
      </c>
    </row>
    <row r="2126" s="1" customFormat="1" ht="30" customHeight="1" spans="1:10">
      <c r="A2126" s="170" t="s">
        <v>882</v>
      </c>
      <c r="B2126" s="167" t="s">
        <v>2927</v>
      </c>
      <c r="C2126" s="167" t="s">
        <v>1234</v>
      </c>
      <c r="D2126" s="167" t="s">
        <v>1235</v>
      </c>
      <c r="E2126" s="167" t="s">
        <v>2943</v>
      </c>
      <c r="F2126" s="167" t="s">
        <v>1237</v>
      </c>
      <c r="G2126" s="167" t="s">
        <v>1228</v>
      </c>
      <c r="H2126" s="167" t="s">
        <v>1229</v>
      </c>
      <c r="I2126" s="167" t="s">
        <v>1224</v>
      </c>
      <c r="J2126" s="167" t="s">
        <v>2944</v>
      </c>
    </row>
    <row r="2127" s="1" customFormat="1" ht="30" customHeight="1" spans="1:10">
      <c r="A2127" s="170" t="s">
        <v>882</v>
      </c>
      <c r="B2127" s="167" t="s">
        <v>2927</v>
      </c>
      <c r="C2127" s="167" t="s">
        <v>1234</v>
      </c>
      <c r="D2127" s="167" t="s">
        <v>1235</v>
      </c>
      <c r="E2127" s="167" t="s">
        <v>1698</v>
      </c>
      <c r="F2127" s="167" t="s">
        <v>1237</v>
      </c>
      <c r="G2127" s="167" t="s">
        <v>1228</v>
      </c>
      <c r="H2127" s="167" t="s">
        <v>1229</v>
      </c>
      <c r="I2127" s="167" t="s">
        <v>1224</v>
      </c>
      <c r="J2127" s="167" t="s">
        <v>2945</v>
      </c>
    </row>
    <row r="2128" s="1" customFormat="1" ht="30" customHeight="1" spans="1:10">
      <c r="A2128" s="170" t="s">
        <v>882</v>
      </c>
      <c r="B2128" s="167" t="s">
        <v>2927</v>
      </c>
      <c r="C2128" s="167" t="s">
        <v>1234</v>
      </c>
      <c r="D2128" s="167" t="s">
        <v>1292</v>
      </c>
      <c r="E2128" s="167" t="s">
        <v>1684</v>
      </c>
      <c r="F2128" s="167" t="s">
        <v>1221</v>
      </c>
      <c r="G2128" s="167" t="s">
        <v>1553</v>
      </c>
      <c r="H2128" s="167" t="s">
        <v>1295</v>
      </c>
      <c r="I2128" s="167" t="s">
        <v>1224</v>
      </c>
      <c r="J2128" s="167" t="s">
        <v>2946</v>
      </c>
    </row>
    <row r="2129" s="1" customFormat="1" ht="30" customHeight="1" spans="1:10">
      <c r="A2129" s="170" t="s">
        <v>882</v>
      </c>
      <c r="B2129" s="167" t="s">
        <v>2927</v>
      </c>
      <c r="C2129" s="167" t="s">
        <v>1239</v>
      </c>
      <c r="D2129" s="167" t="s">
        <v>1240</v>
      </c>
      <c r="E2129" s="167" t="s">
        <v>1686</v>
      </c>
      <c r="F2129" s="167" t="s">
        <v>1237</v>
      </c>
      <c r="G2129" s="167" t="s">
        <v>2370</v>
      </c>
      <c r="H2129" s="167" t="s">
        <v>1229</v>
      </c>
      <c r="I2129" s="167" t="s">
        <v>1224</v>
      </c>
      <c r="J2129" s="167" t="s">
        <v>2947</v>
      </c>
    </row>
    <row r="2130" s="1" customFormat="1" ht="30" customHeight="1" spans="1:10">
      <c r="A2130" s="170" t="s">
        <v>882</v>
      </c>
      <c r="B2130" s="167" t="s">
        <v>2927</v>
      </c>
      <c r="C2130" s="167" t="s">
        <v>1276</v>
      </c>
      <c r="D2130" s="167" t="s">
        <v>1320</v>
      </c>
      <c r="E2130" s="167" t="s">
        <v>1691</v>
      </c>
      <c r="F2130" s="167" t="s">
        <v>1299</v>
      </c>
      <c r="G2130" s="167" t="s">
        <v>2948</v>
      </c>
      <c r="H2130" s="167" t="s">
        <v>1301</v>
      </c>
      <c r="I2130" s="167" t="s">
        <v>1224</v>
      </c>
      <c r="J2130" s="167" t="s">
        <v>2949</v>
      </c>
    </row>
    <row r="2131" s="1" customFormat="1" ht="30" customHeight="1" spans="1:10">
      <c r="A2131" s="170" t="s">
        <v>838</v>
      </c>
      <c r="B2131" s="167" t="s">
        <v>1379</v>
      </c>
      <c r="C2131" s="167" t="s">
        <v>1218</v>
      </c>
      <c r="D2131" s="167" t="s">
        <v>1219</v>
      </c>
      <c r="E2131" s="167" t="s">
        <v>2150</v>
      </c>
      <c r="F2131" s="167" t="s">
        <v>1221</v>
      </c>
      <c r="G2131" s="167" t="s">
        <v>2769</v>
      </c>
      <c r="H2131" s="167" t="s">
        <v>1301</v>
      </c>
      <c r="I2131" s="167" t="s">
        <v>1224</v>
      </c>
      <c r="J2131" s="167" t="s">
        <v>2770</v>
      </c>
    </row>
    <row r="2132" s="1" customFormat="1" ht="30" customHeight="1" spans="1:10">
      <c r="A2132" s="170" t="s">
        <v>838</v>
      </c>
      <c r="B2132" s="167" t="s">
        <v>1379</v>
      </c>
      <c r="C2132" s="167" t="s">
        <v>1218</v>
      </c>
      <c r="D2132" s="167" t="s">
        <v>1219</v>
      </c>
      <c r="E2132" s="167" t="s">
        <v>2771</v>
      </c>
      <c r="F2132" s="167" t="s">
        <v>1237</v>
      </c>
      <c r="G2132" s="167" t="s">
        <v>1853</v>
      </c>
      <c r="H2132" s="167" t="s">
        <v>2399</v>
      </c>
      <c r="I2132" s="167" t="s">
        <v>1224</v>
      </c>
      <c r="J2132" s="167" t="s">
        <v>2772</v>
      </c>
    </row>
    <row r="2133" s="1" customFormat="1" ht="30" customHeight="1" spans="1:10">
      <c r="A2133" s="170" t="s">
        <v>838</v>
      </c>
      <c r="B2133" s="167" t="s">
        <v>1379</v>
      </c>
      <c r="C2133" s="167" t="s">
        <v>1218</v>
      </c>
      <c r="D2133" s="167" t="s">
        <v>1219</v>
      </c>
      <c r="E2133" s="167" t="s">
        <v>2773</v>
      </c>
      <c r="F2133" s="167" t="s">
        <v>1221</v>
      </c>
      <c r="G2133" s="167" t="s">
        <v>1853</v>
      </c>
      <c r="H2133" s="167" t="s">
        <v>2774</v>
      </c>
      <c r="I2133" s="167" t="s">
        <v>1224</v>
      </c>
      <c r="J2133" s="167" t="s">
        <v>2775</v>
      </c>
    </row>
    <row r="2134" s="1" customFormat="1" ht="30" customHeight="1" spans="1:10">
      <c r="A2134" s="170" t="s">
        <v>838</v>
      </c>
      <c r="B2134" s="167" t="s">
        <v>1379</v>
      </c>
      <c r="C2134" s="167" t="s">
        <v>1234</v>
      </c>
      <c r="D2134" s="167" t="s">
        <v>1235</v>
      </c>
      <c r="E2134" s="167" t="s">
        <v>1381</v>
      </c>
      <c r="F2134" s="167" t="s">
        <v>1221</v>
      </c>
      <c r="G2134" s="167" t="s">
        <v>1382</v>
      </c>
      <c r="H2134" s="167"/>
      <c r="I2134" s="167" t="s">
        <v>1322</v>
      </c>
      <c r="J2134" s="167" t="s">
        <v>2355</v>
      </c>
    </row>
    <row r="2135" s="1" customFormat="1" ht="30" customHeight="1" spans="1:10">
      <c r="A2135" s="170" t="s">
        <v>838</v>
      </c>
      <c r="B2135" s="167" t="s">
        <v>1379</v>
      </c>
      <c r="C2135" s="167" t="s">
        <v>1234</v>
      </c>
      <c r="D2135" s="167" t="s">
        <v>1235</v>
      </c>
      <c r="E2135" s="167" t="s">
        <v>2776</v>
      </c>
      <c r="F2135" s="167" t="s">
        <v>1221</v>
      </c>
      <c r="G2135" s="167" t="s">
        <v>2777</v>
      </c>
      <c r="H2135" s="167"/>
      <c r="I2135" s="167" t="s">
        <v>1322</v>
      </c>
      <c r="J2135" s="167" t="s">
        <v>2778</v>
      </c>
    </row>
    <row r="2136" s="1" customFormat="1" ht="30" customHeight="1" spans="1:10">
      <c r="A2136" s="170" t="s">
        <v>838</v>
      </c>
      <c r="B2136" s="167" t="s">
        <v>1379</v>
      </c>
      <c r="C2136" s="167" t="s">
        <v>1239</v>
      </c>
      <c r="D2136" s="167" t="s">
        <v>1240</v>
      </c>
      <c r="E2136" s="167" t="s">
        <v>1384</v>
      </c>
      <c r="F2136" s="167" t="s">
        <v>1237</v>
      </c>
      <c r="G2136" s="167" t="s">
        <v>1251</v>
      </c>
      <c r="H2136" s="167" t="s">
        <v>1229</v>
      </c>
      <c r="I2136" s="167" t="s">
        <v>1224</v>
      </c>
      <c r="J2136" s="167" t="s">
        <v>1385</v>
      </c>
    </row>
    <row r="2137" s="1" customFormat="1" ht="30" customHeight="1" spans="1:10">
      <c r="A2137" s="170" t="s">
        <v>838</v>
      </c>
      <c r="B2137" s="167" t="s">
        <v>1379</v>
      </c>
      <c r="C2137" s="167" t="s">
        <v>1239</v>
      </c>
      <c r="D2137" s="167" t="s">
        <v>1240</v>
      </c>
      <c r="E2137" s="167" t="s">
        <v>1488</v>
      </c>
      <c r="F2137" s="167" t="s">
        <v>1237</v>
      </c>
      <c r="G2137" s="167" t="s">
        <v>1251</v>
      </c>
      <c r="H2137" s="167" t="s">
        <v>1229</v>
      </c>
      <c r="I2137" s="167" t="s">
        <v>1224</v>
      </c>
      <c r="J2137" s="167" t="s">
        <v>2779</v>
      </c>
    </row>
    <row r="2138" s="1" customFormat="1" ht="30" customHeight="1" spans="1:10">
      <c r="A2138" s="170" t="s">
        <v>667</v>
      </c>
      <c r="B2138" s="167" t="s">
        <v>1327</v>
      </c>
      <c r="C2138" s="167" t="s">
        <v>1218</v>
      </c>
      <c r="D2138" s="167" t="s">
        <v>1219</v>
      </c>
      <c r="E2138" s="167" t="s">
        <v>1328</v>
      </c>
      <c r="F2138" s="167" t="s">
        <v>1221</v>
      </c>
      <c r="G2138" s="167" t="s">
        <v>1329</v>
      </c>
      <c r="H2138" s="167" t="s">
        <v>1260</v>
      </c>
      <c r="I2138" s="167" t="s">
        <v>1224</v>
      </c>
      <c r="J2138" s="167" t="s">
        <v>1328</v>
      </c>
    </row>
    <row r="2139" s="1" customFormat="1" ht="30" customHeight="1" spans="1:10">
      <c r="A2139" s="170" t="s">
        <v>667</v>
      </c>
      <c r="B2139" s="167" t="s">
        <v>1327</v>
      </c>
      <c r="C2139" s="167" t="s">
        <v>1218</v>
      </c>
      <c r="D2139" s="167" t="s">
        <v>1219</v>
      </c>
      <c r="E2139" s="167" t="s">
        <v>1330</v>
      </c>
      <c r="F2139" s="167" t="s">
        <v>1221</v>
      </c>
      <c r="G2139" s="167" t="s">
        <v>1331</v>
      </c>
      <c r="H2139" s="167" t="s">
        <v>1260</v>
      </c>
      <c r="I2139" s="167" t="s">
        <v>1224</v>
      </c>
      <c r="J2139" s="167" t="s">
        <v>1330</v>
      </c>
    </row>
    <row r="2140" s="1" customFormat="1" ht="30" customHeight="1" spans="1:10">
      <c r="A2140" s="170" t="s">
        <v>667</v>
      </c>
      <c r="B2140" s="167" t="s">
        <v>1327</v>
      </c>
      <c r="C2140" s="167" t="s">
        <v>1218</v>
      </c>
      <c r="D2140" s="167" t="s">
        <v>1219</v>
      </c>
      <c r="E2140" s="167" t="s">
        <v>1332</v>
      </c>
      <c r="F2140" s="167" t="s">
        <v>1221</v>
      </c>
      <c r="G2140" s="167" t="s">
        <v>1333</v>
      </c>
      <c r="H2140" s="167" t="s">
        <v>1260</v>
      </c>
      <c r="I2140" s="167" t="s">
        <v>1224</v>
      </c>
      <c r="J2140" s="167" t="s">
        <v>1332</v>
      </c>
    </row>
    <row r="2141" s="1" customFormat="1" ht="30" customHeight="1" spans="1:10">
      <c r="A2141" s="170" t="s">
        <v>667</v>
      </c>
      <c r="B2141" s="167" t="s">
        <v>1327</v>
      </c>
      <c r="C2141" s="167" t="s">
        <v>1218</v>
      </c>
      <c r="D2141" s="167" t="s">
        <v>1226</v>
      </c>
      <c r="E2141" s="167" t="s">
        <v>1334</v>
      </c>
      <c r="F2141" s="167" t="s">
        <v>1237</v>
      </c>
      <c r="G2141" s="167" t="s">
        <v>1228</v>
      </c>
      <c r="H2141" s="167" t="s">
        <v>1229</v>
      </c>
      <c r="I2141" s="167" t="s">
        <v>1224</v>
      </c>
      <c r="J2141" s="167" t="s">
        <v>1334</v>
      </c>
    </row>
    <row r="2142" s="1" customFormat="1" ht="30" customHeight="1" spans="1:10">
      <c r="A2142" s="170" t="s">
        <v>667</v>
      </c>
      <c r="B2142" s="167" t="s">
        <v>1327</v>
      </c>
      <c r="C2142" s="167" t="s">
        <v>1218</v>
      </c>
      <c r="D2142" s="167" t="s">
        <v>1231</v>
      </c>
      <c r="E2142" s="167" t="s">
        <v>1335</v>
      </c>
      <c r="F2142" s="167" t="s">
        <v>1299</v>
      </c>
      <c r="G2142" s="167" t="s">
        <v>1336</v>
      </c>
      <c r="H2142" s="167" t="s">
        <v>1295</v>
      </c>
      <c r="I2142" s="167" t="s">
        <v>1322</v>
      </c>
      <c r="J2142" s="167" t="s">
        <v>1335</v>
      </c>
    </row>
    <row r="2143" s="1" customFormat="1" ht="30" customHeight="1" spans="1:10">
      <c r="A2143" s="170" t="s">
        <v>667</v>
      </c>
      <c r="B2143" s="167" t="s">
        <v>1327</v>
      </c>
      <c r="C2143" s="167" t="s">
        <v>1234</v>
      </c>
      <c r="D2143" s="167" t="s">
        <v>1292</v>
      </c>
      <c r="E2143" s="167" t="s">
        <v>1338</v>
      </c>
      <c r="F2143" s="167" t="s">
        <v>1221</v>
      </c>
      <c r="G2143" s="167" t="s">
        <v>1294</v>
      </c>
      <c r="H2143" s="167" t="s">
        <v>1295</v>
      </c>
      <c r="I2143" s="167" t="s">
        <v>1322</v>
      </c>
      <c r="J2143" s="167" t="s">
        <v>1338</v>
      </c>
    </row>
    <row r="2144" s="1" customFormat="1" ht="30" customHeight="1" spans="1:10">
      <c r="A2144" s="170" t="s">
        <v>667</v>
      </c>
      <c r="B2144" s="167" t="s">
        <v>1327</v>
      </c>
      <c r="C2144" s="167" t="s">
        <v>1239</v>
      </c>
      <c r="D2144" s="167" t="s">
        <v>1240</v>
      </c>
      <c r="E2144" s="167" t="s">
        <v>1297</v>
      </c>
      <c r="F2144" s="167" t="s">
        <v>1237</v>
      </c>
      <c r="G2144" s="167" t="s">
        <v>1242</v>
      </c>
      <c r="H2144" s="167" t="s">
        <v>1229</v>
      </c>
      <c r="I2144" s="167" t="s">
        <v>1322</v>
      </c>
      <c r="J2144" s="167" t="s">
        <v>1297</v>
      </c>
    </row>
    <row r="2145" s="1" customFormat="1" ht="30" customHeight="1" spans="1:10">
      <c r="A2145" s="170" t="s">
        <v>687</v>
      </c>
      <c r="B2145" s="167" t="s">
        <v>1377</v>
      </c>
      <c r="C2145" s="167" t="s">
        <v>1218</v>
      </c>
      <c r="D2145" s="167" t="s">
        <v>1219</v>
      </c>
      <c r="E2145" s="167" t="s">
        <v>1283</v>
      </c>
      <c r="F2145" s="167" t="s">
        <v>1237</v>
      </c>
      <c r="G2145" s="167" t="s">
        <v>1517</v>
      </c>
      <c r="H2145" s="167" t="s">
        <v>1260</v>
      </c>
      <c r="I2145" s="167" t="s">
        <v>1224</v>
      </c>
      <c r="J2145" s="167" t="s">
        <v>1283</v>
      </c>
    </row>
    <row r="2146" s="1" customFormat="1" ht="30" customHeight="1" spans="1:10">
      <c r="A2146" s="170" t="s">
        <v>687</v>
      </c>
      <c r="B2146" s="167" t="s">
        <v>1377</v>
      </c>
      <c r="C2146" s="167" t="s">
        <v>1218</v>
      </c>
      <c r="D2146" s="167" t="s">
        <v>1226</v>
      </c>
      <c r="E2146" s="167" t="s">
        <v>1285</v>
      </c>
      <c r="F2146" s="167" t="s">
        <v>1237</v>
      </c>
      <c r="G2146" s="167" t="s">
        <v>1228</v>
      </c>
      <c r="H2146" s="167" t="s">
        <v>1229</v>
      </c>
      <c r="I2146" s="167" t="s">
        <v>1322</v>
      </c>
      <c r="J2146" s="167" t="s">
        <v>1285</v>
      </c>
    </row>
    <row r="2147" s="1" customFormat="1" ht="30" customHeight="1" spans="1:10">
      <c r="A2147" s="170" t="s">
        <v>687</v>
      </c>
      <c r="B2147" s="167" t="s">
        <v>1377</v>
      </c>
      <c r="C2147" s="167" t="s">
        <v>1218</v>
      </c>
      <c r="D2147" s="167" t="s">
        <v>1231</v>
      </c>
      <c r="E2147" s="167" t="s">
        <v>1287</v>
      </c>
      <c r="F2147" s="167" t="s">
        <v>1299</v>
      </c>
      <c r="G2147" s="167" t="s">
        <v>1336</v>
      </c>
      <c r="H2147" s="167" t="s">
        <v>1295</v>
      </c>
      <c r="I2147" s="167" t="s">
        <v>1322</v>
      </c>
      <c r="J2147" s="167" t="s">
        <v>1287</v>
      </c>
    </row>
    <row r="2148" s="1" customFormat="1" ht="30" customHeight="1" spans="1:10">
      <c r="A2148" s="170" t="s">
        <v>687</v>
      </c>
      <c r="B2148" s="167" t="s">
        <v>1377</v>
      </c>
      <c r="C2148" s="167" t="s">
        <v>1234</v>
      </c>
      <c r="D2148" s="167" t="s">
        <v>1235</v>
      </c>
      <c r="E2148" s="167" t="s">
        <v>1291</v>
      </c>
      <c r="F2148" s="167" t="s">
        <v>1237</v>
      </c>
      <c r="G2148" s="167" t="s">
        <v>1242</v>
      </c>
      <c r="H2148" s="167" t="s">
        <v>1229</v>
      </c>
      <c r="I2148" s="167" t="s">
        <v>1322</v>
      </c>
      <c r="J2148" s="167" t="s">
        <v>1291</v>
      </c>
    </row>
    <row r="2149" s="1" customFormat="1" ht="30" customHeight="1" spans="1:10">
      <c r="A2149" s="170" t="s">
        <v>687</v>
      </c>
      <c r="B2149" s="167" t="s">
        <v>1377</v>
      </c>
      <c r="C2149" s="167" t="s">
        <v>1234</v>
      </c>
      <c r="D2149" s="167" t="s">
        <v>1292</v>
      </c>
      <c r="E2149" s="167" t="s">
        <v>1293</v>
      </c>
      <c r="F2149" s="167" t="s">
        <v>1221</v>
      </c>
      <c r="G2149" s="167" t="s">
        <v>1294</v>
      </c>
      <c r="H2149" s="167" t="s">
        <v>1295</v>
      </c>
      <c r="I2149" s="167" t="s">
        <v>1322</v>
      </c>
      <c r="J2149" s="167" t="s">
        <v>1293</v>
      </c>
    </row>
    <row r="2150" s="1" customFormat="1" ht="30" customHeight="1" spans="1:10">
      <c r="A2150" s="170" t="s">
        <v>687</v>
      </c>
      <c r="B2150" s="167" t="s">
        <v>1377</v>
      </c>
      <c r="C2150" s="167" t="s">
        <v>1239</v>
      </c>
      <c r="D2150" s="167" t="s">
        <v>1240</v>
      </c>
      <c r="E2150" s="167" t="s">
        <v>1296</v>
      </c>
      <c r="F2150" s="167" t="s">
        <v>1237</v>
      </c>
      <c r="G2150" s="167" t="s">
        <v>1242</v>
      </c>
      <c r="H2150" s="167" t="s">
        <v>1229</v>
      </c>
      <c r="I2150" s="167" t="s">
        <v>1322</v>
      </c>
      <c r="J2150" s="167" t="s">
        <v>1296</v>
      </c>
    </row>
    <row r="2151" s="1" customFormat="1" ht="30" customHeight="1" spans="1:10">
      <c r="A2151" s="170" t="s">
        <v>836</v>
      </c>
      <c r="B2151" s="167" t="s">
        <v>1379</v>
      </c>
      <c r="C2151" s="167" t="s">
        <v>1218</v>
      </c>
      <c r="D2151" s="167" t="s">
        <v>1219</v>
      </c>
      <c r="E2151" s="167" t="s">
        <v>2150</v>
      </c>
      <c r="F2151" s="167" t="s">
        <v>1221</v>
      </c>
      <c r="G2151" s="167" t="s">
        <v>1723</v>
      </c>
      <c r="H2151" s="167" t="s">
        <v>1260</v>
      </c>
      <c r="I2151" s="167" t="s">
        <v>1224</v>
      </c>
      <c r="J2151" s="167" t="s">
        <v>2770</v>
      </c>
    </row>
    <row r="2152" s="1" customFormat="1" ht="30" customHeight="1" spans="1:10">
      <c r="A2152" s="170" t="s">
        <v>836</v>
      </c>
      <c r="B2152" s="167" t="s">
        <v>1379</v>
      </c>
      <c r="C2152" s="167" t="s">
        <v>1218</v>
      </c>
      <c r="D2152" s="167" t="s">
        <v>1219</v>
      </c>
      <c r="E2152" s="167" t="s">
        <v>2771</v>
      </c>
      <c r="F2152" s="167" t="s">
        <v>1237</v>
      </c>
      <c r="G2152" s="167" t="s">
        <v>1853</v>
      </c>
      <c r="H2152" s="167" t="s">
        <v>2399</v>
      </c>
      <c r="I2152" s="167" t="s">
        <v>1224</v>
      </c>
      <c r="J2152" s="167" t="s">
        <v>2772</v>
      </c>
    </row>
    <row r="2153" s="1" customFormat="1" ht="30" customHeight="1" spans="1:10">
      <c r="A2153" s="170" t="s">
        <v>836</v>
      </c>
      <c r="B2153" s="167" t="s">
        <v>1379</v>
      </c>
      <c r="C2153" s="167" t="s">
        <v>1218</v>
      </c>
      <c r="D2153" s="167" t="s">
        <v>1219</v>
      </c>
      <c r="E2153" s="167" t="s">
        <v>2773</v>
      </c>
      <c r="F2153" s="167" t="s">
        <v>1221</v>
      </c>
      <c r="G2153" s="167" t="s">
        <v>1853</v>
      </c>
      <c r="H2153" s="167" t="s">
        <v>2774</v>
      </c>
      <c r="I2153" s="167" t="s">
        <v>1224</v>
      </c>
      <c r="J2153" s="167" t="s">
        <v>2775</v>
      </c>
    </row>
    <row r="2154" s="1" customFormat="1" ht="30" customHeight="1" spans="1:10">
      <c r="A2154" s="170" t="s">
        <v>836</v>
      </c>
      <c r="B2154" s="167" t="s">
        <v>1379</v>
      </c>
      <c r="C2154" s="167" t="s">
        <v>1234</v>
      </c>
      <c r="D2154" s="167" t="s">
        <v>1235</v>
      </c>
      <c r="E2154" s="167" t="s">
        <v>1381</v>
      </c>
      <c r="F2154" s="167" t="s">
        <v>1221</v>
      </c>
      <c r="G2154" s="167" t="s">
        <v>1382</v>
      </c>
      <c r="H2154" s="167"/>
      <c r="I2154" s="167" t="s">
        <v>1322</v>
      </c>
      <c r="J2154" s="167" t="s">
        <v>2355</v>
      </c>
    </row>
    <row r="2155" s="1" customFormat="1" ht="30" customHeight="1" spans="1:10">
      <c r="A2155" s="170" t="s">
        <v>836</v>
      </c>
      <c r="B2155" s="167" t="s">
        <v>1379</v>
      </c>
      <c r="C2155" s="167" t="s">
        <v>1234</v>
      </c>
      <c r="D2155" s="167" t="s">
        <v>1235</v>
      </c>
      <c r="E2155" s="167" t="s">
        <v>2776</v>
      </c>
      <c r="F2155" s="167" t="s">
        <v>1221</v>
      </c>
      <c r="G2155" s="167" t="s">
        <v>2811</v>
      </c>
      <c r="H2155" s="167"/>
      <c r="I2155" s="167" t="s">
        <v>1322</v>
      </c>
      <c r="J2155" s="167" t="s">
        <v>2778</v>
      </c>
    </row>
    <row r="2156" s="1" customFormat="1" ht="30" customHeight="1" spans="1:10">
      <c r="A2156" s="170" t="s">
        <v>836</v>
      </c>
      <c r="B2156" s="167" t="s">
        <v>1379</v>
      </c>
      <c r="C2156" s="167" t="s">
        <v>1239</v>
      </c>
      <c r="D2156" s="167" t="s">
        <v>1240</v>
      </c>
      <c r="E2156" s="167" t="s">
        <v>1384</v>
      </c>
      <c r="F2156" s="167" t="s">
        <v>1237</v>
      </c>
      <c r="G2156" s="167" t="s">
        <v>1242</v>
      </c>
      <c r="H2156" s="167" t="s">
        <v>1229</v>
      </c>
      <c r="I2156" s="167" t="s">
        <v>1224</v>
      </c>
      <c r="J2156" s="167" t="s">
        <v>1385</v>
      </c>
    </row>
    <row r="2157" s="1" customFormat="1" ht="30" customHeight="1" spans="1:10">
      <c r="A2157" s="170" t="s">
        <v>836</v>
      </c>
      <c r="B2157" s="167" t="s">
        <v>1379</v>
      </c>
      <c r="C2157" s="167" t="s">
        <v>1239</v>
      </c>
      <c r="D2157" s="167" t="s">
        <v>1240</v>
      </c>
      <c r="E2157" s="167" t="s">
        <v>1488</v>
      </c>
      <c r="F2157" s="167" t="s">
        <v>1237</v>
      </c>
      <c r="G2157" s="167" t="s">
        <v>1242</v>
      </c>
      <c r="H2157" s="167" t="s">
        <v>1229</v>
      </c>
      <c r="I2157" s="167" t="s">
        <v>1224</v>
      </c>
      <c r="J2157" s="167" t="s">
        <v>2779</v>
      </c>
    </row>
    <row r="2158" s="1" customFormat="1" ht="30" customHeight="1" spans="1:10">
      <c r="A2158" s="170" t="s">
        <v>532</v>
      </c>
      <c r="B2158" s="167" t="s">
        <v>1432</v>
      </c>
      <c r="C2158" s="167" t="s">
        <v>1218</v>
      </c>
      <c r="D2158" s="167" t="s">
        <v>1219</v>
      </c>
      <c r="E2158" s="167" t="s">
        <v>1433</v>
      </c>
      <c r="F2158" s="167" t="s">
        <v>1221</v>
      </c>
      <c r="G2158" s="167" t="s">
        <v>2823</v>
      </c>
      <c r="H2158" s="167" t="s">
        <v>1260</v>
      </c>
      <c r="I2158" s="167" t="s">
        <v>1224</v>
      </c>
      <c r="J2158" s="167" t="s">
        <v>1433</v>
      </c>
    </row>
    <row r="2159" s="1" customFormat="1" ht="30" customHeight="1" spans="1:10">
      <c r="A2159" s="170" t="s">
        <v>532</v>
      </c>
      <c r="B2159" s="167" t="s">
        <v>1432</v>
      </c>
      <c r="C2159" s="167" t="s">
        <v>1218</v>
      </c>
      <c r="D2159" s="167" t="s">
        <v>1226</v>
      </c>
      <c r="E2159" s="167" t="s">
        <v>1334</v>
      </c>
      <c r="F2159" s="167" t="s">
        <v>1221</v>
      </c>
      <c r="G2159" s="167" t="s">
        <v>1228</v>
      </c>
      <c r="H2159" s="167" t="s">
        <v>1229</v>
      </c>
      <c r="I2159" s="167" t="s">
        <v>1224</v>
      </c>
      <c r="J2159" s="167" t="s">
        <v>1334</v>
      </c>
    </row>
    <row r="2160" s="1" customFormat="1" ht="30" customHeight="1" spans="1:10">
      <c r="A2160" s="170" t="s">
        <v>532</v>
      </c>
      <c r="B2160" s="167" t="s">
        <v>1432</v>
      </c>
      <c r="C2160" s="167" t="s">
        <v>1218</v>
      </c>
      <c r="D2160" s="167" t="s">
        <v>1226</v>
      </c>
      <c r="E2160" s="167" t="s">
        <v>1435</v>
      </c>
      <c r="F2160" s="167" t="s">
        <v>1237</v>
      </c>
      <c r="G2160" s="167" t="s">
        <v>1436</v>
      </c>
      <c r="H2160" s="167" t="s">
        <v>1229</v>
      </c>
      <c r="I2160" s="167" t="s">
        <v>1224</v>
      </c>
      <c r="J2160" s="167" t="s">
        <v>1435</v>
      </c>
    </row>
    <row r="2161" s="1" customFormat="1" ht="30" customHeight="1" spans="1:10">
      <c r="A2161" s="170" t="s">
        <v>532</v>
      </c>
      <c r="B2161" s="167" t="s">
        <v>1432</v>
      </c>
      <c r="C2161" s="167" t="s">
        <v>1218</v>
      </c>
      <c r="D2161" s="167" t="s">
        <v>1231</v>
      </c>
      <c r="E2161" s="167" t="s">
        <v>1270</v>
      </c>
      <c r="F2161" s="167" t="s">
        <v>1221</v>
      </c>
      <c r="G2161" s="167" t="s">
        <v>1228</v>
      </c>
      <c r="H2161" s="167" t="s">
        <v>1229</v>
      </c>
      <c r="I2161" s="167" t="s">
        <v>1224</v>
      </c>
      <c r="J2161" s="167" t="s">
        <v>1270</v>
      </c>
    </row>
    <row r="2162" s="1" customFormat="1" ht="30" customHeight="1" spans="1:10">
      <c r="A2162" s="170" t="s">
        <v>532</v>
      </c>
      <c r="B2162" s="167" t="s">
        <v>1432</v>
      </c>
      <c r="C2162" s="167" t="s">
        <v>1234</v>
      </c>
      <c r="D2162" s="167" t="s">
        <v>1235</v>
      </c>
      <c r="E2162" s="167" t="s">
        <v>1337</v>
      </c>
      <c r="F2162" s="167" t="s">
        <v>1237</v>
      </c>
      <c r="G2162" s="167" t="s">
        <v>1439</v>
      </c>
      <c r="H2162" s="167" t="s">
        <v>1229</v>
      </c>
      <c r="I2162" s="167" t="s">
        <v>1224</v>
      </c>
      <c r="J2162" s="167" t="s">
        <v>1337</v>
      </c>
    </row>
    <row r="2163" s="1" customFormat="1" ht="30" customHeight="1" spans="1:10">
      <c r="A2163" s="170" t="s">
        <v>532</v>
      </c>
      <c r="B2163" s="167" t="s">
        <v>1432</v>
      </c>
      <c r="C2163" s="167" t="s">
        <v>1234</v>
      </c>
      <c r="D2163" s="167" t="s">
        <v>1235</v>
      </c>
      <c r="E2163" s="167" t="s">
        <v>1272</v>
      </c>
      <c r="F2163" s="167" t="s">
        <v>1221</v>
      </c>
      <c r="G2163" s="167" t="s">
        <v>1228</v>
      </c>
      <c r="H2163" s="167" t="s">
        <v>1229</v>
      </c>
      <c r="I2163" s="167" t="s">
        <v>1224</v>
      </c>
      <c r="J2163" s="167" t="s">
        <v>1272</v>
      </c>
    </row>
    <row r="2164" s="1" customFormat="1" ht="30" customHeight="1" spans="1:10">
      <c r="A2164" s="170" t="s">
        <v>532</v>
      </c>
      <c r="B2164" s="167" t="s">
        <v>1432</v>
      </c>
      <c r="C2164" s="167" t="s">
        <v>1234</v>
      </c>
      <c r="D2164" s="167" t="s">
        <v>1292</v>
      </c>
      <c r="E2164" s="167" t="s">
        <v>1338</v>
      </c>
      <c r="F2164" s="167" t="s">
        <v>1221</v>
      </c>
      <c r="G2164" s="167" t="s">
        <v>1294</v>
      </c>
      <c r="H2164" s="167" t="s">
        <v>1295</v>
      </c>
      <c r="I2164" s="167" t="s">
        <v>1224</v>
      </c>
      <c r="J2164" s="167" t="s">
        <v>1338</v>
      </c>
    </row>
    <row r="2165" s="1" customFormat="1" ht="30" customHeight="1" spans="1:10">
      <c r="A2165" s="170" t="s">
        <v>532</v>
      </c>
      <c r="B2165" s="167" t="s">
        <v>1432</v>
      </c>
      <c r="C2165" s="167" t="s">
        <v>1239</v>
      </c>
      <c r="D2165" s="167" t="s">
        <v>1240</v>
      </c>
      <c r="E2165" s="167" t="s">
        <v>1296</v>
      </c>
      <c r="F2165" s="167" t="s">
        <v>1237</v>
      </c>
      <c r="G2165" s="167" t="s">
        <v>1242</v>
      </c>
      <c r="H2165" s="167" t="s">
        <v>1229</v>
      </c>
      <c r="I2165" s="167" t="s">
        <v>1224</v>
      </c>
      <c r="J2165" s="167" t="s">
        <v>1296</v>
      </c>
    </row>
    <row r="2166" s="1" customFormat="1" ht="30" customHeight="1" spans="1:10">
      <c r="A2166" s="170" t="s">
        <v>532</v>
      </c>
      <c r="B2166" s="167" t="s">
        <v>1432</v>
      </c>
      <c r="C2166" s="167" t="s">
        <v>1239</v>
      </c>
      <c r="D2166" s="167" t="s">
        <v>1240</v>
      </c>
      <c r="E2166" s="167" t="s">
        <v>1297</v>
      </c>
      <c r="F2166" s="167" t="s">
        <v>1237</v>
      </c>
      <c r="G2166" s="167" t="s">
        <v>1242</v>
      </c>
      <c r="H2166" s="167" t="s">
        <v>1229</v>
      </c>
      <c r="I2166" s="167" t="s">
        <v>1224</v>
      </c>
      <c r="J2166" s="167" t="s">
        <v>1297</v>
      </c>
    </row>
    <row r="2167" s="1" customFormat="1" ht="30" customHeight="1" spans="1:10">
      <c r="A2167" s="170" t="s">
        <v>532</v>
      </c>
      <c r="B2167" s="167" t="s">
        <v>1432</v>
      </c>
      <c r="C2167" s="167" t="s">
        <v>1276</v>
      </c>
      <c r="D2167" s="167" t="s">
        <v>1320</v>
      </c>
      <c r="E2167" s="167" t="s">
        <v>2950</v>
      </c>
      <c r="F2167" s="167" t="s">
        <v>1221</v>
      </c>
      <c r="G2167" s="167" t="s">
        <v>2951</v>
      </c>
      <c r="H2167" s="167" t="s">
        <v>1301</v>
      </c>
      <c r="I2167" s="167" t="s">
        <v>1224</v>
      </c>
      <c r="J2167" s="167" t="s">
        <v>2918</v>
      </c>
    </row>
    <row r="2168" s="1" customFormat="1" ht="30" customHeight="1" spans="1:10">
      <c r="A2168" s="170" t="s">
        <v>532</v>
      </c>
      <c r="B2168" s="167" t="s">
        <v>1432</v>
      </c>
      <c r="C2168" s="167" t="s">
        <v>1276</v>
      </c>
      <c r="D2168" s="167" t="s">
        <v>1320</v>
      </c>
      <c r="E2168" s="167" t="s">
        <v>2950</v>
      </c>
      <c r="F2168" s="167" t="s">
        <v>1221</v>
      </c>
      <c r="G2168" s="167" t="s">
        <v>2951</v>
      </c>
      <c r="H2168" s="167" t="s">
        <v>1301</v>
      </c>
      <c r="I2168" s="167" t="s">
        <v>1224</v>
      </c>
      <c r="J2168" s="167" t="s">
        <v>2918</v>
      </c>
    </row>
    <row r="2169" s="1" customFormat="1" ht="30" customHeight="1" spans="1:10">
      <c r="A2169" s="170" t="s">
        <v>661</v>
      </c>
      <c r="B2169" s="167" t="s">
        <v>1377</v>
      </c>
      <c r="C2169" s="167" t="s">
        <v>1218</v>
      </c>
      <c r="D2169" s="167" t="s">
        <v>1219</v>
      </c>
      <c r="E2169" s="167" t="s">
        <v>1283</v>
      </c>
      <c r="F2169" s="167" t="s">
        <v>1221</v>
      </c>
      <c r="G2169" s="167" t="s">
        <v>1378</v>
      </c>
      <c r="H2169" s="167" t="s">
        <v>1260</v>
      </c>
      <c r="I2169" s="167" t="s">
        <v>1224</v>
      </c>
      <c r="J2169" s="167" t="s">
        <v>1283</v>
      </c>
    </row>
    <row r="2170" s="1" customFormat="1" ht="30" customHeight="1" spans="1:10">
      <c r="A2170" s="170" t="s">
        <v>661</v>
      </c>
      <c r="B2170" s="167" t="s">
        <v>1377</v>
      </c>
      <c r="C2170" s="167" t="s">
        <v>1218</v>
      </c>
      <c r="D2170" s="167" t="s">
        <v>1226</v>
      </c>
      <c r="E2170" s="167" t="s">
        <v>1285</v>
      </c>
      <c r="F2170" s="167" t="s">
        <v>1221</v>
      </c>
      <c r="G2170" s="167" t="s">
        <v>1228</v>
      </c>
      <c r="H2170" s="167" t="s">
        <v>1229</v>
      </c>
      <c r="I2170" s="167" t="s">
        <v>1322</v>
      </c>
      <c r="J2170" s="167" t="s">
        <v>1285</v>
      </c>
    </row>
    <row r="2171" s="1" customFormat="1" ht="30" customHeight="1" spans="1:10">
      <c r="A2171" s="170" t="s">
        <v>661</v>
      </c>
      <c r="B2171" s="167" t="s">
        <v>1377</v>
      </c>
      <c r="C2171" s="167" t="s">
        <v>1218</v>
      </c>
      <c r="D2171" s="167" t="s">
        <v>1231</v>
      </c>
      <c r="E2171" s="167" t="s">
        <v>1287</v>
      </c>
      <c r="F2171" s="167" t="s">
        <v>1299</v>
      </c>
      <c r="G2171" s="167" t="s">
        <v>1336</v>
      </c>
      <c r="H2171" s="167" t="s">
        <v>1295</v>
      </c>
      <c r="I2171" s="167" t="s">
        <v>1322</v>
      </c>
      <c r="J2171" s="167" t="s">
        <v>1287</v>
      </c>
    </row>
    <row r="2172" s="1" customFormat="1" ht="30" customHeight="1" spans="1:10">
      <c r="A2172" s="170" t="s">
        <v>661</v>
      </c>
      <c r="B2172" s="167" t="s">
        <v>1377</v>
      </c>
      <c r="C2172" s="167" t="s">
        <v>1234</v>
      </c>
      <c r="D2172" s="167" t="s">
        <v>1235</v>
      </c>
      <c r="E2172" s="167" t="s">
        <v>1291</v>
      </c>
      <c r="F2172" s="167" t="s">
        <v>1237</v>
      </c>
      <c r="G2172" s="167" t="s">
        <v>1242</v>
      </c>
      <c r="H2172" s="167" t="s">
        <v>1229</v>
      </c>
      <c r="I2172" s="167" t="s">
        <v>1224</v>
      </c>
      <c r="J2172" s="167" t="s">
        <v>1291</v>
      </c>
    </row>
    <row r="2173" s="1" customFormat="1" ht="30" customHeight="1" spans="1:10">
      <c r="A2173" s="170" t="s">
        <v>661</v>
      </c>
      <c r="B2173" s="167" t="s">
        <v>1377</v>
      </c>
      <c r="C2173" s="167" t="s">
        <v>1234</v>
      </c>
      <c r="D2173" s="167" t="s">
        <v>1292</v>
      </c>
      <c r="E2173" s="167" t="s">
        <v>1293</v>
      </c>
      <c r="F2173" s="167" t="s">
        <v>1221</v>
      </c>
      <c r="G2173" s="167" t="s">
        <v>1294</v>
      </c>
      <c r="H2173" s="167" t="s">
        <v>1295</v>
      </c>
      <c r="I2173" s="167" t="s">
        <v>1322</v>
      </c>
      <c r="J2173" s="167" t="s">
        <v>1293</v>
      </c>
    </row>
    <row r="2174" s="1" customFormat="1" ht="30" customHeight="1" spans="1:10">
      <c r="A2174" s="170" t="s">
        <v>661</v>
      </c>
      <c r="B2174" s="167" t="s">
        <v>1377</v>
      </c>
      <c r="C2174" s="167" t="s">
        <v>1239</v>
      </c>
      <c r="D2174" s="167" t="s">
        <v>1240</v>
      </c>
      <c r="E2174" s="167" t="s">
        <v>1296</v>
      </c>
      <c r="F2174" s="167" t="s">
        <v>1237</v>
      </c>
      <c r="G2174" s="167" t="s">
        <v>1242</v>
      </c>
      <c r="H2174" s="167" t="s">
        <v>1229</v>
      </c>
      <c r="I2174" s="167" t="s">
        <v>1322</v>
      </c>
      <c r="J2174" s="167" t="s">
        <v>1296</v>
      </c>
    </row>
    <row r="2175" s="1" customFormat="1" ht="30" customHeight="1" spans="1:10">
      <c r="A2175" s="175" t="s">
        <v>112</v>
      </c>
      <c r="B2175" s="167"/>
      <c r="C2175" s="167"/>
      <c r="D2175" s="167"/>
      <c r="E2175" s="167"/>
      <c r="F2175" s="167"/>
      <c r="G2175" s="167"/>
      <c r="H2175" s="167"/>
      <c r="I2175" s="167"/>
      <c r="J2175" s="167"/>
    </row>
    <row r="2176" s="1" customFormat="1" ht="30" customHeight="1" spans="1:10">
      <c r="A2176" s="170" t="s">
        <v>681</v>
      </c>
      <c r="B2176" s="167" t="s">
        <v>1327</v>
      </c>
      <c r="C2176" s="167" t="s">
        <v>1218</v>
      </c>
      <c r="D2176" s="167" t="s">
        <v>1219</v>
      </c>
      <c r="E2176" s="167" t="s">
        <v>1328</v>
      </c>
      <c r="F2176" s="167" t="s">
        <v>1221</v>
      </c>
      <c r="G2176" s="167" t="s">
        <v>1329</v>
      </c>
      <c r="H2176" s="167" t="s">
        <v>1260</v>
      </c>
      <c r="I2176" s="167" t="s">
        <v>1224</v>
      </c>
      <c r="J2176" s="167" t="s">
        <v>1328</v>
      </c>
    </row>
    <row r="2177" s="1" customFormat="1" ht="30" customHeight="1" spans="1:10">
      <c r="A2177" s="170" t="s">
        <v>681</v>
      </c>
      <c r="B2177" s="167" t="s">
        <v>1327</v>
      </c>
      <c r="C2177" s="167" t="s">
        <v>1218</v>
      </c>
      <c r="D2177" s="167" t="s">
        <v>1219</v>
      </c>
      <c r="E2177" s="167" t="s">
        <v>1330</v>
      </c>
      <c r="F2177" s="167" t="s">
        <v>1221</v>
      </c>
      <c r="G2177" s="167" t="s">
        <v>1331</v>
      </c>
      <c r="H2177" s="167" t="s">
        <v>1260</v>
      </c>
      <c r="I2177" s="167" t="s">
        <v>1224</v>
      </c>
      <c r="J2177" s="167" t="s">
        <v>1330</v>
      </c>
    </row>
    <row r="2178" s="1" customFormat="1" ht="30" customHeight="1" spans="1:10">
      <c r="A2178" s="170" t="s">
        <v>681</v>
      </c>
      <c r="B2178" s="167" t="s">
        <v>1327</v>
      </c>
      <c r="C2178" s="167" t="s">
        <v>1218</v>
      </c>
      <c r="D2178" s="167" t="s">
        <v>1219</v>
      </c>
      <c r="E2178" s="167" t="s">
        <v>1332</v>
      </c>
      <c r="F2178" s="167" t="s">
        <v>1221</v>
      </c>
      <c r="G2178" s="167" t="s">
        <v>1333</v>
      </c>
      <c r="H2178" s="167" t="s">
        <v>1260</v>
      </c>
      <c r="I2178" s="167" t="s">
        <v>1224</v>
      </c>
      <c r="J2178" s="167" t="s">
        <v>1332</v>
      </c>
    </row>
    <row r="2179" s="1" customFormat="1" ht="30" customHeight="1" spans="1:10">
      <c r="A2179" s="170" t="s">
        <v>681</v>
      </c>
      <c r="B2179" s="167" t="s">
        <v>1327</v>
      </c>
      <c r="C2179" s="167" t="s">
        <v>1218</v>
      </c>
      <c r="D2179" s="167" t="s">
        <v>1226</v>
      </c>
      <c r="E2179" s="167" t="s">
        <v>1334</v>
      </c>
      <c r="F2179" s="167" t="s">
        <v>1237</v>
      </c>
      <c r="G2179" s="167" t="s">
        <v>1228</v>
      </c>
      <c r="H2179" s="167" t="s">
        <v>1229</v>
      </c>
      <c r="I2179" s="167" t="s">
        <v>1224</v>
      </c>
      <c r="J2179" s="167" t="s">
        <v>1334</v>
      </c>
    </row>
    <row r="2180" s="1" customFormat="1" ht="30" customHeight="1" spans="1:10">
      <c r="A2180" s="170" t="s">
        <v>681</v>
      </c>
      <c r="B2180" s="167" t="s">
        <v>1327</v>
      </c>
      <c r="C2180" s="167" t="s">
        <v>1218</v>
      </c>
      <c r="D2180" s="167" t="s">
        <v>1231</v>
      </c>
      <c r="E2180" s="167" t="s">
        <v>1335</v>
      </c>
      <c r="F2180" s="167" t="s">
        <v>1221</v>
      </c>
      <c r="G2180" s="167" t="s">
        <v>1336</v>
      </c>
      <c r="H2180" s="167" t="s">
        <v>1295</v>
      </c>
      <c r="I2180" s="167" t="s">
        <v>1322</v>
      </c>
      <c r="J2180" s="167" t="s">
        <v>1335</v>
      </c>
    </row>
    <row r="2181" s="1" customFormat="1" ht="30" customHeight="1" spans="1:10">
      <c r="A2181" s="170" t="s">
        <v>681</v>
      </c>
      <c r="B2181" s="167" t="s">
        <v>1327</v>
      </c>
      <c r="C2181" s="167" t="s">
        <v>1234</v>
      </c>
      <c r="D2181" s="167" t="s">
        <v>1235</v>
      </c>
      <c r="E2181" s="167" t="s">
        <v>1337</v>
      </c>
      <c r="F2181" s="167" t="s">
        <v>1237</v>
      </c>
      <c r="G2181" s="167" t="s">
        <v>1242</v>
      </c>
      <c r="H2181" s="167" t="s">
        <v>1229</v>
      </c>
      <c r="I2181" s="167" t="s">
        <v>1224</v>
      </c>
      <c r="J2181" s="167" t="s">
        <v>1337</v>
      </c>
    </row>
    <row r="2182" s="1" customFormat="1" ht="30" customHeight="1" spans="1:10">
      <c r="A2182" s="170" t="s">
        <v>681</v>
      </c>
      <c r="B2182" s="167" t="s">
        <v>1327</v>
      </c>
      <c r="C2182" s="167" t="s">
        <v>1234</v>
      </c>
      <c r="D2182" s="167" t="s">
        <v>1292</v>
      </c>
      <c r="E2182" s="167" t="s">
        <v>1338</v>
      </c>
      <c r="F2182" s="167" t="s">
        <v>1221</v>
      </c>
      <c r="G2182" s="167" t="s">
        <v>1294</v>
      </c>
      <c r="H2182" s="167" t="s">
        <v>1295</v>
      </c>
      <c r="I2182" s="167" t="s">
        <v>1322</v>
      </c>
      <c r="J2182" s="167" t="s">
        <v>1338</v>
      </c>
    </row>
    <row r="2183" s="1" customFormat="1" ht="30" customHeight="1" spans="1:10">
      <c r="A2183" s="170" t="s">
        <v>681</v>
      </c>
      <c r="B2183" s="167" t="s">
        <v>1327</v>
      </c>
      <c r="C2183" s="167" t="s">
        <v>1239</v>
      </c>
      <c r="D2183" s="167" t="s">
        <v>1240</v>
      </c>
      <c r="E2183" s="167" t="s">
        <v>1297</v>
      </c>
      <c r="F2183" s="167" t="s">
        <v>1221</v>
      </c>
      <c r="G2183" s="167" t="s">
        <v>1242</v>
      </c>
      <c r="H2183" s="167" t="s">
        <v>1229</v>
      </c>
      <c r="I2183" s="167" t="s">
        <v>1322</v>
      </c>
      <c r="J2183" s="167" t="s">
        <v>1297</v>
      </c>
    </row>
    <row r="2184" s="1" customFormat="1" ht="30" customHeight="1" spans="1:10">
      <c r="A2184" s="170" t="s">
        <v>665</v>
      </c>
      <c r="B2184" s="167" t="s">
        <v>1377</v>
      </c>
      <c r="C2184" s="167" t="s">
        <v>1218</v>
      </c>
      <c r="D2184" s="167" t="s">
        <v>1219</v>
      </c>
      <c r="E2184" s="167" t="s">
        <v>1283</v>
      </c>
      <c r="F2184" s="167" t="s">
        <v>1237</v>
      </c>
      <c r="G2184" s="167" t="s">
        <v>1517</v>
      </c>
      <c r="H2184" s="167" t="s">
        <v>1260</v>
      </c>
      <c r="I2184" s="167" t="s">
        <v>1224</v>
      </c>
      <c r="J2184" s="167" t="s">
        <v>1283</v>
      </c>
    </row>
    <row r="2185" s="1" customFormat="1" ht="30" customHeight="1" spans="1:10">
      <c r="A2185" s="170" t="s">
        <v>665</v>
      </c>
      <c r="B2185" s="167" t="s">
        <v>1377</v>
      </c>
      <c r="C2185" s="167" t="s">
        <v>1218</v>
      </c>
      <c r="D2185" s="167" t="s">
        <v>1226</v>
      </c>
      <c r="E2185" s="167" t="s">
        <v>1285</v>
      </c>
      <c r="F2185" s="167" t="s">
        <v>1237</v>
      </c>
      <c r="G2185" s="167" t="s">
        <v>1228</v>
      </c>
      <c r="H2185" s="167" t="s">
        <v>1229</v>
      </c>
      <c r="I2185" s="167" t="s">
        <v>1322</v>
      </c>
      <c r="J2185" s="167" t="s">
        <v>1285</v>
      </c>
    </row>
    <row r="2186" s="1" customFormat="1" ht="30" customHeight="1" spans="1:10">
      <c r="A2186" s="170" t="s">
        <v>665</v>
      </c>
      <c r="B2186" s="167" t="s">
        <v>1377</v>
      </c>
      <c r="C2186" s="167" t="s">
        <v>1218</v>
      </c>
      <c r="D2186" s="167" t="s">
        <v>1231</v>
      </c>
      <c r="E2186" s="167" t="s">
        <v>1287</v>
      </c>
      <c r="F2186" s="167" t="s">
        <v>1299</v>
      </c>
      <c r="G2186" s="167" t="s">
        <v>1336</v>
      </c>
      <c r="H2186" s="167" t="s">
        <v>1295</v>
      </c>
      <c r="I2186" s="167" t="s">
        <v>1322</v>
      </c>
      <c r="J2186" s="167" t="s">
        <v>1287</v>
      </c>
    </row>
    <row r="2187" s="1" customFormat="1" ht="30" customHeight="1" spans="1:10">
      <c r="A2187" s="170" t="s">
        <v>665</v>
      </c>
      <c r="B2187" s="167" t="s">
        <v>1377</v>
      </c>
      <c r="C2187" s="167" t="s">
        <v>1234</v>
      </c>
      <c r="D2187" s="167" t="s">
        <v>1235</v>
      </c>
      <c r="E2187" s="167" t="s">
        <v>1291</v>
      </c>
      <c r="F2187" s="167" t="s">
        <v>1237</v>
      </c>
      <c r="G2187" s="167" t="s">
        <v>1242</v>
      </c>
      <c r="H2187" s="167" t="s">
        <v>1229</v>
      </c>
      <c r="I2187" s="167" t="s">
        <v>1322</v>
      </c>
      <c r="J2187" s="167" t="s">
        <v>1291</v>
      </c>
    </row>
    <row r="2188" s="1" customFormat="1" ht="30" customHeight="1" spans="1:10">
      <c r="A2188" s="170" t="s">
        <v>665</v>
      </c>
      <c r="B2188" s="167" t="s">
        <v>1377</v>
      </c>
      <c r="C2188" s="167" t="s">
        <v>1234</v>
      </c>
      <c r="D2188" s="167" t="s">
        <v>1292</v>
      </c>
      <c r="E2188" s="167" t="s">
        <v>1293</v>
      </c>
      <c r="F2188" s="167" t="s">
        <v>1221</v>
      </c>
      <c r="G2188" s="167" t="s">
        <v>1294</v>
      </c>
      <c r="H2188" s="167" t="s">
        <v>1295</v>
      </c>
      <c r="I2188" s="167" t="s">
        <v>1322</v>
      </c>
      <c r="J2188" s="167" t="s">
        <v>1293</v>
      </c>
    </row>
    <row r="2189" s="1" customFormat="1" ht="30" customHeight="1" spans="1:10">
      <c r="A2189" s="170" t="s">
        <v>665</v>
      </c>
      <c r="B2189" s="167" t="s">
        <v>1377</v>
      </c>
      <c r="C2189" s="167" t="s">
        <v>1239</v>
      </c>
      <c r="D2189" s="167" t="s">
        <v>1240</v>
      </c>
      <c r="E2189" s="167" t="s">
        <v>1296</v>
      </c>
      <c r="F2189" s="167" t="s">
        <v>1237</v>
      </c>
      <c r="G2189" s="167" t="s">
        <v>1242</v>
      </c>
      <c r="H2189" s="167" t="s">
        <v>1229</v>
      </c>
      <c r="I2189" s="167" t="s">
        <v>1322</v>
      </c>
      <c r="J2189" s="167" t="s">
        <v>1296</v>
      </c>
    </row>
    <row r="2190" s="1" customFormat="1" ht="30" customHeight="1" spans="1:10">
      <c r="A2190" s="170" t="s">
        <v>838</v>
      </c>
      <c r="B2190" s="167" t="s">
        <v>1379</v>
      </c>
      <c r="C2190" s="167" t="s">
        <v>1218</v>
      </c>
      <c r="D2190" s="167" t="s">
        <v>1219</v>
      </c>
      <c r="E2190" s="167" t="s">
        <v>2150</v>
      </c>
      <c r="F2190" s="167" t="s">
        <v>1221</v>
      </c>
      <c r="G2190" s="167" t="s">
        <v>2769</v>
      </c>
      <c r="H2190" s="167" t="s">
        <v>1301</v>
      </c>
      <c r="I2190" s="167" t="s">
        <v>1224</v>
      </c>
      <c r="J2190" s="167" t="s">
        <v>2770</v>
      </c>
    </row>
    <row r="2191" s="1" customFormat="1" ht="30" customHeight="1" spans="1:10">
      <c r="A2191" s="170" t="s">
        <v>838</v>
      </c>
      <c r="B2191" s="167" t="s">
        <v>1379</v>
      </c>
      <c r="C2191" s="167" t="s">
        <v>1218</v>
      </c>
      <c r="D2191" s="167" t="s">
        <v>1219</v>
      </c>
      <c r="E2191" s="167" t="s">
        <v>2771</v>
      </c>
      <c r="F2191" s="167" t="s">
        <v>1237</v>
      </c>
      <c r="G2191" s="167" t="s">
        <v>1853</v>
      </c>
      <c r="H2191" s="167" t="s">
        <v>2399</v>
      </c>
      <c r="I2191" s="167" t="s">
        <v>1224</v>
      </c>
      <c r="J2191" s="167" t="s">
        <v>2772</v>
      </c>
    </row>
    <row r="2192" s="1" customFormat="1" ht="30" customHeight="1" spans="1:10">
      <c r="A2192" s="170" t="s">
        <v>838</v>
      </c>
      <c r="B2192" s="167" t="s">
        <v>1379</v>
      </c>
      <c r="C2192" s="167" t="s">
        <v>1218</v>
      </c>
      <c r="D2192" s="167" t="s">
        <v>1219</v>
      </c>
      <c r="E2192" s="167" t="s">
        <v>2773</v>
      </c>
      <c r="F2192" s="167" t="s">
        <v>1221</v>
      </c>
      <c r="G2192" s="167" t="s">
        <v>1853</v>
      </c>
      <c r="H2192" s="167" t="s">
        <v>2774</v>
      </c>
      <c r="I2192" s="167" t="s">
        <v>1224</v>
      </c>
      <c r="J2192" s="167" t="s">
        <v>2775</v>
      </c>
    </row>
    <row r="2193" s="1" customFormat="1" ht="30" customHeight="1" spans="1:10">
      <c r="A2193" s="170" t="s">
        <v>838</v>
      </c>
      <c r="B2193" s="167" t="s">
        <v>1379</v>
      </c>
      <c r="C2193" s="167" t="s">
        <v>1234</v>
      </c>
      <c r="D2193" s="167" t="s">
        <v>1235</v>
      </c>
      <c r="E2193" s="167" t="s">
        <v>1381</v>
      </c>
      <c r="F2193" s="167" t="s">
        <v>1221</v>
      </c>
      <c r="G2193" s="167" t="s">
        <v>1382</v>
      </c>
      <c r="H2193" s="167"/>
      <c r="I2193" s="167" t="s">
        <v>1322</v>
      </c>
      <c r="J2193" s="167" t="s">
        <v>2355</v>
      </c>
    </row>
    <row r="2194" s="1" customFormat="1" ht="30" customHeight="1" spans="1:10">
      <c r="A2194" s="170" t="s">
        <v>838</v>
      </c>
      <c r="B2194" s="167" t="s">
        <v>1379</v>
      </c>
      <c r="C2194" s="167" t="s">
        <v>1234</v>
      </c>
      <c r="D2194" s="167" t="s">
        <v>1235</v>
      </c>
      <c r="E2194" s="167" t="s">
        <v>2776</v>
      </c>
      <c r="F2194" s="167" t="s">
        <v>1221</v>
      </c>
      <c r="G2194" s="167" t="s">
        <v>2777</v>
      </c>
      <c r="H2194" s="167"/>
      <c r="I2194" s="167" t="s">
        <v>1322</v>
      </c>
      <c r="J2194" s="167" t="s">
        <v>2778</v>
      </c>
    </row>
    <row r="2195" s="1" customFormat="1" ht="30" customHeight="1" spans="1:10">
      <c r="A2195" s="170" t="s">
        <v>838</v>
      </c>
      <c r="B2195" s="167" t="s">
        <v>1379</v>
      </c>
      <c r="C2195" s="167" t="s">
        <v>1239</v>
      </c>
      <c r="D2195" s="167" t="s">
        <v>1240</v>
      </c>
      <c r="E2195" s="167" t="s">
        <v>1384</v>
      </c>
      <c r="F2195" s="167" t="s">
        <v>1237</v>
      </c>
      <c r="G2195" s="167" t="s">
        <v>1251</v>
      </c>
      <c r="H2195" s="167" t="s">
        <v>1229</v>
      </c>
      <c r="I2195" s="167" t="s">
        <v>1224</v>
      </c>
      <c r="J2195" s="167" t="s">
        <v>1385</v>
      </c>
    </row>
    <row r="2196" s="1" customFormat="1" ht="30" customHeight="1" spans="1:10">
      <c r="A2196" s="170" t="s">
        <v>838</v>
      </c>
      <c r="B2196" s="167" t="s">
        <v>1379</v>
      </c>
      <c r="C2196" s="167" t="s">
        <v>1239</v>
      </c>
      <c r="D2196" s="167" t="s">
        <v>1240</v>
      </c>
      <c r="E2196" s="167" t="s">
        <v>1488</v>
      </c>
      <c r="F2196" s="167" t="s">
        <v>1237</v>
      </c>
      <c r="G2196" s="167" t="s">
        <v>1251</v>
      </c>
      <c r="H2196" s="167" t="s">
        <v>1229</v>
      </c>
      <c r="I2196" s="167" t="s">
        <v>1224</v>
      </c>
      <c r="J2196" s="167" t="s">
        <v>2779</v>
      </c>
    </row>
    <row r="2197" s="1" customFormat="1" ht="30" customHeight="1" spans="1:10">
      <c r="A2197" s="170" t="s">
        <v>840</v>
      </c>
      <c r="B2197" s="167" t="s">
        <v>2812</v>
      </c>
      <c r="C2197" s="167" t="s">
        <v>1218</v>
      </c>
      <c r="D2197" s="167" t="s">
        <v>1219</v>
      </c>
      <c r="E2197" s="167" t="s">
        <v>2814</v>
      </c>
      <c r="F2197" s="167" t="s">
        <v>1237</v>
      </c>
      <c r="G2197" s="167" t="s">
        <v>1567</v>
      </c>
      <c r="H2197" s="167" t="s">
        <v>1260</v>
      </c>
      <c r="I2197" s="167" t="s">
        <v>1224</v>
      </c>
      <c r="J2197" s="167" t="s">
        <v>2814</v>
      </c>
    </row>
    <row r="2198" s="1" customFormat="1" ht="30" customHeight="1" spans="1:10">
      <c r="A2198" s="170" t="s">
        <v>840</v>
      </c>
      <c r="B2198" s="167" t="s">
        <v>2812</v>
      </c>
      <c r="C2198" s="167" t="s">
        <v>1218</v>
      </c>
      <c r="D2198" s="167" t="s">
        <v>1219</v>
      </c>
      <c r="E2198" s="167" t="s">
        <v>2813</v>
      </c>
      <c r="F2198" s="167" t="s">
        <v>1299</v>
      </c>
      <c r="G2198" s="167" t="s">
        <v>2027</v>
      </c>
      <c r="H2198" s="167" t="s">
        <v>1301</v>
      </c>
      <c r="I2198" s="167" t="s">
        <v>1224</v>
      </c>
      <c r="J2198" s="167" t="s">
        <v>2813</v>
      </c>
    </row>
    <row r="2199" s="1" customFormat="1" ht="30" customHeight="1" spans="1:10">
      <c r="A2199" s="170" t="s">
        <v>840</v>
      </c>
      <c r="B2199" s="167" t="s">
        <v>2812</v>
      </c>
      <c r="C2199" s="167" t="s">
        <v>1218</v>
      </c>
      <c r="D2199" s="167" t="s">
        <v>1226</v>
      </c>
      <c r="E2199" s="167" t="s">
        <v>2815</v>
      </c>
      <c r="F2199" s="167" t="s">
        <v>1221</v>
      </c>
      <c r="G2199" s="167" t="s">
        <v>1228</v>
      </c>
      <c r="H2199" s="167" t="s">
        <v>1229</v>
      </c>
      <c r="I2199" s="167" t="s">
        <v>1224</v>
      </c>
      <c r="J2199" s="167" t="s">
        <v>2816</v>
      </c>
    </row>
    <row r="2200" s="1" customFormat="1" ht="30" customHeight="1" spans="1:10">
      <c r="A2200" s="170" t="s">
        <v>840</v>
      </c>
      <c r="B2200" s="167" t="s">
        <v>2812</v>
      </c>
      <c r="C2200" s="167" t="s">
        <v>1234</v>
      </c>
      <c r="D2200" s="167" t="s">
        <v>1235</v>
      </c>
      <c r="E2200" s="167" t="s">
        <v>1236</v>
      </c>
      <c r="F2200" s="167" t="s">
        <v>1221</v>
      </c>
      <c r="G2200" s="167" t="s">
        <v>1228</v>
      </c>
      <c r="H2200" s="167" t="s">
        <v>1229</v>
      </c>
      <c r="I2200" s="167" t="s">
        <v>1224</v>
      </c>
      <c r="J2200" s="167" t="s">
        <v>2817</v>
      </c>
    </row>
    <row r="2201" s="1" customFormat="1" ht="30" customHeight="1" spans="1:10">
      <c r="A2201" s="170" t="s">
        <v>840</v>
      </c>
      <c r="B2201" s="167" t="s">
        <v>2812</v>
      </c>
      <c r="C2201" s="167" t="s">
        <v>1239</v>
      </c>
      <c r="D2201" s="167" t="s">
        <v>1240</v>
      </c>
      <c r="E2201" s="167" t="s">
        <v>1795</v>
      </c>
      <c r="F2201" s="167" t="s">
        <v>1237</v>
      </c>
      <c r="G2201" s="167" t="s">
        <v>1526</v>
      </c>
      <c r="H2201" s="167" t="s">
        <v>1229</v>
      </c>
      <c r="I2201" s="167" t="s">
        <v>1224</v>
      </c>
      <c r="J2201" s="167" t="s">
        <v>2818</v>
      </c>
    </row>
    <row r="2202" s="1" customFormat="1" ht="30" customHeight="1" spans="1:10">
      <c r="A2202" s="170" t="s">
        <v>683</v>
      </c>
      <c r="B2202" s="167" t="s">
        <v>1327</v>
      </c>
      <c r="C2202" s="167" t="s">
        <v>1218</v>
      </c>
      <c r="D2202" s="167" t="s">
        <v>1219</v>
      </c>
      <c r="E2202" s="167" t="s">
        <v>1328</v>
      </c>
      <c r="F2202" s="167" t="s">
        <v>1221</v>
      </c>
      <c r="G2202" s="167" t="s">
        <v>1329</v>
      </c>
      <c r="H2202" s="167" t="s">
        <v>1260</v>
      </c>
      <c r="I2202" s="167" t="s">
        <v>1224</v>
      </c>
      <c r="J2202" s="167" t="s">
        <v>1328</v>
      </c>
    </row>
    <row r="2203" s="1" customFormat="1" ht="30" customHeight="1" spans="1:10">
      <c r="A2203" s="170" t="s">
        <v>683</v>
      </c>
      <c r="B2203" s="167" t="s">
        <v>1327</v>
      </c>
      <c r="C2203" s="167" t="s">
        <v>1218</v>
      </c>
      <c r="D2203" s="167" t="s">
        <v>1219</v>
      </c>
      <c r="E2203" s="167" t="s">
        <v>1330</v>
      </c>
      <c r="F2203" s="167" t="s">
        <v>1221</v>
      </c>
      <c r="G2203" s="167" t="s">
        <v>1331</v>
      </c>
      <c r="H2203" s="167" t="s">
        <v>1260</v>
      </c>
      <c r="I2203" s="167" t="s">
        <v>1224</v>
      </c>
      <c r="J2203" s="167" t="s">
        <v>1330</v>
      </c>
    </row>
    <row r="2204" s="1" customFormat="1" ht="30" customHeight="1" spans="1:10">
      <c r="A2204" s="170" t="s">
        <v>683</v>
      </c>
      <c r="B2204" s="167" t="s">
        <v>1327</v>
      </c>
      <c r="C2204" s="167" t="s">
        <v>1218</v>
      </c>
      <c r="D2204" s="167" t="s">
        <v>1219</v>
      </c>
      <c r="E2204" s="167" t="s">
        <v>1332</v>
      </c>
      <c r="F2204" s="167" t="s">
        <v>1221</v>
      </c>
      <c r="G2204" s="167" t="s">
        <v>1333</v>
      </c>
      <c r="H2204" s="167" t="s">
        <v>1260</v>
      </c>
      <c r="I2204" s="167" t="s">
        <v>1224</v>
      </c>
      <c r="J2204" s="167" t="s">
        <v>1332</v>
      </c>
    </row>
    <row r="2205" s="1" customFormat="1" ht="30" customHeight="1" spans="1:10">
      <c r="A2205" s="170" t="s">
        <v>683</v>
      </c>
      <c r="B2205" s="167" t="s">
        <v>1327</v>
      </c>
      <c r="C2205" s="167" t="s">
        <v>1218</v>
      </c>
      <c r="D2205" s="167" t="s">
        <v>1226</v>
      </c>
      <c r="E2205" s="167" t="s">
        <v>1334</v>
      </c>
      <c r="F2205" s="167" t="s">
        <v>1237</v>
      </c>
      <c r="G2205" s="167" t="s">
        <v>1228</v>
      </c>
      <c r="H2205" s="167" t="s">
        <v>1229</v>
      </c>
      <c r="I2205" s="167" t="s">
        <v>1224</v>
      </c>
      <c r="J2205" s="167" t="s">
        <v>1334</v>
      </c>
    </row>
    <row r="2206" s="1" customFormat="1" ht="30" customHeight="1" spans="1:10">
      <c r="A2206" s="170" t="s">
        <v>683</v>
      </c>
      <c r="B2206" s="167" t="s">
        <v>1327</v>
      </c>
      <c r="C2206" s="167" t="s">
        <v>1218</v>
      </c>
      <c r="D2206" s="167" t="s">
        <v>1231</v>
      </c>
      <c r="E2206" s="167" t="s">
        <v>1335</v>
      </c>
      <c r="F2206" s="167" t="s">
        <v>1299</v>
      </c>
      <c r="G2206" s="167" t="s">
        <v>1336</v>
      </c>
      <c r="H2206" s="167" t="s">
        <v>1295</v>
      </c>
      <c r="I2206" s="167" t="s">
        <v>1322</v>
      </c>
      <c r="J2206" s="167" t="s">
        <v>1335</v>
      </c>
    </row>
    <row r="2207" s="1" customFormat="1" ht="30" customHeight="1" spans="1:10">
      <c r="A2207" s="170" t="s">
        <v>683</v>
      </c>
      <c r="B2207" s="167" t="s">
        <v>1327</v>
      </c>
      <c r="C2207" s="167" t="s">
        <v>1234</v>
      </c>
      <c r="D2207" s="167" t="s">
        <v>1235</v>
      </c>
      <c r="E2207" s="167" t="s">
        <v>1337</v>
      </c>
      <c r="F2207" s="167" t="s">
        <v>1237</v>
      </c>
      <c r="G2207" s="167" t="s">
        <v>1242</v>
      </c>
      <c r="H2207" s="167" t="s">
        <v>1229</v>
      </c>
      <c r="I2207" s="167" t="s">
        <v>1224</v>
      </c>
      <c r="J2207" s="167" t="s">
        <v>1337</v>
      </c>
    </row>
    <row r="2208" s="1" customFormat="1" ht="30" customHeight="1" spans="1:10">
      <c r="A2208" s="170" t="s">
        <v>683</v>
      </c>
      <c r="B2208" s="167" t="s">
        <v>1327</v>
      </c>
      <c r="C2208" s="167" t="s">
        <v>1234</v>
      </c>
      <c r="D2208" s="167" t="s">
        <v>1292</v>
      </c>
      <c r="E2208" s="167" t="s">
        <v>1338</v>
      </c>
      <c r="F2208" s="167" t="s">
        <v>1221</v>
      </c>
      <c r="G2208" s="167" t="s">
        <v>1294</v>
      </c>
      <c r="H2208" s="167" t="s">
        <v>1295</v>
      </c>
      <c r="I2208" s="167" t="s">
        <v>1322</v>
      </c>
      <c r="J2208" s="167" t="s">
        <v>1338</v>
      </c>
    </row>
    <row r="2209" s="1" customFormat="1" ht="30" customHeight="1" spans="1:10">
      <c r="A2209" s="170" t="s">
        <v>683</v>
      </c>
      <c r="B2209" s="167" t="s">
        <v>1327</v>
      </c>
      <c r="C2209" s="167" t="s">
        <v>1239</v>
      </c>
      <c r="D2209" s="167" t="s">
        <v>1240</v>
      </c>
      <c r="E2209" s="167" t="s">
        <v>1297</v>
      </c>
      <c r="F2209" s="167" t="s">
        <v>1237</v>
      </c>
      <c r="G2209" s="167" t="s">
        <v>1242</v>
      </c>
      <c r="H2209" s="167" t="s">
        <v>1229</v>
      </c>
      <c r="I2209" s="167" t="s">
        <v>1322</v>
      </c>
      <c r="J2209" s="167" t="s">
        <v>1297</v>
      </c>
    </row>
    <row r="2210" s="1" customFormat="1" ht="30" customHeight="1" spans="1:10">
      <c r="A2210" s="170" t="s">
        <v>687</v>
      </c>
      <c r="B2210" s="167" t="s">
        <v>1377</v>
      </c>
      <c r="C2210" s="167" t="s">
        <v>1218</v>
      </c>
      <c r="D2210" s="167" t="s">
        <v>1219</v>
      </c>
      <c r="E2210" s="167" t="s">
        <v>1283</v>
      </c>
      <c r="F2210" s="167" t="s">
        <v>1237</v>
      </c>
      <c r="G2210" s="167" t="s">
        <v>1517</v>
      </c>
      <c r="H2210" s="167" t="s">
        <v>1260</v>
      </c>
      <c r="I2210" s="167" t="s">
        <v>1224</v>
      </c>
      <c r="J2210" s="167" t="s">
        <v>1283</v>
      </c>
    </row>
    <row r="2211" s="1" customFormat="1" ht="30" customHeight="1" spans="1:10">
      <c r="A2211" s="170" t="s">
        <v>687</v>
      </c>
      <c r="B2211" s="167" t="s">
        <v>1377</v>
      </c>
      <c r="C2211" s="167" t="s">
        <v>1218</v>
      </c>
      <c r="D2211" s="167" t="s">
        <v>1226</v>
      </c>
      <c r="E2211" s="167" t="s">
        <v>1285</v>
      </c>
      <c r="F2211" s="167" t="s">
        <v>1237</v>
      </c>
      <c r="G2211" s="167" t="s">
        <v>1228</v>
      </c>
      <c r="H2211" s="167" t="s">
        <v>1229</v>
      </c>
      <c r="I2211" s="167" t="s">
        <v>1322</v>
      </c>
      <c r="J2211" s="167" t="s">
        <v>1285</v>
      </c>
    </row>
    <row r="2212" s="1" customFormat="1" ht="30" customHeight="1" spans="1:10">
      <c r="A2212" s="170" t="s">
        <v>687</v>
      </c>
      <c r="B2212" s="167" t="s">
        <v>1377</v>
      </c>
      <c r="C2212" s="167" t="s">
        <v>1218</v>
      </c>
      <c r="D2212" s="167" t="s">
        <v>1231</v>
      </c>
      <c r="E2212" s="167" t="s">
        <v>1287</v>
      </c>
      <c r="F2212" s="167" t="s">
        <v>1299</v>
      </c>
      <c r="G2212" s="167" t="s">
        <v>1336</v>
      </c>
      <c r="H2212" s="167" t="s">
        <v>1295</v>
      </c>
      <c r="I2212" s="167" t="s">
        <v>1322</v>
      </c>
      <c r="J2212" s="167" t="s">
        <v>1287</v>
      </c>
    </row>
    <row r="2213" s="1" customFormat="1" ht="30" customHeight="1" spans="1:10">
      <c r="A2213" s="170" t="s">
        <v>687</v>
      </c>
      <c r="B2213" s="167" t="s">
        <v>1377</v>
      </c>
      <c r="C2213" s="167" t="s">
        <v>1234</v>
      </c>
      <c r="D2213" s="167" t="s">
        <v>1235</v>
      </c>
      <c r="E2213" s="167" t="s">
        <v>1291</v>
      </c>
      <c r="F2213" s="167" t="s">
        <v>1237</v>
      </c>
      <c r="G2213" s="167" t="s">
        <v>1242</v>
      </c>
      <c r="H2213" s="167" t="s">
        <v>1229</v>
      </c>
      <c r="I2213" s="167" t="s">
        <v>1322</v>
      </c>
      <c r="J2213" s="167" t="s">
        <v>1291</v>
      </c>
    </row>
    <row r="2214" s="1" customFormat="1" ht="30" customHeight="1" spans="1:10">
      <c r="A2214" s="170" t="s">
        <v>687</v>
      </c>
      <c r="B2214" s="167" t="s">
        <v>1377</v>
      </c>
      <c r="C2214" s="167" t="s">
        <v>1234</v>
      </c>
      <c r="D2214" s="167" t="s">
        <v>1292</v>
      </c>
      <c r="E2214" s="167" t="s">
        <v>1293</v>
      </c>
      <c r="F2214" s="167" t="s">
        <v>1221</v>
      </c>
      <c r="G2214" s="167" t="s">
        <v>1294</v>
      </c>
      <c r="H2214" s="167" t="s">
        <v>1295</v>
      </c>
      <c r="I2214" s="167" t="s">
        <v>1322</v>
      </c>
      <c r="J2214" s="167" t="s">
        <v>1293</v>
      </c>
    </row>
    <row r="2215" s="1" customFormat="1" ht="30" customHeight="1" spans="1:10">
      <c r="A2215" s="170" t="s">
        <v>687</v>
      </c>
      <c r="B2215" s="167" t="s">
        <v>1377</v>
      </c>
      <c r="C2215" s="167" t="s">
        <v>1239</v>
      </c>
      <c r="D2215" s="167" t="s">
        <v>1240</v>
      </c>
      <c r="E2215" s="167" t="s">
        <v>1296</v>
      </c>
      <c r="F2215" s="167" t="s">
        <v>1237</v>
      </c>
      <c r="G2215" s="167" t="s">
        <v>1242</v>
      </c>
      <c r="H2215" s="167" t="s">
        <v>1229</v>
      </c>
      <c r="I2215" s="167" t="s">
        <v>1322</v>
      </c>
      <c r="J2215" s="167" t="s">
        <v>1296</v>
      </c>
    </row>
    <row r="2216" s="1" customFormat="1" ht="30" customHeight="1" spans="1:10">
      <c r="A2216" s="170" t="s">
        <v>836</v>
      </c>
      <c r="B2216" s="167" t="s">
        <v>1379</v>
      </c>
      <c r="C2216" s="167" t="s">
        <v>1218</v>
      </c>
      <c r="D2216" s="167" t="s">
        <v>1219</v>
      </c>
      <c r="E2216" s="167" t="s">
        <v>2150</v>
      </c>
      <c r="F2216" s="167" t="s">
        <v>1221</v>
      </c>
      <c r="G2216" s="167" t="s">
        <v>2952</v>
      </c>
      <c r="H2216" s="167" t="s">
        <v>1260</v>
      </c>
      <c r="I2216" s="167" t="s">
        <v>1224</v>
      </c>
      <c r="J2216" s="167" t="s">
        <v>2770</v>
      </c>
    </row>
    <row r="2217" s="1" customFormat="1" ht="30" customHeight="1" spans="1:10">
      <c r="A2217" s="170" t="s">
        <v>836</v>
      </c>
      <c r="B2217" s="167" t="s">
        <v>1379</v>
      </c>
      <c r="C2217" s="167" t="s">
        <v>1218</v>
      </c>
      <c r="D2217" s="167" t="s">
        <v>1219</v>
      </c>
      <c r="E2217" s="167" t="s">
        <v>2771</v>
      </c>
      <c r="F2217" s="167" t="s">
        <v>1237</v>
      </c>
      <c r="G2217" s="167" t="s">
        <v>1853</v>
      </c>
      <c r="H2217" s="167" t="s">
        <v>2399</v>
      </c>
      <c r="I2217" s="167" t="s">
        <v>1224</v>
      </c>
      <c r="J2217" s="167" t="s">
        <v>2772</v>
      </c>
    </row>
    <row r="2218" s="1" customFormat="1" ht="30" customHeight="1" spans="1:10">
      <c r="A2218" s="170" t="s">
        <v>836</v>
      </c>
      <c r="B2218" s="167" t="s">
        <v>1379</v>
      </c>
      <c r="C2218" s="167" t="s">
        <v>1218</v>
      </c>
      <c r="D2218" s="167" t="s">
        <v>1219</v>
      </c>
      <c r="E2218" s="167" t="s">
        <v>2773</v>
      </c>
      <c r="F2218" s="167" t="s">
        <v>1221</v>
      </c>
      <c r="G2218" s="167" t="s">
        <v>1853</v>
      </c>
      <c r="H2218" s="167" t="s">
        <v>2774</v>
      </c>
      <c r="I2218" s="167" t="s">
        <v>1224</v>
      </c>
      <c r="J2218" s="167" t="s">
        <v>2775</v>
      </c>
    </row>
    <row r="2219" s="1" customFormat="1" ht="30" customHeight="1" spans="1:10">
      <c r="A2219" s="170" t="s">
        <v>836</v>
      </c>
      <c r="B2219" s="167" t="s">
        <v>1379</v>
      </c>
      <c r="C2219" s="167" t="s">
        <v>1234</v>
      </c>
      <c r="D2219" s="167" t="s">
        <v>1235</v>
      </c>
      <c r="E2219" s="167" t="s">
        <v>1381</v>
      </c>
      <c r="F2219" s="167" t="s">
        <v>1221</v>
      </c>
      <c r="G2219" s="167" t="s">
        <v>1382</v>
      </c>
      <c r="H2219" s="167"/>
      <c r="I2219" s="167" t="s">
        <v>1322</v>
      </c>
      <c r="J2219" s="167" t="s">
        <v>2355</v>
      </c>
    </row>
    <row r="2220" s="1" customFormat="1" ht="30" customHeight="1" spans="1:10">
      <c r="A2220" s="170" t="s">
        <v>836</v>
      </c>
      <c r="B2220" s="167" t="s">
        <v>1379</v>
      </c>
      <c r="C2220" s="167" t="s">
        <v>1234</v>
      </c>
      <c r="D2220" s="167" t="s">
        <v>1235</v>
      </c>
      <c r="E2220" s="167" t="s">
        <v>2776</v>
      </c>
      <c r="F2220" s="167" t="s">
        <v>1221</v>
      </c>
      <c r="G2220" s="167" t="s">
        <v>2811</v>
      </c>
      <c r="H2220" s="167"/>
      <c r="I2220" s="167" t="s">
        <v>1322</v>
      </c>
      <c r="J2220" s="167" t="s">
        <v>2778</v>
      </c>
    </row>
    <row r="2221" s="1" customFormat="1" ht="30" customHeight="1" spans="1:10">
      <c r="A2221" s="170" t="s">
        <v>836</v>
      </c>
      <c r="B2221" s="167" t="s">
        <v>1379</v>
      </c>
      <c r="C2221" s="167" t="s">
        <v>1239</v>
      </c>
      <c r="D2221" s="167" t="s">
        <v>1240</v>
      </c>
      <c r="E2221" s="167" t="s">
        <v>1384</v>
      </c>
      <c r="F2221" s="167" t="s">
        <v>1237</v>
      </c>
      <c r="G2221" s="167" t="s">
        <v>1242</v>
      </c>
      <c r="H2221" s="167" t="s">
        <v>1229</v>
      </c>
      <c r="I2221" s="167" t="s">
        <v>1224</v>
      </c>
      <c r="J2221" s="167" t="s">
        <v>1385</v>
      </c>
    </row>
    <row r="2222" s="1" customFormat="1" ht="30" customHeight="1" spans="1:10">
      <c r="A2222" s="170" t="s">
        <v>836</v>
      </c>
      <c r="B2222" s="167" t="s">
        <v>1379</v>
      </c>
      <c r="C2222" s="167" t="s">
        <v>1239</v>
      </c>
      <c r="D2222" s="167" t="s">
        <v>1240</v>
      </c>
      <c r="E2222" s="167" t="s">
        <v>1488</v>
      </c>
      <c r="F2222" s="167" t="s">
        <v>1237</v>
      </c>
      <c r="G2222" s="167" t="s">
        <v>1242</v>
      </c>
      <c r="H2222" s="167" t="s">
        <v>1229</v>
      </c>
      <c r="I2222" s="167" t="s">
        <v>1224</v>
      </c>
      <c r="J2222" s="167" t="s">
        <v>2779</v>
      </c>
    </row>
    <row r="2223" s="1" customFormat="1" ht="30" customHeight="1" spans="1:10">
      <c r="A2223" s="170" t="s">
        <v>878</v>
      </c>
      <c r="B2223" s="167" t="s">
        <v>1377</v>
      </c>
      <c r="C2223" s="167" t="s">
        <v>1218</v>
      </c>
      <c r="D2223" s="167" t="s">
        <v>1219</v>
      </c>
      <c r="E2223" s="167" t="s">
        <v>1283</v>
      </c>
      <c r="F2223" s="167" t="s">
        <v>1237</v>
      </c>
      <c r="G2223" s="167" t="s">
        <v>1517</v>
      </c>
      <c r="H2223" s="167" t="s">
        <v>1260</v>
      </c>
      <c r="I2223" s="167" t="s">
        <v>1224</v>
      </c>
      <c r="J2223" s="167" t="s">
        <v>1283</v>
      </c>
    </row>
    <row r="2224" s="1" customFormat="1" ht="30" customHeight="1" spans="1:10">
      <c r="A2224" s="170" t="s">
        <v>878</v>
      </c>
      <c r="B2224" s="167" t="s">
        <v>1377</v>
      </c>
      <c r="C2224" s="167" t="s">
        <v>1218</v>
      </c>
      <c r="D2224" s="167" t="s">
        <v>1226</v>
      </c>
      <c r="E2224" s="167" t="s">
        <v>1285</v>
      </c>
      <c r="F2224" s="167" t="s">
        <v>1237</v>
      </c>
      <c r="G2224" s="167" t="s">
        <v>1228</v>
      </c>
      <c r="H2224" s="167" t="s">
        <v>1229</v>
      </c>
      <c r="I2224" s="167" t="s">
        <v>1322</v>
      </c>
      <c r="J2224" s="167" t="s">
        <v>1285</v>
      </c>
    </row>
    <row r="2225" s="1" customFormat="1" ht="30" customHeight="1" spans="1:10">
      <c r="A2225" s="170" t="s">
        <v>878</v>
      </c>
      <c r="B2225" s="167" t="s">
        <v>1377</v>
      </c>
      <c r="C2225" s="167" t="s">
        <v>1218</v>
      </c>
      <c r="D2225" s="167" t="s">
        <v>1231</v>
      </c>
      <c r="E2225" s="167" t="s">
        <v>1287</v>
      </c>
      <c r="F2225" s="167" t="s">
        <v>1299</v>
      </c>
      <c r="G2225" s="167" t="s">
        <v>1336</v>
      </c>
      <c r="H2225" s="167" t="s">
        <v>1295</v>
      </c>
      <c r="I2225" s="167" t="s">
        <v>1322</v>
      </c>
      <c r="J2225" s="167" t="s">
        <v>1287</v>
      </c>
    </row>
    <row r="2226" s="1" customFormat="1" ht="30" customHeight="1" spans="1:10">
      <c r="A2226" s="170" t="s">
        <v>878</v>
      </c>
      <c r="B2226" s="167" t="s">
        <v>1377</v>
      </c>
      <c r="C2226" s="167" t="s">
        <v>1234</v>
      </c>
      <c r="D2226" s="167" t="s">
        <v>1235</v>
      </c>
      <c r="E2226" s="167" t="s">
        <v>1291</v>
      </c>
      <c r="F2226" s="167" t="s">
        <v>1237</v>
      </c>
      <c r="G2226" s="167" t="s">
        <v>1242</v>
      </c>
      <c r="H2226" s="167" t="s">
        <v>1229</v>
      </c>
      <c r="I2226" s="167" t="s">
        <v>1322</v>
      </c>
      <c r="J2226" s="167" t="s">
        <v>1291</v>
      </c>
    </row>
    <row r="2227" s="1" customFormat="1" ht="30" customHeight="1" spans="1:10">
      <c r="A2227" s="170" t="s">
        <v>878</v>
      </c>
      <c r="B2227" s="167" t="s">
        <v>1377</v>
      </c>
      <c r="C2227" s="167" t="s">
        <v>1234</v>
      </c>
      <c r="D2227" s="167" t="s">
        <v>1292</v>
      </c>
      <c r="E2227" s="167" t="s">
        <v>1293</v>
      </c>
      <c r="F2227" s="167" t="s">
        <v>1221</v>
      </c>
      <c r="G2227" s="167" t="s">
        <v>1294</v>
      </c>
      <c r="H2227" s="167" t="s">
        <v>1295</v>
      </c>
      <c r="I2227" s="167" t="s">
        <v>1322</v>
      </c>
      <c r="J2227" s="167" t="s">
        <v>1293</v>
      </c>
    </row>
    <row r="2228" s="1" customFormat="1" ht="30" customHeight="1" spans="1:10">
      <c r="A2228" s="170" t="s">
        <v>878</v>
      </c>
      <c r="B2228" s="167" t="s">
        <v>1377</v>
      </c>
      <c r="C2228" s="167" t="s">
        <v>1239</v>
      </c>
      <c r="D2228" s="167" t="s">
        <v>1240</v>
      </c>
      <c r="E2228" s="167" t="s">
        <v>1296</v>
      </c>
      <c r="F2228" s="167" t="s">
        <v>1237</v>
      </c>
      <c r="G2228" s="167" t="s">
        <v>1242</v>
      </c>
      <c r="H2228" s="167" t="s">
        <v>1229</v>
      </c>
      <c r="I2228" s="167" t="s">
        <v>1322</v>
      </c>
      <c r="J2228" s="167" t="s">
        <v>1296</v>
      </c>
    </row>
    <row r="2229" s="1" customFormat="1" ht="30" customHeight="1" spans="1:10">
      <c r="A2229" s="170" t="s">
        <v>667</v>
      </c>
      <c r="B2229" s="167" t="s">
        <v>1327</v>
      </c>
      <c r="C2229" s="167" t="s">
        <v>1218</v>
      </c>
      <c r="D2229" s="167" t="s">
        <v>1219</v>
      </c>
      <c r="E2229" s="167" t="s">
        <v>1328</v>
      </c>
      <c r="F2229" s="167" t="s">
        <v>1221</v>
      </c>
      <c r="G2229" s="167" t="s">
        <v>1329</v>
      </c>
      <c r="H2229" s="167" t="s">
        <v>1260</v>
      </c>
      <c r="I2229" s="167" t="s">
        <v>1224</v>
      </c>
      <c r="J2229" s="167" t="s">
        <v>1328</v>
      </c>
    </row>
    <row r="2230" s="1" customFormat="1" ht="30" customHeight="1" spans="1:10">
      <c r="A2230" s="170" t="s">
        <v>667</v>
      </c>
      <c r="B2230" s="167" t="s">
        <v>1327</v>
      </c>
      <c r="C2230" s="167" t="s">
        <v>1218</v>
      </c>
      <c r="D2230" s="167" t="s">
        <v>1219</v>
      </c>
      <c r="E2230" s="167" t="s">
        <v>1330</v>
      </c>
      <c r="F2230" s="167" t="s">
        <v>1221</v>
      </c>
      <c r="G2230" s="167" t="s">
        <v>1331</v>
      </c>
      <c r="H2230" s="167" t="s">
        <v>1260</v>
      </c>
      <c r="I2230" s="167" t="s">
        <v>1224</v>
      </c>
      <c r="J2230" s="167" t="s">
        <v>1330</v>
      </c>
    </row>
    <row r="2231" s="1" customFormat="1" ht="30" customHeight="1" spans="1:10">
      <c r="A2231" s="170" t="s">
        <v>667</v>
      </c>
      <c r="B2231" s="167" t="s">
        <v>1327</v>
      </c>
      <c r="C2231" s="167" t="s">
        <v>1218</v>
      </c>
      <c r="D2231" s="167" t="s">
        <v>1219</v>
      </c>
      <c r="E2231" s="167" t="s">
        <v>1332</v>
      </c>
      <c r="F2231" s="167" t="s">
        <v>1221</v>
      </c>
      <c r="G2231" s="167" t="s">
        <v>1333</v>
      </c>
      <c r="H2231" s="167" t="s">
        <v>1260</v>
      </c>
      <c r="I2231" s="167" t="s">
        <v>1224</v>
      </c>
      <c r="J2231" s="167" t="s">
        <v>1332</v>
      </c>
    </row>
    <row r="2232" s="1" customFormat="1" ht="30" customHeight="1" spans="1:10">
      <c r="A2232" s="170" t="s">
        <v>667</v>
      </c>
      <c r="B2232" s="167" t="s">
        <v>1327</v>
      </c>
      <c r="C2232" s="167" t="s">
        <v>1218</v>
      </c>
      <c r="D2232" s="167" t="s">
        <v>1226</v>
      </c>
      <c r="E2232" s="167" t="s">
        <v>1334</v>
      </c>
      <c r="F2232" s="167" t="s">
        <v>1237</v>
      </c>
      <c r="G2232" s="167" t="s">
        <v>1228</v>
      </c>
      <c r="H2232" s="167" t="s">
        <v>1229</v>
      </c>
      <c r="I2232" s="167" t="s">
        <v>1224</v>
      </c>
      <c r="J2232" s="167" t="s">
        <v>1334</v>
      </c>
    </row>
    <row r="2233" s="1" customFormat="1" ht="30" customHeight="1" spans="1:10">
      <c r="A2233" s="170" t="s">
        <v>667</v>
      </c>
      <c r="B2233" s="167" t="s">
        <v>1327</v>
      </c>
      <c r="C2233" s="167" t="s">
        <v>1218</v>
      </c>
      <c r="D2233" s="167" t="s">
        <v>1231</v>
      </c>
      <c r="E2233" s="167" t="s">
        <v>1335</v>
      </c>
      <c r="F2233" s="167" t="s">
        <v>1299</v>
      </c>
      <c r="G2233" s="167" t="s">
        <v>1336</v>
      </c>
      <c r="H2233" s="167" t="s">
        <v>1295</v>
      </c>
      <c r="I2233" s="167" t="s">
        <v>1322</v>
      </c>
      <c r="J2233" s="167" t="s">
        <v>1335</v>
      </c>
    </row>
    <row r="2234" s="1" customFormat="1" ht="30" customHeight="1" spans="1:10">
      <c r="A2234" s="170" t="s">
        <v>667</v>
      </c>
      <c r="B2234" s="167" t="s">
        <v>1327</v>
      </c>
      <c r="C2234" s="167" t="s">
        <v>1234</v>
      </c>
      <c r="D2234" s="167" t="s">
        <v>1292</v>
      </c>
      <c r="E2234" s="167" t="s">
        <v>1338</v>
      </c>
      <c r="F2234" s="167" t="s">
        <v>1221</v>
      </c>
      <c r="G2234" s="167" t="s">
        <v>1294</v>
      </c>
      <c r="H2234" s="167" t="s">
        <v>1295</v>
      </c>
      <c r="I2234" s="167" t="s">
        <v>1322</v>
      </c>
      <c r="J2234" s="167" t="s">
        <v>1338</v>
      </c>
    </row>
    <row r="2235" s="1" customFormat="1" ht="30" customHeight="1" spans="1:10">
      <c r="A2235" s="170" t="s">
        <v>667</v>
      </c>
      <c r="B2235" s="167" t="s">
        <v>1327</v>
      </c>
      <c r="C2235" s="167" t="s">
        <v>1239</v>
      </c>
      <c r="D2235" s="167" t="s">
        <v>1240</v>
      </c>
      <c r="E2235" s="167" t="s">
        <v>1297</v>
      </c>
      <c r="F2235" s="167" t="s">
        <v>1237</v>
      </c>
      <c r="G2235" s="167" t="s">
        <v>1242</v>
      </c>
      <c r="H2235" s="167" t="s">
        <v>1229</v>
      </c>
      <c r="I2235" s="167" t="s">
        <v>1322</v>
      </c>
      <c r="J2235" s="167" t="s">
        <v>1297</v>
      </c>
    </row>
    <row r="2236" s="1" customFormat="1" ht="30" customHeight="1" spans="1:10">
      <c r="A2236" s="170" t="s">
        <v>661</v>
      </c>
      <c r="B2236" s="167" t="s">
        <v>1377</v>
      </c>
      <c r="C2236" s="167" t="s">
        <v>1218</v>
      </c>
      <c r="D2236" s="167" t="s">
        <v>1219</v>
      </c>
      <c r="E2236" s="167" t="s">
        <v>1283</v>
      </c>
      <c r="F2236" s="167" t="s">
        <v>1221</v>
      </c>
      <c r="G2236" s="167" t="s">
        <v>1378</v>
      </c>
      <c r="H2236" s="167" t="s">
        <v>1260</v>
      </c>
      <c r="I2236" s="167" t="s">
        <v>1224</v>
      </c>
      <c r="J2236" s="167" t="s">
        <v>1283</v>
      </c>
    </row>
    <row r="2237" s="1" customFormat="1" ht="30" customHeight="1" spans="1:10">
      <c r="A2237" s="170" t="s">
        <v>661</v>
      </c>
      <c r="B2237" s="167" t="s">
        <v>1377</v>
      </c>
      <c r="C2237" s="167" t="s">
        <v>1218</v>
      </c>
      <c r="D2237" s="167" t="s">
        <v>1226</v>
      </c>
      <c r="E2237" s="167" t="s">
        <v>1285</v>
      </c>
      <c r="F2237" s="167" t="s">
        <v>1221</v>
      </c>
      <c r="G2237" s="167" t="s">
        <v>1228</v>
      </c>
      <c r="H2237" s="167" t="s">
        <v>1229</v>
      </c>
      <c r="I2237" s="167" t="s">
        <v>1322</v>
      </c>
      <c r="J2237" s="167" t="s">
        <v>1285</v>
      </c>
    </row>
    <row r="2238" s="1" customFormat="1" ht="30" customHeight="1" spans="1:10">
      <c r="A2238" s="170" t="s">
        <v>661</v>
      </c>
      <c r="B2238" s="167" t="s">
        <v>1377</v>
      </c>
      <c r="C2238" s="167" t="s">
        <v>1218</v>
      </c>
      <c r="D2238" s="167" t="s">
        <v>1231</v>
      </c>
      <c r="E2238" s="167" t="s">
        <v>1287</v>
      </c>
      <c r="F2238" s="167" t="s">
        <v>1299</v>
      </c>
      <c r="G2238" s="167" t="s">
        <v>1336</v>
      </c>
      <c r="H2238" s="167" t="s">
        <v>1295</v>
      </c>
      <c r="I2238" s="167" t="s">
        <v>1322</v>
      </c>
      <c r="J2238" s="167" t="s">
        <v>1287</v>
      </c>
    </row>
    <row r="2239" s="1" customFormat="1" ht="30" customHeight="1" spans="1:10">
      <c r="A2239" s="170" t="s">
        <v>661</v>
      </c>
      <c r="B2239" s="167" t="s">
        <v>1377</v>
      </c>
      <c r="C2239" s="167" t="s">
        <v>1234</v>
      </c>
      <c r="D2239" s="167" t="s">
        <v>1235</v>
      </c>
      <c r="E2239" s="167" t="s">
        <v>1291</v>
      </c>
      <c r="F2239" s="167" t="s">
        <v>1237</v>
      </c>
      <c r="G2239" s="167" t="s">
        <v>1242</v>
      </c>
      <c r="H2239" s="167" t="s">
        <v>1229</v>
      </c>
      <c r="I2239" s="167" t="s">
        <v>1224</v>
      </c>
      <c r="J2239" s="167" t="s">
        <v>1291</v>
      </c>
    </row>
    <row r="2240" s="1" customFormat="1" ht="30" customHeight="1" spans="1:10">
      <c r="A2240" s="170" t="s">
        <v>661</v>
      </c>
      <c r="B2240" s="167" t="s">
        <v>1377</v>
      </c>
      <c r="C2240" s="167" t="s">
        <v>1234</v>
      </c>
      <c r="D2240" s="167" t="s">
        <v>1292</v>
      </c>
      <c r="E2240" s="167" t="s">
        <v>1293</v>
      </c>
      <c r="F2240" s="167" t="s">
        <v>1221</v>
      </c>
      <c r="G2240" s="167" t="s">
        <v>1294</v>
      </c>
      <c r="H2240" s="167" t="s">
        <v>1295</v>
      </c>
      <c r="I2240" s="167" t="s">
        <v>1322</v>
      </c>
      <c r="J2240" s="167" t="s">
        <v>1293</v>
      </c>
    </row>
    <row r="2241" s="1" customFormat="1" ht="30" customHeight="1" spans="1:10">
      <c r="A2241" s="170" t="s">
        <v>661</v>
      </c>
      <c r="B2241" s="167" t="s">
        <v>1377</v>
      </c>
      <c r="C2241" s="167" t="s">
        <v>1239</v>
      </c>
      <c r="D2241" s="167" t="s">
        <v>1240</v>
      </c>
      <c r="E2241" s="167" t="s">
        <v>1296</v>
      </c>
      <c r="F2241" s="167" t="s">
        <v>1237</v>
      </c>
      <c r="G2241" s="167" t="s">
        <v>1242</v>
      </c>
      <c r="H2241" s="167" t="s">
        <v>1229</v>
      </c>
      <c r="I2241" s="167" t="s">
        <v>1322</v>
      </c>
      <c r="J2241" s="167" t="s">
        <v>1296</v>
      </c>
    </row>
    <row r="2242" s="1" customFormat="1" ht="30" customHeight="1" spans="1:10">
      <c r="A2242" s="170" t="s">
        <v>884</v>
      </c>
      <c r="B2242" s="167" t="s">
        <v>2953</v>
      </c>
      <c r="C2242" s="167" t="s">
        <v>1218</v>
      </c>
      <c r="D2242" s="167" t="s">
        <v>1219</v>
      </c>
      <c r="E2242" s="167" t="s">
        <v>2954</v>
      </c>
      <c r="F2242" s="167" t="s">
        <v>1299</v>
      </c>
      <c r="G2242" s="167" t="s">
        <v>2955</v>
      </c>
      <c r="H2242" s="167" t="s">
        <v>1260</v>
      </c>
      <c r="I2242" s="167" t="s">
        <v>1224</v>
      </c>
      <c r="J2242" s="167" t="s">
        <v>2956</v>
      </c>
    </row>
    <row r="2243" s="1" customFormat="1" ht="30" customHeight="1" spans="1:10">
      <c r="A2243" s="170" t="s">
        <v>884</v>
      </c>
      <c r="B2243" s="167" t="s">
        <v>2953</v>
      </c>
      <c r="C2243" s="167" t="s">
        <v>1218</v>
      </c>
      <c r="D2243" s="167" t="s">
        <v>1226</v>
      </c>
      <c r="E2243" s="167" t="s">
        <v>2009</v>
      </c>
      <c r="F2243" s="167" t="s">
        <v>1221</v>
      </c>
      <c r="G2243" s="167" t="s">
        <v>1228</v>
      </c>
      <c r="H2243" s="167" t="s">
        <v>1229</v>
      </c>
      <c r="I2243" s="167" t="s">
        <v>1224</v>
      </c>
      <c r="J2243" s="167" t="s">
        <v>2957</v>
      </c>
    </row>
    <row r="2244" s="1" customFormat="1" ht="30" customHeight="1" spans="1:10">
      <c r="A2244" s="170" t="s">
        <v>884</v>
      </c>
      <c r="B2244" s="167" t="s">
        <v>2953</v>
      </c>
      <c r="C2244" s="167" t="s">
        <v>1218</v>
      </c>
      <c r="D2244" s="167" t="s">
        <v>1226</v>
      </c>
      <c r="E2244" s="167" t="s">
        <v>2958</v>
      </c>
      <c r="F2244" s="167" t="s">
        <v>1221</v>
      </c>
      <c r="G2244" s="167" t="s">
        <v>1228</v>
      </c>
      <c r="H2244" s="167" t="s">
        <v>1229</v>
      </c>
      <c r="I2244" s="167" t="s">
        <v>1322</v>
      </c>
      <c r="J2244" s="167" t="s">
        <v>2959</v>
      </c>
    </row>
    <row r="2245" s="1" customFormat="1" ht="30" customHeight="1" spans="1:10">
      <c r="A2245" s="170" t="s">
        <v>884</v>
      </c>
      <c r="B2245" s="167" t="s">
        <v>2953</v>
      </c>
      <c r="C2245" s="167" t="s">
        <v>1218</v>
      </c>
      <c r="D2245" s="167" t="s">
        <v>1231</v>
      </c>
      <c r="E2245" s="167" t="s">
        <v>2960</v>
      </c>
      <c r="F2245" s="167" t="s">
        <v>1221</v>
      </c>
      <c r="G2245" s="167" t="s">
        <v>2961</v>
      </c>
      <c r="H2245" s="167" t="s">
        <v>1229</v>
      </c>
      <c r="I2245" s="167" t="s">
        <v>1224</v>
      </c>
      <c r="J2245" s="167" t="s">
        <v>2962</v>
      </c>
    </row>
    <row r="2246" s="1" customFormat="1" ht="30" customHeight="1" spans="1:10">
      <c r="A2246" s="170" t="s">
        <v>884</v>
      </c>
      <c r="B2246" s="167" t="s">
        <v>2953</v>
      </c>
      <c r="C2246" s="167" t="s">
        <v>1234</v>
      </c>
      <c r="D2246" s="167" t="s">
        <v>1417</v>
      </c>
      <c r="E2246" s="167" t="s">
        <v>2963</v>
      </c>
      <c r="F2246" s="167" t="s">
        <v>1221</v>
      </c>
      <c r="G2246" s="167" t="s">
        <v>2964</v>
      </c>
      <c r="H2246" s="167" t="s">
        <v>1301</v>
      </c>
      <c r="I2246" s="167" t="s">
        <v>1224</v>
      </c>
      <c r="J2246" s="167" t="s">
        <v>2965</v>
      </c>
    </row>
    <row r="2247" s="1" customFormat="1" ht="30" customHeight="1" spans="1:10">
      <c r="A2247" s="170" t="s">
        <v>884</v>
      </c>
      <c r="B2247" s="167" t="s">
        <v>2953</v>
      </c>
      <c r="C2247" s="167" t="s">
        <v>1234</v>
      </c>
      <c r="D2247" s="167" t="s">
        <v>1235</v>
      </c>
      <c r="E2247" s="167" t="s">
        <v>2966</v>
      </c>
      <c r="F2247" s="167" t="s">
        <v>1221</v>
      </c>
      <c r="G2247" s="167" t="s">
        <v>1228</v>
      </c>
      <c r="H2247" s="167" t="s">
        <v>1229</v>
      </c>
      <c r="I2247" s="167" t="s">
        <v>1322</v>
      </c>
      <c r="J2247" s="167" t="s">
        <v>2967</v>
      </c>
    </row>
    <row r="2248" s="1" customFormat="1" ht="30" customHeight="1" spans="1:10">
      <c r="A2248" s="170" t="s">
        <v>884</v>
      </c>
      <c r="B2248" s="167" t="s">
        <v>2953</v>
      </c>
      <c r="C2248" s="167" t="s">
        <v>1239</v>
      </c>
      <c r="D2248" s="167" t="s">
        <v>1240</v>
      </c>
      <c r="E2248" s="167" t="s">
        <v>2968</v>
      </c>
      <c r="F2248" s="167" t="s">
        <v>1237</v>
      </c>
      <c r="G2248" s="167" t="s">
        <v>1242</v>
      </c>
      <c r="H2248" s="167" t="s">
        <v>1229</v>
      </c>
      <c r="I2248" s="167" t="s">
        <v>1322</v>
      </c>
      <c r="J2248" s="167" t="s">
        <v>2969</v>
      </c>
    </row>
    <row r="2249" s="1" customFormat="1" ht="30" customHeight="1" spans="1:10">
      <c r="A2249" s="170" t="s">
        <v>757</v>
      </c>
      <c r="B2249" s="167" t="s">
        <v>2970</v>
      </c>
      <c r="C2249" s="167" t="s">
        <v>1218</v>
      </c>
      <c r="D2249" s="167" t="s">
        <v>1219</v>
      </c>
      <c r="E2249" s="167" t="s">
        <v>2971</v>
      </c>
      <c r="F2249" s="167" t="s">
        <v>1221</v>
      </c>
      <c r="G2249" s="167" t="s">
        <v>1720</v>
      </c>
      <c r="H2249" s="167" t="s">
        <v>1301</v>
      </c>
      <c r="I2249" s="167" t="s">
        <v>1224</v>
      </c>
      <c r="J2249" s="167" t="s">
        <v>2971</v>
      </c>
    </row>
    <row r="2250" s="1" customFormat="1" ht="30" customHeight="1" spans="1:10">
      <c r="A2250" s="170" t="s">
        <v>757</v>
      </c>
      <c r="B2250" s="167" t="s">
        <v>2970</v>
      </c>
      <c r="C2250" s="167" t="s">
        <v>1234</v>
      </c>
      <c r="D2250" s="167" t="s">
        <v>1235</v>
      </c>
      <c r="E2250" s="167" t="s">
        <v>1236</v>
      </c>
      <c r="F2250" s="167" t="s">
        <v>1237</v>
      </c>
      <c r="G2250" s="167" t="s">
        <v>1515</v>
      </c>
      <c r="H2250" s="167" t="s">
        <v>1229</v>
      </c>
      <c r="I2250" s="167" t="s">
        <v>1322</v>
      </c>
      <c r="J2250" s="167" t="s">
        <v>2972</v>
      </c>
    </row>
    <row r="2251" s="1" customFormat="1" ht="30" customHeight="1" spans="1:10">
      <c r="A2251" s="170" t="s">
        <v>757</v>
      </c>
      <c r="B2251" s="167" t="s">
        <v>2970</v>
      </c>
      <c r="C2251" s="167" t="s">
        <v>1239</v>
      </c>
      <c r="D2251" s="167" t="s">
        <v>1240</v>
      </c>
      <c r="E2251" s="167" t="s">
        <v>2973</v>
      </c>
      <c r="F2251" s="167" t="s">
        <v>1237</v>
      </c>
      <c r="G2251" s="167" t="s">
        <v>1515</v>
      </c>
      <c r="H2251" s="167" t="s">
        <v>1229</v>
      </c>
      <c r="I2251" s="167" t="s">
        <v>1322</v>
      </c>
      <c r="J2251" s="167" t="s">
        <v>2974</v>
      </c>
    </row>
    <row r="2252" s="1" customFormat="1" ht="30" customHeight="1" spans="1:10">
      <c r="A2252" s="170" t="s">
        <v>581</v>
      </c>
      <c r="B2252" s="167" t="s">
        <v>2797</v>
      </c>
      <c r="C2252" s="167" t="s">
        <v>1218</v>
      </c>
      <c r="D2252" s="167" t="s">
        <v>1219</v>
      </c>
      <c r="E2252" s="167" t="s">
        <v>1258</v>
      </c>
      <c r="F2252" s="167" t="s">
        <v>1237</v>
      </c>
      <c r="G2252" s="167" t="s">
        <v>1853</v>
      </c>
      <c r="H2252" s="167" t="s">
        <v>1260</v>
      </c>
      <c r="I2252" s="167" t="s">
        <v>1224</v>
      </c>
      <c r="J2252" s="167" t="s">
        <v>2798</v>
      </c>
    </row>
    <row r="2253" s="1" customFormat="1" ht="30" customHeight="1" spans="1:10">
      <c r="A2253" s="170" t="s">
        <v>581</v>
      </c>
      <c r="B2253" s="167" t="s">
        <v>2797</v>
      </c>
      <c r="C2253" s="167" t="s">
        <v>1218</v>
      </c>
      <c r="D2253" s="167" t="s">
        <v>1219</v>
      </c>
      <c r="E2253" s="167" t="s">
        <v>1262</v>
      </c>
      <c r="F2253" s="167" t="s">
        <v>1237</v>
      </c>
      <c r="G2253" s="167" t="s">
        <v>1981</v>
      </c>
      <c r="H2253" s="167" t="s">
        <v>1260</v>
      </c>
      <c r="I2253" s="167" t="s">
        <v>1224</v>
      </c>
      <c r="J2253" s="167" t="s">
        <v>2800</v>
      </c>
    </row>
    <row r="2254" s="1" customFormat="1" ht="30" customHeight="1" spans="1:10">
      <c r="A2254" s="170" t="s">
        <v>581</v>
      </c>
      <c r="B2254" s="167" t="s">
        <v>2797</v>
      </c>
      <c r="C2254" s="167" t="s">
        <v>1218</v>
      </c>
      <c r="D2254" s="167" t="s">
        <v>1219</v>
      </c>
      <c r="E2254" s="167" t="s">
        <v>1264</v>
      </c>
      <c r="F2254" s="167" t="s">
        <v>1237</v>
      </c>
      <c r="G2254" s="167" t="s">
        <v>1853</v>
      </c>
      <c r="H2254" s="167" t="s">
        <v>1260</v>
      </c>
      <c r="I2254" s="167" t="s">
        <v>1224</v>
      </c>
      <c r="J2254" s="167" t="s">
        <v>2802</v>
      </c>
    </row>
    <row r="2255" s="1" customFormat="1" ht="30" customHeight="1" spans="1:10">
      <c r="A2255" s="170" t="s">
        <v>581</v>
      </c>
      <c r="B2255" s="167" t="s">
        <v>2797</v>
      </c>
      <c r="C2255" s="167" t="s">
        <v>1218</v>
      </c>
      <c r="D2255" s="167" t="s">
        <v>1219</v>
      </c>
      <c r="E2255" s="167" t="s">
        <v>1266</v>
      </c>
      <c r="F2255" s="167" t="s">
        <v>1237</v>
      </c>
      <c r="G2255" s="167" t="s">
        <v>1853</v>
      </c>
      <c r="H2255" s="167" t="s">
        <v>1260</v>
      </c>
      <c r="I2255" s="167" t="s">
        <v>1224</v>
      </c>
      <c r="J2255" s="167" t="s">
        <v>2803</v>
      </c>
    </row>
    <row r="2256" s="1" customFormat="1" ht="30" customHeight="1" spans="1:10">
      <c r="A2256" s="170" t="s">
        <v>581</v>
      </c>
      <c r="B2256" s="167" t="s">
        <v>2797</v>
      </c>
      <c r="C2256" s="167" t="s">
        <v>1218</v>
      </c>
      <c r="D2256" s="167" t="s">
        <v>1226</v>
      </c>
      <c r="E2256" s="167" t="s">
        <v>1858</v>
      </c>
      <c r="F2256" s="167" t="s">
        <v>1221</v>
      </c>
      <c r="G2256" s="167" t="s">
        <v>1228</v>
      </c>
      <c r="H2256" s="167" t="s">
        <v>1229</v>
      </c>
      <c r="I2256" s="167" t="s">
        <v>1224</v>
      </c>
      <c r="J2256" s="167" t="s">
        <v>2804</v>
      </c>
    </row>
    <row r="2257" s="1" customFormat="1" ht="30" customHeight="1" spans="1:10">
      <c r="A2257" s="170" t="s">
        <v>581</v>
      </c>
      <c r="B2257" s="167" t="s">
        <v>2797</v>
      </c>
      <c r="C2257" s="167" t="s">
        <v>1218</v>
      </c>
      <c r="D2257" s="167" t="s">
        <v>1231</v>
      </c>
      <c r="E2257" s="167" t="s">
        <v>1270</v>
      </c>
      <c r="F2257" s="167" t="s">
        <v>1221</v>
      </c>
      <c r="G2257" s="167" t="s">
        <v>1228</v>
      </c>
      <c r="H2257" s="167" t="s">
        <v>1229</v>
      </c>
      <c r="I2257" s="167" t="s">
        <v>1224</v>
      </c>
      <c r="J2257" s="167" t="s">
        <v>1271</v>
      </c>
    </row>
    <row r="2258" s="1" customFormat="1" ht="30" customHeight="1" spans="1:10">
      <c r="A2258" s="170" t="s">
        <v>581</v>
      </c>
      <c r="B2258" s="167" t="s">
        <v>2797</v>
      </c>
      <c r="C2258" s="167" t="s">
        <v>1218</v>
      </c>
      <c r="D2258" s="167" t="s">
        <v>1231</v>
      </c>
      <c r="E2258" s="167" t="s">
        <v>1861</v>
      </c>
      <c r="F2258" s="167" t="s">
        <v>1221</v>
      </c>
      <c r="G2258" s="167" t="s">
        <v>1228</v>
      </c>
      <c r="H2258" s="167" t="s">
        <v>1229</v>
      </c>
      <c r="I2258" s="167" t="s">
        <v>1224</v>
      </c>
      <c r="J2258" s="167" t="s">
        <v>1862</v>
      </c>
    </row>
    <row r="2259" s="1" customFormat="1" ht="30" customHeight="1" spans="1:10">
      <c r="A2259" s="170" t="s">
        <v>581</v>
      </c>
      <c r="B2259" s="167" t="s">
        <v>2797</v>
      </c>
      <c r="C2259" s="167" t="s">
        <v>1234</v>
      </c>
      <c r="D2259" s="167" t="s">
        <v>1235</v>
      </c>
      <c r="E2259" s="167" t="s">
        <v>1272</v>
      </c>
      <c r="F2259" s="167" t="s">
        <v>1221</v>
      </c>
      <c r="G2259" s="167" t="s">
        <v>1228</v>
      </c>
      <c r="H2259" s="167" t="s">
        <v>1229</v>
      </c>
      <c r="I2259" s="167" t="s">
        <v>1224</v>
      </c>
      <c r="J2259" s="167" t="s">
        <v>1273</v>
      </c>
    </row>
    <row r="2260" s="1" customFormat="1" ht="30" customHeight="1" spans="1:10">
      <c r="A2260" s="170" t="s">
        <v>581</v>
      </c>
      <c r="B2260" s="167" t="s">
        <v>2797</v>
      </c>
      <c r="C2260" s="167" t="s">
        <v>1234</v>
      </c>
      <c r="D2260" s="167" t="s">
        <v>1235</v>
      </c>
      <c r="E2260" s="167" t="s">
        <v>1337</v>
      </c>
      <c r="F2260" s="167" t="s">
        <v>1237</v>
      </c>
      <c r="G2260" s="167" t="s">
        <v>1439</v>
      </c>
      <c r="H2260" s="167" t="s">
        <v>1229</v>
      </c>
      <c r="I2260" s="167" t="s">
        <v>1224</v>
      </c>
      <c r="J2260" s="167" t="s">
        <v>1863</v>
      </c>
    </row>
    <row r="2261" s="1" customFormat="1" ht="30" customHeight="1" spans="1:10">
      <c r="A2261" s="170" t="s">
        <v>581</v>
      </c>
      <c r="B2261" s="167" t="s">
        <v>2797</v>
      </c>
      <c r="C2261" s="167" t="s">
        <v>1239</v>
      </c>
      <c r="D2261" s="167" t="s">
        <v>1240</v>
      </c>
      <c r="E2261" s="167" t="s">
        <v>1864</v>
      </c>
      <c r="F2261" s="167" t="s">
        <v>1237</v>
      </c>
      <c r="G2261" s="167" t="s">
        <v>1242</v>
      </c>
      <c r="H2261" s="167" t="s">
        <v>1229</v>
      </c>
      <c r="I2261" s="167" t="s">
        <v>1224</v>
      </c>
      <c r="J2261" s="167" t="s">
        <v>1275</v>
      </c>
    </row>
    <row r="2262" s="1" customFormat="1" ht="30" customHeight="1" spans="1:10">
      <c r="A2262" s="170" t="s">
        <v>581</v>
      </c>
      <c r="B2262" s="167" t="s">
        <v>2797</v>
      </c>
      <c r="C2262" s="167" t="s">
        <v>1239</v>
      </c>
      <c r="D2262" s="167" t="s">
        <v>1240</v>
      </c>
      <c r="E2262" s="167" t="s">
        <v>1297</v>
      </c>
      <c r="F2262" s="167" t="s">
        <v>1237</v>
      </c>
      <c r="G2262" s="167" t="s">
        <v>1242</v>
      </c>
      <c r="H2262" s="167" t="s">
        <v>1229</v>
      </c>
      <c r="I2262" s="167" t="s">
        <v>1224</v>
      </c>
      <c r="J2262" s="167" t="s">
        <v>1865</v>
      </c>
    </row>
    <row r="2263" s="1" customFormat="1" ht="30" customHeight="1" spans="1:10">
      <c r="A2263" s="170" t="s">
        <v>528</v>
      </c>
      <c r="B2263" s="167" t="s">
        <v>1432</v>
      </c>
      <c r="C2263" s="167" t="s">
        <v>1218</v>
      </c>
      <c r="D2263" s="167" t="s">
        <v>1219</v>
      </c>
      <c r="E2263" s="167" t="s">
        <v>1433</v>
      </c>
      <c r="F2263" s="167" t="s">
        <v>1221</v>
      </c>
      <c r="G2263" s="167" t="s">
        <v>2975</v>
      </c>
      <c r="H2263" s="167" t="s">
        <v>1260</v>
      </c>
      <c r="I2263" s="167" t="s">
        <v>1224</v>
      </c>
      <c r="J2263" s="167" t="s">
        <v>1433</v>
      </c>
    </row>
    <row r="2264" s="1" customFormat="1" ht="30" customHeight="1" spans="1:10">
      <c r="A2264" s="170" t="s">
        <v>528</v>
      </c>
      <c r="B2264" s="167" t="s">
        <v>1432</v>
      </c>
      <c r="C2264" s="167" t="s">
        <v>1218</v>
      </c>
      <c r="D2264" s="167" t="s">
        <v>1226</v>
      </c>
      <c r="E2264" s="167" t="s">
        <v>1334</v>
      </c>
      <c r="F2264" s="167" t="s">
        <v>1221</v>
      </c>
      <c r="G2264" s="167" t="s">
        <v>1228</v>
      </c>
      <c r="H2264" s="167" t="s">
        <v>1229</v>
      </c>
      <c r="I2264" s="167" t="s">
        <v>1224</v>
      </c>
      <c r="J2264" s="167" t="s">
        <v>1334</v>
      </c>
    </row>
    <row r="2265" s="1" customFormat="1" ht="30" customHeight="1" spans="1:10">
      <c r="A2265" s="170" t="s">
        <v>528</v>
      </c>
      <c r="B2265" s="167" t="s">
        <v>1432</v>
      </c>
      <c r="C2265" s="167" t="s">
        <v>1218</v>
      </c>
      <c r="D2265" s="167" t="s">
        <v>1226</v>
      </c>
      <c r="E2265" s="167" t="s">
        <v>1435</v>
      </c>
      <c r="F2265" s="167" t="s">
        <v>1237</v>
      </c>
      <c r="G2265" s="167" t="s">
        <v>1436</v>
      </c>
      <c r="H2265" s="167" t="s">
        <v>1229</v>
      </c>
      <c r="I2265" s="167" t="s">
        <v>1224</v>
      </c>
      <c r="J2265" s="167" t="s">
        <v>1435</v>
      </c>
    </row>
    <row r="2266" s="1" customFormat="1" ht="30" customHeight="1" spans="1:10">
      <c r="A2266" s="170" t="s">
        <v>528</v>
      </c>
      <c r="B2266" s="167" t="s">
        <v>1432</v>
      </c>
      <c r="C2266" s="167" t="s">
        <v>1218</v>
      </c>
      <c r="D2266" s="167" t="s">
        <v>1231</v>
      </c>
      <c r="E2266" s="167" t="s">
        <v>1270</v>
      </c>
      <c r="F2266" s="167" t="s">
        <v>1221</v>
      </c>
      <c r="G2266" s="167" t="s">
        <v>1228</v>
      </c>
      <c r="H2266" s="167" t="s">
        <v>1229</v>
      </c>
      <c r="I2266" s="167" t="s">
        <v>1224</v>
      </c>
      <c r="J2266" s="167" t="s">
        <v>1270</v>
      </c>
    </row>
    <row r="2267" s="1" customFormat="1" ht="30" customHeight="1" spans="1:10">
      <c r="A2267" s="170" t="s">
        <v>528</v>
      </c>
      <c r="B2267" s="167" t="s">
        <v>1432</v>
      </c>
      <c r="C2267" s="167" t="s">
        <v>1234</v>
      </c>
      <c r="D2267" s="167" t="s">
        <v>1235</v>
      </c>
      <c r="E2267" s="167" t="s">
        <v>1337</v>
      </c>
      <c r="F2267" s="167" t="s">
        <v>1237</v>
      </c>
      <c r="G2267" s="167" t="s">
        <v>1439</v>
      </c>
      <c r="H2267" s="167" t="s">
        <v>1229</v>
      </c>
      <c r="I2267" s="167" t="s">
        <v>1224</v>
      </c>
      <c r="J2267" s="167" t="s">
        <v>1337</v>
      </c>
    </row>
    <row r="2268" s="1" customFormat="1" ht="30" customHeight="1" spans="1:10">
      <c r="A2268" s="170" t="s">
        <v>528</v>
      </c>
      <c r="B2268" s="167" t="s">
        <v>1432</v>
      </c>
      <c r="C2268" s="167" t="s">
        <v>1234</v>
      </c>
      <c r="D2268" s="167" t="s">
        <v>1235</v>
      </c>
      <c r="E2268" s="167" t="s">
        <v>1272</v>
      </c>
      <c r="F2268" s="167" t="s">
        <v>1221</v>
      </c>
      <c r="G2268" s="167" t="s">
        <v>1228</v>
      </c>
      <c r="H2268" s="167" t="s">
        <v>1229</v>
      </c>
      <c r="I2268" s="167" t="s">
        <v>1224</v>
      </c>
      <c r="J2268" s="167" t="s">
        <v>1272</v>
      </c>
    </row>
    <row r="2269" s="1" customFormat="1" ht="30" customHeight="1" spans="1:10">
      <c r="A2269" s="170" t="s">
        <v>528</v>
      </c>
      <c r="B2269" s="167" t="s">
        <v>1432</v>
      </c>
      <c r="C2269" s="167" t="s">
        <v>1234</v>
      </c>
      <c r="D2269" s="167" t="s">
        <v>1292</v>
      </c>
      <c r="E2269" s="167" t="s">
        <v>1338</v>
      </c>
      <c r="F2269" s="167" t="s">
        <v>1221</v>
      </c>
      <c r="G2269" s="167" t="s">
        <v>1294</v>
      </c>
      <c r="H2269" s="167" t="s">
        <v>1295</v>
      </c>
      <c r="I2269" s="167" t="s">
        <v>1224</v>
      </c>
      <c r="J2269" s="167" t="s">
        <v>1338</v>
      </c>
    </row>
    <row r="2270" s="1" customFormat="1" ht="30" customHeight="1" spans="1:10">
      <c r="A2270" s="170" t="s">
        <v>528</v>
      </c>
      <c r="B2270" s="167" t="s">
        <v>1432</v>
      </c>
      <c r="C2270" s="167" t="s">
        <v>1239</v>
      </c>
      <c r="D2270" s="167" t="s">
        <v>1240</v>
      </c>
      <c r="E2270" s="167" t="s">
        <v>1296</v>
      </c>
      <c r="F2270" s="167" t="s">
        <v>1237</v>
      </c>
      <c r="G2270" s="167" t="s">
        <v>1242</v>
      </c>
      <c r="H2270" s="167" t="s">
        <v>1229</v>
      </c>
      <c r="I2270" s="167" t="s">
        <v>1224</v>
      </c>
      <c r="J2270" s="167" t="s">
        <v>1296</v>
      </c>
    </row>
    <row r="2271" s="1" customFormat="1" ht="30" customHeight="1" spans="1:10">
      <c r="A2271" s="170" t="s">
        <v>528</v>
      </c>
      <c r="B2271" s="167" t="s">
        <v>1432</v>
      </c>
      <c r="C2271" s="167" t="s">
        <v>1239</v>
      </c>
      <c r="D2271" s="167" t="s">
        <v>1240</v>
      </c>
      <c r="E2271" s="167" t="s">
        <v>1297</v>
      </c>
      <c r="F2271" s="167" t="s">
        <v>1237</v>
      </c>
      <c r="G2271" s="167" t="s">
        <v>1242</v>
      </c>
      <c r="H2271" s="167" t="s">
        <v>1229</v>
      </c>
      <c r="I2271" s="167" t="s">
        <v>1224</v>
      </c>
      <c r="J2271" s="167" t="s">
        <v>1297</v>
      </c>
    </row>
    <row r="2272" s="1" customFormat="1" ht="30" customHeight="1" spans="1:10">
      <c r="A2272" s="170" t="s">
        <v>532</v>
      </c>
      <c r="B2272" s="167" t="s">
        <v>1281</v>
      </c>
      <c r="C2272" s="167" t="s">
        <v>1218</v>
      </c>
      <c r="D2272" s="167" t="s">
        <v>1219</v>
      </c>
      <c r="E2272" s="167" t="s">
        <v>1282</v>
      </c>
      <c r="F2272" s="167" t="s">
        <v>1221</v>
      </c>
      <c r="G2272" s="167" t="s">
        <v>1228</v>
      </c>
      <c r="H2272" s="167" t="s">
        <v>1229</v>
      </c>
      <c r="I2272" s="167" t="s">
        <v>1224</v>
      </c>
      <c r="J2272" s="167" t="s">
        <v>1282</v>
      </c>
    </row>
    <row r="2273" s="1" customFormat="1" ht="30" customHeight="1" spans="1:10">
      <c r="A2273" s="170" t="s">
        <v>532</v>
      </c>
      <c r="B2273" s="167" t="s">
        <v>1281</v>
      </c>
      <c r="C2273" s="167" t="s">
        <v>1218</v>
      </c>
      <c r="D2273" s="167" t="s">
        <v>1219</v>
      </c>
      <c r="E2273" s="167" t="s">
        <v>1283</v>
      </c>
      <c r="F2273" s="167" t="s">
        <v>1221</v>
      </c>
      <c r="G2273" s="167" t="s">
        <v>1979</v>
      </c>
      <c r="H2273" s="167" t="s">
        <v>1260</v>
      </c>
      <c r="I2273" s="167" t="s">
        <v>1224</v>
      </c>
      <c r="J2273" s="167" t="s">
        <v>1284</v>
      </c>
    </row>
    <row r="2274" s="1" customFormat="1" ht="30" customHeight="1" spans="1:10">
      <c r="A2274" s="170" t="s">
        <v>532</v>
      </c>
      <c r="B2274" s="167" t="s">
        <v>1281</v>
      </c>
      <c r="C2274" s="167" t="s">
        <v>1218</v>
      </c>
      <c r="D2274" s="167" t="s">
        <v>1226</v>
      </c>
      <c r="E2274" s="167" t="s">
        <v>1285</v>
      </c>
      <c r="F2274" s="167" t="s">
        <v>1221</v>
      </c>
      <c r="G2274" s="167" t="s">
        <v>1228</v>
      </c>
      <c r="H2274" s="167" t="s">
        <v>1229</v>
      </c>
      <c r="I2274" s="167" t="s">
        <v>1224</v>
      </c>
      <c r="J2274" s="167" t="s">
        <v>1285</v>
      </c>
    </row>
    <row r="2275" s="1" customFormat="1" ht="30" customHeight="1" spans="1:10">
      <c r="A2275" s="170" t="s">
        <v>532</v>
      </c>
      <c r="B2275" s="167" t="s">
        <v>1281</v>
      </c>
      <c r="C2275" s="167" t="s">
        <v>1218</v>
      </c>
      <c r="D2275" s="167" t="s">
        <v>1231</v>
      </c>
      <c r="E2275" s="167" t="s">
        <v>1286</v>
      </c>
      <c r="F2275" s="167" t="s">
        <v>1221</v>
      </c>
      <c r="G2275" s="167" t="s">
        <v>1228</v>
      </c>
      <c r="H2275" s="167" t="s">
        <v>1229</v>
      </c>
      <c r="I2275" s="167" t="s">
        <v>1224</v>
      </c>
      <c r="J2275" s="167" t="s">
        <v>1286</v>
      </c>
    </row>
    <row r="2276" s="1" customFormat="1" ht="30" customHeight="1" spans="1:10">
      <c r="A2276" s="170" t="s">
        <v>532</v>
      </c>
      <c r="B2276" s="167" t="s">
        <v>1281</v>
      </c>
      <c r="C2276" s="167" t="s">
        <v>1218</v>
      </c>
      <c r="D2276" s="167" t="s">
        <v>1231</v>
      </c>
      <c r="E2276" s="167" t="s">
        <v>1287</v>
      </c>
      <c r="F2276" s="167" t="s">
        <v>1221</v>
      </c>
      <c r="G2276" s="167" t="s">
        <v>1288</v>
      </c>
      <c r="H2276" s="167" t="s">
        <v>1289</v>
      </c>
      <c r="I2276" s="167" t="s">
        <v>1224</v>
      </c>
      <c r="J2276" s="167" t="s">
        <v>1290</v>
      </c>
    </row>
    <row r="2277" s="1" customFormat="1" ht="30" customHeight="1" spans="1:10">
      <c r="A2277" s="170" t="s">
        <v>532</v>
      </c>
      <c r="B2277" s="167" t="s">
        <v>1281</v>
      </c>
      <c r="C2277" s="167" t="s">
        <v>1234</v>
      </c>
      <c r="D2277" s="167" t="s">
        <v>1235</v>
      </c>
      <c r="E2277" s="167" t="s">
        <v>1291</v>
      </c>
      <c r="F2277" s="167" t="s">
        <v>1237</v>
      </c>
      <c r="G2277" s="167" t="s">
        <v>1242</v>
      </c>
      <c r="H2277" s="167" t="s">
        <v>1229</v>
      </c>
      <c r="I2277" s="167" t="s">
        <v>1224</v>
      </c>
      <c r="J2277" s="167" t="s">
        <v>1291</v>
      </c>
    </row>
    <row r="2278" s="1" customFormat="1" ht="30" customHeight="1" spans="1:10">
      <c r="A2278" s="170" t="s">
        <v>532</v>
      </c>
      <c r="B2278" s="167" t="s">
        <v>1281</v>
      </c>
      <c r="C2278" s="167" t="s">
        <v>1234</v>
      </c>
      <c r="D2278" s="167" t="s">
        <v>1292</v>
      </c>
      <c r="E2278" s="167" t="s">
        <v>1293</v>
      </c>
      <c r="F2278" s="167" t="s">
        <v>1221</v>
      </c>
      <c r="G2278" s="167" t="s">
        <v>1294</v>
      </c>
      <c r="H2278" s="167" t="s">
        <v>1295</v>
      </c>
      <c r="I2278" s="167" t="s">
        <v>1224</v>
      </c>
      <c r="J2278" s="167" t="s">
        <v>1293</v>
      </c>
    </row>
    <row r="2279" s="1" customFormat="1" ht="30" customHeight="1" spans="1:10">
      <c r="A2279" s="170" t="s">
        <v>532</v>
      </c>
      <c r="B2279" s="167" t="s">
        <v>1281</v>
      </c>
      <c r="C2279" s="167" t="s">
        <v>1239</v>
      </c>
      <c r="D2279" s="167" t="s">
        <v>1240</v>
      </c>
      <c r="E2279" s="167" t="s">
        <v>1296</v>
      </c>
      <c r="F2279" s="167" t="s">
        <v>1237</v>
      </c>
      <c r="G2279" s="167" t="s">
        <v>1251</v>
      </c>
      <c r="H2279" s="167" t="s">
        <v>1229</v>
      </c>
      <c r="I2279" s="167" t="s">
        <v>1224</v>
      </c>
      <c r="J2279" s="167" t="s">
        <v>1296</v>
      </c>
    </row>
    <row r="2280" s="1" customFormat="1" ht="30" customHeight="1" spans="1:10">
      <c r="A2280" s="170" t="s">
        <v>532</v>
      </c>
      <c r="B2280" s="167" t="s">
        <v>1281</v>
      </c>
      <c r="C2280" s="167" t="s">
        <v>1239</v>
      </c>
      <c r="D2280" s="167" t="s">
        <v>1240</v>
      </c>
      <c r="E2280" s="167" t="s">
        <v>1297</v>
      </c>
      <c r="F2280" s="167" t="s">
        <v>1237</v>
      </c>
      <c r="G2280" s="167" t="s">
        <v>1251</v>
      </c>
      <c r="H2280" s="167" t="s">
        <v>1229</v>
      </c>
      <c r="I2280" s="167" t="s">
        <v>1224</v>
      </c>
      <c r="J2280" s="167" t="s">
        <v>1297</v>
      </c>
    </row>
    <row r="2281" s="1" customFormat="1" ht="30" customHeight="1" spans="1:10">
      <c r="A2281" s="170" t="s">
        <v>532</v>
      </c>
      <c r="B2281" s="167" t="s">
        <v>1281</v>
      </c>
      <c r="C2281" s="167" t="s">
        <v>1276</v>
      </c>
      <c r="D2281" s="167" t="s">
        <v>1277</v>
      </c>
      <c r="E2281" s="167" t="s">
        <v>2976</v>
      </c>
      <c r="F2281" s="167" t="s">
        <v>1221</v>
      </c>
      <c r="G2281" s="167" t="s">
        <v>2951</v>
      </c>
      <c r="H2281" s="167" t="s">
        <v>1301</v>
      </c>
      <c r="I2281" s="167" t="s">
        <v>1224</v>
      </c>
      <c r="J2281" s="167" t="s">
        <v>2977</v>
      </c>
    </row>
    <row r="2282" s="1" customFormat="1" ht="30" customHeight="1" spans="1:10">
      <c r="A2282" s="170" t="s">
        <v>711</v>
      </c>
      <c r="B2282" s="167" t="s">
        <v>2978</v>
      </c>
      <c r="C2282" s="167" t="s">
        <v>1218</v>
      </c>
      <c r="D2282" s="167" t="s">
        <v>1219</v>
      </c>
      <c r="E2282" s="167" t="s">
        <v>2006</v>
      </c>
      <c r="F2282" s="167" t="s">
        <v>1221</v>
      </c>
      <c r="G2282" s="167" t="s">
        <v>396</v>
      </c>
      <c r="H2282" s="167" t="s">
        <v>2007</v>
      </c>
      <c r="I2282" s="167" t="s">
        <v>1224</v>
      </c>
      <c r="J2282" s="167" t="s">
        <v>2008</v>
      </c>
    </row>
    <row r="2283" s="1" customFormat="1" ht="30" customHeight="1" spans="1:10">
      <c r="A2283" s="170" t="s">
        <v>711</v>
      </c>
      <c r="B2283" s="167" t="s">
        <v>2978</v>
      </c>
      <c r="C2283" s="167" t="s">
        <v>1218</v>
      </c>
      <c r="D2283" s="167" t="s">
        <v>1226</v>
      </c>
      <c r="E2283" s="167" t="s">
        <v>2231</v>
      </c>
      <c r="F2283" s="167" t="s">
        <v>1221</v>
      </c>
      <c r="G2283" s="167" t="s">
        <v>1228</v>
      </c>
      <c r="H2283" s="167" t="s">
        <v>1229</v>
      </c>
      <c r="I2283" s="167" t="s">
        <v>1224</v>
      </c>
      <c r="J2283" s="167" t="s">
        <v>2979</v>
      </c>
    </row>
    <row r="2284" s="1" customFormat="1" ht="30" customHeight="1" spans="1:10">
      <c r="A2284" s="170" t="s">
        <v>711</v>
      </c>
      <c r="B2284" s="167" t="s">
        <v>2978</v>
      </c>
      <c r="C2284" s="167" t="s">
        <v>1218</v>
      </c>
      <c r="D2284" s="167" t="s">
        <v>1226</v>
      </c>
      <c r="E2284" s="167" t="s">
        <v>2233</v>
      </c>
      <c r="F2284" s="167" t="s">
        <v>1237</v>
      </c>
      <c r="G2284" s="167" t="s">
        <v>1228</v>
      </c>
      <c r="H2284" s="167" t="s">
        <v>1229</v>
      </c>
      <c r="I2284" s="167" t="s">
        <v>1224</v>
      </c>
      <c r="J2284" s="167" t="s">
        <v>2980</v>
      </c>
    </row>
    <row r="2285" s="1" customFormat="1" ht="30" customHeight="1" spans="1:10">
      <c r="A2285" s="170" t="s">
        <v>711</v>
      </c>
      <c r="B2285" s="167" t="s">
        <v>2978</v>
      </c>
      <c r="C2285" s="167" t="s">
        <v>1218</v>
      </c>
      <c r="D2285" s="167" t="s">
        <v>1231</v>
      </c>
      <c r="E2285" s="167" t="s">
        <v>2105</v>
      </c>
      <c r="F2285" s="167" t="s">
        <v>1221</v>
      </c>
      <c r="G2285" s="167" t="s">
        <v>1228</v>
      </c>
      <c r="H2285" s="167" t="s">
        <v>1229</v>
      </c>
      <c r="I2285" s="167" t="s">
        <v>1224</v>
      </c>
      <c r="J2285" s="167" t="s">
        <v>2981</v>
      </c>
    </row>
    <row r="2286" s="1" customFormat="1" ht="30" customHeight="1" spans="1:10">
      <c r="A2286" s="170" t="s">
        <v>711</v>
      </c>
      <c r="B2286" s="167" t="s">
        <v>2978</v>
      </c>
      <c r="C2286" s="167" t="s">
        <v>1234</v>
      </c>
      <c r="D2286" s="167" t="s">
        <v>1417</v>
      </c>
      <c r="E2286" s="167" t="s">
        <v>2235</v>
      </c>
      <c r="F2286" s="167" t="s">
        <v>1221</v>
      </c>
      <c r="G2286" s="167" t="s">
        <v>1228</v>
      </c>
      <c r="H2286" s="167" t="s">
        <v>1229</v>
      </c>
      <c r="I2286" s="167" t="s">
        <v>1224</v>
      </c>
      <c r="J2286" s="167" t="s">
        <v>2982</v>
      </c>
    </row>
    <row r="2287" s="1" customFormat="1" ht="30" customHeight="1" spans="1:10">
      <c r="A2287" s="170" t="s">
        <v>711</v>
      </c>
      <c r="B2287" s="167" t="s">
        <v>2978</v>
      </c>
      <c r="C2287" s="167" t="s">
        <v>1234</v>
      </c>
      <c r="D2287" s="167" t="s">
        <v>1235</v>
      </c>
      <c r="E2287" s="167" t="s">
        <v>1236</v>
      </c>
      <c r="F2287" s="167" t="s">
        <v>1237</v>
      </c>
      <c r="G2287" s="167" t="s">
        <v>1242</v>
      </c>
      <c r="H2287" s="167" t="s">
        <v>1229</v>
      </c>
      <c r="I2287" s="167" t="s">
        <v>1224</v>
      </c>
      <c r="J2287" s="167" t="s">
        <v>2015</v>
      </c>
    </row>
    <row r="2288" s="1" customFormat="1" ht="30" customHeight="1" spans="1:10">
      <c r="A2288" s="170" t="s">
        <v>711</v>
      </c>
      <c r="B2288" s="167" t="s">
        <v>2978</v>
      </c>
      <c r="C2288" s="167" t="s">
        <v>1239</v>
      </c>
      <c r="D2288" s="167" t="s">
        <v>1240</v>
      </c>
      <c r="E2288" s="167" t="s">
        <v>2018</v>
      </c>
      <c r="F2288" s="167" t="s">
        <v>1237</v>
      </c>
      <c r="G2288" s="167" t="s">
        <v>1242</v>
      </c>
      <c r="H2288" s="167" t="s">
        <v>1229</v>
      </c>
      <c r="I2288" s="167" t="s">
        <v>1224</v>
      </c>
      <c r="J2288" s="167" t="s">
        <v>2019</v>
      </c>
    </row>
    <row r="2289" s="1" customFormat="1" ht="30" customHeight="1" spans="1:10">
      <c r="A2289" s="170" t="s">
        <v>711</v>
      </c>
      <c r="B2289" s="167" t="s">
        <v>2978</v>
      </c>
      <c r="C2289" s="167" t="s">
        <v>1276</v>
      </c>
      <c r="D2289" s="167" t="s">
        <v>1277</v>
      </c>
      <c r="E2289" s="167" t="s">
        <v>2983</v>
      </c>
      <c r="F2289" s="167" t="s">
        <v>1237</v>
      </c>
      <c r="G2289" s="167" t="s">
        <v>398</v>
      </c>
      <c r="H2289" s="167" t="s">
        <v>1229</v>
      </c>
      <c r="I2289" s="167" t="s">
        <v>1224</v>
      </c>
      <c r="J2289" s="167" t="s">
        <v>2984</v>
      </c>
    </row>
    <row r="2290" s="1" customFormat="1" ht="30" customHeight="1" spans="1:10">
      <c r="A2290" s="170" t="s">
        <v>711</v>
      </c>
      <c r="B2290" s="167" t="s">
        <v>2978</v>
      </c>
      <c r="C2290" s="167" t="s">
        <v>1276</v>
      </c>
      <c r="D2290" s="167" t="s">
        <v>1277</v>
      </c>
      <c r="E2290" s="167" t="s">
        <v>2985</v>
      </c>
      <c r="F2290" s="167" t="s">
        <v>1299</v>
      </c>
      <c r="G2290" s="167" t="s">
        <v>2579</v>
      </c>
      <c r="H2290" s="167" t="s">
        <v>1295</v>
      </c>
      <c r="I2290" s="167" t="s">
        <v>1224</v>
      </c>
      <c r="J2290" s="167" t="s">
        <v>1252</v>
      </c>
    </row>
    <row r="2291" s="1" customFormat="1" ht="30" customHeight="1" spans="1:10">
      <c r="A2291" s="170" t="s">
        <v>743</v>
      </c>
      <c r="B2291" s="167" t="s">
        <v>2986</v>
      </c>
      <c r="C2291" s="167" t="s">
        <v>1218</v>
      </c>
      <c r="D2291" s="167" t="s">
        <v>1219</v>
      </c>
      <c r="E2291" s="167" t="s">
        <v>2987</v>
      </c>
      <c r="F2291" s="167" t="s">
        <v>1221</v>
      </c>
      <c r="G2291" s="167" t="s">
        <v>2988</v>
      </c>
      <c r="H2291" s="167" t="s">
        <v>1301</v>
      </c>
      <c r="I2291" s="167" t="s">
        <v>1224</v>
      </c>
      <c r="J2291" s="167" t="s">
        <v>2989</v>
      </c>
    </row>
    <row r="2292" s="1" customFormat="1" ht="30" customHeight="1" spans="1:10">
      <c r="A2292" s="170" t="s">
        <v>743</v>
      </c>
      <c r="B2292" s="167" t="s">
        <v>2986</v>
      </c>
      <c r="C2292" s="167" t="s">
        <v>1218</v>
      </c>
      <c r="D2292" s="167" t="s">
        <v>1226</v>
      </c>
      <c r="E2292" s="167" t="s">
        <v>2990</v>
      </c>
      <c r="F2292" s="167" t="s">
        <v>1299</v>
      </c>
      <c r="G2292" s="167" t="s">
        <v>2200</v>
      </c>
      <c r="H2292" s="167" t="s">
        <v>1301</v>
      </c>
      <c r="I2292" s="167" t="s">
        <v>1224</v>
      </c>
      <c r="J2292" s="167" t="s">
        <v>2991</v>
      </c>
    </row>
    <row r="2293" s="1" customFormat="1" ht="30" customHeight="1" spans="1:10">
      <c r="A2293" s="170" t="s">
        <v>743</v>
      </c>
      <c r="B2293" s="167" t="s">
        <v>2986</v>
      </c>
      <c r="C2293" s="167" t="s">
        <v>1218</v>
      </c>
      <c r="D2293" s="167" t="s">
        <v>1231</v>
      </c>
      <c r="E2293" s="167" t="s">
        <v>2992</v>
      </c>
      <c r="F2293" s="167" t="s">
        <v>1221</v>
      </c>
      <c r="G2293" s="167" t="s">
        <v>1228</v>
      </c>
      <c r="H2293" s="167" t="s">
        <v>1229</v>
      </c>
      <c r="I2293" s="167" t="s">
        <v>1322</v>
      </c>
      <c r="J2293" s="167" t="s">
        <v>2993</v>
      </c>
    </row>
    <row r="2294" s="1" customFormat="1" ht="30" customHeight="1" spans="1:10">
      <c r="A2294" s="170" t="s">
        <v>743</v>
      </c>
      <c r="B2294" s="167" t="s">
        <v>2986</v>
      </c>
      <c r="C2294" s="167" t="s">
        <v>1234</v>
      </c>
      <c r="D2294" s="167" t="s">
        <v>1417</v>
      </c>
      <c r="E2294" s="167" t="s">
        <v>1236</v>
      </c>
      <c r="F2294" s="167" t="s">
        <v>1221</v>
      </c>
      <c r="G2294" s="167" t="s">
        <v>1228</v>
      </c>
      <c r="H2294" s="167" t="s">
        <v>1229</v>
      </c>
      <c r="I2294" s="167" t="s">
        <v>1322</v>
      </c>
      <c r="J2294" s="167" t="s">
        <v>2994</v>
      </c>
    </row>
    <row r="2295" s="1" customFormat="1" ht="30" customHeight="1" spans="1:10">
      <c r="A2295" s="170" t="s">
        <v>743</v>
      </c>
      <c r="B2295" s="167" t="s">
        <v>2986</v>
      </c>
      <c r="C2295" s="167" t="s">
        <v>1239</v>
      </c>
      <c r="D2295" s="167" t="s">
        <v>1240</v>
      </c>
      <c r="E2295" s="167" t="s">
        <v>2018</v>
      </c>
      <c r="F2295" s="167" t="s">
        <v>1237</v>
      </c>
      <c r="G2295" s="167" t="s">
        <v>1228</v>
      </c>
      <c r="H2295" s="167" t="s">
        <v>1229</v>
      </c>
      <c r="I2295" s="167" t="s">
        <v>1322</v>
      </c>
      <c r="J2295" s="167" t="s">
        <v>2019</v>
      </c>
    </row>
    <row r="2296" s="1" customFormat="1" ht="30" customHeight="1" spans="1:10">
      <c r="A2296" s="170" t="s">
        <v>713</v>
      </c>
      <c r="B2296" s="167" t="s">
        <v>1983</v>
      </c>
      <c r="C2296" s="167" t="s">
        <v>1218</v>
      </c>
      <c r="D2296" s="167" t="s">
        <v>1219</v>
      </c>
      <c r="E2296" s="167" t="s">
        <v>1984</v>
      </c>
      <c r="F2296" s="167" t="s">
        <v>1237</v>
      </c>
      <c r="G2296" s="167" t="s">
        <v>1307</v>
      </c>
      <c r="H2296" s="167" t="s">
        <v>1454</v>
      </c>
      <c r="I2296" s="167" t="s">
        <v>1224</v>
      </c>
      <c r="J2296" s="167" t="s">
        <v>1985</v>
      </c>
    </row>
    <row r="2297" s="1" customFormat="1" ht="30" customHeight="1" spans="1:10">
      <c r="A2297" s="170" t="s">
        <v>713</v>
      </c>
      <c r="B2297" s="167" t="s">
        <v>1983</v>
      </c>
      <c r="C2297" s="167" t="s">
        <v>1218</v>
      </c>
      <c r="D2297" s="167" t="s">
        <v>1231</v>
      </c>
      <c r="E2297" s="167" t="s">
        <v>1335</v>
      </c>
      <c r="F2297" s="167" t="s">
        <v>1221</v>
      </c>
      <c r="G2297" s="167" t="s">
        <v>1307</v>
      </c>
      <c r="H2297" s="167" t="s">
        <v>1295</v>
      </c>
      <c r="I2297" s="167" t="s">
        <v>1224</v>
      </c>
      <c r="J2297" s="167" t="s">
        <v>1986</v>
      </c>
    </row>
    <row r="2298" s="1" customFormat="1" ht="30" customHeight="1" spans="1:10">
      <c r="A2298" s="170" t="s">
        <v>713</v>
      </c>
      <c r="B2298" s="167" t="s">
        <v>1983</v>
      </c>
      <c r="C2298" s="167" t="s">
        <v>1234</v>
      </c>
      <c r="D2298" s="167" t="s">
        <v>1235</v>
      </c>
      <c r="E2298" s="167" t="s">
        <v>1381</v>
      </c>
      <c r="F2298" s="167" t="s">
        <v>1221</v>
      </c>
      <c r="G2298" s="167" t="s">
        <v>1382</v>
      </c>
      <c r="H2298" s="167"/>
      <c r="I2298" s="167" t="s">
        <v>1322</v>
      </c>
      <c r="J2298" s="167" t="s">
        <v>1383</v>
      </c>
    </row>
    <row r="2299" s="1" customFormat="1" ht="30" customHeight="1" spans="1:10">
      <c r="A2299" s="170" t="s">
        <v>713</v>
      </c>
      <c r="B2299" s="167" t="s">
        <v>1983</v>
      </c>
      <c r="C2299" s="167" t="s">
        <v>1239</v>
      </c>
      <c r="D2299" s="167" t="s">
        <v>1240</v>
      </c>
      <c r="E2299" s="167" t="s">
        <v>1384</v>
      </c>
      <c r="F2299" s="167" t="s">
        <v>1237</v>
      </c>
      <c r="G2299" s="167" t="s">
        <v>1251</v>
      </c>
      <c r="H2299" s="167" t="s">
        <v>1229</v>
      </c>
      <c r="I2299" s="167" t="s">
        <v>1224</v>
      </c>
      <c r="J2299" s="167" t="s">
        <v>1385</v>
      </c>
    </row>
    <row r="2300" s="1" customFormat="1" ht="30" customHeight="1" spans="1:10">
      <c r="A2300" s="170" t="s">
        <v>713</v>
      </c>
      <c r="B2300" s="167" t="s">
        <v>1983</v>
      </c>
      <c r="C2300" s="167" t="s">
        <v>1276</v>
      </c>
      <c r="D2300" s="167" t="s">
        <v>1277</v>
      </c>
      <c r="E2300" s="167" t="s">
        <v>1987</v>
      </c>
      <c r="F2300" s="167" t="s">
        <v>1299</v>
      </c>
      <c r="G2300" s="167" t="s">
        <v>1431</v>
      </c>
      <c r="H2300" s="167" t="s">
        <v>1301</v>
      </c>
      <c r="I2300" s="167" t="s">
        <v>1224</v>
      </c>
      <c r="J2300" s="167" t="s">
        <v>1987</v>
      </c>
    </row>
    <row r="2301" s="1" customFormat="1" ht="30" customHeight="1" spans="1:10">
      <c r="A2301" s="175" t="s">
        <v>114</v>
      </c>
      <c r="B2301" s="167"/>
      <c r="C2301" s="167"/>
      <c r="D2301" s="167"/>
      <c r="E2301" s="167"/>
      <c r="F2301" s="167"/>
      <c r="G2301" s="167"/>
      <c r="H2301" s="167"/>
      <c r="I2301" s="167"/>
      <c r="J2301" s="167"/>
    </row>
    <row r="2302" s="1" customFormat="1" ht="30" customHeight="1" spans="1:10">
      <c r="A2302" s="170" t="s">
        <v>601</v>
      </c>
      <c r="B2302" s="167" t="s">
        <v>1379</v>
      </c>
      <c r="C2302" s="167" t="s">
        <v>1218</v>
      </c>
      <c r="D2302" s="167" t="s">
        <v>1219</v>
      </c>
      <c r="E2302" s="167" t="s">
        <v>2203</v>
      </c>
      <c r="F2302" s="167" t="s">
        <v>1221</v>
      </c>
      <c r="G2302" s="167" t="s">
        <v>2995</v>
      </c>
      <c r="H2302" s="167" t="s">
        <v>1260</v>
      </c>
      <c r="I2302" s="167" t="s">
        <v>1224</v>
      </c>
      <c r="J2302" s="167" t="s">
        <v>1487</v>
      </c>
    </row>
    <row r="2303" s="1" customFormat="1" ht="30" customHeight="1" spans="1:10">
      <c r="A2303" s="170" t="s">
        <v>601</v>
      </c>
      <c r="B2303" s="167" t="s">
        <v>1379</v>
      </c>
      <c r="C2303" s="167" t="s">
        <v>1234</v>
      </c>
      <c r="D2303" s="167" t="s">
        <v>1235</v>
      </c>
      <c r="E2303" s="167" t="s">
        <v>1381</v>
      </c>
      <c r="F2303" s="167" t="s">
        <v>1221</v>
      </c>
      <c r="G2303" s="167" t="s">
        <v>1382</v>
      </c>
      <c r="H2303" s="167"/>
      <c r="I2303" s="167" t="s">
        <v>1322</v>
      </c>
      <c r="J2303" s="167" t="s">
        <v>1383</v>
      </c>
    </row>
    <row r="2304" s="1" customFormat="1" ht="30" customHeight="1" spans="1:10">
      <c r="A2304" s="170" t="s">
        <v>601</v>
      </c>
      <c r="B2304" s="167" t="s">
        <v>1379</v>
      </c>
      <c r="C2304" s="167" t="s">
        <v>1239</v>
      </c>
      <c r="D2304" s="167" t="s">
        <v>1240</v>
      </c>
      <c r="E2304" s="167" t="s">
        <v>1488</v>
      </c>
      <c r="F2304" s="167" t="s">
        <v>1237</v>
      </c>
      <c r="G2304" s="167" t="s">
        <v>1251</v>
      </c>
      <c r="H2304" s="167" t="s">
        <v>1229</v>
      </c>
      <c r="I2304" s="167" t="s">
        <v>1224</v>
      </c>
      <c r="J2304" s="167" t="s">
        <v>1489</v>
      </c>
    </row>
    <row r="2305" s="1" customFormat="1" ht="30" customHeight="1" spans="1:10">
      <c r="A2305" s="170" t="s">
        <v>601</v>
      </c>
      <c r="B2305" s="167" t="s">
        <v>1379</v>
      </c>
      <c r="C2305" s="167" t="s">
        <v>1239</v>
      </c>
      <c r="D2305" s="167" t="s">
        <v>1240</v>
      </c>
      <c r="E2305" s="167" t="s">
        <v>1384</v>
      </c>
      <c r="F2305" s="167" t="s">
        <v>1237</v>
      </c>
      <c r="G2305" s="167" t="s">
        <v>1251</v>
      </c>
      <c r="H2305" s="167" t="s">
        <v>1229</v>
      </c>
      <c r="I2305" s="167" t="s">
        <v>1224</v>
      </c>
      <c r="J2305" s="167" t="s">
        <v>1385</v>
      </c>
    </row>
    <row r="2306" s="1" customFormat="1" ht="30" customHeight="1" spans="1:10">
      <c r="A2306" s="170" t="s">
        <v>880</v>
      </c>
      <c r="B2306" s="167" t="s">
        <v>2859</v>
      </c>
      <c r="C2306" s="167" t="s">
        <v>1218</v>
      </c>
      <c r="D2306" s="167" t="s">
        <v>1219</v>
      </c>
      <c r="E2306" s="167" t="s">
        <v>2762</v>
      </c>
      <c r="F2306" s="167" t="s">
        <v>1237</v>
      </c>
      <c r="G2306" s="167" t="s">
        <v>2200</v>
      </c>
      <c r="H2306" s="167" t="s">
        <v>1260</v>
      </c>
      <c r="I2306" s="167" t="s">
        <v>1224</v>
      </c>
      <c r="J2306" s="167" t="s">
        <v>2764</v>
      </c>
    </row>
    <row r="2307" s="1" customFormat="1" ht="30" customHeight="1" spans="1:10">
      <c r="A2307" s="170" t="s">
        <v>880</v>
      </c>
      <c r="B2307" s="167" t="s">
        <v>2859</v>
      </c>
      <c r="C2307" s="167" t="s">
        <v>1218</v>
      </c>
      <c r="D2307" s="167" t="s">
        <v>1219</v>
      </c>
      <c r="E2307" s="167" t="s">
        <v>2996</v>
      </c>
      <c r="F2307" s="167" t="s">
        <v>1221</v>
      </c>
      <c r="G2307" s="167" t="s">
        <v>2997</v>
      </c>
      <c r="H2307" s="167" t="s">
        <v>1301</v>
      </c>
      <c r="I2307" s="167" t="s">
        <v>1224</v>
      </c>
      <c r="J2307" s="167" t="s">
        <v>2764</v>
      </c>
    </row>
    <row r="2308" s="1" customFormat="1" ht="30" customHeight="1" spans="1:10">
      <c r="A2308" s="170" t="s">
        <v>880</v>
      </c>
      <c r="B2308" s="167" t="s">
        <v>2859</v>
      </c>
      <c r="C2308" s="167" t="s">
        <v>1218</v>
      </c>
      <c r="D2308" s="167" t="s">
        <v>1226</v>
      </c>
      <c r="E2308" s="167" t="s">
        <v>2815</v>
      </c>
      <c r="F2308" s="167" t="s">
        <v>1221</v>
      </c>
      <c r="G2308" s="167" t="s">
        <v>1228</v>
      </c>
      <c r="H2308" s="167" t="s">
        <v>1301</v>
      </c>
      <c r="I2308" s="167" t="s">
        <v>1224</v>
      </c>
      <c r="J2308" s="167" t="s">
        <v>2816</v>
      </c>
    </row>
    <row r="2309" s="1" customFormat="1" ht="30" customHeight="1" spans="1:10">
      <c r="A2309" s="170" t="s">
        <v>880</v>
      </c>
      <c r="B2309" s="167" t="s">
        <v>2859</v>
      </c>
      <c r="C2309" s="167" t="s">
        <v>1218</v>
      </c>
      <c r="D2309" s="167" t="s">
        <v>1231</v>
      </c>
      <c r="E2309" s="167" t="s">
        <v>2998</v>
      </c>
      <c r="F2309" s="167" t="s">
        <v>1221</v>
      </c>
      <c r="G2309" s="167" t="s">
        <v>1228</v>
      </c>
      <c r="H2309" s="167" t="s">
        <v>1301</v>
      </c>
      <c r="I2309" s="167" t="s">
        <v>1224</v>
      </c>
      <c r="J2309" s="167" t="s">
        <v>2999</v>
      </c>
    </row>
    <row r="2310" s="1" customFormat="1" ht="30" customHeight="1" spans="1:10">
      <c r="A2310" s="170" t="s">
        <v>880</v>
      </c>
      <c r="B2310" s="167" t="s">
        <v>2859</v>
      </c>
      <c r="C2310" s="167" t="s">
        <v>1234</v>
      </c>
      <c r="D2310" s="167" t="s">
        <v>1235</v>
      </c>
      <c r="E2310" s="167" t="s">
        <v>1381</v>
      </c>
      <c r="F2310" s="167" t="s">
        <v>1221</v>
      </c>
      <c r="G2310" s="167" t="s">
        <v>1382</v>
      </c>
      <c r="H2310" s="167"/>
      <c r="I2310" s="167" t="s">
        <v>1322</v>
      </c>
      <c r="J2310" s="167" t="s">
        <v>3000</v>
      </c>
    </row>
    <row r="2311" s="1" customFormat="1" ht="30" customHeight="1" spans="1:10">
      <c r="A2311" s="170" t="s">
        <v>880</v>
      </c>
      <c r="B2311" s="167" t="s">
        <v>2859</v>
      </c>
      <c r="C2311" s="167" t="s">
        <v>1234</v>
      </c>
      <c r="D2311" s="167" t="s">
        <v>1235</v>
      </c>
      <c r="E2311" s="167" t="s">
        <v>1236</v>
      </c>
      <c r="F2311" s="167" t="s">
        <v>1221</v>
      </c>
      <c r="G2311" s="167" t="s">
        <v>1228</v>
      </c>
      <c r="H2311" s="167" t="s">
        <v>1229</v>
      </c>
      <c r="I2311" s="167" t="s">
        <v>1224</v>
      </c>
      <c r="J2311" s="167" t="s">
        <v>3001</v>
      </c>
    </row>
    <row r="2312" s="1" customFormat="1" ht="30" customHeight="1" spans="1:10">
      <c r="A2312" s="170" t="s">
        <v>880</v>
      </c>
      <c r="B2312" s="167" t="s">
        <v>2859</v>
      </c>
      <c r="C2312" s="167" t="s">
        <v>1239</v>
      </c>
      <c r="D2312" s="167" t="s">
        <v>1240</v>
      </c>
      <c r="E2312" s="167" t="s">
        <v>1488</v>
      </c>
      <c r="F2312" s="167" t="s">
        <v>1237</v>
      </c>
      <c r="G2312" s="167" t="s">
        <v>1251</v>
      </c>
      <c r="H2312" s="167" t="s">
        <v>1229</v>
      </c>
      <c r="I2312" s="167" t="s">
        <v>1224</v>
      </c>
      <c r="J2312" s="167" t="s">
        <v>2779</v>
      </c>
    </row>
    <row r="2313" s="1" customFormat="1" ht="30" customHeight="1" spans="1:10">
      <c r="A2313" s="170" t="s">
        <v>880</v>
      </c>
      <c r="B2313" s="167" t="s">
        <v>2859</v>
      </c>
      <c r="C2313" s="167" t="s">
        <v>1239</v>
      </c>
      <c r="D2313" s="167" t="s">
        <v>1240</v>
      </c>
      <c r="E2313" s="167" t="s">
        <v>1384</v>
      </c>
      <c r="F2313" s="167" t="s">
        <v>1237</v>
      </c>
      <c r="G2313" s="167" t="s">
        <v>1251</v>
      </c>
      <c r="H2313" s="167" t="s">
        <v>1229</v>
      </c>
      <c r="I2313" s="167" t="s">
        <v>1224</v>
      </c>
      <c r="J2313" s="167" t="s">
        <v>3002</v>
      </c>
    </row>
    <row r="2314" s="1" customFormat="1" ht="30" customHeight="1" spans="1:10">
      <c r="A2314" s="170" t="s">
        <v>840</v>
      </c>
      <c r="B2314" s="167" t="s">
        <v>2812</v>
      </c>
      <c r="C2314" s="167" t="s">
        <v>1218</v>
      </c>
      <c r="D2314" s="167" t="s">
        <v>1219</v>
      </c>
      <c r="E2314" s="167" t="s">
        <v>2813</v>
      </c>
      <c r="F2314" s="167" t="s">
        <v>1299</v>
      </c>
      <c r="G2314" s="167" t="s">
        <v>2027</v>
      </c>
      <c r="H2314" s="167" t="s">
        <v>1301</v>
      </c>
      <c r="I2314" s="167" t="s">
        <v>1224</v>
      </c>
      <c r="J2314" s="167" t="s">
        <v>2813</v>
      </c>
    </row>
    <row r="2315" s="1" customFormat="1" ht="30" customHeight="1" spans="1:10">
      <c r="A2315" s="170" t="s">
        <v>840</v>
      </c>
      <c r="B2315" s="167" t="s">
        <v>2812</v>
      </c>
      <c r="C2315" s="167" t="s">
        <v>1218</v>
      </c>
      <c r="D2315" s="167" t="s">
        <v>1219</v>
      </c>
      <c r="E2315" s="167" t="s">
        <v>2814</v>
      </c>
      <c r="F2315" s="167" t="s">
        <v>1237</v>
      </c>
      <c r="G2315" s="167" t="s">
        <v>1567</v>
      </c>
      <c r="H2315" s="167" t="s">
        <v>1260</v>
      </c>
      <c r="I2315" s="167" t="s">
        <v>1224</v>
      </c>
      <c r="J2315" s="167" t="s">
        <v>2814</v>
      </c>
    </row>
    <row r="2316" s="1" customFormat="1" ht="30" customHeight="1" spans="1:10">
      <c r="A2316" s="170" t="s">
        <v>840</v>
      </c>
      <c r="B2316" s="167" t="s">
        <v>2812</v>
      </c>
      <c r="C2316" s="167" t="s">
        <v>1218</v>
      </c>
      <c r="D2316" s="167" t="s">
        <v>1226</v>
      </c>
      <c r="E2316" s="167" t="s">
        <v>2815</v>
      </c>
      <c r="F2316" s="167" t="s">
        <v>1221</v>
      </c>
      <c r="G2316" s="167" t="s">
        <v>1228</v>
      </c>
      <c r="H2316" s="167" t="s">
        <v>1229</v>
      </c>
      <c r="I2316" s="167" t="s">
        <v>1224</v>
      </c>
      <c r="J2316" s="167" t="s">
        <v>2816</v>
      </c>
    </row>
    <row r="2317" s="1" customFormat="1" ht="30" customHeight="1" spans="1:10">
      <c r="A2317" s="170" t="s">
        <v>840</v>
      </c>
      <c r="B2317" s="167" t="s">
        <v>2812</v>
      </c>
      <c r="C2317" s="167" t="s">
        <v>1234</v>
      </c>
      <c r="D2317" s="167" t="s">
        <v>1235</v>
      </c>
      <c r="E2317" s="167" t="s">
        <v>1236</v>
      </c>
      <c r="F2317" s="167" t="s">
        <v>1221</v>
      </c>
      <c r="G2317" s="167" t="s">
        <v>1228</v>
      </c>
      <c r="H2317" s="167" t="s">
        <v>1229</v>
      </c>
      <c r="I2317" s="167" t="s">
        <v>1224</v>
      </c>
      <c r="J2317" s="167" t="s">
        <v>2817</v>
      </c>
    </row>
    <row r="2318" s="1" customFormat="1" ht="30" customHeight="1" spans="1:10">
      <c r="A2318" s="170" t="s">
        <v>840</v>
      </c>
      <c r="B2318" s="167" t="s">
        <v>2812</v>
      </c>
      <c r="C2318" s="167" t="s">
        <v>1239</v>
      </c>
      <c r="D2318" s="167" t="s">
        <v>1240</v>
      </c>
      <c r="E2318" s="167" t="s">
        <v>1795</v>
      </c>
      <c r="F2318" s="167" t="s">
        <v>1237</v>
      </c>
      <c r="G2318" s="167" t="s">
        <v>1526</v>
      </c>
      <c r="H2318" s="167" t="s">
        <v>1229</v>
      </c>
      <c r="I2318" s="167" t="s">
        <v>1224</v>
      </c>
      <c r="J2318" s="167" t="s">
        <v>2818</v>
      </c>
    </row>
    <row r="2319" s="1" customFormat="1" ht="30" customHeight="1" spans="1:10">
      <c r="A2319" s="170" t="s">
        <v>683</v>
      </c>
      <c r="B2319" s="167" t="s">
        <v>1327</v>
      </c>
      <c r="C2319" s="167" t="s">
        <v>1218</v>
      </c>
      <c r="D2319" s="167" t="s">
        <v>1219</v>
      </c>
      <c r="E2319" s="167" t="s">
        <v>1328</v>
      </c>
      <c r="F2319" s="167" t="s">
        <v>1221</v>
      </c>
      <c r="G2319" s="167" t="s">
        <v>1329</v>
      </c>
      <c r="H2319" s="167" t="s">
        <v>1260</v>
      </c>
      <c r="I2319" s="167" t="s">
        <v>1224</v>
      </c>
      <c r="J2319" s="167" t="s">
        <v>1328</v>
      </c>
    </row>
    <row r="2320" s="1" customFormat="1" ht="30" customHeight="1" spans="1:10">
      <c r="A2320" s="170" t="s">
        <v>683</v>
      </c>
      <c r="B2320" s="167" t="s">
        <v>1327</v>
      </c>
      <c r="C2320" s="167" t="s">
        <v>1218</v>
      </c>
      <c r="D2320" s="167" t="s">
        <v>1219</v>
      </c>
      <c r="E2320" s="167" t="s">
        <v>1330</v>
      </c>
      <c r="F2320" s="167" t="s">
        <v>1221</v>
      </c>
      <c r="G2320" s="167" t="s">
        <v>1331</v>
      </c>
      <c r="H2320" s="167" t="s">
        <v>1260</v>
      </c>
      <c r="I2320" s="167" t="s">
        <v>1224</v>
      </c>
      <c r="J2320" s="167" t="s">
        <v>1330</v>
      </c>
    </row>
    <row r="2321" s="1" customFormat="1" ht="30" customHeight="1" spans="1:10">
      <c r="A2321" s="170" t="s">
        <v>683</v>
      </c>
      <c r="B2321" s="167" t="s">
        <v>1327</v>
      </c>
      <c r="C2321" s="167" t="s">
        <v>1218</v>
      </c>
      <c r="D2321" s="167" t="s">
        <v>1219</v>
      </c>
      <c r="E2321" s="167" t="s">
        <v>1332</v>
      </c>
      <c r="F2321" s="167" t="s">
        <v>1221</v>
      </c>
      <c r="G2321" s="167" t="s">
        <v>1333</v>
      </c>
      <c r="H2321" s="167" t="s">
        <v>1260</v>
      </c>
      <c r="I2321" s="167" t="s">
        <v>1224</v>
      </c>
      <c r="J2321" s="167" t="s">
        <v>1332</v>
      </c>
    </row>
    <row r="2322" s="1" customFormat="1" ht="30" customHeight="1" spans="1:10">
      <c r="A2322" s="170" t="s">
        <v>683</v>
      </c>
      <c r="B2322" s="167" t="s">
        <v>1327</v>
      </c>
      <c r="C2322" s="167" t="s">
        <v>1218</v>
      </c>
      <c r="D2322" s="167" t="s">
        <v>1226</v>
      </c>
      <c r="E2322" s="167" t="s">
        <v>1334</v>
      </c>
      <c r="F2322" s="167" t="s">
        <v>1237</v>
      </c>
      <c r="G2322" s="167" t="s">
        <v>1228</v>
      </c>
      <c r="H2322" s="167" t="s">
        <v>1229</v>
      </c>
      <c r="I2322" s="167" t="s">
        <v>1224</v>
      </c>
      <c r="J2322" s="167" t="s">
        <v>1334</v>
      </c>
    </row>
    <row r="2323" s="1" customFormat="1" ht="30" customHeight="1" spans="1:10">
      <c r="A2323" s="170" t="s">
        <v>683</v>
      </c>
      <c r="B2323" s="167" t="s">
        <v>1327</v>
      </c>
      <c r="C2323" s="167" t="s">
        <v>1218</v>
      </c>
      <c r="D2323" s="167" t="s">
        <v>1231</v>
      </c>
      <c r="E2323" s="167" t="s">
        <v>1335</v>
      </c>
      <c r="F2323" s="167" t="s">
        <v>1299</v>
      </c>
      <c r="G2323" s="167" t="s">
        <v>1336</v>
      </c>
      <c r="H2323" s="167" t="s">
        <v>1295</v>
      </c>
      <c r="I2323" s="167" t="s">
        <v>1322</v>
      </c>
      <c r="J2323" s="167" t="s">
        <v>1335</v>
      </c>
    </row>
    <row r="2324" s="1" customFormat="1" ht="30" customHeight="1" spans="1:10">
      <c r="A2324" s="170" t="s">
        <v>683</v>
      </c>
      <c r="B2324" s="167" t="s">
        <v>1327</v>
      </c>
      <c r="C2324" s="167" t="s">
        <v>1234</v>
      </c>
      <c r="D2324" s="167" t="s">
        <v>1235</v>
      </c>
      <c r="E2324" s="167" t="s">
        <v>1337</v>
      </c>
      <c r="F2324" s="167" t="s">
        <v>1237</v>
      </c>
      <c r="G2324" s="167" t="s">
        <v>1242</v>
      </c>
      <c r="H2324" s="167" t="s">
        <v>1229</v>
      </c>
      <c r="I2324" s="167" t="s">
        <v>1224</v>
      </c>
      <c r="J2324" s="167" t="s">
        <v>1337</v>
      </c>
    </row>
    <row r="2325" s="1" customFormat="1" ht="30" customHeight="1" spans="1:10">
      <c r="A2325" s="170" t="s">
        <v>683</v>
      </c>
      <c r="B2325" s="167" t="s">
        <v>1327</v>
      </c>
      <c r="C2325" s="167" t="s">
        <v>1234</v>
      </c>
      <c r="D2325" s="167" t="s">
        <v>1292</v>
      </c>
      <c r="E2325" s="167" t="s">
        <v>1338</v>
      </c>
      <c r="F2325" s="167" t="s">
        <v>1221</v>
      </c>
      <c r="G2325" s="167" t="s">
        <v>1294</v>
      </c>
      <c r="H2325" s="167" t="s">
        <v>1295</v>
      </c>
      <c r="I2325" s="167" t="s">
        <v>1322</v>
      </c>
      <c r="J2325" s="167" t="s">
        <v>1338</v>
      </c>
    </row>
    <row r="2326" s="1" customFormat="1" ht="30" customHeight="1" spans="1:10">
      <c r="A2326" s="170" t="s">
        <v>683</v>
      </c>
      <c r="B2326" s="167" t="s">
        <v>1327</v>
      </c>
      <c r="C2326" s="167" t="s">
        <v>1239</v>
      </c>
      <c r="D2326" s="167" t="s">
        <v>1240</v>
      </c>
      <c r="E2326" s="167" t="s">
        <v>1297</v>
      </c>
      <c r="F2326" s="167" t="s">
        <v>1237</v>
      </c>
      <c r="G2326" s="167" t="s">
        <v>1242</v>
      </c>
      <c r="H2326" s="167" t="s">
        <v>1229</v>
      </c>
      <c r="I2326" s="167" t="s">
        <v>1322</v>
      </c>
      <c r="J2326" s="167" t="s">
        <v>1297</v>
      </c>
    </row>
    <row r="2327" s="1" customFormat="1" ht="30" customHeight="1" spans="1:10">
      <c r="A2327" s="170" t="s">
        <v>681</v>
      </c>
      <c r="B2327" s="167" t="s">
        <v>1327</v>
      </c>
      <c r="C2327" s="167" t="s">
        <v>1218</v>
      </c>
      <c r="D2327" s="167" t="s">
        <v>1219</v>
      </c>
      <c r="E2327" s="167" t="s">
        <v>1328</v>
      </c>
      <c r="F2327" s="167" t="s">
        <v>1221</v>
      </c>
      <c r="G2327" s="167" t="s">
        <v>1329</v>
      </c>
      <c r="H2327" s="167" t="s">
        <v>1260</v>
      </c>
      <c r="I2327" s="167" t="s">
        <v>1224</v>
      </c>
      <c r="J2327" s="167" t="s">
        <v>1328</v>
      </c>
    </row>
    <row r="2328" s="1" customFormat="1" ht="30" customHeight="1" spans="1:10">
      <c r="A2328" s="170" t="s">
        <v>681</v>
      </c>
      <c r="B2328" s="167" t="s">
        <v>1327</v>
      </c>
      <c r="C2328" s="167" t="s">
        <v>1218</v>
      </c>
      <c r="D2328" s="167" t="s">
        <v>1219</v>
      </c>
      <c r="E2328" s="167" t="s">
        <v>1330</v>
      </c>
      <c r="F2328" s="167" t="s">
        <v>1221</v>
      </c>
      <c r="G2328" s="167" t="s">
        <v>1331</v>
      </c>
      <c r="H2328" s="167" t="s">
        <v>1260</v>
      </c>
      <c r="I2328" s="167" t="s">
        <v>1224</v>
      </c>
      <c r="J2328" s="167" t="s">
        <v>1330</v>
      </c>
    </row>
    <row r="2329" s="1" customFormat="1" ht="30" customHeight="1" spans="1:10">
      <c r="A2329" s="170" t="s">
        <v>681</v>
      </c>
      <c r="B2329" s="167" t="s">
        <v>1327</v>
      </c>
      <c r="C2329" s="167" t="s">
        <v>1218</v>
      </c>
      <c r="D2329" s="167" t="s">
        <v>1219</v>
      </c>
      <c r="E2329" s="167" t="s">
        <v>1332</v>
      </c>
      <c r="F2329" s="167" t="s">
        <v>1221</v>
      </c>
      <c r="G2329" s="167" t="s">
        <v>1333</v>
      </c>
      <c r="H2329" s="167" t="s">
        <v>1260</v>
      </c>
      <c r="I2329" s="167" t="s">
        <v>1224</v>
      </c>
      <c r="J2329" s="167" t="s">
        <v>1332</v>
      </c>
    </row>
    <row r="2330" s="1" customFormat="1" ht="30" customHeight="1" spans="1:10">
      <c r="A2330" s="170" t="s">
        <v>681</v>
      </c>
      <c r="B2330" s="167" t="s">
        <v>1327</v>
      </c>
      <c r="C2330" s="167" t="s">
        <v>1218</v>
      </c>
      <c r="D2330" s="167" t="s">
        <v>1226</v>
      </c>
      <c r="E2330" s="167" t="s">
        <v>1334</v>
      </c>
      <c r="F2330" s="167" t="s">
        <v>1237</v>
      </c>
      <c r="G2330" s="167" t="s">
        <v>1228</v>
      </c>
      <c r="H2330" s="167" t="s">
        <v>1229</v>
      </c>
      <c r="I2330" s="167" t="s">
        <v>1224</v>
      </c>
      <c r="J2330" s="167" t="s">
        <v>1334</v>
      </c>
    </row>
    <row r="2331" s="1" customFormat="1" ht="30" customHeight="1" spans="1:10">
      <c r="A2331" s="170" t="s">
        <v>681</v>
      </c>
      <c r="B2331" s="167" t="s">
        <v>1327</v>
      </c>
      <c r="C2331" s="167" t="s">
        <v>1218</v>
      </c>
      <c r="D2331" s="167" t="s">
        <v>1231</v>
      </c>
      <c r="E2331" s="167" t="s">
        <v>1335</v>
      </c>
      <c r="F2331" s="167" t="s">
        <v>1221</v>
      </c>
      <c r="G2331" s="167" t="s">
        <v>1336</v>
      </c>
      <c r="H2331" s="167" t="s">
        <v>1295</v>
      </c>
      <c r="I2331" s="167" t="s">
        <v>1322</v>
      </c>
      <c r="J2331" s="167" t="s">
        <v>1335</v>
      </c>
    </row>
    <row r="2332" s="1" customFormat="1" ht="30" customHeight="1" spans="1:10">
      <c r="A2332" s="170" t="s">
        <v>681</v>
      </c>
      <c r="B2332" s="167" t="s">
        <v>1327</v>
      </c>
      <c r="C2332" s="167" t="s">
        <v>1234</v>
      </c>
      <c r="D2332" s="167" t="s">
        <v>1235</v>
      </c>
      <c r="E2332" s="167" t="s">
        <v>1337</v>
      </c>
      <c r="F2332" s="167" t="s">
        <v>1237</v>
      </c>
      <c r="G2332" s="167" t="s">
        <v>1242</v>
      </c>
      <c r="H2332" s="167" t="s">
        <v>1229</v>
      </c>
      <c r="I2332" s="167" t="s">
        <v>1224</v>
      </c>
      <c r="J2332" s="167" t="s">
        <v>1337</v>
      </c>
    </row>
    <row r="2333" s="1" customFormat="1" ht="30" customHeight="1" spans="1:10">
      <c r="A2333" s="170" t="s">
        <v>681</v>
      </c>
      <c r="B2333" s="167" t="s">
        <v>1327</v>
      </c>
      <c r="C2333" s="167" t="s">
        <v>1234</v>
      </c>
      <c r="D2333" s="167" t="s">
        <v>1292</v>
      </c>
      <c r="E2333" s="167" t="s">
        <v>1338</v>
      </c>
      <c r="F2333" s="167" t="s">
        <v>1221</v>
      </c>
      <c r="G2333" s="167" t="s">
        <v>1294</v>
      </c>
      <c r="H2333" s="167" t="s">
        <v>1295</v>
      </c>
      <c r="I2333" s="167" t="s">
        <v>1322</v>
      </c>
      <c r="J2333" s="167" t="s">
        <v>1338</v>
      </c>
    </row>
    <row r="2334" s="1" customFormat="1" ht="30" customHeight="1" spans="1:10">
      <c r="A2334" s="170" t="s">
        <v>681</v>
      </c>
      <c r="B2334" s="167" t="s">
        <v>1327</v>
      </c>
      <c r="C2334" s="167" t="s">
        <v>1239</v>
      </c>
      <c r="D2334" s="167" t="s">
        <v>1240</v>
      </c>
      <c r="E2334" s="167" t="s">
        <v>1297</v>
      </c>
      <c r="F2334" s="167" t="s">
        <v>1221</v>
      </c>
      <c r="G2334" s="167" t="s">
        <v>1242</v>
      </c>
      <c r="H2334" s="167" t="s">
        <v>1229</v>
      </c>
      <c r="I2334" s="167" t="s">
        <v>1322</v>
      </c>
      <c r="J2334" s="167" t="s">
        <v>1297</v>
      </c>
    </row>
    <row r="2335" s="1" customFormat="1" ht="30" customHeight="1" spans="1:10">
      <c r="A2335" s="170" t="s">
        <v>667</v>
      </c>
      <c r="B2335" s="167" t="s">
        <v>1327</v>
      </c>
      <c r="C2335" s="167" t="s">
        <v>1218</v>
      </c>
      <c r="D2335" s="167" t="s">
        <v>1219</v>
      </c>
      <c r="E2335" s="167" t="s">
        <v>1328</v>
      </c>
      <c r="F2335" s="167" t="s">
        <v>1221</v>
      </c>
      <c r="G2335" s="167" t="s">
        <v>1329</v>
      </c>
      <c r="H2335" s="167" t="s">
        <v>1260</v>
      </c>
      <c r="I2335" s="167" t="s">
        <v>1224</v>
      </c>
      <c r="J2335" s="167" t="s">
        <v>1328</v>
      </c>
    </row>
    <row r="2336" s="1" customFormat="1" ht="30" customHeight="1" spans="1:10">
      <c r="A2336" s="170" t="s">
        <v>667</v>
      </c>
      <c r="B2336" s="167" t="s">
        <v>1327</v>
      </c>
      <c r="C2336" s="167" t="s">
        <v>1218</v>
      </c>
      <c r="D2336" s="167" t="s">
        <v>1219</v>
      </c>
      <c r="E2336" s="167" t="s">
        <v>1330</v>
      </c>
      <c r="F2336" s="167" t="s">
        <v>1221</v>
      </c>
      <c r="G2336" s="167" t="s">
        <v>1331</v>
      </c>
      <c r="H2336" s="167" t="s">
        <v>1260</v>
      </c>
      <c r="I2336" s="167" t="s">
        <v>1224</v>
      </c>
      <c r="J2336" s="167" t="s">
        <v>1330</v>
      </c>
    </row>
    <row r="2337" s="1" customFormat="1" ht="30" customHeight="1" spans="1:10">
      <c r="A2337" s="170" t="s">
        <v>667</v>
      </c>
      <c r="B2337" s="167" t="s">
        <v>1327</v>
      </c>
      <c r="C2337" s="167" t="s">
        <v>1218</v>
      </c>
      <c r="D2337" s="167" t="s">
        <v>1219</v>
      </c>
      <c r="E2337" s="167" t="s">
        <v>1332</v>
      </c>
      <c r="F2337" s="167" t="s">
        <v>1221</v>
      </c>
      <c r="G2337" s="167" t="s">
        <v>1333</v>
      </c>
      <c r="H2337" s="167" t="s">
        <v>1260</v>
      </c>
      <c r="I2337" s="167" t="s">
        <v>1224</v>
      </c>
      <c r="J2337" s="167" t="s">
        <v>1332</v>
      </c>
    </row>
    <row r="2338" s="1" customFormat="1" ht="30" customHeight="1" spans="1:10">
      <c r="A2338" s="170" t="s">
        <v>667</v>
      </c>
      <c r="B2338" s="167" t="s">
        <v>1327</v>
      </c>
      <c r="C2338" s="167" t="s">
        <v>1218</v>
      </c>
      <c r="D2338" s="167" t="s">
        <v>1226</v>
      </c>
      <c r="E2338" s="167" t="s">
        <v>1334</v>
      </c>
      <c r="F2338" s="167" t="s">
        <v>1237</v>
      </c>
      <c r="G2338" s="167" t="s">
        <v>1228</v>
      </c>
      <c r="H2338" s="167" t="s">
        <v>1229</v>
      </c>
      <c r="I2338" s="167" t="s">
        <v>1224</v>
      </c>
      <c r="J2338" s="167" t="s">
        <v>1334</v>
      </c>
    </row>
    <row r="2339" s="1" customFormat="1" ht="30" customHeight="1" spans="1:10">
      <c r="A2339" s="170" t="s">
        <v>667</v>
      </c>
      <c r="B2339" s="167" t="s">
        <v>1327</v>
      </c>
      <c r="C2339" s="167" t="s">
        <v>1218</v>
      </c>
      <c r="D2339" s="167" t="s">
        <v>1231</v>
      </c>
      <c r="E2339" s="167" t="s">
        <v>1335</v>
      </c>
      <c r="F2339" s="167" t="s">
        <v>1299</v>
      </c>
      <c r="G2339" s="167" t="s">
        <v>1336</v>
      </c>
      <c r="H2339" s="167" t="s">
        <v>1295</v>
      </c>
      <c r="I2339" s="167" t="s">
        <v>1322</v>
      </c>
      <c r="J2339" s="167" t="s">
        <v>1335</v>
      </c>
    </row>
    <row r="2340" s="1" customFormat="1" ht="30" customHeight="1" spans="1:10">
      <c r="A2340" s="170" t="s">
        <v>667</v>
      </c>
      <c r="B2340" s="167" t="s">
        <v>1327</v>
      </c>
      <c r="C2340" s="167" t="s">
        <v>1234</v>
      </c>
      <c r="D2340" s="167" t="s">
        <v>1292</v>
      </c>
      <c r="E2340" s="167" t="s">
        <v>1338</v>
      </c>
      <c r="F2340" s="167" t="s">
        <v>1221</v>
      </c>
      <c r="G2340" s="167" t="s">
        <v>1294</v>
      </c>
      <c r="H2340" s="167" t="s">
        <v>1295</v>
      </c>
      <c r="I2340" s="167" t="s">
        <v>1322</v>
      </c>
      <c r="J2340" s="167" t="s">
        <v>1338</v>
      </c>
    </row>
    <row r="2341" s="1" customFormat="1" ht="30" customHeight="1" spans="1:10">
      <c r="A2341" s="170" t="s">
        <v>667</v>
      </c>
      <c r="B2341" s="167" t="s">
        <v>1327</v>
      </c>
      <c r="C2341" s="167" t="s">
        <v>1239</v>
      </c>
      <c r="D2341" s="167" t="s">
        <v>1240</v>
      </c>
      <c r="E2341" s="167" t="s">
        <v>1297</v>
      </c>
      <c r="F2341" s="167" t="s">
        <v>1237</v>
      </c>
      <c r="G2341" s="167" t="s">
        <v>1242</v>
      </c>
      <c r="H2341" s="167" t="s">
        <v>1229</v>
      </c>
      <c r="I2341" s="167" t="s">
        <v>1322</v>
      </c>
      <c r="J2341" s="167" t="s">
        <v>1297</v>
      </c>
    </row>
    <row r="2342" s="1" customFormat="1" ht="30" customHeight="1" spans="1:10">
      <c r="A2342" s="170" t="s">
        <v>528</v>
      </c>
      <c r="B2342" s="167" t="s">
        <v>1432</v>
      </c>
      <c r="C2342" s="167" t="s">
        <v>1218</v>
      </c>
      <c r="D2342" s="167" t="s">
        <v>1219</v>
      </c>
      <c r="E2342" s="167" t="s">
        <v>1433</v>
      </c>
      <c r="F2342" s="167" t="s">
        <v>1221</v>
      </c>
      <c r="G2342" s="167" t="s">
        <v>2823</v>
      </c>
      <c r="H2342" s="167" t="s">
        <v>1260</v>
      </c>
      <c r="I2342" s="167" t="s">
        <v>1224</v>
      </c>
      <c r="J2342" s="167" t="s">
        <v>1433</v>
      </c>
    </row>
    <row r="2343" s="1" customFormat="1" ht="30" customHeight="1" spans="1:10">
      <c r="A2343" s="170" t="s">
        <v>528</v>
      </c>
      <c r="B2343" s="167" t="s">
        <v>1432</v>
      </c>
      <c r="C2343" s="167" t="s">
        <v>1218</v>
      </c>
      <c r="D2343" s="167" t="s">
        <v>1219</v>
      </c>
      <c r="E2343" s="167" t="s">
        <v>1837</v>
      </c>
      <c r="F2343" s="167" t="s">
        <v>1221</v>
      </c>
      <c r="G2343" s="167" t="s">
        <v>399</v>
      </c>
      <c r="H2343" s="167" t="s">
        <v>1260</v>
      </c>
      <c r="I2343" s="167" t="s">
        <v>1224</v>
      </c>
      <c r="J2343" s="167" t="s">
        <v>1837</v>
      </c>
    </row>
    <row r="2344" s="1" customFormat="1" ht="30" customHeight="1" spans="1:10">
      <c r="A2344" s="170" t="s">
        <v>528</v>
      </c>
      <c r="B2344" s="167" t="s">
        <v>1432</v>
      </c>
      <c r="C2344" s="167" t="s">
        <v>1218</v>
      </c>
      <c r="D2344" s="167" t="s">
        <v>1226</v>
      </c>
      <c r="E2344" s="167" t="s">
        <v>1334</v>
      </c>
      <c r="F2344" s="167" t="s">
        <v>1221</v>
      </c>
      <c r="G2344" s="167" t="s">
        <v>1228</v>
      </c>
      <c r="H2344" s="167" t="s">
        <v>1229</v>
      </c>
      <c r="I2344" s="167" t="s">
        <v>1224</v>
      </c>
      <c r="J2344" s="167" t="s">
        <v>1334</v>
      </c>
    </row>
    <row r="2345" s="1" customFormat="1" ht="30" customHeight="1" spans="1:10">
      <c r="A2345" s="170" t="s">
        <v>528</v>
      </c>
      <c r="B2345" s="167" t="s">
        <v>1432</v>
      </c>
      <c r="C2345" s="167" t="s">
        <v>1218</v>
      </c>
      <c r="D2345" s="167" t="s">
        <v>1226</v>
      </c>
      <c r="E2345" s="167" t="s">
        <v>1435</v>
      </c>
      <c r="F2345" s="167" t="s">
        <v>1237</v>
      </c>
      <c r="G2345" s="167" t="s">
        <v>1436</v>
      </c>
      <c r="H2345" s="167" t="s">
        <v>1229</v>
      </c>
      <c r="I2345" s="167" t="s">
        <v>1224</v>
      </c>
      <c r="J2345" s="167" t="s">
        <v>1435</v>
      </c>
    </row>
    <row r="2346" s="1" customFormat="1" ht="30" customHeight="1" spans="1:10">
      <c r="A2346" s="170" t="s">
        <v>528</v>
      </c>
      <c r="B2346" s="167" t="s">
        <v>1432</v>
      </c>
      <c r="C2346" s="167" t="s">
        <v>1218</v>
      </c>
      <c r="D2346" s="167" t="s">
        <v>1231</v>
      </c>
      <c r="E2346" s="167" t="s">
        <v>1270</v>
      </c>
      <c r="F2346" s="167" t="s">
        <v>1221</v>
      </c>
      <c r="G2346" s="167" t="s">
        <v>1228</v>
      </c>
      <c r="H2346" s="167" t="s">
        <v>1229</v>
      </c>
      <c r="I2346" s="167" t="s">
        <v>1224</v>
      </c>
      <c r="J2346" s="167" t="s">
        <v>1270</v>
      </c>
    </row>
    <row r="2347" s="1" customFormat="1" ht="30" customHeight="1" spans="1:10">
      <c r="A2347" s="170" t="s">
        <v>528</v>
      </c>
      <c r="B2347" s="167" t="s">
        <v>1432</v>
      </c>
      <c r="C2347" s="167" t="s">
        <v>1234</v>
      </c>
      <c r="D2347" s="167" t="s">
        <v>1235</v>
      </c>
      <c r="E2347" s="167" t="s">
        <v>1337</v>
      </c>
      <c r="F2347" s="167" t="s">
        <v>1237</v>
      </c>
      <c r="G2347" s="167" t="s">
        <v>1439</v>
      </c>
      <c r="H2347" s="167" t="s">
        <v>1229</v>
      </c>
      <c r="I2347" s="167" t="s">
        <v>1224</v>
      </c>
      <c r="J2347" s="167" t="s">
        <v>1337</v>
      </c>
    </row>
    <row r="2348" s="1" customFormat="1" ht="30" customHeight="1" spans="1:10">
      <c r="A2348" s="170" t="s">
        <v>528</v>
      </c>
      <c r="B2348" s="167" t="s">
        <v>1432</v>
      </c>
      <c r="C2348" s="167" t="s">
        <v>1234</v>
      </c>
      <c r="D2348" s="167" t="s">
        <v>1235</v>
      </c>
      <c r="E2348" s="167" t="s">
        <v>1272</v>
      </c>
      <c r="F2348" s="167" t="s">
        <v>1221</v>
      </c>
      <c r="G2348" s="167" t="s">
        <v>1228</v>
      </c>
      <c r="H2348" s="167" t="s">
        <v>1229</v>
      </c>
      <c r="I2348" s="167" t="s">
        <v>1224</v>
      </c>
      <c r="J2348" s="167" t="s">
        <v>1272</v>
      </c>
    </row>
    <row r="2349" s="1" customFormat="1" ht="30" customHeight="1" spans="1:10">
      <c r="A2349" s="170" t="s">
        <v>528</v>
      </c>
      <c r="B2349" s="167" t="s">
        <v>1432</v>
      </c>
      <c r="C2349" s="167" t="s">
        <v>1234</v>
      </c>
      <c r="D2349" s="167" t="s">
        <v>1292</v>
      </c>
      <c r="E2349" s="167" t="s">
        <v>1338</v>
      </c>
      <c r="F2349" s="167" t="s">
        <v>1221</v>
      </c>
      <c r="G2349" s="167" t="s">
        <v>1294</v>
      </c>
      <c r="H2349" s="167" t="s">
        <v>1295</v>
      </c>
      <c r="I2349" s="167" t="s">
        <v>1224</v>
      </c>
      <c r="J2349" s="167" t="s">
        <v>1338</v>
      </c>
    </row>
    <row r="2350" s="1" customFormat="1" ht="30" customHeight="1" spans="1:10">
      <c r="A2350" s="170" t="s">
        <v>528</v>
      </c>
      <c r="B2350" s="167" t="s">
        <v>1432</v>
      </c>
      <c r="C2350" s="167" t="s">
        <v>1239</v>
      </c>
      <c r="D2350" s="167" t="s">
        <v>1240</v>
      </c>
      <c r="E2350" s="167" t="s">
        <v>1296</v>
      </c>
      <c r="F2350" s="167" t="s">
        <v>1237</v>
      </c>
      <c r="G2350" s="167" t="s">
        <v>1242</v>
      </c>
      <c r="H2350" s="167" t="s">
        <v>1229</v>
      </c>
      <c r="I2350" s="167" t="s">
        <v>1224</v>
      </c>
      <c r="J2350" s="167" t="s">
        <v>1296</v>
      </c>
    </row>
    <row r="2351" s="1" customFormat="1" ht="30" customHeight="1" spans="1:10">
      <c r="A2351" s="170" t="s">
        <v>528</v>
      </c>
      <c r="B2351" s="167" t="s">
        <v>1432</v>
      </c>
      <c r="C2351" s="167" t="s">
        <v>1239</v>
      </c>
      <c r="D2351" s="167" t="s">
        <v>1240</v>
      </c>
      <c r="E2351" s="167" t="s">
        <v>1297</v>
      </c>
      <c r="F2351" s="167" t="s">
        <v>1237</v>
      </c>
      <c r="G2351" s="167" t="s">
        <v>1242</v>
      </c>
      <c r="H2351" s="167" t="s">
        <v>1229</v>
      </c>
      <c r="I2351" s="167" t="s">
        <v>1224</v>
      </c>
      <c r="J2351" s="167" t="s">
        <v>1297</v>
      </c>
    </row>
    <row r="2352" s="1" customFormat="1" ht="30" customHeight="1" spans="1:10">
      <c r="A2352" s="170" t="s">
        <v>528</v>
      </c>
      <c r="B2352" s="167" t="s">
        <v>1432</v>
      </c>
      <c r="C2352" s="167" t="s">
        <v>1276</v>
      </c>
      <c r="D2352" s="167" t="s">
        <v>1277</v>
      </c>
      <c r="E2352" s="167" t="s">
        <v>1277</v>
      </c>
      <c r="F2352" s="167" t="s">
        <v>1221</v>
      </c>
      <c r="G2352" s="167" t="s">
        <v>1228</v>
      </c>
      <c r="H2352" s="167" t="s">
        <v>1229</v>
      </c>
      <c r="I2352" s="167" t="s">
        <v>1224</v>
      </c>
      <c r="J2352" s="167" t="s">
        <v>3003</v>
      </c>
    </row>
    <row r="2353" s="1" customFormat="1" ht="30" customHeight="1" spans="1:10">
      <c r="A2353" s="170" t="s">
        <v>528</v>
      </c>
      <c r="B2353" s="167" t="s">
        <v>1432</v>
      </c>
      <c r="C2353" s="167" t="s">
        <v>1276</v>
      </c>
      <c r="D2353" s="167" t="s">
        <v>1320</v>
      </c>
      <c r="E2353" s="167" t="s">
        <v>1320</v>
      </c>
      <c r="F2353" s="167" t="s">
        <v>1221</v>
      </c>
      <c r="G2353" s="167" t="s">
        <v>1228</v>
      </c>
      <c r="H2353" s="167" t="s">
        <v>1229</v>
      </c>
      <c r="I2353" s="167" t="s">
        <v>1224</v>
      </c>
      <c r="J2353" s="167" t="s">
        <v>3003</v>
      </c>
    </row>
    <row r="2354" s="1" customFormat="1" ht="30" customHeight="1" spans="1:10">
      <c r="A2354" s="170" t="s">
        <v>888</v>
      </c>
      <c r="B2354" s="167" t="s">
        <v>3004</v>
      </c>
      <c r="C2354" s="167" t="s">
        <v>1218</v>
      </c>
      <c r="D2354" s="167" t="s">
        <v>1219</v>
      </c>
      <c r="E2354" s="167" t="s">
        <v>3005</v>
      </c>
      <c r="F2354" s="167" t="s">
        <v>1221</v>
      </c>
      <c r="G2354" s="167" t="s">
        <v>1228</v>
      </c>
      <c r="H2354" s="167" t="s">
        <v>1229</v>
      </c>
      <c r="I2354" s="167" t="s">
        <v>1322</v>
      </c>
      <c r="J2354" s="167" t="s">
        <v>3006</v>
      </c>
    </row>
    <row r="2355" s="1" customFormat="1" ht="30" customHeight="1" spans="1:10">
      <c r="A2355" s="170" t="s">
        <v>888</v>
      </c>
      <c r="B2355" s="167" t="s">
        <v>3004</v>
      </c>
      <c r="C2355" s="167" t="s">
        <v>1218</v>
      </c>
      <c r="D2355" s="167" t="s">
        <v>1226</v>
      </c>
      <c r="E2355" s="167" t="s">
        <v>1590</v>
      </c>
      <c r="F2355" s="167" t="s">
        <v>1221</v>
      </c>
      <c r="G2355" s="167" t="s">
        <v>1228</v>
      </c>
      <c r="H2355" s="167" t="s">
        <v>1229</v>
      </c>
      <c r="I2355" s="167" t="s">
        <v>1322</v>
      </c>
      <c r="J2355" s="167" t="s">
        <v>3007</v>
      </c>
    </row>
    <row r="2356" s="1" customFormat="1" ht="30" customHeight="1" spans="1:10">
      <c r="A2356" s="170" t="s">
        <v>888</v>
      </c>
      <c r="B2356" s="167" t="s">
        <v>3004</v>
      </c>
      <c r="C2356" s="167" t="s">
        <v>1218</v>
      </c>
      <c r="D2356" s="167" t="s">
        <v>1231</v>
      </c>
      <c r="E2356" s="167" t="s">
        <v>1678</v>
      </c>
      <c r="F2356" s="167" t="s">
        <v>1221</v>
      </c>
      <c r="G2356" s="167" t="s">
        <v>1228</v>
      </c>
      <c r="H2356" s="167" t="s">
        <v>1229</v>
      </c>
      <c r="I2356" s="167" t="s">
        <v>1322</v>
      </c>
      <c r="J2356" s="167" t="s">
        <v>3008</v>
      </c>
    </row>
    <row r="2357" s="1" customFormat="1" ht="30" customHeight="1" spans="1:10">
      <c r="A2357" s="170" t="s">
        <v>888</v>
      </c>
      <c r="B2357" s="167" t="s">
        <v>3004</v>
      </c>
      <c r="C2357" s="167" t="s">
        <v>1234</v>
      </c>
      <c r="D2357" s="167" t="s">
        <v>1235</v>
      </c>
      <c r="E2357" s="167" t="s">
        <v>1682</v>
      </c>
      <c r="F2357" s="167" t="s">
        <v>1221</v>
      </c>
      <c r="G2357" s="167" t="s">
        <v>1228</v>
      </c>
      <c r="H2357" s="167" t="s">
        <v>1229</v>
      </c>
      <c r="I2357" s="167" t="s">
        <v>1322</v>
      </c>
      <c r="J2357" s="167" t="s">
        <v>3009</v>
      </c>
    </row>
    <row r="2358" s="1" customFormat="1" ht="30" customHeight="1" spans="1:10">
      <c r="A2358" s="170" t="s">
        <v>888</v>
      </c>
      <c r="B2358" s="167" t="s">
        <v>3004</v>
      </c>
      <c r="C2358" s="167" t="s">
        <v>1234</v>
      </c>
      <c r="D2358" s="167" t="s">
        <v>1235</v>
      </c>
      <c r="E2358" s="167" t="s">
        <v>1698</v>
      </c>
      <c r="F2358" s="167" t="s">
        <v>1221</v>
      </c>
      <c r="G2358" s="167" t="s">
        <v>1228</v>
      </c>
      <c r="H2358" s="167" t="s">
        <v>1229</v>
      </c>
      <c r="I2358" s="167" t="s">
        <v>1322</v>
      </c>
      <c r="J2358" s="167" t="s">
        <v>1699</v>
      </c>
    </row>
    <row r="2359" s="1" customFormat="1" ht="30" customHeight="1" spans="1:10">
      <c r="A2359" s="170" t="s">
        <v>888</v>
      </c>
      <c r="B2359" s="167" t="s">
        <v>3004</v>
      </c>
      <c r="C2359" s="167" t="s">
        <v>1234</v>
      </c>
      <c r="D2359" s="167" t="s">
        <v>1292</v>
      </c>
      <c r="E2359" s="167" t="s">
        <v>1684</v>
      </c>
      <c r="F2359" s="167" t="s">
        <v>1249</v>
      </c>
      <c r="G2359" s="167" t="s">
        <v>1604</v>
      </c>
      <c r="H2359" s="167" t="s">
        <v>1295</v>
      </c>
      <c r="I2359" s="167" t="s">
        <v>1224</v>
      </c>
      <c r="J2359" s="167" t="s">
        <v>3010</v>
      </c>
    </row>
    <row r="2360" s="1" customFormat="1" ht="30" customHeight="1" spans="1:10">
      <c r="A2360" s="170" t="s">
        <v>888</v>
      </c>
      <c r="B2360" s="167" t="s">
        <v>3004</v>
      </c>
      <c r="C2360" s="167" t="s">
        <v>1239</v>
      </c>
      <c r="D2360" s="167" t="s">
        <v>1240</v>
      </c>
      <c r="E2360" s="167" t="s">
        <v>1686</v>
      </c>
      <c r="F2360" s="167" t="s">
        <v>1237</v>
      </c>
      <c r="G2360" s="167" t="s">
        <v>1515</v>
      </c>
      <c r="H2360" s="167" t="s">
        <v>1229</v>
      </c>
      <c r="I2360" s="167" t="s">
        <v>1224</v>
      </c>
      <c r="J2360" s="167" t="s">
        <v>1687</v>
      </c>
    </row>
    <row r="2361" s="1" customFormat="1" ht="30" customHeight="1" spans="1:10">
      <c r="A2361" s="170" t="s">
        <v>888</v>
      </c>
      <c r="B2361" s="167" t="s">
        <v>3004</v>
      </c>
      <c r="C2361" s="167" t="s">
        <v>1276</v>
      </c>
      <c r="D2361" s="167" t="s">
        <v>1277</v>
      </c>
      <c r="E2361" s="167" t="s">
        <v>1277</v>
      </c>
      <c r="F2361" s="167" t="s">
        <v>1221</v>
      </c>
      <c r="G2361" s="167" t="s">
        <v>3011</v>
      </c>
      <c r="H2361" s="167" t="s">
        <v>1301</v>
      </c>
      <c r="I2361" s="167" t="s">
        <v>1224</v>
      </c>
      <c r="J2361" s="167" t="s">
        <v>3012</v>
      </c>
    </row>
    <row r="2362" s="1" customFormat="1" ht="30" customHeight="1" spans="1:10">
      <c r="A2362" s="170" t="s">
        <v>581</v>
      </c>
      <c r="B2362" s="167" t="s">
        <v>2797</v>
      </c>
      <c r="C2362" s="167" t="s">
        <v>1218</v>
      </c>
      <c r="D2362" s="167" t="s">
        <v>1219</v>
      </c>
      <c r="E2362" s="167" t="s">
        <v>1258</v>
      </c>
      <c r="F2362" s="167" t="s">
        <v>1237</v>
      </c>
      <c r="G2362" s="167" t="s">
        <v>1376</v>
      </c>
      <c r="H2362" s="167" t="s">
        <v>1260</v>
      </c>
      <c r="I2362" s="167" t="s">
        <v>1224</v>
      </c>
      <c r="J2362" s="167" t="s">
        <v>2798</v>
      </c>
    </row>
    <row r="2363" s="1" customFormat="1" ht="30" customHeight="1" spans="1:10">
      <c r="A2363" s="170" t="s">
        <v>581</v>
      </c>
      <c r="B2363" s="167" t="s">
        <v>2797</v>
      </c>
      <c r="C2363" s="167" t="s">
        <v>1218</v>
      </c>
      <c r="D2363" s="167" t="s">
        <v>1219</v>
      </c>
      <c r="E2363" s="167" t="s">
        <v>1262</v>
      </c>
      <c r="F2363" s="167" t="s">
        <v>1237</v>
      </c>
      <c r="G2363" s="167" t="s">
        <v>2799</v>
      </c>
      <c r="H2363" s="167" t="s">
        <v>1260</v>
      </c>
      <c r="I2363" s="167" t="s">
        <v>1224</v>
      </c>
      <c r="J2363" s="167" t="s">
        <v>2800</v>
      </c>
    </row>
    <row r="2364" s="1" customFormat="1" ht="30" customHeight="1" spans="1:10">
      <c r="A2364" s="170" t="s">
        <v>581</v>
      </c>
      <c r="B2364" s="167" t="s">
        <v>2797</v>
      </c>
      <c r="C2364" s="167" t="s">
        <v>1218</v>
      </c>
      <c r="D2364" s="167" t="s">
        <v>1219</v>
      </c>
      <c r="E2364" s="167" t="s">
        <v>1264</v>
      </c>
      <c r="F2364" s="167" t="s">
        <v>1237</v>
      </c>
      <c r="G2364" s="167" t="s">
        <v>2801</v>
      </c>
      <c r="H2364" s="167" t="s">
        <v>1260</v>
      </c>
      <c r="I2364" s="167" t="s">
        <v>1224</v>
      </c>
      <c r="J2364" s="167" t="s">
        <v>2802</v>
      </c>
    </row>
    <row r="2365" s="1" customFormat="1" ht="30" customHeight="1" spans="1:10">
      <c r="A2365" s="170" t="s">
        <v>581</v>
      </c>
      <c r="B2365" s="167" t="s">
        <v>2797</v>
      </c>
      <c r="C2365" s="167" t="s">
        <v>1218</v>
      </c>
      <c r="D2365" s="167" t="s">
        <v>1219</v>
      </c>
      <c r="E2365" s="167" t="s">
        <v>1266</v>
      </c>
      <c r="F2365" s="167" t="s">
        <v>1237</v>
      </c>
      <c r="G2365" s="167" t="s">
        <v>1242</v>
      </c>
      <c r="H2365" s="167" t="s">
        <v>1260</v>
      </c>
      <c r="I2365" s="167" t="s">
        <v>1224</v>
      </c>
      <c r="J2365" s="167" t="s">
        <v>2803</v>
      </c>
    </row>
    <row r="2366" s="1" customFormat="1" ht="30" customHeight="1" spans="1:10">
      <c r="A2366" s="170" t="s">
        <v>581</v>
      </c>
      <c r="B2366" s="167" t="s">
        <v>2797</v>
      </c>
      <c r="C2366" s="167" t="s">
        <v>1218</v>
      </c>
      <c r="D2366" s="167" t="s">
        <v>1226</v>
      </c>
      <c r="E2366" s="167" t="s">
        <v>1858</v>
      </c>
      <c r="F2366" s="167" t="s">
        <v>1221</v>
      </c>
      <c r="G2366" s="167" t="s">
        <v>1228</v>
      </c>
      <c r="H2366" s="167" t="s">
        <v>1229</v>
      </c>
      <c r="I2366" s="167" t="s">
        <v>1224</v>
      </c>
      <c r="J2366" s="167" t="s">
        <v>2804</v>
      </c>
    </row>
    <row r="2367" s="1" customFormat="1" ht="30" customHeight="1" spans="1:10">
      <c r="A2367" s="170" t="s">
        <v>581</v>
      </c>
      <c r="B2367" s="167" t="s">
        <v>2797</v>
      </c>
      <c r="C2367" s="167" t="s">
        <v>1218</v>
      </c>
      <c r="D2367" s="167" t="s">
        <v>1231</v>
      </c>
      <c r="E2367" s="167" t="s">
        <v>1270</v>
      </c>
      <c r="F2367" s="167" t="s">
        <v>1221</v>
      </c>
      <c r="G2367" s="167" t="s">
        <v>1228</v>
      </c>
      <c r="H2367" s="167" t="s">
        <v>1229</v>
      </c>
      <c r="I2367" s="167" t="s">
        <v>1224</v>
      </c>
      <c r="J2367" s="167" t="s">
        <v>1271</v>
      </c>
    </row>
    <row r="2368" s="1" customFormat="1" ht="30" customHeight="1" spans="1:10">
      <c r="A2368" s="170" t="s">
        <v>581</v>
      </c>
      <c r="B2368" s="167" t="s">
        <v>2797</v>
      </c>
      <c r="C2368" s="167" t="s">
        <v>1218</v>
      </c>
      <c r="D2368" s="167" t="s">
        <v>1231</v>
      </c>
      <c r="E2368" s="167" t="s">
        <v>1861</v>
      </c>
      <c r="F2368" s="167" t="s">
        <v>1221</v>
      </c>
      <c r="G2368" s="167" t="s">
        <v>1228</v>
      </c>
      <c r="H2368" s="167" t="s">
        <v>1229</v>
      </c>
      <c r="I2368" s="167" t="s">
        <v>1224</v>
      </c>
      <c r="J2368" s="167" t="s">
        <v>1862</v>
      </c>
    </row>
    <row r="2369" s="1" customFormat="1" ht="30" customHeight="1" spans="1:10">
      <c r="A2369" s="170" t="s">
        <v>581</v>
      </c>
      <c r="B2369" s="167" t="s">
        <v>2797</v>
      </c>
      <c r="C2369" s="167" t="s">
        <v>1234</v>
      </c>
      <c r="D2369" s="167" t="s">
        <v>1235</v>
      </c>
      <c r="E2369" s="167" t="s">
        <v>1272</v>
      </c>
      <c r="F2369" s="167" t="s">
        <v>1221</v>
      </c>
      <c r="G2369" s="167" t="s">
        <v>1228</v>
      </c>
      <c r="H2369" s="167" t="s">
        <v>1229</v>
      </c>
      <c r="I2369" s="167" t="s">
        <v>1224</v>
      </c>
      <c r="J2369" s="167" t="s">
        <v>1273</v>
      </c>
    </row>
    <row r="2370" s="1" customFormat="1" ht="30" customHeight="1" spans="1:10">
      <c r="A2370" s="170" t="s">
        <v>581</v>
      </c>
      <c r="B2370" s="167" t="s">
        <v>2797</v>
      </c>
      <c r="C2370" s="167" t="s">
        <v>1234</v>
      </c>
      <c r="D2370" s="167" t="s">
        <v>1235</v>
      </c>
      <c r="E2370" s="167" t="s">
        <v>1337</v>
      </c>
      <c r="F2370" s="167" t="s">
        <v>1237</v>
      </c>
      <c r="G2370" s="167" t="s">
        <v>1439</v>
      </c>
      <c r="H2370" s="167" t="s">
        <v>1229</v>
      </c>
      <c r="I2370" s="167" t="s">
        <v>1224</v>
      </c>
      <c r="J2370" s="167" t="s">
        <v>1863</v>
      </c>
    </row>
    <row r="2371" s="1" customFormat="1" ht="30" customHeight="1" spans="1:10">
      <c r="A2371" s="170" t="s">
        <v>581</v>
      </c>
      <c r="B2371" s="167" t="s">
        <v>2797</v>
      </c>
      <c r="C2371" s="167" t="s">
        <v>1239</v>
      </c>
      <c r="D2371" s="167" t="s">
        <v>1240</v>
      </c>
      <c r="E2371" s="167" t="s">
        <v>1864</v>
      </c>
      <c r="F2371" s="167" t="s">
        <v>1237</v>
      </c>
      <c r="G2371" s="167" t="s">
        <v>1242</v>
      </c>
      <c r="H2371" s="167" t="s">
        <v>1229</v>
      </c>
      <c r="I2371" s="167" t="s">
        <v>1224</v>
      </c>
      <c r="J2371" s="167" t="s">
        <v>1275</v>
      </c>
    </row>
    <row r="2372" s="1" customFormat="1" ht="30" customHeight="1" spans="1:10">
      <c r="A2372" s="170" t="s">
        <v>581</v>
      </c>
      <c r="B2372" s="167" t="s">
        <v>2797</v>
      </c>
      <c r="C2372" s="167" t="s">
        <v>1239</v>
      </c>
      <c r="D2372" s="167" t="s">
        <v>1240</v>
      </c>
      <c r="E2372" s="167" t="s">
        <v>1297</v>
      </c>
      <c r="F2372" s="167" t="s">
        <v>1237</v>
      </c>
      <c r="G2372" s="167" t="s">
        <v>1242</v>
      </c>
      <c r="H2372" s="167" t="s">
        <v>1229</v>
      </c>
      <c r="I2372" s="167" t="s">
        <v>1224</v>
      </c>
      <c r="J2372" s="167" t="s">
        <v>1865</v>
      </c>
    </row>
    <row r="2373" s="1" customFormat="1" ht="30" customHeight="1" spans="1:10">
      <c r="A2373" s="170" t="s">
        <v>581</v>
      </c>
      <c r="B2373" s="167" t="s">
        <v>2797</v>
      </c>
      <c r="C2373" s="167" t="s">
        <v>1276</v>
      </c>
      <c r="D2373" s="167" t="s">
        <v>1277</v>
      </c>
      <c r="E2373" s="167" t="s">
        <v>1277</v>
      </c>
      <c r="F2373" s="167" t="s">
        <v>1221</v>
      </c>
      <c r="G2373" s="167" t="s">
        <v>1228</v>
      </c>
      <c r="H2373" s="167" t="s">
        <v>1229</v>
      </c>
      <c r="I2373" s="167" t="s">
        <v>1224</v>
      </c>
      <c r="J2373" s="167" t="s">
        <v>3013</v>
      </c>
    </row>
    <row r="2374" s="1" customFormat="1" ht="30" customHeight="1" spans="1:10">
      <c r="A2374" s="170" t="s">
        <v>581</v>
      </c>
      <c r="B2374" s="167" t="s">
        <v>2797</v>
      </c>
      <c r="C2374" s="167" t="s">
        <v>1276</v>
      </c>
      <c r="D2374" s="167" t="s">
        <v>1320</v>
      </c>
      <c r="E2374" s="167" t="s">
        <v>1320</v>
      </c>
      <c r="F2374" s="167" t="s">
        <v>1221</v>
      </c>
      <c r="G2374" s="167" t="s">
        <v>1228</v>
      </c>
      <c r="H2374" s="167" t="s">
        <v>1229</v>
      </c>
      <c r="I2374" s="167" t="s">
        <v>1224</v>
      </c>
      <c r="J2374" s="167" t="s">
        <v>3013</v>
      </c>
    </row>
    <row r="2375" s="1" customFormat="1" ht="30" customHeight="1" spans="1:10">
      <c r="A2375" s="170" t="s">
        <v>836</v>
      </c>
      <c r="B2375" s="167" t="s">
        <v>1379</v>
      </c>
      <c r="C2375" s="167" t="s">
        <v>1218</v>
      </c>
      <c r="D2375" s="167" t="s">
        <v>1219</v>
      </c>
      <c r="E2375" s="167" t="s">
        <v>2150</v>
      </c>
      <c r="F2375" s="167" t="s">
        <v>1221</v>
      </c>
      <c r="G2375" s="167" t="s">
        <v>1723</v>
      </c>
      <c r="H2375" s="167" t="s">
        <v>1260</v>
      </c>
      <c r="I2375" s="167" t="s">
        <v>1224</v>
      </c>
      <c r="J2375" s="167" t="s">
        <v>2770</v>
      </c>
    </row>
    <row r="2376" s="1" customFormat="1" ht="30" customHeight="1" spans="1:10">
      <c r="A2376" s="170" t="s">
        <v>836</v>
      </c>
      <c r="B2376" s="167" t="s">
        <v>1379</v>
      </c>
      <c r="C2376" s="167" t="s">
        <v>1218</v>
      </c>
      <c r="D2376" s="167" t="s">
        <v>1219</v>
      </c>
      <c r="E2376" s="167" t="s">
        <v>2771</v>
      </c>
      <c r="F2376" s="167" t="s">
        <v>1237</v>
      </c>
      <c r="G2376" s="167" t="s">
        <v>1853</v>
      </c>
      <c r="H2376" s="167" t="s">
        <v>2399</v>
      </c>
      <c r="I2376" s="167" t="s">
        <v>1224</v>
      </c>
      <c r="J2376" s="167" t="s">
        <v>2772</v>
      </c>
    </row>
    <row r="2377" s="1" customFormat="1" ht="30" customHeight="1" spans="1:10">
      <c r="A2377" s="170" t="s">
        <v>836</v>
      </c>
      <c r="B2377" s="167" t="s">
        <v>1379</v>
      </c>
      <c r="C2377" s="167" t="s">
        <v>1218</v>
      </c>
      <c r="D2377" s="167" t="s">
        <v>1219</v>
      </c>
      <c r="E2377" s="167" t="s">
        <v>2773</v>
      </c>
      <c r="F2377" s="167" t="s">
        <v>1221</v>
      </c>
      <c r="G2377" s="167" t="s">
        <v>1853</v>
      </c>
      <c r="H2377" s="167" t="s">
        <v>2774</v>
      </c>
      <c r="I2377" s="167" t="s">
        <v>1224</v>
      </c>
      <c r="J2377" s="167" t="s">
        <v>2775</v>
      </c>
    </row>
    <row r="2378" s="1" customFormat="1" ht="30" customHeight="1" spans="1:10">
      <c r="A2378" s="170" t="s">
        <v>836</v>
      </c>
      <c r="B2378" s="167" t="s">
        <v>1379</v>
      </c>
      <c r="C2378" s="167" t="s">
        <v>1234</v>
      </c>
      <c r="D2378" s="167" t="s">
        <v>1235</v>
      </c>
      <c r="E2378" s="167" t="s">
        <v>1381</v>
      </c>
      <c r="F2378" s="167" t="s">
        <v>1221</v>
      </c>
      <c r="G2378" s="167" t="s">
        <v>1382</v>
      </c>
      <c r="H2378" s="167"/>
      <c r="I2378" s="167" t="s">
        <v>1322</v>
      </c>
      <c r="J2378" s="167" t="s">
        <v>2355</v>
      </c>
    </row>
    <row r="2379" s="1" customFormat="1" ht="30" customHeight="1" spans="1:10">
      <c r="A2379" s="170" t="s">
        <v>836</v>
      </c>
      <c r="B2379" s="167" t="s">
        <v>1379</v>
      </c>
      <c r="C2379" s="167" t="s">
        <v>1234</v>
      </c>
      <c r="D2379" s="167" t="s">
        <v>1235</v>
      </c>
      <c r="E2379" s="167" t="s">
        <v>2776</v>
      </c>
      <c r="F2379" s="167" t="s">
        <v>1221</v>
      </c>
      <c r="G2379" s="167" t="s">
        <v>2811</v>
      </c>
      <c r="H2379" s="167"/>
      <c r="I2379" s="167" t="s">
        <v>1322</v>
      </c>
      <c r="J2379" s="167" t="s">
        <v>2778</v>
      </c>
    </row>
    <row r="2380" s="1" customFormat="1" ht="30" customHeight="1" spans="1:10">
      <c r="A2380" s="170" t="s">
        <v>836</v>
      </c>
      <c r="B2380" s="167" t="s">
        <v>1379</v>
      </c>
      <c r="C2380" s="167" t="s">
        <v>1239</v>
      </c>
      <c r="D2380" s="167" t="s">
        <v>1240</v>
      </c>
      <c r="E2380" s="167" t="s">
        <v>1384</v>
      </c>
      <c r="F2380" s="167" t="s">
        <v>1237</v>
      </c>
      <c r="G2380" s="167" t="s">
        <v>1242</v>
      </c>
      <c r="H2380" s="167" t="s">
        <v>1229</v>
      </c>
      <c r="I2380" s="167" t="s">
        <v>1224</v>
      </c>
      <c r="J2380" s="167" t="s">
        <v>1385</v>
      </c>
    </row>
    <row r="2381" s="1" customFormat="1" ht="30" customHeight="1" spans="1:10">
      <c r="A2381" s="170" t="s">
        <v>836</v>
      </c>
      <c r="B2381" s="167" t="s">
        <v>1379</v>
      </c>
      <c r="C2381" s="167" t="s">
        <v>1239</v>
      </c>
      <c r="D2381" s="167" t="s">
        <v>1240</v>
      </c>
      <c r="E2381" s="167" t="s">
        <v>1488</v>
      </c>
      <c r="F2381" s="167" t="s">
        <v>1237</v>
      </c>
      <c r="G2381" s="167" t="s">
        <v>1242</v>
      </c>
      <c r="H2381" s="167" t="s">
        <v>1229</v>
      </c>
      <c r="I2381" s="167" t="s">
        <v>1224</v>
      </c>
      <c r="J2381" s="167" t="s">
        <v>2779</v>
      </c>
    </row>
    <row r="2382" s="1" customFormat="1" ht="30" customHeight="1" spans="1:10">
      <c r="A2382" s="170" t="s">
        <v>886</v>
      </c>
      <c r="B2382" s="167" t="s">
        <v>3014</v>
      </c>
      <c r="C2382" s="167" t="s">
        <v>1218</v>
      </c>
      <c r="D2382" s="167" t="s">
        <v>1219</v>
      </c>
      <c r="E2382" s="167" t="s">
        <v>3015</v>
      </c>
      <c r="F2382" s="167" t="s">
        <v>1221</v>
      </c>
      <c r="G2382" s="167" t="s">
        <v>2622</v>
      </c>
      <c r="H2382" s="167" t="s">
        <v>1301</v>
      </c>
      <c r="I2382" s="167" t="s">
        <v>1224</v>
      </c>
      <c r="J2382" s="167" t="s">
        <v>3016</v>
      </c>
    </row>
    <row r="2383" s="1" customFormat="1" ht="30" customHeight="1" spans="1:10">
      <c r="A2383" s="170" t="s">
        <v>886</v>
      </c>
      <c r="B2383" s="167" t="s">
        <v>3014</v>
      </c>
      <c r="C2383" s="167" t="s">
        <v>1218</v>
      </c>
      <c r="D2383" s="167" t="s">
        <v>1231</v>
      </c>
      <c r="E2383" s="167" t="s">
        <v>2998</v>
      </c>
      <c r="F2383" s="167" t="s">
        <v>1221</v>
      </c>
      <c r="G2383" s="167" t="s">
        <v>1228</v>
      </c>
      <c r="H2383" s="167" t="s">
        <v>1229</v>
      </c>
      <c r="I2383" s="167" t="s">
        <v>1224</v>
      </c>
      <c r="J2383" s="167" t="s">
        <v>3017</v>
      </c>
    </row>
    <row r="2384" s="1" customFormat="1" ht="30" customHeight="1" spans="1:10">
      <c r="A2384" s="170" t="s">
        <v>886</v>
      </c>
      <c r="B2384" s="167" t="s">
        <v>3014</v>
      </c>
      <c r="C2384" s="167" t="s">
        <v>1234</v>
      </c>
      <c r="D2384" s="167" t="s">
        <v>1417</v>
      </c>
      <c r="E2384" s="167" t="s">
        <v>1381</v>
      </c>
      <c r="F2384" s="167" t="s">
        <v>1221</v>
      </c>
      <c r="G2384" s="167" t="s">
        <v>1228</v>
      </c>
      <c r="H2384" s="167" t="s">
        <v>1229</v>
      </c>
      <c r="I2384" s="167" t="s">
        <v>1322</v>
      </c>
      <c r="J2384" s="167" t="s">
        <v>2355</v>
      </c>
    </row>
    <row r="2385" s="1" customFormat="1" ht="30" customHeight="1" spans="1:10">
      <c r="A2385" s="170" t="s">
        <v>886</v>
      </c>
      <c r="B2385" s="167" t="s">
        <v>3014</v>
      </c>
      <c r="C2385" s="167" t="s">
        <v>1239</v>
      </c>
      <c r="D2385" s="167" t="s">
        <v>1240</v>
      </c>
      <c r="E2385" s="167" t="s">
        <v>1488</v>
      </c>
      <c r="F2385" s="167" t="s">
        <v>1237</v>
      </c>
      <c r="G2385" s="167" t="s">
        <v>1251</v>
      </c>
      <c r="H2385" s="167" t="s">
        <v>1229</v>
      </c>
      <c r="I2385" s="167" t="s">
        <v>1224</v>
      </c>
      <c r="J2385" s="167" t="s">
        <v>3018</v>
      </c>
    </row>
    <row r="2386" s="1" customFormat="1" ht="30" customHeight="1" spans="1:10">
      <c r="A2386" s="170" t="s">
        <v>891</v>
      </c>
      <c r="B2386" s="167" t="s">
        <v>3019</v>
      </c>
      <c r="C2386" s="167" t="s">
        <v>1218</v>
      </c>
      <c r="D2386" s="167" t="s">
        <v>1219</v>
      </c>
      <c r="E2386" s="167" t="s">
        <v>1328</v>
      </c>
      <c r="F2386" s="167" t="s">
        <v>1221</v>
      </c>
      <c r="G2386" s="167" t="s">
        <v>3020</v>
      </c>
      <c r="H2386" s="167" t="s">
        <v>1260</v>
      </c>
      <c r="I2386" s="167" t="s">
        <v>1224</v>
      </c>
      <c r="J2386" s="167" t="s">
        <v>1328</v>
      </c>
    </row>
    <row r="2387" s="1" customFormat="1" ht="30" customHeight="1" spans="1:10">
      <c r="A2387" s="170" t="s">
        <v>891</v>
      </c>
      <c r="B2387" s="167" t="s">
        <v>3019</v>
      </c>
      <c r="C2387" s="167" t="s">
        <v>1218</v>
      </c>
      <c r="D2387" s="167" t="s">
        <v>1226</v>
      </c>
      <c r="E2387" s="167" t="s">
        <v>1334</v>
      </c>
      <c r="F2387" s="167" t="s">
        <v>1237</v>
      </c>
      <c r="G2387" s="167" t="s">
        <v>1228</v>
      </c>
      <c r="H2387" s="167" t="s">
        <v>1229</v>
      </c>
      <c r="I2387" s="167" t="s">
        <v>1224</v>
      </c>
      <c r="J2387" s="167" t="s">
        <v>1334</v>
      </c>
    </row>
    <row r="2388" s="1" customFormat="1" ht="30" customHeight="1" spans="1:10">
      <c r="A2388" s="170" t="s">
        <v>891</v>
      </c>
      <c r="B2388" s="167" t="s">
        <v>3019</v>
      </c>
      <c r="C2388" s="167" t="s">
        <v>1218</v>
      </c>
      <c r="D2388" s="167" t="s">
        <v>1231</v>
      </c>
      <c r="E2388" s="167" t="s">
        <v>1335</v>
      </c>
      <c r="F2388" s="167" t="s">
        <v>1221</v>
      </c>
      <c r="G2388" s="167" t="s">
        <v>1571</v>
      </c>
      <c r="H2388" s="167" t="s">
        <v>1295</v>
      </c>
      <c r="I2388" s="167" t="s">
        <v>1322</v>
      </c>
      <c r="J2388" s="167" t="s">
        <v>1335</v>
      </c>
    </row>
    <row r="2389" s="1" customFormat="1" ht="30" customHeight="1" spans="1:10">
      <c r="A2389" s="170" t="s">
        <v>891</v>
      </c>
      <c r="B2389" s="167" t="s">
        <v>3019</v>
      </c>
      <c r="C2389" s="167" t="s">
        <v>1234</v>
      </c>
      <c r="D2389" s="167" t="s">
        <v>1235</v>
      </c>
      <c r="E2389" s="167" t="s">
        <v>1337</v>
      </c>
      <c r="F2389" s="167" t="s">
        <v>1237</v>
      </c>
      <c r="G2389" s="167" t="s">
        <v>1242</v>
      </c>
      <c r="H2389" s="167" t="s">
        <v>1229</v>
      </c>
      <c r="I2389" s="167" t="s">
        <v>1224</v>
      </c>
      <c r="J2389" s="167" t="s">
        <v>1337</v>
      </c>
    </row>
    <row r="2390" s="1" customFormat="1" ht="30" customHeight="1" spans="1:10">
      <c r="A2390" s="170" t="s">
        <v>891</v>
      </c>
      <c r="B2390" s="167" t="s">
        <v>3019</v>
      </c>
      <c r="C2390" s="167" t="s">
        <v>1234</v>
      </c>
      <c r="D2390" s="167" t="s">
        <v>1292</v>
      </c>
      <c r="E2390" s="167" t="s">
        <v>1338</v>
      </c>
      <c r="F2390" s="167" t="s">
        <v>1221</v>
      </c>
      <c r="G2390" s="167" t="s">
        <v>1294</v>
      </c>
      <c r="H2390" s="167" t="s">
        <v>1295</v>
      </c>
      <c r="I2390" s="167" t="s">
        <v>1322</v>
      </c>
      <c r="J2390" s="167" t="s">
        <v>1338</v>
      </c>
    </row>
    <row r="2391" s="1" customFormat="1" ht="30" customHeight="1" spans="1:10">
      <c r="A2391" s="170" t="s">
        <v>891</v>
      </c>
      <c r="B2391" s="167" t="s">
        <v>3019</v>
      </c>
      <c r="C2391" s="167" t="s">
        <v>1239</v>
      </c>
      <c r="D2391" s="167" t="s">
        <v>1240</v>
      </c>
      <c r="E2391" s="167" t="s">
        <v>1297</v>
      </c>
      <c r="F2391" s="167" t="s">
        <v>1221</v>
      </c>
      <c r="G2391" s="167" t="s">
        <v>1242</v>
      </c>
      <c r="H2391" s="167" t="s">
        <v>1229</v>
      </c>
      <c r="I2391" s="167" t="s">
        <v>1322</v>
      </c>
      <c r="J2391" s="167" t="s">
        <v>1297</v>
      </c>
    </row>
    <row r="2392" s="1" customFormat="1" ht="30" customHeight="1" spans="1:10">
      <c r="A2392" s="170" t="s">
        <v>891</v>
      </c>
      <c r="B2392" s="167" t="s">
        <v>3019</v>
      </c>
      <c r="C2392" s="167" t="s">
        <v>1276</v>
      </c>
      <c r="D2392" s="167" t="s">
        <v>1277</v>
      </c>
      <c r="E2392" s="167" t="s">
        <v>2002</v>
      </c>
      <c r="F2392" s="167" t="s">
        <v>1221</v>
      </c>
      <c r="G2392" s="167" t="s">
        <v>2003</v>
      </c>
      <c r="H2392" s="167" t="s">
        <v>1301</v>
      </c>
      <c r="I2392" s="167" t="s">
        <v>1224</v>
      </c>
      <c r="J2392" s="167" t="s">
        <v>2020</v>
      </c>
    </row>
    <row r="2393" s="1" customFormat="1" ht="30" customHeight="1" spans="1:10">
      <c r="A2393" s="170" t="s">
        <v>844</v>
      </c>
      <c r="B2393" s="167" t="s">
        <v>2005</v>
      </c>
      <c r="C2393" s="167" t="s">
        <v>1218</v>
      </c>
      <c r="D2393" s="167" t="s">
        <v>1219</v>
      </c>
      <c r="E2393" s="167" t="s">
        <v>2006</v>
      </c>
      <c r="F2393" s="167" t="s">
        <v>1221</v>
      </c>
      <c r="G2393" s="167" t="s">
        <v>397</v>
      </c>
      <c r="H2393" s="167" t="s">
        <v>1260</v>
      </c>
      <c r="I2393" s="167" t="s">
        <v>1224</v>
      </c>
      <c r="J2393" s="167" t="s">
        <v>2008</v>
      </c>
    </row>
    <row r="2394" s="1" customFormat="1" ht="30" customHeight="1" spans="1:10">
      <c r="A2394" s="170" t="s">
        <v>844</v>
      </c>
      <c r="B2394" s="167" t="s">
        <v>2005</v>
      </c>
      <c r="C2394" s="167" t="s">
        <v>1218</v>
      </c>
      <c r="D2394" s="167" t="s">
        <v>1219</v>
      </c>
      <c r="E2394" s="167" t="s">
        <v>3021</v>
      </c>
      <c r="F2394" s="167" t="s">
        <v>1221</v>
      </c>
      <c r="G2394" s="167" t="s">
        <v>3022</v>
      </c>
      <c r="H2394" s="167" t="s">
        <v>1301</v>
      </c>
      <c r="I2394" s="167" t="s">
        <v>1224</v>
      </c>
      <c r="J2394" s="167" t="s">
        <v>2008</v>
      </c>
    </row>
    <row r="2395" s="1" customFormat="1" ht="30" customHeight="1" spans="1:10">
      <c r="A2395" s="170" t="s">
        <v>844</v>
      </c>
      <c r="B2395" s="167" t="s">
        <v>2005</v>
      </c>
      <c r="C2395" s="167" t="s">
        <v>1218</v>
      </c>
      <c r="D2395" s="167" t="s">
        <v>1226</v>
      </c>
      <c r="E2395" s="167" t="s">
        <v>2009</v>
      </c>
      <c r="F2395" s="167" t="s">
        <v>1221</v>
      </c>
      <c r="G2395" s="167" t="s">
        <v>1228</v>
      </c>
      <c r="H2395" s="167" t="s">
        <v>1229</v>
      </c>
      <c r="I2395" s="167" t="s">
        <v>1224</v>
      </c>
      <c r="J2395" s="167" t="s">
        <v>2010</v>
      </c>
    </row>
    <row r="2396" s="1" customFormat="1" ht="30" customHeight="1" spans="1:10">
      <c r="A2396" s="170" t="s">
        <v>844</v>
      </c>
      <c r="B2396" s="167" t="s">
        <v>2005</v>
      </c>
      <c r="C2396" s="167" t="s">
        <v>1218</v>
      </c>
      <c r="D2396" s="167" t="s">
        <v>1226</v>
      </c>
      <c r="E2396" s="167" t="s">
        <v>2011</v>
      </c>
      <c r="F2396" s="167" t="s">
        <v>1237</v>
      </c>
      <c r="G2396" s="167" t="s">
        <v>1228</v>
      </c>
      <c r="H2396" s="167" t="s">
        <v>1229</v>
      </c>
      <c r="I2396" s="167" t="s">
        <v>1224</v>
      </c>
      <c r="J2396" s="167" t="s">
        <v>2012</v>
      </c>
    </row>
    <row r="2397" s="1" customFormat="1" ht="30" customHeight="1" spans="1:10">
      <c r="A2397" s="170" t="s">
        <v>844</v>
      </c>
      <c r="B2397" s="167" t="s">
        <v>2005</v>
      </c>
      <c r="C2397" s="167" t="s">
        <v>1218</v>
      </c>
      <c r="D2397" s="167" t="s">
        <v>1231</v>
      </c>
      <c r="E2397" s="167" t="s">
        <v>2105</v>
      </c>
      <c r="F2397" s="167" t="s">
        <v>1221</v>
      </c>
      <c r="G2397" s="167" t="s">
        <v>1228</v>
      </c>
      <c r="H2397" s="167" t="s">
        <v>1229</v>
      </c>
      <c r="I2397" s="167" t="s">
        <v>1224</v>
      </c>
      <c r="J2397" s="167" t="s">
        <v>2106</v>
      </c>
    </row>
    <row r="2398" s="1" customFormat="1" ht="30" customHeight="1" spans="1:10">
      <c r="A2398" s="170" t="s">
        <v>844</v>
      </c>
      <c r="B2398" s="167" t="s">
        <v>2005</v>
      </c>
      <c r="C2398" s="167" t="s">
        <v>1234</v>
      </c>
      <c r="D2398" s="167" t="s">
        <v>1417</v>
      </c>
      <c r="E2398" s="167" t="s">
        <v>2112</v>
      </c>
      <c r="F2398" s="167" t="s">
        <v>1221</v>
      </c>
      <c r="G2398" s="167" t="s">
        <v>2113</v>
      </c>
      <c r="H2398" s="167" t="s">
        <v>2110</v>
      </c>
      <c r="I2398" s="167" t="s">
        <v>1224</v>
      </c>
      <c r="J2398" s="167" t="s">
        <v>2111</v>
      </c>
    </row>
    <row r="2399" s="1" customFormat="1" ht="30" customHeight="1" spans="1:10">
      <c r="A2399" s="170" t="s">
        <v>844</v>
      </c>
      <c r="B2399" s="167" t="s">
        <v>2005</v>
      </c>
      <c r="C2399" s="167" t="s">
        <v>1234</v>
      </c>
      <c r="D2399" s="167" t="s">
        <v>1235</v>
      </c>
      <c r="E2399" s="167" t="s">
        <v>1236</v>
      </c>
      <c r="F2399" s="167" t="s">
        <v>1237</v>
      </c>
      <c r="G2399" s="167" t="s">
        <v>1242</v>
      </c>
      <c r="H2399" s="167" t="s">
        <v>1229</v>
      </c>
      <c r="I2399" s="167" t="s">
        <v>1224</v>
      </c>
      <c r="J2399" s="167" t="s">
        <v>2015</v>
      </c>
    </row>
    <row r="2400" s="1" customFormat="1" ht="30" customHeight="1" spans="1:10">
      <c r="A2400" s="170" t="s">
        <v>844</v>
      </c>
      <c r="B2400" s="167" t="s">
        <v>2005</v>
      </c>
      <c r="C2400" s="167" t="s">
        <v>1239</v>
      </c>
      <c r="D2400" s="167" t="s">
        <v>1240</v>
      </c>
      <c r="E2400" s="167" t="s">
        <v>2018</v>
      </c>
      <c r="F2400" s="167" t="s">
        <v>1237</v>
      </c>
      <c r="G2400" s="167" t="s">
        <v>1242</v>
      </c>
      <c r="H2400" s="167" t="s">
        <v>1229</v>
      </c>
      <c r="I2400" s="167" t="s">
        <v>1224</v>
      </c>
      <c r="J2400" s="167" t="s">
        <v>2019</v>
      </c>
    </row>
    <row r="2401" s="1" customFormat="1" ht="30" customHeight="1" spans="1:10">
      <c r="A2401" s="170" t="s">
        <v>844</v>
      </c>
      <c r="B2401" s="167" t="s">
        <v>2005</v>
      </c>
      <c r="C2401" s="167" t="s">
        <v>1276</v>
      </c>
      <c r="D2401" s="167" t="s">
        <v>1320</v>
      </c>
      <c r="E2401" s="167" t="s">
        <v>1320</v>
      </c>
      <c r="F2401" s="167" t="s">
        <v>1221</v>
      </c>
      <c r="G2401" s="167" t="s">
        <v>1228</v>
      </c>
      <c r="H2401" s="167" t="s">
        <v>1229</v>
      </c>
      <c r="I2401" s="167" t="s">
        <v>1224</v>
      </c>
      <c r="J2401" s="167" t="s">
        <v>3023</v>
      </c>
    </row>
    <row r="2402" s="1" customFormat="1" ht="30" customHeight="1" spans="1:10">
      <c r="A2402" s="175" t="s">
        <v>116</v>
      </c>
      <c r="B2402" s="167"/>
      <c r="C2402" s="167"/>
      <c r="D2402" s="167"/>
      <c r="E2402" s="167"/>
      <c r="F2402" s="167"/>
      <c r="G2402" s="167"/>
      <c r="H2402" s="167"/>
      <c r="I2402" s="167"/>
      <c r="J2402" s="167"/>
    </row>
    <row r="2403" s="1" customFormat="1" ht="30" customHeight="1" spans="1:10">
      <c r="A2403" s="170" t="s">
        <v>840</v>
      </c>
      <c r="B2403" s="167" t="s">
        <v>2812</v>
      </c>
      <c r="C2403" s="167" t="s">
        <v>1218</v>
      </c>
      <c r="D2403" s="167" t="s">
        <v>1219</v>
      </c>
      <c r="E2403" s="167" t="s">
        <v>2814</v>
      </c>
      <c r="F2403" s="167" t="s">
        <v>1237</v>
      </c>
      <c r="G2403" s="167" t="s">
        <v>1567</v>
      </c>
      <c r="H2403" s="167" t="s">
        <v>1260</v>
      </c>
      <c r="I2403" s="167" t="s">
        <v>1224</v>
      </c>
      <c r="J2403" s="167" t="s">
        <v>2814</v>
      </c>
    </row>
    <row r="2404" s="1" customFormat="1" ht="30" customHeight="1" spans="1:10">
      <c r="A2404" s="170" t="s">
        <v>840</v>
      </c>
      <c r="B2404" s="167" t="s">
        <v>2812</v>
      </c>
      <c r="C2404" s="167" t="s">
        <v>1218</v>
      </c>
      <c r="D2404" s="167" t="s">
        <v>1219</v>
      </c>
      <c r="E2404" s="167" t="s">
        <v>2813</v>
      </c>
      <c r="F2404" s="167" t="s">
        <v>1299</v>
      </c>
      <c r="G2404" s="167" t="s">
        <v>2027</v>
      </c>
      <c r="H2404" s="167" t="s">
        <v>1301</v>
      </c>
      <c r="I2404" s="167" t="s">
        <v>1224</v>
      </c>
      <c r="J2404" s="167" t="s">
        <v>2813</v>
      </c>
    </row>
    <row r="2405" s="1" customFormat="1" ht="30" customHeight="1" spans="1:10">
      <c r="A2405" s="170" t="s">
        <v>840</v>
      </c>
      <c r="B2405" s="167" t="s">
        <v>2812</v>
      </c>
      <c r="C2405" s="167" t="s">
        <v>1218</v>
      </c>
      <c r="D2405" s="167" t="s">
        <v>1226</v>
      </c>
      <c r="E2405" s="167" t="s">
        <v>2815</v>
      </c>
      <c r="F2405" s="167" t="s">
        <v>1221</v>
      </c>
      <c r="G2405" s="167" t="s">
        <v>1228</v>
      </c>
      <c r="H2405" s="167" t="s">
        <v>1229</v>
      </c>
      <c r="I2405" s="167" t="s">
        <v>1224</v>
      </c>
      <c r="J2405" s="167" t="s">
        <v>2816</v>
      </c>
    </row>
    <row r="2406" s="1" customFormat="1" ht="30" customHeight="1" spans="1:10">
      <c r="A2406" s="170" t="s">
        <v>840</v>
      </c>
      <c r="B2406" s="167" t="s">
        <v>2812</v>
      </c>
      <c r="C2406" s="167" t="s">
        <v>1234</v>
      </c>
      <c r="D2406" s="167" t="s">
        <v>1235</v>
      </c>
      <c r="E2406" s="167" t="s">
        <v>1236</v>
      </c>
      <c r="F2406" s="167" t="s">
        <v>1221</v>
      </c>
      <c r="G2406" s="167" t="s">
        <v>1228</v>
      </c>
      <c r="H2406" s="167" t="s">
        <v>1229</v>
      </c>
      <c r="I2406" s="167" t="s">
        <v>1224</v>
      </c>
      <c r="J2406" s="167" t="s">
        <v>2817</v>
      </c>
    </row>
    <row r="2407" s="1" customFormat="1" ht="30" customHeight="1" spans="1:10">
      <c r="A2407" s="170" t="s">
        <v>840</v>
      </c>
      <c r="B2407" s="167" t="s">
        <v>2812</v>
      </c>
      <c r="C2407" s="167" t="s">
        <v>1239</v>
      </c>
      <c r="D2407" s="167" t="s">
        <v>1240</v>
      </c>
      <c r="E2407" s="167" t="s">
        <v>1795</v>
      </c>
      <c r="F2407" s="167" t="s">
        <v>1237</v>
      </c>
      <c r="G2407" s="167" t="s">
        <v>1526</v>
      </c>
      <c r="H2407" s="167" t="s">
        <v>1229</v>
      </c>
      <c r="I2407" s="167" t="s">
        <v>1224</v>
      </c>
      <c r="J2407" s="167" t="s">
        <v>2818</v>
      </c>
    </row>
    <row r="2408" s="1" customFormat="1" ht="30" customHeight="1" spans="1:10">
      <c r="A2408" s="170" t="s">
        <v>581</v>
      </c>
      <c r="B2408" s="167" t="s">
        <v>1257</v>
      </c>
      <c r="C2408" s="167" t="s">
        <v>1218</v>
      </c>
      <c r="D2408" s="167" t="s">
        <v>1219</v>
      </c>
      <c r="E2408" s="167" t="s">
        <v>1258</v>
      </c>
      <c r="F2408" s="167" t="s">
        <v>1237</v>
      </c>
      <c r="G2408" s="167" t="s">
        <v>1853</v>
      </c>
      <c r="H2408" s="167" t="s">
        <v>1260</v>
      </c>
      <c r="I2408" s="167" t="s">
        <v>1224</v>
      </c>
      <c r="J2408" s="167" t="s">
        <v>1854</v>
      </c>
    </row>
    <row r="2409" s="1" customFormat="1" ht="30" customHeight="1" spans="1:10">
      <c r="A2409" s="170" t="s">
        <v>581</v>
      </c>
      <c r="B2409" s="167" t="s">
        <v>1257</v>
      </c>
      <c r="C2409" s="167" t="s">
        <v>1218</v>
      </c>
      <c r="D2409" s="167" t="s">
        <v>1219</v>
      </c>
      <c r="E2409" s="167" t="s">
        <v>1262</v>
      </c>
      <c r="F2409" s="167" t="s">
        <v>1237</v>
      </c>
      <c r="G2409" s="167" t="s">
        <v>1855</v>
      </c>
      <c r="H2409" s="167" t="s">
        <v>1260</v>
      </c>
      <c r="I2409" s="167" t="s">
        <v>1224</v>
      </c>
      <c r="J2409" s="167" t="s">
        <v>1854</v>
      </c>
    </row>
    <row r="2410" s="1" customFormat="1" ht="30" customHeight="1" spans="1:10">
      <c r="A2410" s="170" t="s">
        <v>581</v>
      </c>
      <c r="B2410" s="167" t="s">
        <v>1257</v>
      </c>
      <c r="C2410" s="167" t="s">
        <v>1218</v>
      </c>
      <c r="D2410" s="167" t="s">
        <v>1219</v>
      </c>
      <c r="E2410" s="167" t="s">
        <v>1264</v>
      </c>
      <c r="F2410" s="167" t="s">
        <v>1237</v>
      </c>
      <c r="G2410" s="167" t="s">
        <v>1856</v>
      </c>
      <c r="H2410" s="167" t="s">
        <v>1260</v>
      </c>
      <c r="I2410" s="167" t="s">
        <v>1224</v>
      </c>
      <c r="J2410" s="167" t="s">
        <v>1854</v>
      </c>
    </row>
    <row r="2411" s="1" customFormat="1" ht="30" customHeight="1" spans="1:10">
      <c r="A2411" s="170" t="s">
        <v>581</v>
      </c>
      <c r="B2411" s="167" t="s">
        <v>1257</v>
      </c>
      <c r="C2411" s="167" t="s">
        <v>1218</v>
      </c>
      <c r="D2411" s="167" t="s">
        <v>1219</v>
      </c>
      <c r="E2411" s="167" t="s">
        <v>1266</v>
      </c>
      <c r="F2411" s="167" t="s">
        <v>1237</v>
      </c>
      <c r="G2411" s="167" t="s">
        <v>1857</v>
      </c>
      <c r="H2411" s="167" t="s">
        <v>1260</v>
      </c>
      <c r="I2411" s="167" t="s">
        <v>1224</v>
      </c>
      <c r="J2411" s="167" t="s">
        <v>1854</v>
      </c>
    </row>
    <row r="2412" s="1" customFormat="1" ht="30" customHeight="1" spans="1:10">
      <c r="A2412" s="170" t="s">
        <v>581</v>
      </c>
      <c r="B2412" s="167" t="s">
        <v>1257</v>
      </c>
      <c r="C2412" s="167" t="s">
        <v>1218</v>
      </c>
      <c r="D2412" s="167" t="s">
        <v>1226</v>
      </c>
      <c r="E2412" s="167" t="s">
        <v>1858</v>
      </c>
      <c r="F2412" s="167" t="s">
        <v>1221</v>
      </c>
      <c r="G2412" s="167" t="s">
        <v>1228</v>
      </c>
      <c r="H2412" s="167" t="s">
        <v>1229</v>
      </c>
      <c r="I2412" s="167" t="s">
        <v>1224</v>
      </c>
      <c r="J2412" s="167" t="s">
        <v>1859</v>
      </c>
    </row>
    <row r="2413" s="1" customFormat="1" ht="30" customHeight="1" spans="1:10">
      <c r="A2413" s="170" t="s">
        <v>581</v>
      </c>
      <c r="B2413" s="167" t="s">
        <v>1257</v>
      </c>
      <c r="C2413" s="167" t="s">
        <v>1218</v>
      </c>
      <c r="D2413" s="167" t="s">
        <v>1231</v>
      </c>
      <c r="E2413" s="167" t="s">
        <v>1270</v>
      </c>
      <c r="F2413" s="167" t="s">
        <v>1221</v>
      </c>
      <c r="G2413" s="167" t="s">
        <v>1228</v>
      </c>
      <c r="H2413" s="167" t="s">
        <v>1229</v>
      </c>
      <c r="I2413" s="167" t="s">
        <v>1224</v>
      </c>
      <c r="J2413" s="167" t="s">
        <v>1860</v>
      </c>
    </row>
    <row r="2414" s="1" customFormat="1" ht="30" customHeight="1" spans="1:10">
      <c r="A2414" s="170" t="s">
        <v>581</v>
      </c>
      <c r="B2414" s="167" t="s">
        <v>1257</v>
      </c>
      <c r="C2414" s="167" t="s">
        <v>1218</v>
      </c>
      <c r="D2414" s="167" t="s">
        <v>1231</v>
      </c>
      <c r="E2414" s="167" t="s">
        <v>1861</v>
      </c>
      <c r="F2414" s="167" t="s">
        <v>1221</v>
      </c>
      <c r="G2414" s="167" t="s">
        <v>1228</v>
      </c>
      <c r="H2414" s="167" t="s">
        <v>1229</v>
      </c>
      <c r="I2414" s="167" t="s">
        <v>1224</v>
      </c>
      <c r="J2414" s="167" t="s">
        <v>1862</v>
      </c>
    </row>
    <row r="2415" s="1" customFormat="1" ht="30" customHeight="1" spans="1:10">
      <c r="A2415" s="170" t="s">
        <v>581</v>
      </c>
      <c r="B2415" s="167" t="s">
        <v>1257</v>
      </c>
      <c r="C2415" s="167" t="s">
        <v>1234</v>
      </c>
      <c r="D2415" s="167" t="s">
        <v>1235</v>
      </c>
      <c r="E2415" s="167" t="s">
        <v>1272</v>
      </c>
      <c r="F2415" s="167" t="s">
        <v>1221</v>
      </c>
      <c r="G2415" s="167" t="s">
        <v>1228</v>
      </c>
      <c r="H2415" s="167" t="s">
        <v>1229</v>
      </c>
      <c r="I2415" s="167" t="s">
        <v>1224</v>
      </c>
      <c r="J2415" s="167" t="s">
        <v>1273</v>
      </c>
    </row>
    <row r="2416" s="1" customFormat="1" ht="30" customHeight="1" spans="1:10">
      <c r="A2416" s="170" t="s">
        <v>581</v>
      </c>
      <c r="B2416" s="167" t="s">
        <v>1257</v>
      </c>
      <c r="C2416" s="167" t="s">
        <v>1234</v>
      </c>
      <c r="D2416" s="167" t="s">
        <v>1235</v>
      </c>
      <c r="E2416" s="167" t="s">
        <v>1337</v>
      </c>
      <c r="F2416" s="167" t="s">
        <v>1237</v>
      </c>
      <c r="G2416" s="167" t="s">
        <v>1439</v>
      </c>
      <c r="H2416" s="167" t="s">
        <v>1229</v>
      </c>
      <c r="I2416" s="167" t="s">
        <v>1224</v>
      </c>
      <c r="J2416" s="167" t="s">
        <v>1863</v>
      </c>
    </row>
    <row r="2417" s="1" customFormat="1" ht="30" customHeight="1" spans="1:10">
      <c r="A2417" s="170" t="s">
        <v>581</v>
      </c>
      <c r="B2417" s="167" t="s">
        <v>1257</v>
      </c>
      <c r="C2417" s="167" t="s">
        <v>1239</v>
      </c>
      <c r="D2417" s="167" t="s">
        <v>1240</v>
      </c>
      <c r="E2417" s="167" t="s">
        <v>1864</v>
      </c>
      <c r="F2417" s="167" t="s">
        <v>1237</v>
      </c>
      <c r="G2417" s="167" t="s">
        <v>1242</v>
      </c>
      <c r="H2417" s="167" t="s">
        <v>1229</v>
      </c>
      <c r="I2417" s="167" t="s">
        <v>1224</v>
      </c>
      <c r="J2417" s="167" t="s">
        <v>1275</v>
      </c>
    </row>
    <row r="2418" s="1" customFormat="1" ht="30" customHeight="1" spans="1:10">
      <c r="A2418" s="170" t="s">
        <v>581</v>
      </c>
      <c r="B2418" s="167" t="s">
        <v>1257</v>
      </c>
      <c r="C2418" s="167" t="s">
        <v>1239</v>
      </c>
      <c r="D2418" s="167" t="s">
        <v>1240</v>
      </c>
      <c r="E2418" s="167" t="s">
        <v>1297</v>
      </c>
      <c r="F2418" s="167" t="s">
        <v>1237</v>
      </c>
      <c r="G2418" s="167" t="s">
        <v>1242</v>
      </c>
      <c r="H2418" s="167" t="s">
        <v>1229</v>
      </c>
      <c r="I2418" s="167" t="s">
        <v>1224</v>
      </c>
      <c r="J2418" s="167" t="s">
        <v>1865</v>
      </c>
    </row>
    <row r="2419" s="1" customFormat="1" ht="30" customHeight="1" spans="1:10">
      <c r="A2419" s="170" t="s">
        <v>581</v>
      </c>
      <c r="B2419" s="167" t="s">
        <v>1257</v>
      </c>
      <c r="C2419" s="167" t="s">
        <v>1276</v>
      </c>
      <c r="D2419" s="167" t="s">
        <v>1277</v>
      </c>
      <c r="E2419" s="167" t="s">
        <v>1367</v>
      </c>
      <c r="F2419" s="167" t="s">
        <v>1221</v>
      </c>
      <c r="G2419" s="167" t="s">
        <v>1866</v>
      </c>
      <c r="H2419" s="167" t="s">
        <v>1867</v>
      </c>
      <c r="I2419" s="167" t="s">
        <v>1224</v>
      </c>
      <c r="J2419" s="167" t="s">
        <v>1280</v>
      </c>
    </row>
    <row r="2420" s="1" customFormat="1" ht="30" customHeight="1" spans="1:10">
      <c r="A2420" s="170" t="s">
        <v>893</v>
      </c>
      <c r="B2420" s="167" t="s">
        <v>3024</v>
      </c>
      <c r="C2420" s="167" t="s">
        <v>1218</v>
      </c>
      <c r="D2420" s="167" t="s">
        <v>1219</v>
      </c>
      <c r="E2420" s="167" t="s">
        <v>3025</v>
      </c>
      <c r="F2420" s="167" t="s">
        <v>1221</v>
      </c>
      <c r="G2420" s="167" t="s">
        <v>1228</v>
      </c>
      <c r="H2420" s="167" t="s">
        <v>1229</v>
      </c>
      <c r="I2420" s="167" t="s">
        <v>1224</v>
      </c>
      <c r="J2420" s="167" t="s">
        <v>3025</v>
      </c>
    </row>
    <row r="2421" s="1" customFormat="1" ht="30" customHeight="1" spans="1:10">
      <c r="A2421" s="170" t="s">
        <v>893</v>
      </c>
      <c r="B2421" s="167" t="s">
        <v>3024</v>
      </c>
      <c r="C2421" s="167" t="s">
        <v>1218</v>
      </c>
      <c r="D2421" s="167" t="s">
        <v>1226</v>
      </c>
      <c r="E2421" s="167" t="s">
        <v>1334</v>
      </c>
      <c r="F2421" s="167" t="s">
        <v>1221</v>
      </c>
      <c r="G2421" s="167" t="s">
        <v>1228</v>
      </c>
      <c r="H2421" s="167" t="s">
        <v>1229</v>
      </c>
      <c r="I2421" s="167" t="s">
        <v>1224</v>
      </c>
      <c r="J2421" s="167" t="s">
        <v>1334</v>
      </c>
    </row>
    <row r="2422" s="1" customFormat="1" ht="30" customHeight="1" spans="1:10">
      <c r="A2422" s="170" t="s">
        <v>893</v>
      </c>
      <c r="B2422" s="167" t="s">
        <v>3024</v>
      </c>
      <c r="C2422" s="167" t="s">
        <v>1234</v>
      </c>
      <c r="D2422" s="167" t="s">
        <v>1292</v>
      </c>
      <c r="E2422" s="167" t="s">
        <v>1338</v>
      </c>
      <c r="F2422" s="167" t="s">
        <v>1221</v>
      </c>
      <c r="G2422" s="167" t="s">
        <v>1294</v>
      </c>
      <c r="H2422" s="167" t="s">
        <v>1295</v>
      </c>
      <c r="I2422" s="167" t="s">
        <v>1224</v>
      </c>
      <c r="J2422" s="167" t="s">
        <v>1338</v>
      </c>
    </row>
    <row r="2423" s="1" customFormat="1" ht="30" customHeight="1" spans="1:10">
      <c r="A2423" s="170" t="s">
        <v>893</v>
      </c>
      <c r="B2423" s="167" t="s">
        <v>3024</v>
      </c>
      <c r="C2423" s="167" t="s">
        <v>1239</v>
      </c>
      <c r="D2423" s="167" t="s">
        <v>1240</v>
      </c>
      <c r="E2423" s="167" t="s">
        <v>1296</v>
      </c>
      <c r="F2423" s="167" t="s">
        <v>1237</v>
      </c>
      <c r="G2423" s="167" t="s">
        <v>1515</v>
      </c>
      <c r="H2423" s="167" t="s">
        <v>1229</v>
      </c>
      <c r="I2423" s="167" t="s">
        <v>1224</v>
      </c>
      <c r="J2423" s="167" t="s">
        <v>1296</v>
      </c>
    </row>
    <row r="2424" s="1" customFormat="1" ht="30" customHeight="1" spans="1:10">
      <c r="A2424" s="170" t="s">
        <v>893</v>
      </c>
      <c r="B2424" s="167" t="s">
        <v>3024</v>
      </c>
      <c r="C2424" s="167" t="s">
        <v>1239</v>
      </c>
      <c r="D2424" s="167" t="s">
        <v>1240</v>
      </c>
      <c r="E2424" s="167" t="s">
        <v>1297</v>
      </c>
      <c r="F2424" s="167" t="s">
        <v>1237</v>
      </c>
      <c r="G2424" s="167" t="s">
        <v>1515</v>
      </c>
      <c r="H2424" s="167" t="s">
        <v>1229</v>
      </c>
      <c r="I2424" s="167" t="s">
        <v>1224</v>
      </c>
      <c r="J2424" s="167" t="s">
        <v>1297</v>
      </c>
    </row>
    <row r="2425" s="1" customFormat="1" ht="30" customHeight="1" spans="1:10">
      <c r="A2425" s="170" t="s">
        <v>661</v>
      </c>
      <c r="B2425" s="167" t="s">
        <v>1377</v>
      </c>
      <c r="C2425" s="167" t="s">
        <v>1218</v>
      </c>
      <c r="D2425" s="167" t="s">
        <v>1219</v>
      </c>
      <c r="E2425" s="167" t="s">
        <v>1283</v>
      </c>
      <c r="F2425" s="167" t="s">
        <v>1221</v>
      </c>
      <c r="G2425" s="167" t="s">
        <v>1378</v>
      </c>
      <c r="H2425" s="167" t="s">
        <v>1260</v>
      </c>
      <c r="I2425" s="167" t="s">
        <v>1224</v>
      </c>
      <c r="J2425" s="167" t="s">
        <v>1283</v>
      </c>
    </row>
    <row r="2426" s="1" customFormat="1" ht="30" customHeight="1" spans="1:10">
      <c r="A2426" s="170" t="s">
        <v>661</v>
      </c>
      <c r="B2426" s="167" t="s">
        <v>1377</v>
      </c>
      <c r="C2426" s="167" t="s">
        <v>1218</v>
      </c>
      <c r="D2426" s="167" t="s">
        <v>1226</v>
      </c>
      <c r="E2426" s="167" t="s">
        <v>1285</v>
      </c>
      <c r="F2426" s="167" t="s">
        <v>1221</v>
      </c>
      <c r="G2426" s="167" t="s">
        <v>1228</v>
      </c>
      <c r="H2426" s="167" t="s">
        <v>1229</v>
      </c>
      <c r="I2426" s="167" t="s">
        <v>1322</v>
      </c>
      <c r="J2426" s="167" t="s">
        <v>1285</v>
      </c>
    </row>
    <row r="2427" s="1" customFormat="1" ht="30" customHeight="1" spans="1:10">
      <c r="A2427" s="170" t="s">
        <v>661</v>
      </c>
      <c r="B2427" s="167" t="s">
        <v>1377</v>
      </c>
      <c r="C2427" s="167" t="s">
        <v>1218</v>
      </c>
      <c r="D2427" s="167" t="s">
        <v>1231</v>
      </c>
      <c r="E2427" s="167" t="s">
        <v>1287</v>
      </c>
      <c r="F2427" s="167" t="s">
        <v>1299</v>
      </c>
      <c r="G2427" s="167" t="s">
        <v>1336</v>
      </c>
      <c r="H2427" s="167" t="s">
        <v>1295</v>
      </c>
      <c r="I2427" s="167" t="s">
        <v>1322</v>
      </c>
      <c r="J2427" s="167" t="s">
        <v>1287</v>
      </c>
    </row>
    <row r="2428" s="1" customFormat="1" ht="30" customHeight="1" spans="1:10">
      <c r="A2428" s="170" t="s">
        <v>661</v>
      </c>
      <c r="B2428" s="167" t="s">
        <v>1377</v>
      </c>
      <c r="C2428" s="167" t="s">
        <v>1234</v>
      </c>
      <c r="D2428" s="167" t="s">
        <v>1235</v>
      </c>
      <c r="E2428" s="167" t="s">
        <v>1291</v>
      </c>
      <c r="F2428" s="167" t="s">
        <v>1237</v>
      </c>
      <c r="G2428" s="167" t="s">
        <v>1242</v>
      </c>
      <c r="H2428" s="167" t="s">
        <v>1229</v>
      </c>
      <c r="I2428" s="167" t="s">
        <v>1224</v>
      </c>
      <c r="J2428" s="167" t="s">
        <v>1291</v>
      </c>
    </row>
    <row r="2429" s="1" customFormat="1" ht="30" customHeight="1" spans="1:10">
      <c r="A2429" s="170" t="s">
        <v>661</v>
      </c>
      <c r="B2429" s="167" t="s">
        <v>1377</v>
      </c>
      <c r="C2429" s="167" t="s">
        <v>1234</v>
      </c>
      <c r="D2429" s="167" t="s">
        <v>1292</v>
      </c>
      <c r="E2429" s="167" t="s">
        <v>1293</v>
      </c>
      <c r="F2429" s="167" t="s">
        <v>1221</v>
      </c>
      <c r="G2429" s="167" t="s">
        <v>1294</v>
      </c>
      <c r="H2429" s="167" t="s">
        <v>1295</v>
      </c>
      <c r="I2429" s="167" t="s">
        <v>1322</v>
      </c>
      <c r="J2429" s="167" t="s">
        <v>1293</v>
      </c>
    </row>
    <row r="2430" s="1" customFormat="1" ht="30" customHeight="1" spans="1:10">
      <c r="A2430" s="170" t="s">
        <v>661</v>
      </c>
      <c r="B2430" s="167" t="s">
        <v>1377</v>
      </c>
      <c r="C2430" s="167" t="s">
        <v>1239</v>
      </c>
      <c r="D2430" s="167" t="s">
        <v>1240</v>
      </c>
      <c r="E2430" s="167" t="s">
        <v>1296</v>
      </c>
      <c r="F2430" s="167" t="s">
        <v>1237</v>
      </c>
      <c r="G2430" s="167" t="s">
        <v>1242</v>
      </c>
      <c r="H2430" s="167" t="s">
        <v>1229</v>
      </c>
      <c r="I2430" s="167" t="s">
        <v>1322</v>
      </c>
      <c r="J2430" s="167" t="s">
        <v>1296</v>
      </c>
    </row>
    <row r="2431" s="1" customFormat="1" ht="30" customHeight="1" spans="1:10">
      <c r="A2431" s="170" t="s">
        <v>681</v>
      </c>
      <c r="B2431" s="167" t="s">
        <v>1327</v>
      </c>
      <c r="C2431" s="167" t="s">
        <v>1218</v>
      </c>
      <c r="D2431" s="167" t="s">
        <v>1219</v>
      </c>
      <c r="E2431" s="167" t="s">
        <v>1328</v>
      </c>
      <c r="F2431" s="167" t="s">
        <v>1221</v>
      </c>
      <c r="G2431" s="167" t="s">
        <v>1329</v>
      </c>
      <c r="H2431" s="167" t="s">
        <v>1260</v>
      </c>
      <c r="I2431" s="167" t="s">
        <v>1224</v>
      </c>
      <c r="J2431" s="167" t="s">
        <v>1328</v>
      </c>
    </row>
    <row r="2432" s="1" customFormat="1" ht="30" customHeight="1" spans="1:10">
      <c r="A2432" s="170" t="s">
        <v>681</v>
      </c>
      <c r="B2432" s="167" t="s">
        <v>1327</v>
      </c>
      <c r="C2432" s="167" t="s">
        <v>1218</v>
      </c>
      <c r="D2432" s="167" t="s">
        <v>1219</v>
      </c>
      <c r="E2432" s="167" t="s">
        <v>1330</v>
      </c>
      <c r="F2432" s="167" t="s">
        <v>1221</v>
      </c>
      <c r="G2432" s="167" t="s">
        <v>1331</v>
      </c>
      <c r="H2432" s="167" t="s">
        <v>1260</v>
      </c>
      <c r="I2432" s="167" t="s">
        <v>1224</v>
      </c>
      <c r="J2432" s="167" t="s">
        <v>1330</v>
      </c>
    </row>
    <row r="2433" s="1" customFormat="1" ht="30" customHeight="1" spans="1:10">
      <c r="A2433" s="170" t="s">
        <v>681</v>
      </c>
      <c r="B2433" s="167" t="s">
        <v>1327</v>
      </c>
      <c r="C2433" s="167" t="s">
        <v>1218</v>
      </c>
      <c r="D2433" s="167" t="s">
        <v>1219</v>
      </c>
      <c r="E2433" s="167" t="s">
        <v>1332</v>
      </c>
      <c r="F2433" s="167" t="s">
        <v>1221</v>
      </c>
      <c r="G2433" s="167" t="s">
        <v>1333</v>
      </c>
      <c r="H2433" s="167" t="s">
        <v>1260</v>
      </c>
      <c r="I2433" s="167" t="s">
        <v>1224</v>
      </c>
      <c r="J2433" s="167" t="s">
        <v>1332</v>
      </c>
    </row>
    <row r="2434" s="1" customFormat="1" ht="30" customHeight="1" spans="1:10">
      <c r="A2434" s="170" t="s">
        <v>681</v>
      </c>
      <c r="B2434" s="167" t="s">
        <v>1327</v>
      </c>
      <c r="C2434" s="167" t="s">
        <v>1218</v>
      </c>
      <c r="D2434" s="167" t="s">
        <v>1226</v>
      </c>
      <c r="E2434" s="167" t="s">
        <v>1334</v>
      </c>
      <c r="F2434" s="167" t="s">
        <v>1237</v>
      </c>
      <c r="G2434" s="167" t="s">
        <v>1228</v>
      </c>
      <c r="H2434" s="167" t="s">
        <v>1229</v>
      </c>
      <c r="I2434" s="167" t="s">
        <v>1224</v>
      </c>
      <c r="J2434" s="167" t="s">
        <v>1334</v>
      </c>
    </row>
    <row r="2435" s="1" customFormat="1" ht="30" customHeight="1" spans="1:10">
      <c r="A2435" s="170" t="s">
        <v>681</v>
      </c>
      <c r="B2435" s="167" t="s">
        <v>1327</v>
      </c>
      <c r="C2435" s="167" t="s">
        <v>1218</v>
      </c>
      <c r="D2435" s="167" t="s">
        <v>1231</v>
      </c>
      <c r="E2435" s="167" t="s">
        <v>1335</v>
      </c>
      <c r="F2435" s="167" t="s">
        <v>1221</v>
      </c>
      <c r="G2435" s="167" t="s">
        <v>1336</v>
      </c>
      <c r="H2435" s="167" t="s">
        <v>1295</v>
      </c>
      <c r="I2435" s="167" t="s">
        <v>1322</v>
      </c>
      <c r="J2435" s="167" t="s">
        <v>1335</v>
      </c>
    </row>
    <row r="2436" s="1" customFormat="1" ht="30" customHeight="1" spans="1:10">
      <c r="A2436" s="170" t="s">
        <v>681</v>
      </c>
      <c r="B2436" s="167" t="s">
        <v>1327</v>
      </c>
      <c r="C2436" s="167" t="s">
        <v>1234</v>
      </c>
      <c r="D2436" s="167" t="s">
        <v>1235</v>
      </c>
      <c r="E2436" s="167" t="s">
        <v>1337</v>
      </c>
      <c r="F2436" s="167" t="s">
        <v>1237</v>
      </c>
      <c r="G2436" s="167" t="s">
        <v>1242</v>
      </c>
      <c r="H2436" s="167" t="s">
        <v>1229</v>
      </c>
      <c r="I2436" s="167" t="s">
        <v>1224</v>
      </c>
      <c r="J2436" s="167" t="s">
        <v>1337</v>
      </c>
    </row>
    <row r="2437" s="1" customFormat="1" ht="30" customHeight="1" spans="1:10">
      <c r="A2437" s="170" t="s">
        <v>681</v>
      </c>
      <c r="B2437" s="167" t="s">
        <v>1327</v>
      </c>
      <c r="C2437" s="167" t="s">
        <v>1234</v>
      </c>
      <c r="D2437" s="167" t="s">
        <v>1292</v>
      </c>
      <c r="E2437" s="167" t="s">
        <v>1338</v>
      </c>
      <c r="F2437" s="167" t="s">
        <v>1221</v>
      </c>
      <c r="G2437" s="167" t="s">
        <v>1294</v>
      </c>
      <c r="H2437" s="167" t="s">
        <v>1295</v>
      </c>
      <c r="I2437" s="167" t="s">
        <v>1322</v>
      </c>
      <c r="J2437" s="167" t="s">
        <v>1338</v>
      </c>
    </row>
    <row r="2438" s="1" customFormat="1" ht="30" customHeight="1" spans="1:10">
      <c r="A2438" s="170" t="s">
        <v>681</v>
      </c>
      <c r="B2438" s="167" t="s">
        <v>1327</v>
      </c>
      <c r="C2438" s="167" t="s">
        <v>1239</v>
      </c>
      <c r="D2438" s="167" t="s">
        <v>1240</v>
      </c>
      <c r="E2438" s="167" t="s">
        <v>1297</v>
      </c>
      <c r="F2438" s="167" t="s">
        <v>1221</v>
      </c>
      <c r="G2438" s="167" t="s">
        <v>1242</v>
      </c>
      <c r="H2438" s="167" t="s">
        <v>1229</v>
      </c>
      <c r="I2438" s="167" t="s">
        <v>1322</v>
      </c>
      <c r="J2438" s="167" t="s">
        <v>1297</v>
      </c>
    </row>
    <row r="2439" s="1" customFormat="1" ht="30" customHeight="1" spans="1:10">
      <c r="A2439" s="170" t="s">
        <v>532</v>
      </c>
      <c r="B2439" s="167" t="s">
        <v>1377</v>
      </c>
      <c r="C2439" s="167" t="s">
        <v>1218</v>
      </c>
      <c r="D2439" s="167" t="s">
        <v>1219</v>
      </c>
      <c r="E2439" s="167" t="s">
        <v>1283</v>
      </c>
      <c r="F2439" s="167" t="s">
        <v>1221</v>
      </c>
      <c r="G2439" s="167" t="s">
        <v>1436</v>
      </c>
      <c r="H2439" s="167" t="s">
        <v>1260</v>
      </c>
      <c r="I2439" s="167" t="s">
        <v>1224</v>
      </c>
      <c r="J2439" s="167" t="s">
        <v>1284</v>
      </c>
    </row>
    <row r="2440" s="1" customFormat="1" ht="30" customHeight="1" spans="1:10">
      <c r="A2440" s="170" t="s">
        <v>532</v>
      </c>
      <c r="B2440" s="167" t="s">
        <v>1377</v>
      </c>
      <c r="C2440" s="167" t="s">
        <v>1218</v>
      </c>
      <c r="D2440" s="167" t="s">
        <v>1226</v>
      </c>
      <c r="E2440" s="167" t="s">
        <v>3026</v>
      </c>
      <c r="F2440" s="167" t="s">
        <v>1221</v>
      </c>
      <c r="G2440" s="167" t="s">
        <v>1228</v>
      </c>
      <c r="H2440" s="167" t="s">
        <v>1229</v>
      </c>
      <c r="I2440" s="167" t="s">
        <v>1224</v>
      </c>
      <c r="J2440" s="167" t="s">
        <v>1285</v>
      </c>
    </row>
    <row r="2441" s="1" customFormat="1" ht="30" customHeight="1" spans="1:10">
      <c r="A2441" s="170" t="s">
        <v>532</v>
      </c>
      <c r="B2441" s="167" t="s">
        <v>1377</v>
      </c>
      <c r="C2441" s="167" t="s">
        <v>1218</v>
      </c>
      <c r="D2441" s="167" t="s">
        <v>1231</v>
      </c>
      <c r="E2441" s="167" t="s">
        <v>3027</v>
      </c>
      <c r="F2441" s="167" t="s">
        <v>1221</v>
      </c>
      <c r="G2441" s="167" t="s">
        <v>1228</v>
      </c>
      <c r="H2441" s="167" t="s">
        <v>1229</v>
      </c>
      <c r="I2441" s="167" t="s">
        <v>1224</v>
      </c>
      <c r="J2441" s="167" t="s">
        <v>1286</v>
      </c>
    </row>
    <row r="2442" s="1" customFormat="1" ht="30" customHeight="1" spans="1:10">
      <c r="A2442" s="170" t="s">
        <v>532</v>
      </c>
      <c r="B2442" s="167" t="s">
        <v>1377</v>
      </c>
      <c r="C2442" s="167" t="s">
        <v>1234</v>
      </c>
      <c r="D2442" s="167" t="s">
        <v>1235</v>
      </c>
      <c r="E2442" s="167" t="s">
        <v>1291</v>
      </c>
      <c r="F2442" s="167" t="s">
        <v>1237</v>
      </c>
      <c r="G2442" s="167" t="s">
        <v>1242</v>
      </c>
      <c r="H2442" s="167" t="s">
        <v>1229</v>
      </c>
      <c r="I2442" s="167" t="s">
        <v>1224</v>
      </c>
      <c r="J2442" s="167" t="s">
        <v>1291</v>
      </c>
    </row>
    <row r="2443" s="1" customFormat="1" ht="30" customHeight="1" spans="1:10">
      <c r="A2443" s="170" t="s">
        <v>532</v>
      </c>
      <c r="B2443" s="167" t="s">
        <v>1377</v>
      </c>
      <c r="C2443" s="167" t="s">
        <v>1239</v>
      </c>
      <c r="D2443" s="167" t="s">
        <v>1240</v>
      </c>
      <c r="E2443" s="167" t="s">
        <v>1296</v>
      </c>
      <c r="F2443" s="167" t="s">
        <v>1237</v>
      </c>
      <c r="G2443" s="167" t="s">
        <v>1251</v>
      </c>
      <c r="H2443" s="167" t="s">
        <v>1229</v>
      </c>
      <c r="I2443" s="167" t="s">
        <v>1224</v>
      </c>
      <c r="J2443" s="167" t="s">
        <v>1296</v>
      </c>
    </row>
    <row r="2444" s="1" customFormat="1" ht="30" customHeight="1" spans="1:10">
      <c r="A2444" s="170" t="s">
        <v>532</v>
      </c>
      <c r="B2444" s="167" t="s">
        <v>1377</v>
      </c>
      <c r="C2444" s="167" t="s">
        <v>1239</v>
      </c>
      <c r="D2444" s="167" t="s">
        <v>1240</v>
      </c>
      <c r="E2444" s="167" t="s">
        <v>1297</v>
      </c>
      <c r="F2444" s="167" t="s">
        <v>1237</v>
      </c>
      <c r="G2444" s="167" t="s">
        <v>1251</v>
      </c>
      <c r="H2444" s="167" t="s">
        <v>1229</v>
      </c>
      <c r="I2444" s="167" t="s">
        <v>1224</v>
      </c>
      <c r="J2444" s="167" t="s">
        <v>1297</v>
      </c>
    </row>
    <row r="2445" s="1" customFormat="1" ht="30" customHeight="1" spans="1:10">
      <c r="A2445" s="170" t="s">
        <v>532</v>
      </c>
      <c r="B2445" s="167" t="s">
        <v>1377</v>
      </c>
      <c r="C2445" s="167" t="s">
        <v>1276</v>
      </c>
      <c r="D2445" s="167" t="s">
        <v>1320</v>
      </c>
      <c r="E2445" s="167" t="s">
        <v>3028</v>
      </c>
      <c r="F2445" s="167" t="s">
        <v>1221</v>
      </c>
      <c r="G2445" s="167" t="s">
        <v>2827</v>
      </c>
      <c r="H2445" s="167" t="s">
        <v>1705</v>
      </c>
      <c r="I2445" s="167" t="s">
        <v>1224</v>
      </c>
      <c r="J2445" s="167" t="s">
        <v>3028</v>
      </c>
    </row>
    <row r="2446" s="1" customFormat="1" ht="30" customHeight="1" spans="1:10">
      <c r="A2446" s="170" t="s">
        <v>836</v>
      </c>
      <c r="B2446" s="167" t="s">
        <v>1379</v>
      </c>
      <c r="C2446" s="167" t="s">
        <v>1218</v>
      </c>
      <c r="D2446" s="167" t="s">
        <v>1219</v>
      </c>
      <c r="E2446" s="167" t="s">
        <v>2150</v>
      </c>
      <c r="F2446" s="167" t="s">
        <v>1221</v>
      </c>
      <c r="G2446" s="167" t="s">
        <v>1723</v>
      </c>
      <c r="H2446" s="167" t="s">
        <v>1260</v>
      </c>
      <c r="I2446" s="167" t="s">
        <v>1224</v>
      </c>
      <c r="J2446" s="167" t="s">
        <v>2770</v>
      </c>
    </row>
    <row r="2447" s="1" customFormat="1" ht="30" customHeight="1" spans="1:10">
      <c r="A2447" s="170" t="s">
        <v>836</v>
      </c>
      <c r="B2447" s="167" t="s">
        <v>1379</v>
      </c>
      <c r="C2447" s="167" t="s">
        <v>1218</v>
      </c>
      <c r="D2447" s="167" t="s">
        <v>1219</v>
      </c>
      <c r="E2447" s="167" t="s">
        <v>2771</v>
      </c>
      <c r="F2447" s="167" t="s">
        <v>1237</v>
      </c>
      <c r="G2447" s="167" t="s">
        <v>1853</v>
      </c>
      <c r="H2447" s="167" t="s">
        <v>2399</v>
      </c>
      <c r="I2447" s="167" t="s">
        <v>1224</v>
      </c>
      <c r="J2447" s="167" t="s">
        <v>2772</v>
      </c>
    </row>
    <row r="2448" s="1" customFormat="1" ht="30" customHeight="1" spans="1:10">
      <c r="A2448" s="170" t="s">
        <v>836</v>
      </c>
      <c r="B2448" s="167" t="s">
        <v>1379</v>
      </c>
      <c r="C2448" s="167" t="s">
        <v>1218</v>
      </c>
      <c r="D2448" s="167" t="s">
        <v>1219</v>
      </c>
      <c r="E2448" s="167" t="s">
        <v>2773</v>
      </c>
      <c r="F2448" s="167" t="s">
        <v>1221</v>
      </c>
      <c r="G2448" s="167" t="s">
        <v>1853</v>
      </c>
      <c r="H2448" s="167" t="s">
        <v>2774</v>
      </c>
      <c r="I2448" s="167" t="s">
        <v>1224</v>
      </c>
      <c r="J2448" s="167" t="s">
        <v>2775</v>
      </c>
    </row>
    <row r="2449" s="1" customFormat="1" ht="30" customHeight="1" spans="1:10">
      <c r="A2449" s="170" t="s">
        <v>836</v>
      </c>
      <c r="B2449" s="167" t="s">
        <v>1379</v>
      </c>
      <c r="C2449" s="167" t="s">
        <v>1234</v>
      </c>
      <c r="D2449" s="167" t="s">
        <v>1235</v>
      </c>
      <c r="E2449" s="167" t="s">
        <v>1381</v>
      </c>
      <c r="F2449" s="167" t="s">
        <v>1221</v>
      </c>
      <c r="G2449" s="167" t="s">
        <v>1382</v>
      </c>
      <c r="H2449" s="167"/>
      <c r="I2449" s="167" t="s">
        <v>1322</v>
      </c>
      <c r="J2449" s="167" t="s">
        <v>2355</v>
      </c>
    </row>
    <row r="2450" s="1" customFormat="1" ht="30" customHeight="1" spans="1:10">
      <c r="A2450" s="170" t="s">
        <v>836</v>
      </c>
      <c r="B2450" s="167" t="s">
        <v>1379</v>
      </c>
      <c r="C2450" s="167" t="s">
        <v>1234</v>
      </c>
      <c r="D2450" s="167" t="s">
        <v>1235</v>
      </c>
      <c r="E2450" s="167" t="s">
        <v>2776</v>
      </c>
      <c r="F2450" s="167" t="s">
        <v>1221</v>
      </c>
      <c r="G2450" s="167" t="s">
        <v>2811</v>
      </c>
      <c r="H2450" s="167"/>
      <c r="I2450" s="167" t="s">
        <v>1322</v>
      </c>
      <c r="J2450" s="167" t="s">
        <v>2778</v>
      </c>
    </row>
    <row r="2451" s="1" customFormat="1" ht="30" customHeight="1" spans="1:10">
      <c r="A2451" s="170" t="s">
        <v>836</v>
      </c>
      <c r="B2451" s="167" t="s">
        <v>1379</v>
      </c>
      <c r="C2451" s="167" t="s">
        <v>1239</v>
      </c>
      <c r="D2451" s="167" t="s">
        <v>1240</v>
      </c>
      <c r="E2451" s="167" t="s">
        <v>1384</v>
      </c>
      <c r="F2451" s="167" t="s">
        <v>1237</v>
      </c>
      <c r="G2451" s="167" t="s">
        <v>1242</v>
      </c>
      <c r="H2451" s="167" t="s">
        <v>1229</v>
      </c>
      <c r="I2451" s="167" t="s">
        <v>1224</v>
      </c>
      <c r="J2451" s="167" t="s">
        <v>1385</v>
      </c>
    </row>
    <row r="2452" s="1" customFormat="1" ht="30" customHeight="1" spans="1:10">
      <c r="A2452" s="170" t="s">
        <v>836</v>
      </c>
      <c r="B2452" s="167" t="s">
        <v>1379</v>
      </c>
      <c r="C2452" s="167" t="s">
        <v>1239</v>
      </c>
      <c r="D2452" s="167" t="s">
        <v>1240</v>
      </c>
      <c r="E2452" s="167" t="s">
        <v>1488</v>
      </c>
      <c r="F2452" s="167" t="s">
        <v>1237</v>
      </c>
      <c r="G2452" s="167" t="s">
        <v>1242</v>
      </c>
      <c r="H2452" s="167" t="s">
        <v>1229</v>
      </c>
      <c r="I2452" s="167" t="s">
        <v>1224</v>
      </c>
      <c r="J2452" s="167" t="s">
        <v>2779</v>
      </c>
    </row>
    <row r="2453" s="1" customFormat="1" ht="30" customHeight="1" spans="1:10">
      <c r="A2453" s="170" t="s">
        <v>683</v>
      </c>
      <c r="B2453" s="167" t="s">
        <v>1327</v>
      </c>
      <c r="C2453" s="167" t="s">
        <v>1218</v>
      </c>
      <c r="D2453" s="167" t="s">
        <v>1219</v>
      </c>
      <c r="E2453" s="167" t="s">
        <v>1328</v>
      </c>
      <c r="F2453" s="167" t="s">
        <v>1221</v>
      </c>
      <c r="G2453" s="167" t="s">
        <v>1329</v>
      </c>
      <c r="H2453" s="167" t="s">
        <v>1260</v>
      </c>
      <c r="I2453" s="167" t="s">
        <v>1224</v>
      </c>
      <c r="J2453" s="167" t="s">
        <v>1328</v>
      </c>
    </row>
    <row r="2454" s="1" customFormat="1" ht="30" customHeight="1" spans="1:10">
      <c r="A2454" s="170" t="s">
        <v>683</v>
      </c>
      <c r="B2454" s="167" t="s">
        <v>1327</v>
      </c>
      <c r="C2454" s="167" t="s">
        <v>1218</v>
      </c>
      <c r="D2454" s="167" t="s">
        <v>1219</v>
      </c>
      <c r="E2454" s="167" t="s">
        <v>1330</v>
      </c>
      <c r="F2454" s="167" t="s">
        <v>1221</v>
      </c>
      <c r="G2454" s="167" t="s">
        <v>1331</v>
      </c>
      <c r="H2454" s="167" t="s">
        <v>1260</v>
      </c>
      <c r="I2454" s="167" t="s">
        <v>1224</v>
      </c>
      <c r="J2454" s="167" t="s">
        <v>1330</v>
      </c>
    </row>
    <row r="2455" s="1" customFormat="1" ht="30" customHeight="1" spans="1:10">
      <c r="A2455" s="170" t="s">
        <v>683</v>
      </c>
      <c r="B2455" s="167" t="s">
        <v>1327</v>
      </c>
      <c r="C2455" s="167" t="s">
        <v>1218</v>
      </c>
      <c r="D2455" s="167" t="s">
        <v>1219</v>
      </c>
      <c r="E2455" s="167" t="s">
        <v>1332</v>
      </c>
      <c r="F2455" s="167" t="s">
        <v>1221</v>
      </c>
      <c r="G2455" s="167" t="s">
        <v>1333</v>
      </c>
      <c r="H2455" s="167" t="s">
        <v>1260</v>
      </c>
      <c r="I2455" s="167" t="s">
        <v>1224</v>
      </c>
      <c r="J2455" s="167" t="s">
        <v>1332</v>
      </c>
    </row>
    <row r="2456" s="1" customFormat="1" ht="30" customHeight="1" spans="1:10">
      <c r="A2456" s="170" t="s">
        <v>683</v>
      </c>
      <c r="B2456" s="167" t="s">
        <v>1327</v>
      </c>
      <c r="C2456" s="167" t="s">
        <v>1218</v>
      </c>
      <c r="D2456" s="167" t="s">
        <v>1226</v>
      </c>
      <c r="E2456" s="167" t="s">
        <v>1334</v>
      </c>
      <c r="F2456" s="167" t="s">
        <v>1237</v>
      </c>
      <c r="G2456" s="167" t="s">
        <v>1228</v>
      </c>
      <c r="H2456" s="167" t="s">
        <v>1229</v>
      </c>
      <c r="I2456" s="167" t="s">
        <v>1224</v>
      </c>
      <c r="J2456" s="167" t="s">
        <v>1334</v>
      </c>
    </row>
    <row r="2457" s="1" customFormat="1" ht="30" customHeight="1" spans="1:10">
      <c r="A2457" s="170" t="s">
        <v>683</v>
      </c>
      <c r="B2457" s="167" t="s">
        <v>1327</v>
      </c>
      <c r="C2457" s="167" t="s">
        <v>1218</v>
      </c>
      <c r="D2457" s="167" t="s">
        <v>1231</v>
      </c>
      <c r="E2457" s="167" t="s">
        <v>1335</v>
      </c>
      <c r="F2457" s="167" t="s">
        <v>1299</v>
      </c>
      <c r="G2457" s="167" t="s">
        <v>1336</v>
      </c>
      <c r="H2457" s="167" t="s">
        <v>1295</v>
      </c>
      <c r="I2457" s="167" t="s">
        <v>1322</v>
      </c>
      <c r="J2457" s="167" t="s">
        <v>1335</v>
      </c>
    </row>
    <row r="2458" s="1" customFormat="1" ht="30" customHeight="1" spans="1:10">
      <c r="A2458" s="170" t="s">
        <v>683</v>
      </c>
      <c r="B2458" s="167" t="s">
        <v>1327</v>
      </c>
      <c r="C2458" s="167" t="s">
        <v>1234</v>
      </c>
      <c r="D2458" s="167" t="s">
        <v>1235</v>
      </c>
      <c r="E2458" s="167" t="s">
        <v>1337</v>
      </c>
      <c r="F2458" s="167" t="s">
        <v>1237</v>
      </c>
      <c r="G2458" s="167" t="s">
        <v>1242</v>
      </c>
      <c r="H2458" s="167" t="s">
        <v>1229</v>
      </c>
      <c r="I2458" s="167" t="s">
        <v>1224</v>
      </c>
      <c r="J2458" s="167" t="s">
        <v>1337</v>
      </c>
    </row>
    <row r="2459" s="1" customFormat="1" ht="30" customHeight="1" spans="1:10">
      <c r="A2459" s="170" t="s">
        <v>683</v>
      </c>
      <c r="B2459" s="167" t="s">
        <v>1327</v>
      </c>
      <c r="C2459" s="167" t="s">
        <v>1234</v>
      </c>
      <c r="D2459" s="167" t="s">
        <v>1292</v>
      </c>
      <c r="E2459" s="167" t="s">
        <v>1338</v>
      </c>
      <c r="F2459" s="167" t="s">
        <v>1221</v>
      </c>
      <c r="G2459" s="167" t="s">
        <v>1294</v>
      </c>
      <c r="H2459" s="167" t="s">
        <v>1295</v>
      </c>
      <c r="I2459" s="167" t="s">
        <v>1322</v>
      </c>
      <c r="J2459" s="167" t="s">
        <v>1338</v>
      </c>
    </row>
    <row r="2460" s="1" customFormat="1" ht="30" customHeight="1" spans="1:10">
      <c r="A2460" s="170" t="s">
        <v>683</v>
      </c>
      <c r="B2460" s="167" t="s">
        <v>1327</v>
      </c>
      <c r="C2460" s="167" t="s">
        <v>1239</v>
      </c>
      <c r="D2460" s="167" t="s">
        <v>1240</v>
      </c>
      <c r="E2460" s="167" t="s">
        <v>1297</v>
      </c>
      <c r="F2460" s="167" t="s">
        <v>1237</v>
      </c>
      <c r="G2460" s="167" t="s">
        <v>1242</v>
      </c>
      <c r="H2460" s="167" t="s">
        <v>1229</v>
      </c>
      <c r="I2460" s="167" t="s">
        <v>1322</v>
      </c>
      <c r="J2460" s="167" t="s">
        <v>1297</v>
      </c>
    </row>
    <row r="2461" s="1" customFormat="1" ht="30" customHeight="1" spans="1:10">
      <c r="A2461" s="170" t="s">
        <v>528</v>
      </c>
      <c r="B2461" s="167" t="s">
        <v>3029</v>
      </c>
      <c r="C2461" s="167" t="s">
        <v>1218</v>
      </c>
      <c r="D2461" s="167" t="s">
        <v>1219</v>
      </c>
      <c r="E2461" s="167" t="s">
        <v>1433</v>
      </c>
      <c r="F2461" s="167" t="s">
        <v>1221</v>
      </c>
      <c r="G2461" s="167" t="s">
        <v>2823</v>
      </c>
      <c r="H2461" s="167" t="s">
        <v>1260</v>
      </c>
      <c r="I2461" s="167" t="s">
        <v>1224</v>
      </c>
      <c r="J2461" s="167" t="s">
        <v>1433</v>
      </c>
    </row>
    <row r="2462" s="1" customFormat="1" ht="30" customHeight="1" spans="1:10">
      <c r="A2462" s="170" t="s">
        <v>528</v>
      </c>
      <c r="B2462" s="167" t="s">
        <v>3029</v>
      </c>
      <c r="C2462" s="167" t="s">
        <v>1218</v>
      </c>
      <c r="D2462" s="167" t="s">
        <v>1219</v>
      </c>
      <c r="E2462" s="167" t="s">
        <v>1837</v>
      </c>
      <c r="F2462" s="167" t="s">
        <v>1221</v>
      </c>
      <c r="G2462" s="167" t="s">
        <v>399</v>
      </c>
      <c r="H2462" s="167" t="s">
        <v>1260</v>
      </c>
      <c r="I2462" s="167" t="s">
        <v>1224</v>
      </c>
      <c r="J2462" s="167" t="s">
        <v>1837</v>
      </c>
    </row>
    <row r="2463" s="1" customFormat="1" ht="30" customHeight="1" spans="1:10">
      <c r="A2463" s="170" t="s">
        <v>528</v>
      </c>
      <c r="B2463" s="167" t="s">
        <v>3029</v>
      </c>
      <c r="C2463" s="167" t="s">
        <v>1218</v>
      </c>
      <c r="D2463" s="167" t="s">
        <v>1226</v>
      </c>
      <c r="E2463" s="167" t="s">
        <v>3026</v>
      </c>
      <c r="F2463" s="167" t="s">
        <v>1221</v>
      </c>
      <c r="G2463" s="167" t="s">
        <v>1228</v>
      </c>
      <c r="H2463" s="167" t="s">
        <v>1229</v>
      </c>
      <c r="I2463" s="167" t="s">
        <v>1224</v>
      </c>
      <c r="J2463" s="167" t="s">
        <v>1334</v>
      </c>
    </row>
    <row r="2464" s="1" customFormat="1" ht="30" customHeight="1" spans="1:10">
      <c r="A2464" s="170" t="s">
        <v>528</v>
      </c>
      <c r="B2464" s="167" t="s">
        <v>3029</v>
      </c>
      <c r="C2464" s="167" t="s">
        <v>1218</v>
      </c>
      <c r="D2464" s="167" t="s">
        <v>1231</v>
      </c>
      <c r="E2464" s="167" t="s">
        <v>3030</v>
      </c>
      <c r="F2464" s="167" t="s">
        <v>1221</v>
      </c>
      <c r="G2464" s="167" t="s">
        <v>1228</v>
      </c>
      <c r="H2464" s="167" t="s">
        <v>1229</v>
      </c>
      <c r="I2464" s="167" t="s">
        <v>1224</v>
      </c>
      <c r="J2464" s="167" t="s">
        <v>1270</v>
      </c>
    </row>
    <row r="2465" s="1" customFormat="1" ht="30" customHeight="1" spans="1:10">
      <c r="A2465" s="170" t="s">
        <v>528</v>
      </c>
      <c r="B2465" s="167" t="s">
        <v>3029</v>
      </c>
      <c r="C2465" s="167" t="s">
        <v>1234</v>
      </c>
      <c r="D2465" s="167" t="s">
        <v>1235</v>
      </c>
      <c r="E2465" s="167" t="s">
        <v>1337</v>
      </c>
      <c r="F2465" s="167" t="s">
        <v>1237</v>
      </c>
      <c r="G2465" s="167" t="s">
        <v>1515</v>
      </c>
      <c r="H2465" s="167" t="s">
        <v>1229</v>
      </c>
      <c r="I2465" s="167" t="s">
        <v>1224</v>
      </c>
      <c r="J2465" s="167" t="s">
        <v>1337</v>
      </c>
    </row>
    <row r="2466" s="1" customFormat="1" ht="30" customHeight="1" spans="1:10">
      <c r="A2466" s="170" t="s">
        <v>528</v>
      </c>
      <c r="B2466" s="167" t="s">
        <v>3029</v>
      </c>
      <c r="C2466" s="167" t="s">
        <v>1234</v>
      </c>
      <c r="D2466" s="167" t="s">
        <v>1235</v>
      </c>
      <c r="E2466" s="167" t="s">
        <v>1272</v>
      </c>
      <c r="F2466" s="167" t="s">
        <v>1221</v>
      </c>
      <c r="G2466" s="167" t="s">
        <v>1228</v>
      </c>
      <c r="H2466" s="167" t="s">
        <v>1229</v>
      </c>
      <c r="I2466" s="167" t="s">
        <v>1224</v>
      </c>
      <c r="J2466" s="167" t="s">
        <v>1272</v>
      </c>
    </row>
    <row r="2467" s="1" customFormat="1" ht="30" customHeight="1" spans="1:10">
      <c r="A2467" s="170" t="s">
        <v>528</v>
      </c>
      <c r="B2467" s="167" t="s">
        <v>3029</v>
      </c>
      <c r="C2467" s="167" t="s">
        <v>1239</v>
      </c>
      <c r="D2467" s="167" t="s">
        <v>1240</v>
      </c>
      <c r="E2467" s="167" t="s">
        <v>1296</v>
      </c>
      <c r="F2467" s="167" t="s">
        <v>1237</v>
      </c>
      <c r="G2467" s="167" t="s">
        <v>1242</v>
      </c>
      <c r="H2467" s="167" t="s">
        <v>1229</v>
      </c>
      <c r="I2467" s="167" t="s">
        <v>1224</v>
      </c>
      <c r="J2467" s="167" t="s">
        <v>1296</v>
      </c>
    </row>
    <row r="2468" s="1" customFormat="1" ht="30" customHeight="1" spans="1:10">
      <c r="A2468" s="170" t="s">
        <v>528</v>
      </c>
      <c r="B2468" s="167" t="s">
        <v>3029</v>
      </c>
      <c r="C2468" s="167" t="s">
        <v>1239</v>
      </c>
      <c r="D2468" s="167" t="s">
        <v>1240</v>
      </c>
      <c r="E2468" s="167" t="s">
        <v>1297</v>
      </c>
      <c r="F2468" s="167" t="s">
        <v>1237</v>
      </c>
      <c r="G2468" s="167" t="s">
        <v>1242</v>
      </c>
      <c r="H2468" s="167" t="s">
        <v>1229</v>
      </c>
      <c r="I2468" s="167" t="s">
        <v>1224</v>
      </c>
      <c r="J2468" s="167" t="s">
        <v>1297</v>
      </c>
    </row>
    <row r="2469" s="1" customFormat="1" ht="30" customHeight="1" spans="1:10">
      <c r="A2469" s="170" t="s">
        <v>528</v>
      </c>
      <c r="B2469" s="167" t="s">
        <v>3029</v>
      </c>
      <c r="C2469" s="167" t="s">
        <v>1276</v>
      </c>
      <c r="D2469" s="167" t="s">
        <v>1320</v>
      </c>
      <c r="E2469" s="167" t="s">
        <v>2792</v>
      </c>
      <c r="F2469" s="167" t="s">
        <v>1221</v>
      </c>
      <c r="G2469" s="167" t="s">
        <v>2922</v>
      </c>
      <c r="H2469" s="167" t="s">
        <v>1301</v>
      </c>
      <c r="I2469" s="167" t="s">
        <v>1224</v>
      </c>
      <c r="J2469" s="167" t="s">
        <v>2792</v>
      </c>
    </row>
    <row r="2470" s="1" customFormat="1" ht="30" customHeight="1" spans="1:10">
      <c r="A2470" s="170" t="s">
        <v>667</v>
      </c>
      <c r="B2470" s="167" t="s">
        <v>1327</v>
      </c>
      <c r="C2470" s="167" t="s">
        <v>1218</v>
      </c>
      <c r="D2470" s="167" t="s">
        <v>1219</v>
      </c>
      <c r="E2470" s="167" t="s">
        <v>1328</v>
      </c>
      <c r="F2470" s="167" t="s">
        <v>1221</v>
      </c>
      <c r="G2470" s="167" t="s">
        <v>1329</v>
      </c>
      <c r="H2470" s="167" t="s">
        <v>1260</v>
      </c>
      <c r="I2470" s="167" t="s">
        <v>1224</v>
      </c>
      <c r="J2470" s="167" t="s">
        <v>1328</v>
      </c>
    </row>
    <row r="2471" s="1" customFormat="1" ht="30" customHeight="1" spans="1:10">
      <c r="A2471" s="170" t="s">
        <v>667</v>
      </c>
      <c r="B2471" s="167" t="s">
        <v>1327</v>
      </c>
      <c r="C2471" s="167" t="s">
        <v>1218</v>
      </c>
      <c r="D2471" s="167" t="s">
        <v>1219</v>
      </c>
      <c r="E2471" s="167" t="s">
        <v>1330</v>
      </c>
      <c r="F2471" s="167" t="s">
        <v>1221</v>
      </c>
      <c r="G2471" s="167" t="s">
        <v>1331</v>
      </c>
      <c r="H2471" s="167" t="s">
        <v>1260</v>
      </c>
      <c r="I2471" s="167" t="s">
        <v>1224</v>
      </c>
      <c r="J2471" s="167" t="s">
        <v>1330</v>
      </c>
    </row>
    <row r="2472" s="1" customFormat="1" ht="30" customHeight="1" spans="1:10">
      <c r="A2472" s="170" t="s">
        <v>667</v>
      </c>
      <c r="B2472" s="167" t="s">
        <v>1327</v>
      </c>
      <c r="C2472" s="167" t="s">
        <v>1218</v>
      </c>
      <c r="D2472" s="167" t="s">
        <v>1219</v>
      </c>
      <c r="E2472" s="167" t="s">
        <v>1332</v>
      </c>
      <c r="F2472" s="167" t="s">
        <v>1221</v>
      </c>
      <c r="G2472" s="167" t="s">
        <v>1333</v>
      </c>
      <c r="H2472" s="167" t="s">
        <v>1260</v>
      </c>
      <c r="I2472" s="167" t="s">
        <v>1224</v>
      </c>
      <c r="J2472" s="167" t="s">
        <v>1332</v>
      </c>
    </row>
    <row r="2473" s="1" customFormat="1" ht="30" customHeight="1" spans="1:10">
      <c r="A2473" s="170" t="s">
        <v>667</v>
      </c>
      <c r="B2473" s="167" t="s">
        <v>1327</v>
      </c>
      <c r="C2473" s="167" t="s">
        <v>1218</v>
      </c>
      <c r="D2473" s="167" t="s">
        <v>1226</v>
      </c>
      <c r="E2473" s="167" t="s">
        <v>1334</v>
      </c>
      <c r="F2473" s="167" t="s">
        <v>1237</v>
      </c>
      <c r="G2473" s="167" t="s">
        <v>1228</v>
      </c>
      <c r="H2473" s="167" t="s">
        <v>1229</v>
      </c>
      <c r="I2473" s="167" t="s">
        <v>1224</v>
      </c>
      <c r="J2473" s="167" t="s">
        <v>1334</v>
      </c>
    </row>
    <row r="2474" s="1" customFormat="1" ht="30" customHeight="1" spans="1:10">
      <c r="A2474" s="170" t="s">
        <v>667</v>
      </c>
      <c r="B2474" s="167" t="s">
        <v>1327</v>
      </c>
      <c r="C2474" s="167" t="s">
        <v>1218</v>
      </c>
      <c r="D2474" s="167" t="s">
        <v>1231</v>
      </c>
      <c r="E2474" s="167" t="s">
        <v>1335</v>
      </c>
      <c r="F2474" s="167" t="s">
        <v>1299</v>
      </c>
      <c r="G2474" s="167" t="s">
        <v>1336</v>
      </c>
      <c r="H2474" s="167" t="s">
        <v>1295</v>
      </c>
      <c r="I2474" s="167" t="s">
        <v>1322</v>
      </c>
      <c r="J2474" s="167" t="s">
        <v>1335</v>
      </c>
    </row>
    <row r="2475" s="1" customFormat="1" ht="30" customHeight="1" spans="1:10">
      <c r="A2475" s="170" t="s">
        <v>667</v>
      </c>
      <c r="B2475" s="167" t="s">
        <v>1327</v>
      </c>
      <c r="C2475" s="167" t="s">
        <v>1234</v>
      </c>
      <c r="D2475" s="167" t="s">
        <v>1292</v>
      </c>
      <c r="E2475" s="167" t="s">
        <v>1338</v>
      </c>
      <c r="F2475" s="167" t="s">
        <v>1221</v>
      </c>
      <c r="G2475" s="167" t="s">
        <v>1294</v>
      </c>
      <c r="H2475" s="167" t="s">
        <v>1295</v>
      </c>
      <c r="I2475" s="167" t="s">
        <v>1322</v>
      </c>
      <c r="J2475" s="167" t="s">
        <v>1338</v>
      </c>
    </row>
    <row r="2476" s="1" customFormat="1" ht="30" customHeight="1" spans="1:10">
      <c r="A2476" s="170" t="s">
        <v>667</v>
      </c>
      <c r="B2476" s="167" t="s">
        <v>1327</v>
      </c>
      <c r="C2476" s="167" t="s">
        <v>1239</v>
      </c>
      <c r="D2476" s="167" t="s">
        <v>1240</v>
      </c>
      <c r="E2476" s="167" t="s">
        <v>1297</v>
      </c>
      <c r="F2476" s="167" t="s">
        <v>1237</v>
      </c>
      <c r="G2476" s="167" t="s">
        <v>1242</v>
      </c>
      <c r="H2476" s="167" t="s">
        <v>1229</v>
      </c>
      <c r="I2476" s="167" t="s">
        <v>1322</v>
      </c>
      <c r="J2476" s="167" t="s">
        <v>1297</v>
      </c>
    </row>
    <row r="2477" s="1" customFormat="1" ht="30" customHeight="1" spans="1:10">
      <c r="A2477" s="170" t="s">
        <v>844</v>
      </c>
      <c r="B2477" s="167" t="s">
        <v>2005</v>
      </c>
      <c r="C2477" s="167" t="s">
        <v>1218</v>
      </c>
      <c r="D2477" s="167" t="s">
        <v>1219</v>
      </c>
      <c r="E2477" s="167" t="s">
        <v>2006</v>
      </c>
      <c r="F2477" s="167" t="s">
        <v>1221</v>
      </c>
      <c r="G2477" s="167" t="s">
        <v>2873</v>
      </c>
      <c r="H2477" s="167" t="s">
        <v>1575</v>
      </c>
      <c r="I2477" s="167" t="s">
        <v>1224</v>
      </c>
      <c r="J2477" s="167" t="s">
        <v>2008</v>
      </c>
    </row>
    <row r="2478" s="1" customFormat="1" ht="30" customHeight="1" spans="1:10">
      <c r="A2478" s="170" t="s">
        <v>844</v>
      </c>
      <c r="B2478" s="167" t="s">
        <v>2005</v>
      </c>
      <c r="C2478" s="167" t="s">
        <v>1218</v>
      </c>
      <c r="D2478" s="167" t="s">
        <v>1226</v>
      </c>
      <c r="E2478" s="167" t="s">
        <v>2009</v>
      </c>
      <c r="F2478" s="167" t="s">
        <v>1221</v>
      </c>
      <c r="G2478" s="167" t="s">
        <v>1228</v>
      </c>
      <c r="H2478" s="167" t="s">
        <v>1229</v>
      </c>
      <c r="I2478" s="167" t="s">
        <v>1224</v>
      </c>
      <c r="J2478" s="167" t="s">
        <v>2010</v>
      </c>
    </row>
    <row r="2479" s="1" customFormat="1" ht="30" customHeight="1" spans="1:10">
      <c r="A2479" s="170" t="s">
        <v>844</v>
      </c>
      <c r="B2479" s="167" t="s">
        <v>2005</v>
      </c>
      <c r="C2479" s="167" t="s">
        <v>1218</v>
      </c>
      <c r="D2479" s="167" t="s">
        <v>1226</v>
      </c>
      <c r="E2479" s="167" t="s">
        <v>2011</v>
      </c>
      <c r="F2479" s="167" t="s">
        <v>1221</v>
      </c>
      <c r="G2479" s="167" t="s">
        <v>1228</v>
      </c>
      <c r="H2479" s="167" t="s">
        <v>1229</v>
      </c>
      <c r="I2479" s="167" t="s">
        <v>1224</v>
      </c>
      <c r="J2479" s="167" t="s">
        <v>2012</v>
      </c>
    </row>
    <row r="2480" s="1" customFormat="1" ht="30" customHeight="1" spans="1:10">
      <c r="A2480" s="170" t="s">
        <v>844</v>
      </c>
      <c r="B2480" s="167" t="s">
        <v>2005</v>
      </c>
      <c r="C2480" s="167" t="s">
        <v>1218</v>
      </c>
      <c r="D2480" s="167" t="s">
        <v>1231</v>
      </c>
      <c r="E2480" s="167" t="s">
        <v>2105</v>
      </c>
      <c r="F2480" s="167" t="s">
        <v>1221</v>
      </c>
      <c r="G2480" s="167" t="s">
        <v>1228</v>
      </c>
      <c r="H2480" s="167" t="s">
        <v>1229</v>
      </c>
      <c r="I2480" s="167" t="s">
        <v>1224</v>
      </c>
      <c r="J2480" s="167" t="s">
        <v>2106</v>
      </c>
    </row>
    <row r="2481" s="1" customFormat="1" ht="30" customHeight="1" spans="1:10">
      <c r="A2481" s="170" t="s">
        <v>844</v>
      </c>
      <c r="B2481" s="167" t="s">
        <v>2005</v>
      </c>
      <c r="C2481" s="167" t="s">
        <v>1234</v>
      </c>
      <c r="D2481" s="167" t="s">
        <v>1417</v>
      </c>
      <c r="E2481" s="167" t="s">
        <v>2108</v>
      </c>
      <c r="F2481" s="167" t="s">
        <v>1221</v>
      </c>
      <c r="G2481" s="167" t="s">
        <v>2109</v>
      </c>
      <c r="H2481" s="167" t="s">
        <v>1705</v>
      </c>
      <c r="I2481" s="167" t="s">
        <v>1224</v>
      </c>
      <c r="J2481" s="167" t="s">
        <v>2111</v>
      </c>
    </row>
    <row r="2482" s="1" customFormat="1" ht="30" customHeight="1" spans="1:10">
      <c r="A2482" s="170" t="s">
        <v>844</v>
      </c>
      <c r="B2482" s="167" t="s">
        <v>2005</v>
      </c>
      <c r="C2482" s="167" t="s">
        <v>1234</v>
      </c>
      <c r="D2482" s="167" t="s">
        <v>1417</v>
      </c>
      <c r="E2482" s="167" t="s">
        <v>2112</v>
      </c>
      <c r="F2482" s="167" t="s">
        <v>1221</v>
      </c>
      <c r="G2482" s="167" t="s">
        <v>2113</v>
      </c>
      <c r="H2482" s="167" t="s">
        <v>1705</v>
      </c>
      <c r="I2482" s="167" t="s">
        <v>1224</v>
      </c>
      <c r="J2482" s="167" t="s">
        <v>2111</v>
      </c>
    </row>
    <row r="2483" s="1" customFormat="1" ht="30" customHeight="1" spans="1:10">
      <c r="A2483" s="170" t="s">
        <v>844</v>
      </c>
      <c r="B2483" s="167" t="s">
        <v>2005</v>
      </c>
      <c r="C2483" s="167" t="s">
        <v>1234</v>
      </c>
      <c r="D2483" s="167" t="s">
        <v>1235</v>
      </c>
      <c r="E2483" s="167" t="s">
        <v>1236</v>
      </c>
      <c r="F2483" s="167" t="s">
        <v>1237</v>
      </c>
      <c r="G2483" s="167" t="s">
        <v>1242</v>
      </c>
      <c r="H2483" s="167" t="s">
        <v>1229</v>
      </c>
      <c r="I2483" s="167" t="s">
        <v>1224</v>
      </c>
      <c r="J2483" s="167" t="s">
        <v>2015</v>
      </c>
    </row>
    <row r="2484" s="1" customFormat="1" ht="30" customHeight="1" spans="1:10">
      <c r="A2484" s="170" t="s">
        <v>844</v>
      </c>
      <c r="B2484" s="167" t="s">
        <v>2005</v>
      </c>
      <c r="C2484" s="167" t="s">
        <v>1239</v>
      </c>
      <c r="D2484" s="167" t="s">
        <v>1240</v>
      </c>
      <c r="E2484" s="167" t="s">
        <v>2018</v>
      </c>
      <c r="F2484" s="167" t="s">
        <v>1237</v>
      </c>
      <c r="G2484" s="167" t="s">
        <v>1242</v>
      </c>
      <c r="H2484" s="167" t="s">
        <v>1229</v>
      </c>
      <c r="I2484" s="167" t="s">
        <v>1224</v>
      </c>
      <c r="J2484" s="167" t="s">
        <v>2019</v>
      </c>
    </row>
    <row r="2485" s="1" customFormat="1" ht="30" customHeight="1" spans="1:10">
      <c r="A2485" s="170" t="s">
        <v>844</v>
      </c>
      <c r="B2485" s="167" t="s">
        <v>2005</v>
      </c>
      <c r="C2485" s="167" t="s">
        <v>1276</v>
      </c>
      <c r="D2485" s="167" t="s">
        <v>1320</v>
      </c>
      <c r="E2485" s="167" t="s">
        <v>1320</v>
      </c>
      <c r="F2485" s="167" t="s">
        <v>1221</v>
      </c>
      <c r="G2485" s="167" t="s">
        <v>1228</v>
      </c>
      <c r="H2485" s="167" t="s">
        <v>1229</v>
      </c>
      <c r="I2485" s="167" t="s">
        <v>1224</v>
      </c>
      <c r="J2485" s="167" t="s">
        <v>3031</v>
      </c>
    </row>
    <row r="2486" s="1" customFormat="1" ht="30" customHeight="1" spans="1:10">
      <c r="A2486" s="170" t="s">
        <v>895</v>
      </c>
      <c r="B2486" s="167" t="s">
        <v>1327</v>
      </c>
      <c r="C2486" s="167" t="s">
        <v>1218</v>
      </c>
      <c r="D2486" s="167" t="s">
        <v>1219</v>
      </c>
      <c r="E2486" s="167" t="s">
        <v>1328</v>
      </c>
      <c r="F2486" s="167" t="s">
        <v>1221</v>
      </c>
      <c r="G2486" s="167" t="s">
        <v>1329</v>
      </c>
      <c r="H2486" s="167" t="s">
        <v>1260</v>
      </c>
      <c r="I2486" s="167" t="s">
        <v>1224</v>
      </c>
      <c r="J2486" s="167" t="s">
        <v>1328</v>
      </c>
    </row>
    <row r="2487" s="1" customFormat="1" ht="30" customHeight="1" spans="1:10">
      <c r="A2487" s="170" t="s">
        <v>895</v>
      </c>
      <c r="B2487" s="167" t="s">
        <v>1327</v>
      </c>
      <c r="C2487" s="167" t="s">
        <v>1218</v>
      </c>
      <c r="D2487" s="167" t="s">
        <v>1219</v>
      </c>
      <c r="E2487" s="167" t="s">
        <v>1330</v>
      </c>
      <c r="F2487" s="167" t="s">
        <v>1221</v>
      </c>
      <c r="G2487" s="167" t="s">
        <v>1331</v>
      </c>
      <c r="H2487" s="167" t="s">
        <v>1260</v>
      </c>
      <c r="I2487" s="167" t="s">
        <v>1224</v>
      </c>
      <c r="J2487" s="167" t="s">
        <v>1330</v>
      </c>
    </row>
    <row r="2488" s="1" customFormat="1" ht="30" customHeight="1" spans="1:10">
      <c r="A2488" s="170" t="s">
        <v>895</v>
      </c>
      <c r="B2488" s="167" t="s">
        <v>1327</v>
      </c>
      <c r="C2488" s="167" t="s">
        <v>1218</v>
      </c>
      <c r="D2488" s="167" t="s">
        <v>1219</v>
      </c>
      <c r="E2488" s="167" t="s">
        <v>1332</v>
      </c>
      <c r="F2488" s="167" t="s">
        <v>1221</v>
      </c>
      <c r="G2488" s="167" t="s">
        <v>1333</v>
      </c>
      <c r="H2488" s="167" t="s">
        <v>1260</v>
      </c>
      <c r="I2488" s="167" t="s">
        <v>1224</v>
      </c>
      <c r="J2488" s="167" t="s">
        <v>1332</v>
      </c>
    </row>
    <row r="2489" s="1" customFormat="1" ht="30" customHeight="1" spans="1:10">
      <c r="A2489" s="170" t="s">
        <v>895</v>
      </c>
      <c r="B2489" s="167" t="s">
        <v>1327</v>
      </c>
      <c r="C2489" s="167" t="s">
        <v>1218</v>
      </c>
      <c r="D2489" s="167" t="s">
        <v>1226</v>
      </c>
      <c r="E2489" s="167" t="s">
        <v>1334</v>
      </c>
      <c r="F2489" s="167" t="s">
        <v>1237</v>
      </c>
      <c r="G2489" s="167" t="s">
        <v>1228</v>
      </c>
      <c r="H2489" s="167" t="s">
        <v>1229</v>
      </c>
      <c r="I2489" s="167" t="s">
        <v>1224</v>
      </c>
      <c r="J2489" s="167" t="s">
        <v>1334</v>
      </c>
    </row>
    <row r="2490" s="1" customFormat="1" ht="30" customHeight="1" spans="1:10">
      <c r="A2490" s="170" t="s">
        <v>895</v>
      </c>
      <c r="B2490" s="167" t="s">
        <v>1327</v>
      </c>
      <c r="C2490" s="167" t="s">
        <v>1218</v>
      </c>
      <c r="D2490" s="167" t="s">
        <v>1231</v>
      </c>
      <c r="E2490" s="167" t="s">
        <v>1335</v>
      </c>
      <c r="F2490" s="167" t="s">
        <v>1299</v>
      </c>
      <c r="G2490" s="167" t="s">
        <v>1336</v>
      </c>
      <c r="H2490" s="167" t="s">
        <v>1295</v>
      </c>
      <c r="I2490" s="167" t="s">
        <v>1322</v>
      </c>
      <c r="J2490" s="167" t="s">
        <v>1335</v>
      </c>
    </row>
    <row r="2491" s="1" customFormat="1" ht="30" customHeight="1" spans="1:10">
      <c r="A2491" s="170" t="s">
        <v>895</v>
      </c>
      <c r="B2491" s="167" t="s">
        <v>1327</v>
      </c>
      <c r="C2491" s="167" t="s">
        <v>1234</v>
      </c>
      <c r="D2491" s="167" t="s">
        <v>1235</v>
      </c>
      <c r="E2491" s="167" t="s">
        <v>1337</v>
      </c>
      <c r="F2491" s="167" t="s">
        <v>1237</v>
      </c>
      <c r="G2491" s="167" t="s">
        <v>1242</v>
      </c>
      <c r="H2491" s="167" t="s">
        <v>1229</v>
      </c>
      <c r="I2491" s="167" t="s">
        <v>1224</v>
      </c>
      <c r="J2491" s="167" t="s">
        <v>1337</v>
      </c>
    </row>
    <row r="2492" s="1" customFormat="1" ht="30" customHeight="1" spans="1:10">
      <c r="A2492" s="170" t="s">
        <v>895</v>
      </c>
      <c r="B2492" s="167" t="s">
        <v>1327</v>
      </c>
      <c r="C2492" s="167" t="s">
        <v>1234</v>
      </c>
      <c r="D2492" s="167" t="s">
        <v>1292</v>
      </c>
      <c r="E2492" s="167" t="s">
        <v>1338</v>
      </c>
      <c r="F2492" s="167" t="s">
        <v>1221</v>
      </c>
      <c r="G2492" s="167" t="s">
        <v>1294</v>
      </c>
      <c r="H2492" s="167" t="s">
        <v>1295</v>
      </c>
      <c r="I2492" s="167" t="s">
        <v>1322</v>
      </c>
      <c r="J2492" s="167" t="s">
        <v>1338</v>
      </c>
    </row>
    <row r="2493" s="1" customFormat="1" ht="30" customHeight="1" spans="1:10">
      <c r="A2493" s="170" t="s">
        <v>895</v>
      </c>
      <c r="B2493" s="167" t="s">
        <v>1327</v>
      </c>
      <c r="C2493" s="167" t="s">
        <v>1239</v>
      </c>
      <c r="D2493" s="167" t="s">
        <v>1240</v>
      </c>
      <c r="E2493" s="167" t="s">
        <v>1297</v>
      </c>
      <c r="F2493" s="167" t="s">
        <v>1237</v>
      </c>
      <c r="G2493" s="167" t="s">
        <v>1242</v>
      </c>
      <c r="H2493" s="167" t="s">
        <v>1229</v>
      </c>
      <c r="I2493" s="167" t="s">
        <v>1322</v>
      </c>
      <c r="J2493" s="167" t="s">
        <v>1297</v>
      </c>
    </row>
    <row r="2494" s="1" customFormat="1" ht="30" customHeight="1" spans="1:10">
      <c r="A2494" s="170" t="s">
        <v>665</v>
      </c>
      <c r="B2494" s="167" t="s">
        <v>1377</v>
      </c>
      <c r="C2494" s="167" t="s">
        <v>1218</v>
      </c>
      <c r="D2494" s="167" t="s">
        <v>1219</v>
      </c>
      <c r="E2494" s="167" t="s">
        <v>1283</v>
      </c>
      <c r="F2494" s="167" t="s">
        <v>1237</v>
      </c>
      <c r="G2494" s="167" t="s">
        <v>1517</v>
      </c>
      <c r="H2494" s="167" t="s">
        <v>1260</v>
      </c>
      <c r="I2494" s="167" t="s">
        <v>1224</v>
      </c>
      <c r="J2494" s="167" t="s">
        <v>1283</v>
      </c>
    </row>
    <row r="2495" s="1" customFormat="1" ht="30" customHeight="1" spans="1:10">
      <c r="A2495" s="170" t="s">
        <v>665</v>
      </c>
      <c r="B2495" s="167" t="s">
        <v>1377</v>
      </c>
      <c r="C2495" s="167" t="s">
        <v>1218</v>
      </c>
      <c r="D2495" s="167" t="s">
        <v>1226</v>
      </c>
      <c r="E2495" s="167" t="s">
        <v>1285</v>
      </c>
      <c r="F2495" s="167" t="s">
        <v>1237</v>
      </c>
      <c r="G2495" s="167" t="s">
        <v>1228</v>
      </c>
      <c r="H2495" s="167" t="s">
        <v>1229</v>
      </c>
      <c r="I2495" s="167" t="s">
        <v>1322</v>
      </c>
      <c r="J2495" s="167" t="s">
        <v>1285</v>
      </c>
    </row>
    <row r="2496" s="1" customFormat="1" ht="30" customHeight="1" spans="1:10">
      <c r="A2496" s="170" t="s">
        <v>665</v>
      </c>
      <c r="B2496" s="167" t="s">
        <v>1377</v>
      </c>
      <c r="C2496" s="167" t="s">
        <v>1218</v>
      </c>
      <c r="D2496" s="167" t="s">
        <v>1231</v>
      </c>
      <c r="E2496" s="167" t="s">
        <v>1287</v>
      </c>
      <c r="F2496" s="167" t="s">
        <v>1299</v>
      </c>
      <c r="G2496" s="167" t="s">
        <v>1336</v>
      </c>
      <c r="H2496" s="167" t="s">
        <v>1295</v>
      </c>
      <c r="I2496" s="167" t="s">
        <v>1322</v>
      </c>
      <c r="J2496" s="167" t="s">
        <v>1287</v>
      </c>
    </row>
    <row r="2497" s="1" customFormat="1" ht="30" customHeight="1" spans="1:10">
      <c r="A2497" s="170" t="s">
        <v>665</v>
      </c>
      <c r="B2497" s="167" t="s">
        <v>1377</v>
      </c>
      <c r="C2497" s="167" t="s">
        <v>1234</v>
      </c>
      <c r="D2497" s="167" t="s">
        <v>1235</v>
      </c>
      <c r="E2497" s="167" t="s">
        <v>1291</v>
      </c>
      <c r="F2497" s="167" t="s">
        <v>1237</v>
      </c>
      <c r="G2497" s="167" t="s">
        <v>1242</v>
      </c>
      <c r="H2497" s="167" t="s">
        <v>1229</v>
      </c>
      <c r="I2497" s="167" t="s">
        <v>1322</v>
      </c>
      <c r="J2497" s="167" t="s">
        <v>1291</v>
      </c>
    </row>
    <row r="2498" s="1" customFormat="1" ht="30" customHeight="1" spans="1:10">
      <c r="A2498" s="170" t="s">
        <v>665</v>
      </c>
      <c r="B2498" s="167" t="s">
        <v>1377</v>
      </c>
      <c r="C2498" s="167" t="s">
        <v>1234</v>
      </c>
      <c r="D2498" s="167" t="s">
        <v>1292</v>
      </c>
      <c r="E2498" s="167" t="s">
        <v>1293</v>
      </c>
      <c r="F2498" s="167" t="s">
        <v>1221</v>
      </c>
      <c r="G2498" s="167" t="s">
        <v>1294</v>
      </c>
      <c r="H2498" s="167" t="s">
        <v>1295</v>
      </c>
      <c r="I2498" s="167" t="s">
        <v>1322</v>
      </c>
      <c r="J2498" s="167" t="s">
        <v>1293</v>
      </c>
    </row>
    <row r="2499" s="1" customFormat="1" ht="30" customHeight="1" spans="1:10">
      <c r="A2499" s="170" t="s">
        <v>665</v>
      </c>
      <c r="B2499" s="167" t="s">
        <v>1377</v>
      </c>
      <c r="C2499" s="167" t="s">
        <v>1239</v>
      </c>
      <c r="D2499" s="167" t="s">
        <v>1240</v>
      </c>
      <c r="E2499" s="167" t="s">
        <v>1296</v>
      </c>
      <c r="F2499" s="167" t="s">
        <v>1237</v>
      </c>
      <c r="G2499" s="167" t="s">
        <v>1242</v>
      </c>
      <c r="H2499" s="167" t="s">
        <v>1229</v>
      </c>
      <c r="I2499" s="167" t="s">
        <v>1322</v>
      </c>
      <c r="J2499" s="167" t="s">
        <v>1296</v>
      </c>
    </row>
    <row r="2500" s="1" customFormat="1" ht="30" customHeight="1" spans="1:10">
      <c r="A2500" s="175" t="s">
        <v>118</v>
      </c>
      <c r="B2500" s="167"/>
      <c r="C2500" s="167"/>
      <c r="D2500" s="167"/>
      <c r="E2500" s="167"/>
      <c r="F2500" s="167"/>
      <c r="G2500" s="167"/>
      <c r="H2500" s="167"/>
      <c r="I2500" s="167"/>
      <c r="J2500" s="167"/>
    </row>
    <row r="2501" s="1" customFormat="1" ht="30" customHeight="1" spans="1:10">
      <c r="A2501" s="170" t="s">
        <v>897</v>
      </c>
      <c r="B2501" s="167" t="s">
        <v>3032</v>
      </c>
      <c r="C2501" s="167" t="s">
        <v>1218</v>
      </c>
      <c r="D2501" s="167" t="s">
        <v>1219</v>
      </c>
      <c r="E2501" s="167" t="s">
        <v>2762</v>
      </c>
      <c r="F2501" s="167" t="s">
        <v>1299</v>
      </c>
      <c r="G2501" s="167" t="s">
        <v>3033</v>
      </c>
      <c r="H2501" s="167" t="s">
        <v>1260</v>
      </c>
      <c r="I2501" s="167" t="s">
        <v>1224</v>
      </c>
      <c r="J2501" s="167" t="s">
        <v>2764</v>
      </c>
    </row>
    <row r="2502" s="1" customFormat="1" ht="30" customHeight="1" spans="1:10">
      <c r="A2502" s="170" t="s">
        <v>897</v>
      </c>
      <c r="B2502" s="167" t="s">
        <v>3032</v>
      </c>
      <c r="C2502" s="167" t="s">
        <v>1218</v>
      </c>
      <c r="D2502" s="167" t="s">
        <v>1231</v>
      </c>
      <c r="E2502" s="167" t="s">
        <v>1547</v>
      </c>
      <c r="F2502" s="167" t="s">
        <v>1221</v>
      </c>
      <c r="G2502" s="167" t="s">
        <v>1571</v>
      </c>
      <c r="H2502" s="167" t="s">
        <v>1295</v>
      </c>
      <c r="I2502" s="167" t="s">
        <v>1224</v>
      </c>
      <c r="J2502" s="167" t="s">
        <v>1547</v>
      </c>
    </row>
    <row r="2503" s="1" customFormat="1" ht="30" customHeight="1" spans="1:10">
      <c r="A2503" s="170" t="s">
        <v>897</v>
      </c>
      <c r="B2503" s="167" t="s">
        <v>3032</v>
      </c>
      <c r="C2503" s="167" t="s">
        <v>1234</v>
      </c>
      <c r="D2503" s="167" t="s">
        <v>1235</v>
      </c>
      <c r="E2503" s="167" t="s">
        <v>1337</v>
      </c>
      <c r="F2503" s="167" t="s">
        <v>1237</v>
      </c>
      <c r="G2503" s="167" t="s">
        <v>1242</v>
      </c>
      <c r="H2503" s="167" t="s">
        <v>1229</v>
      </c>
      <c r="I2503" s="167" t="s">
        <v>1224</v>
      </c>
      <c r="J2503" s="167" t="s">
        <v>1337</v>
      </c>
    </row>
    <row r="2504" s="1" customFormat="1" ht="30" customHeight="1" spans="1:10">
      <c r="A2504" s="170" t="s">
        <v>897</v>
      </c>
      <c r="B2504" s="167" t="s">
        <v>3032</v>
      </c>
      <c r="C2504" s="167" t="s">
        <v>1239</v>
      </c>
      <c r="D2504" s="167" t="s">
        <v>1240</v>
      </c>
      <c r="E2504" s="167" t="s">
        <v>1297</v>
      </c>
      <c r="F2504" s="167" t="s">
        <v>1237</v>
      </c>
      <c r="G2504" s="167" t="s">
        <v>1251</v>
      </c>
      <c r="H2504" s="167" t="s">
        <v>1229</v>
      </c>
      <c r="I2504" s="167" t="s">
        <v>1224</v>
      </c>
      <c r="J2504" s="167" t="s">
        <v>1297</v>
      </c>
    </row>
    <row r="2505" s="1" customFormat="1" ht="30" customHeight="1" spans="1:10">
      <c r="A2505" s="170" t="s">
        <v>897</v>
      </c>
      <c r="B2505" s="167" t="s">
        <v>3032</v>
      </c>
      <c r="C2505" s="167" t="s">
        <v>1239</v>
      </c>
      <c r="D2505" s="167" t="s">
        <v>1240</v>
      </c>
      <c r="E2505" s="167" t="s">
        <v>1795</v>
      </c>
      <c r="F2505" s="167" t="s">
        <v>1237</v>
      </c>
      <c r="G2505" s="167" t="s">
        <v>1251</v>
      </c>
      <c r="H2505" s="167" t="s">
        <v>1229</v>
      </c>
      <c r="I2505" s="167" t="s">
        <v>1224</v>
      </c>
      <c r="J2505" s="167" t="s">
        <v>1795</v>
      </c>
    </row>
    <row r="2506" s="1" customFormat="1" ht="30" customHeight="1" spans="1:10">
      <c r="A2506" s="170" t="s">
        <v>897</v>
      </c>
      <c r="B2506" s="167" t="s">
        <v>3032</v>
      </c>
      <c r="C2506" s="167" t="s">
        <v>1276</v>
      </c>
      <c r="D2506" s="167" t="s">
        <v>1277</v>
      </c>
      <c r="E2506" s="167" t="s">
        <v>927</v>
      </c>
      <c r="F2506" s="167" t="s">
        <v>1221</v>
      </c>
      <c r="G2506" s="167" t="s">
        <v>2997</v>
      </c>
      <c r="H2506" s="167" t="s">
        <v>1301</v>
      </c>
      <c r="I2506" s="167" t="s">
        <v>1224</v>
      </c>
      <c r="J2506" s="167" t="s">
        <v>2764</v>
      </c>
    </row>
    <row r="2507" s="1" customFormat="1" ht="30" customHeight="1" spans="1:10">
      <c r="A2507" s="170" t="s">
        <v>687</v>
      </c>
      <c r="B2507" s="167" t="s">
        <v>1377</v>
      </c>
      <c r="C2507" s="167" t="s">
        <v>1218</v>
      </c>
      <c r="D2507" s="167" t="s">
        <v>1219</v>
      </c>
      <c r="E2507" s="167" t="s">
        <v>1283</v>
      </c>
      <c r="F2507" s="167" t="s">
        <v>1237</v>
      </c>
      <c r="G2507" s="167" t="s">
        <v>1517</v>
      </c>
      <c r="H2507" s="167" t="s">
        <v>1260</v>
      </c>
      <c r="I2507" s="167" t="s">
        <v>1224</v>
      </c>
      <c r="J2507" s="167" t="s">
        <v>1283</v>
      </c>
    </row>
    <row r="2508" s="1" customFormat="1" ht="30" customHeight="1" spans="1:10">
      <c r="A2508" s="170" t="s">
        <v>687</v>
      </c>
      <c r="B2508" s="167" t="s">
        <v>1377</v>
      </c>
      <c r="C2508" s="167" t="s">
        <v>1218</v>
      </c>
      <c r="D2508" s="167" t="s">
        <v>1226</v>
      </c>
      <c r="E2508" s="167" t="s">
        <v>1285</v>
      </c>
      <c r="F2508" s="167" t="s">
        <v>1237</v>
      </c>
      <c r="G2508" s="167" t="s">
        <v>1228</v>
      </c>
      <c r="H2508" s="167" t="s">
        <v>1229</v>
      </c>
      <c r="I2508" s="167" t="s">
        <v>1322</v>
      </c>
      <c r="J2508" s="167" t="s">
        <v>1285</v>
      </c>
    </row>
    <row r="2509" s="1" customFormat="1" ht="30" customHeight="1" spans="1:10">
      <c r="A2509" s="170" t="s">
        <v>687</v>
      </c>
      <c r="B2509" s="167" t="s">
        <v>1377</v>
      </c>
      <c r="C2509" s="167" t="s">
        <v>1218</v>
      </c>
      <c r="D2509" s="167" t="s">
        <v>1231</v>
      </c>
      <c r="E2509" s="167" t="s">
        <v>1287</v>
      </c>
      <c r="F2509" s="167" t="s">
        <v>1299</v>
      </c>
      <c r="G2509" s="167" t="s">
        <v>1336</v>
      </c>
      <c r="H2509" s="167" t="s">
        <v>1295</v>
      </c>
      <c r="I2509" s="167" t="s">
        <v>1322</v>
      </c>
      <c r="J2509" s="167" t="s">
        <v>1287</v>
      </c>
    </row>
    <row r="2510" s="1" customFormat="1" ht="30" customHeight="1" spans="1:10">
      <c r="A2510" s="170" t="s">
        <v>687</v>
      </c>
      <c r="B2510" s="167" t="s">
        <v>1377</v>
      </c>
      <c r="C2510" s="167" t="s">
        <v>1234</v>
      </c>
      <c r="D2510" s="167" t="s">
        <v>1235</v>
      </c>
      <c r="E2510" s="167" t="s">
        <v>1291</v>
      </c>
      <c r="F2510" s="167" t="s">
        <v>1237</v>
      </c>
      <c r="G2510" s="167" t="s">
        <v>1242</v>
      </c>
      <c r="H2510" s="167" t="s">
        <v>1229</v>
      </c>
      <c r="I2510" s="167" t="s">
        <v>1322</v>
      </c>
      <c r="J2510" s="167" t="s">
        <v>1291</v>
      </c>
    </row>
    <row r="2511" s="1" customFormat="1" ht="30" customHeight="1" spans="1:10">
      <c r="A2511" s="170" t="s">
        <v>687</v>
      </c>
      <c r="B2511" s="167" t="s">
        <v>1377</v>
      </c>
      <c r="C2511" s="167" t="s">
        <v>1234</v>
      </c>
      <c r="D2511" s="167" t="s">
        <v>1292</v>
      </c>
      <c r="E2511" s="167" t="s">
        <v>1293</v>
      </c>
      <c r="F2511" s="167" t="s">
        <v>1221</v>
      </c>
      <c r="G2511" s="167" t="s">
        <v>1294</v>
      </c>
      <c r="H2511" s="167" t="s">
        <v>1295</v>
      </c>
      <c r="I2511" s="167" t="s">
        <v>1322</v>
      </c>
      <c r="J2511" s="167" t="s">
        <v>1293</v>
      </c>
    </row>
    <row r="2512" s="1" customFormat="1" ht="30" customHeight="1" spans="1:10">
      <c r="A2512" s="170" t="s">
        <v>687</v>
      </c>
      <c r="B2512" s="167" t="s">
        <v>1377</v>
      </c>
      <c r="C2512" s="167" t="s">
        <v>1239</v>
      </c>
      <c r="D2512" s="167" t="s">
        <v>1240</v>
      </c>
      <c r="E2512" s="167" t="s">
        <v>1296</v>
      </c>
      <c r="F2512" s="167" t="s">
        <v>1237</v>
      </c>
      <c r="G2512" s="167" t="s">
        <v>1242</v>
      </c>
      <c r="H2512" s="167" t="s">
        <v>1229</v>
      </c>
      <c r="I2512" s="167" t="s">
        <v>1322</v>
      </c>
      <c r="J2512" s="167" t="s">
        <v>1296</v>
      </c>
    </row>
    <row r="2513" s="1" customFormat="1" ht="30" customHeight="1" spans="1:10">
      <c r="A2513" s="170" t="s">
        <v>528</v>
      </c>
      <c r="B2513" s="167" t="s">
        <v>3034</v>
      </c>
      <c r="C2513" s="167" t="s">
        <v>1218</v>
      </c>
      <c r="D2513" s="167" t="s">
        <v>1219</v>
      </c>
      <c r="E2513" s="167" t="s">
        <v>3035</v>
      </c>
      <c r="F2513" s="167" t="s">
        <v>1221</v>
      </c>
      <c r="G2513" s="167" t="s">
        <v>3036</v>
      </c>
      <c r="H2513" s="167" t="s">
        <v>2399</v>
      </c>
      <c r="I2513" s="167" t="s">
        <v>1224</v>
      </c>
      <c r="J2513" s="167" t="s">
        <v>3035</v>
      </c>
    </row>
    <row r="2514" s="1" customFormat="1" ht="30" customHeight="1" spans="1:10">
      <c r="A2514" s="170" t="s">
        <v>528</v>
      </c>
      <c r="B2514" s="167" t="s">
        <v>3034</v>
      </c>
      <c r="C2514" s="167" t="s">
        <v>1218</v>
      </c>
      <c r="D2514" s="167" t="s">
        <v>1219</v>
      </c>
      <c r="E2514" s="167" t="s">
        <v>3037</v>
      </c>
      <c r="F2514" s="167" t="s">
        <v>1221</v>
      </c>
      <c r="G2514" s="167" t="s">
        <v>3036</v>
      </c>
      <c r="H2514" s="167" t="s">
        <v>2399</v>
      </c>
      <c r="I2514" s="167" t="s">
        <v>1224</v>
      </c>
      <c r="J2514" s="167" t="s">
        <v>3037</v>
      </c>
    </row>
    <row r="2515" s="1" customFormat="1" ht="30" customHeight="1" spans="1:10">
      <c r="A2515" s="170" t="s">
        <v>528</v>
      </c>
      <c r="B2515" s="167" t="s">
        <v>3034</v>
      </c>
      <c r="C2515" s="167" t="s">
        <v>1218</v>
      </c>
      <c r="D2515" s="167" t="s">
        <v>1219</v>
      </c>
      <c r="E2515" s="167" t="s">
        <v>3038</v>
      </c>
      <c r="F2515" s="167" t="s">
        <v>1221</v>
      </c>
      <c r="G2515" s="167" t="s">
        <v>3039</v>
      </c>
      <c r="H2515" s="167" t="s">
        <v>2399</v>
      </c>
      <c r="I2515" s="167" t="s">
        <v>1224</v>
      </c>
      <c r="J2515" s="167" t="s">
        <v>3040</v>
      </c>
    </row>
    <row r="2516" s="1" customFormat="1" ht="30" customHeight="1" spans="1:10">
      <c r="A2516" s="170" t="s">
        <v>528</v>
      </c>
      <c r="B2516" s="167" t="s">
        <v>3034</v>
      </c>
      <c r="C2516" s="167" t="s">
        <v>1218</v>
      </c>
      <c r="D2516" s="167" t="s">
        <v>1219</v>
      </c>
      <c r="E2516" s="167" t="s">
        <v>1433</v>
      </c>
      <c r="F2516" s="167" t="s">
        <v>1221</v>
      </c>
      <c r="G2516" s="167" t="s">
        <v>3033</v>
      </c>
      <c r="H2516" s="167" t="s">
        <v>1260</v>
      </c>
      <c r="I2516" s="167" t="s">
        <v>1224</v>
      </c>
      <c r="J2516" s="167" t="s">
        <v>1433</v>
      </c>
    </row>
    <row r="2517" s="1" customFormat="1" ht="30" customHeight="1" spans="1:10">
      <c r="A2517" s="170" t="s">
        <v>528</v>
      </c>
      <c r="B2517" s="167" t="s">
        <v>3034</v>
      </c>
      <c r="C2517" s="167" t="s">
        <v>1218</v>
      </c>
      <c r="D2517" s="167" t="s">
        <v>1219</v>
      </c>
      <c r="E2517" s="167" t="s">
        <v>3041</v>
      </c>
      <c r="F2517" s="167" t="s">
        <v>1221</v>
      </c>
      <c r="G2517" s="167" t="s">
        <v>3042</v>
      </c>
      <c r="H2517" s="167" t="s">
        <v>1229</v>
      </c>
      <c r="I2517" s="167" t="s">
        <v>1224</v>
      </c>
      <c r="J2517" s="167" t="s">
        <v>3043</v>
      </c>
    </row>
    <row r="2518" s="1" customFormat="1" ht="30" customHeight="1" spans="1:10">
      <c r="A2518" s="170" t="s">
        <v>528</v>
      </c>
      <c r="B2518" s="167" t="s">
        <v>3034</v>
      </c>
      <c r="C2518" s="167" t="s">
        <v>1218</v>
      </c>
      <c r="D2518" s="167" t="s">
        <v>1219</v>
      </c>
      <c r="E2518" s="167" t="s">
        <v>1282</v>
      </c>
      <c r="F2518" s="167" t="s">
        <v>1221</v>
      </c>
      <c r="G2518" s="167" t="s">
        <v>1228</v>
      </c>
      <c r="H2518" s="167" t="s">
        <v>1229</v>
      </c>
      <c r="I2518" s="167" t="s">
        <v>1224</v>
      </c>
      <c r="J2518" s="167" t="s">
        <v>1282</v>
      </c>
    </row>
    <row r="2519" s="1" customFormat="1" ht="30" customHeight="1" spans="1:10">
      <c r="A2519" s="170" t="s">
        <v>528</v>
      </c>
      <c r="B2519" s="167" t="s">
        <v>3034</v>
      </c>
      <c r="C2519" s="167" t="s">
        <v>1218</v>
      </c>
      <c r="D2519" s="167" t="s">
        <v>1226</v>
      </c>
      <c r="E2519" s="167" t="s">
        <v>1334</v>
      </c>
      <c r="F2519" s="167" t="s">
        <v>1221</v>
      </c>
      <c r="G2519" s="167" t="s">
        <v>1228</v>
      </c>
      <c r="H2519" s="167" t="s">
        <v>1229</v>
      </c>
      <c r="I2519" s="167" t="s">
        <v>1224</v>
      </c>
      <c r="J2519" s="167" t="s">
        <v>1334</v>
      </c>
    </row>
    <row r="2520" s="1" customFormat="1" ht="30" customHeight="1" spans="1:10">
      <c r="A2520" s="170" t="s">
        <v>528</v>
      </c>
      <c r="B2520" s="167" t="s">
        <v>3034</v>
      </c>
      <c r="C2520" s="167" t="s">
        <v>1218</v>
      </c>
      <c r="D2520" s="167" t="s">
        <v>1226</v>
      </c>
      <c r="E2520" s="167" t="s">
        <v>1435</v>
      </c>
      <c r="F2520" s="167" t="s">
        <v>1237</v>
      </c>
      <c r="G2520" s="167" t="s">
        <v>1436</v>
      </c>
      <c r="H2520" s="167" t="s">
        <v>1229</v>
      </c>
      <c r="I2520" s="167" t="s">
        <v>1224</v>
      </c>
      <c r="J2520" s="167" t="s">
        <v>1435</v>
      </c>
    </row>
    <row r="2521" s="1" customFormat="1" ht="30" customHeight="1" spans="1:10">
      <c r="A2521" s="170" t="s">
        <v>528</v>
      </c>
      <c r="B2521" s="167" t="s">
        <v>3034</v>
      </c>
      <c r="C2521" s="167" t="s">
        <v>1218</v>
      </c>
      <c r="D2521" s="167" t="s">
        <v>1231</v>
      </c>
      <c r="E2521" s="167" t="s">
        <v>1270</v>
      </c>
      <c r="F2521" s="167" t="s">
        <v>1221</v>
      </c>
      <c r="G2521" s="167" t="s">
        <v>1228</v>
      </c>
      <c r="H2521" s="167" t="s">
        <v>1229</v>
      </c>
      <c r="I2521" s="167" t="s">
        <v>1224</v>
      </c>
      <c r="J2521" s="167" t="s">
        <v>1270</v>
      </c>
    </row>
    <row r="2522" s="1" customFormat="1" ht="30" customHeight="1" spans="1:10">
      <c r="A2522" s="170" t="s">
        <v>528</v>
      </c>
      <c r="B2522" s="167" t="s">
        <v>3034</v>
      </c>
      <c r="C2522" s="167" t="s">
        <v>1218</v>
      </c>
      <c r="D2522" s="167" t="s">
        <v>1231</v>
      </c>
      <c r="E2522" s="167" t="s">
        <v>3044</v>
      </c>
      <c r="F2522" s="167" t="s">
        <v>1221</v>
      </c>
      <c r="G2522" s="167" t="s">
        <v>1228</v>
      </c>
      <c r="H2522" s="167" t="s">
        <v>1229</v>
      </c>
      <c r="I2522" s="167" t="s">
        <v>1224</v>
      </c>
      <c r="J2522" s="167" t="s">
        <v>3044</v>
      </c>
    </row>
    <row r="2523" s="1" customFormat="1" ht="30" customHeight="1" spans="1:10">
      <c r="A2523" s="170" t="s">
        <v>528</v>
      </c>
      <c r="B2523" s="167" t="s">
        <v>3034</v>
      </c>
      <c r="C2523" s="167" t="s">
        <v>1218</v>
      </c>
      <c r="D2523" s="167" t="s">
        <v>1231</v>
      </c>
      <c r="E2523" s="167" t="s">
        <v>1547</v>
      </c>
      <c r="F2523" s="167" t="s">
        <v>1221</v>
      </c>
      <c r="G2523" s="167" t="s">
        <v>1288</v>
      </c>
      <c r="H2523" s="167" t="s">
        <v>1289</v>
      </c>
      <c r="I2523" s="167" t="s">
        <v>1322</v>
      </c>
      <c r="J2523" s="167" t="s">
        <v>3045</v>
      </c>
    </row>
    <row r="2524" s="1" customFormat="1" ht="30" customHeight="1" spans="1:10">
      <c r="A2524" s="170" t="s">
        <v>528</v>
      </c>
      <c r="B2524" s="167" t="s">
        <v>3034</v>
      </c>
      <c r="C2524" s="167" t="s">
        <v>1234</v>
      </c>
      <c r="D2524" s="167" t="s">
        <v>1235</v>
      </c>
      <c r="E2524" s="167" t="s">
        <v>1337</v>
      </c>
      <c r="F2524" s="167" t="s">
        <v>1237</v>
      </c>
      <c r="G2524" s="167" t="s">
        <v>1439</v>
      </c>
      <c r="H2524" s="167" t="s">
        <v>1229</v>
      </c>
      <c r="I2524" s="167" t="s">
        <v>1224</v>
      </c>
      <c r="J2524" s="167" t="s">
        <v>1337</v>
      </c>
    </row>
    <row r="2525" s="1" customFormat="1" ht="30" customHeight="1" spans="1:10">
      <c r="A2525" s="170" t="s">
        <v>528</v>
      </c>
      <c r="B2525" s="167" t="s">
        <v>3034</v>
      </c>
      <c r="C2525" s="167" t="s">
        <v>1234</v>
      </c>
      <c r="D2525" s="167" t="s">
        <v>1235</v>
      </c>
      <c r="E2525" s="167" t="s">
        <v>1272</v>
      </c>
      <c r="F2525" s="167" t="s">
        <v>1221</v>
      </c>
      <c r="G2525" s="167" t="s">
        <v>1228</v>
      </c>
      <c r="H2525" s="167" t="s">
        <v>1229</v>
      </c>
      <c r="I2525" s="167" t="s">
        <v>1224</v>
      </c>
      <c r="J2525" s="167" t="s">
        <v>1272</v>
      </c>
    </row>
    <row r="2526" s="1" customFormat="1" ht="30" customHeight="1" spans="1:10">
      <c r="A2526" s="170" t="s">
        <v>528</v>
      </c>
      <c r="B2526" s="167" t="s">
        <v>3034</v>
      </c>
      <c r="C2526" s="167" t="s">
        <v>1234</v>
      </c>
      <c r="D2526" s="167" t="s">
        <v>1292</v>
      </c>
      <c r="E2526" s="167" t="s">
        <v>1338</v>
      </c>
      <c r="F2526" s="167" t="s">
        <v>1221</v>
      </c>
      <c r="G2526" s="167" t="s">
        <v>1294</v>
      </c>
      <c r="H2526" s="167" t="s">
        <v>1295</v>
      </c>
      <c r="I2526" s="167" t="s">
        <v>1224</v>
      </c>
      <c r="J2526" s="167" t="s">
        <v>1338</v>
      </c>
    </row>
    <row r="2527" s="1" customFormat="1" ht="30" customHeight="1" spans="1:10">
      <c r="A2527" s="170" t="s">
        <v>528</v>
      </c>
      <c r="B2527" s="167" t="s">
        <v>3034</v>
      </c>
      <c r="C2527" s="167" t="s">
        <v>1239</v>
      </c>
      <c r="D2527" s="167" t="s">
        <v>1240</v>
      </c>
      <c r="E2527" s="167" t="s">
        <v>1296</v>
      </c>
      <c r="F2527" s="167" t="s">
        <v>1237</v>
      </c>
      <c r="G2527" s="167" t="s">
        <v>1242</v>
      </c>
      <c r="H2527" s="167" t="s">
        <v>1229</v>
      </c>
      <c r="I2527" s="167" t="s">
        <v>1224</v>
      </c>
      <c r="J2527" s="167" t="s">
        <v>1296</v>
      </c>
    </row>
    <row r="2528" s="1" customFormat="1" ht="30" customHeight="1" spans="1:10">
      <c r="A2528" s="170" t="s">
        <v>528</v>
      </c>
      <c r="B2528" s="167" t="s">
        <v>3034</v>
      </c>
      <c r="C2528" s="167" t="s">
        <v>1239</v>
      </c>
      <c r="D2528" s="167" t="s">
        <v>1240</v>
      </c>
      <c r="E2528" s="167" t="s">
        <v>1297</v>
      </c>
      <c r="F2528" s="167" t="s">
        <v>1237</v>
      </c>
      <c r="G2528" s="167" t="s">
        <v>1242</v>
      </c>
      <c r="H2528" s="167" t="s">
        <v>1229</v>
      </c>
      <c r="I2528" s="167" t="s">
        <v>1224</v>
      </c>
      <c r="J2528" s="167" t="s">
        <v>1297</v>
      </c>
    </row>
    <row r="2529" s="1" customFormat="1" ht="30" customHeight="1" spans="1:10">
      <c r="A2529" s="170" t="s">
        <v>528</v>
      </c>
      <c r="B2529" s="167" t="s">
        <v>3034</v>
      </c>
      <c r="C2529" s="167" t="s">
        <v>1276</v>
      </c>
      <c r="D2529" s="167" t="s">
        <v>1277</v>
      </c>
      <c r="E2529" s="167" t="s">
        <v>3046</v>
      </c>
      <c r="F2529" s="167" t="s">
        <v>1237</v>
      </c>
      <c r="G2529" s="167" t="s">
        <v>2358</v>
      </c>
      <c r="H2529" s="167" t="s">
        <v>2359</v>
      </c>
      <c r="I2529" s="167" t="s">
        <v>1224</v>
      </c>
      <c r="J2529" s="167" t="s">
        <v>3046</v>
      </c>
    </row>
    <row r="2530" s="1" customFormat="1" ht="30" customHeight="1" spans="1:10">
      <c r="A2530" s="170" t="s">
        <v>528</v>
      </c>
      <c r="B2530" s="167" t="s">
        <v>3034</v>
      </c>
      <c r="C2530" s="167" t="s">
        <v>1276</v>
      </c>
      <c r="D2530" s="167" t="s">
        <v>1277</v>
      </c>
      <c r="E2530" s="167" t="s">
        <v>3047</v>
      </c>
      <c r="F2530" s="167" t="s">
        <v>1237</v>
      </c>
      <c r="G2530" s="167" t="s">
        <v>2358</v>
      </c>
      <c r="H2530" s="167" t="s">
        <v>2359</v>
      </c>
      <c r="I2530" s="167" t="s">
        <v>1322</v>
      </c>
      <c r="J2530" s="167" t="s">
        <v>3047</v>
      </c>
    </row>
    <row r="2531" s="1" customFormat="1" ht="30" customHeight="1" spans="1:10">
      <c r="A2531" s="170" t="s">
        <v>528</v>
      </c>
      <c r="B2531" s="167" t="s">
        <v>3034</v>
      </c>
      <c r="C2531" s="167" t="s">
        <v>1276</v>
      </c>
      <c r="D2531" s="167" t="s">
        <v>1277</v>
      </c>
      <c r="E2531" s="167" t="s">
        <v>2360</v>
      </c>
      <c r="F2531" s="167" t="s">
        <v>1237</v>
      </c>
      <c r="G2531" s="167" t="s">
        <v>2361</v>
      </c>
      <c r="H2531" s="167" t="s">
        <v>2359</v>
      </c>
      <c r="I2531" s="167" t="s">
        <v>1322</v>
      </c>
      <c r="J2531" s="167" t="s">
        <v>2360</v>
      </c>
    </row>
    <row r="2532" s="1" customFormat="1" ht="30" customHeight="1" spans="1:10">
      <c r="A2532" s="170" t="s">
        <v>528</v>
      </c>
      <c r="B2532" s="167" t="s">
        <v>3034</v>
      </c>
      <c r="C2532" s="167" t="s">
        <v>1276</v>
      </c>
      <c r="D2532" s="167" t="s">
        <v>1277</v>
      </c>
      <c r="E2532" s="167" t="s">
        <v>2792</v>
      </c>
      <c r="F2532" s="167" t="s">
        <v>1221</v>
      </c>
      <c r="G2532" s="167" t="s">
        <v>1496</v>
      </c>
      <c r="H2532" s="167" t="s">
        <v>1705</v>
      </c>
      <c r="I2532" s="167" t="s">
        <v>1224</v>
      </c>
      <c r="J2532" s="167" t="s">
        <v>2793</v>
      </c>
    </row>
    <row r="2533" s="1" customFormat="1" ht="30" customHeight="1" spans="1:10">
      <c r="A2533" s="170" t="s">
        <v>838</v>
      </c>
      <c r="B2533" s="167" t="s">
        <v>1379</v>
      </c>
      <c r="C2533" s="167" t="s">
        <v>1218</v>
      </c>
      <c r="D2533" s="167" t="s">
        <v>1219</v>
      </c>
      <c r="E2533" s="167" t="s">
        <v>2150</v>
      </c>
      <c r="F2533" s="167" t="s">
        <v>1221</v>
      </c>
      <c r="G2533" s="167" t="s">
        <v>2769</v>
      </c>
      <c r="H2533" s="167" t="s">
        <v>1301</v>
      </c>
      <c r="I2533" s="167" t="s">
        <v>1224</v>
      </c>
      <c r="J2533" s="167" t="s">
        <v>2770</v>
      </c>
    </row>
    <row r="2534" s="1" customFormat="1" ht="30" customHeight="1" spans="1:10">
      <c r="A2534" s="170" t="s">
        <v>838</v>
      </c>
      <c r="B2534" s="167" t="s">
        <v>1379</v>
      </c>
      <c r="C2534" s="167" t="s">
        <v>1218</v>
      </c>
      <c r="D2534" s="167" t="s">
        <v>1219</v>
      </c>
      <c r="E2534" s="167" t="s">
        <v>2771</v>
      </c>
      <c r="F2534" s="167" t="s">
        <v>1237</v>
      </c>
      <c r="G2534" s="167" t="s">
        <v>1853</v>
      </c>
      <c r="H2534" s="167" t="s">
        <v>2399</v>
      </c>
      <c r="I2534" s="167" t="s">
        <v>1224</v>
      </c>
      <c r="J2534" s="167" t="s">
        <v>2772</v>
      </c>
    </row>
    <row r="2535" s="1" customFormat="1" ht="30" customHeight="1" spans="1:10">
      <c r="A2535" s="170" t="s">
        <v>838</v>
      </c>
      <c r="B2535" s="167" t="s">
        <v>1379</v>
      </c>
      <c r="C2535" s="167" t="s">
        <v>1218</v>
      </c>
      <c r="D2535" s="167" t="s">
        <v>1219</v>
      </c>
      <c r="E2535" s="167" t="s">
        <v>2773</v>
      </c>
      <c r="F2535" s="167" t="s">
        <v>1221</v>
      </c>
      <c r="G2535" s="167" t="s">
        <v>1853</v>
      </c>
      <c r="H2535" s="167" t="s">
        <v>2774</v>
      </c>
      <c r="I2535" s="167" t="s">
        <v>1224</v>
      </c>
      <c r="J2535" s="167" t="s">
        <v>2775</v>
      </c>
    </row>
    <row r="2536" s="1" customFormat="1" ht="30" customHeight="1" spans="1:10">
      <c r="A2536" s="170" t="s">
        <v>838</v>
      </c>
      <c r="B2536" s="167" t="s">
        <v>1379</v>
      </c>
      <c r="C2536" s="167" t="s">
        <v>1234</v>
      </c>
      <c r="D2536" s="167" t="s">
        <v>1235</v>
      </c>
      <c r="E2536" s="167" t="s">
        <v>1381</v>
      </c>
      <c r="F2536" s="167" t="s">
        <v>1221</v>
      </c>
      <c r="G2536" s="167" t="s">
        <v>1382</v>
      </c>
      <c r="H2536" s="167"/>
      <c r="I2536" s="167" t="s">
        <v>1322</v>
      </c>
      <c r="J2536" s="167" t="s">
        <v>2355</v>
      </c>
    </row>
    <row r="2537" s="1" customFormat="1" ht="30" customHeight="1" spans="1:10">
      <c r="A2537" s="170" t="s">
        <v>838</v>
      </c>
      <c r="B2537" s="167" t="s">
        <v>1379</v>
      </c>
      <c r="C2537" s="167" t="s">
        <v>1234</v>
      </c>
      <c r="D2537" s="167" t="s">
        <v>1235</v>
      </c>
      <c r="E2537" s="167" t="s">
        <v>2776</v>
      </c>
      <c r="F2537" s="167" t="s">
        <v>1221</v>
      </c>
      <c r="G2537" s="167" t="s">
        <v>2777</v>
      </c>
      <c r="H2537" s="167"/>
      <c r="I2537" s="167" t="s">
        <v>1322</v>
      </c>
      <c r="J2537" s="167" t="s">
        <v>2778</v>
      </c>
    </row>
    <row r="2538" s="1" customFormat="1" ht="30" customHeight="1" spans="1:10">
      <c r="A2538" s="170" t="s">
        <v>838</v>
      </c>
      <c r="B2538" s="167" t="s">
        <v>1379</v>
      </c>
      <c r="C2538" s="167" t="s">
        <v>1239</v>
      </c>
      <c r="D2538" s="167" t="s">
        <v>1240</v>
      </c>
      <c r="E2538" s="167" t="s">
        <v>1384</v>
      </c>
      <c r="F2538" s="167" t="s">
        <v>1237</v>
      </c>
      <c r="G2538" s="167" t="s">
        <v>1251</v>
      </c>
      <c r="H2538" s="167" t="s">
        <v>1229</v>
      </c>
      <c r="I2538" s="167" t="s">
        <v>1224</v>
      </c>
      <c r="J2538" s="167" t="s">
        <v>1385</v>
      </c>
    </row>
    <row r="2539" s="1" customFormat="1" ht="30" customHeight="1" spans="1:10">
      <c r="A2539" s="170" t="s">
        <v>838</v>
      </c>
      <c r="B2539" s="167" t="s">
        <v>1379</v>
      </c>
      <c r="C2539" s="167" t="s">
        <v>1239</v>
      </c>
      <c r="D2539" s="167" t="s">
        <v>1240</v>
      </c>
      <c r="E2539" s="167" t="s">
        <v>1488</v>
      </c>
      <c r="F2539" s="167" t="s">
        <v>1237</v>
      </c>
      <c r="G2539" s="167" t="s">
        <v>1251</v>
      </c>
      <c r="H2539" s="167" t="s">
        <v>1229</v>
      </c>
      <c r="I2539" s="167" t="s">
        <v>1224</v>
      </c>
      <c r="J2539" s="167" t="s">
        <v>2779</v>
      </c>
    </row>
    <row r="2540" s="1" customFormat="1" ht="30" customHeight="1" spans="1:10">
      <c r="A2540" s="170" t="s">
        <v>809</v>
      </c>
      <c r="B2540" s="167" t="s">
        <v>1379</v>
      </c>
      <c r="C2540" s="167" t="s">
        <v>1218</v>
      </c>
      <c r="D2540" s="167" t="s">
        <v>1219</v>
      </c>
      <c r="E2540" s="167" t="s">
        <v>2325</v>
      </c>
      <c r="F2540" s="167" t="s">
        <v>1237</v>
      </c>
      <c r="G2540" s="167" t="s">
        <v>1803</v>
      </c>
      <c r="H2540" s="167" t="s">
        <v>1790</v>
      </c>
      <c r="I2540" s="167" t="s">
        <v>1224</v>
      </c>
      <c r="J2540" s="167" t="s">
        <v>2326</v>
      </c>
    </row>
    <row r="2541" s="1" customFormat="1" ht="30" customHeight="1" spans="1:10">
      <c r="A2541" s="170" t="s">
        <v>809</v>
      </c>
      <c r="B2541" s="167" t="s">
        <v>1379</v>
      </c>
      <c r="C2541" s="167" t="s">
        <v>1218</v>
      </c>
      <c r="D2541" s="167" t="s">
        <v>1231</v>
      </c>
      <c r="E2541" s="167" t="s">
        <v>1335</v>
      </c>
      <c r="F2541" s="167" t="s">
        <v>1221</v>
      </c>
      <c r="G2541" s="167" t="s">
        <v>1307</v>
      </c>
      <c r="H2541" s="167" t="s">
        <v>1295</v>
      </c>
      <c r="I2541" s="167" t="s">
        <v>1224</v>
      </c>
      <c r="J2541" s="167" t="s">
        <v>2327</v>
      </c>
    </row>
    <row r="2542" s="1" customFormat="1" ht="30" customHeight="1" spans="1:10">
      <c r="A2542" s="170" t="s">
        <v>809</v>
      </c>
      <c r="B2542" s="167" t="s">
        <v>1379</v>
      </c>
      <c r="C2542" s="167" t="s">
        <v>1234</v>
      </c>
      <c r="D2542" s="167" t="s">
        <v>1235</v>
      </c>
      <c r="E2542" s="167" t="s">
        <v>1381</v>
      </c>
      <c r="F2542" s="167" t="s">
        <v>1221</v>
      </c>
      <c r="G2542" s="167" t="s">
        <v>1382</v>
      </c>
      <c r="H2542" s="167"/>
      <c r="I2542" s="167" t="s">
        <v>1322</v>
      </c>
      <c r="J2542" s="167" t="s">
        <v>1383</v>
      </c>
    </row>
    <row r="2543" s="1" customFormat="1" ht="30" customHeight="1" spans="1:10">
      <c r="A2543" s="170" t="s">
        <v>809</v>
      </c>
      <c r="B2543" s="167" t="s">
        <v>1379</v>
      </c>
      <c r="C2543" s="167" t="s">
        <v>1239</v>
      </c>
      <c r="D2543" s="167" t="s">
        <v>1240</v>
      </c>
      <c r="E2543" s="167" t="s">
        <v>1384</v>
      </c>
      <c r="F2543" s="167" t="s">
        <v>1237</v>
      </c>
      <c r="G2543" s="167" t="s">
        <v>1251</v>
      </c>
      <c r="H2543" s="167" t="s">
        <v>1229</v>
      </c>
      <c r="I2543" s="167" t="s">
        <v>1224</v>
      </c>
      <c r="J2543" s="167" t="s">
        <v>1385</v>
      </c>
    </row>
    <row r="2544" s="1" customFormat="1" ht="30" customHeight="1" spans="1:10">
      <c r="A2544" s="170" t="s">
        <v>809</v>
      </c>
      <c r="B2544" s="167" t="s">
        <v>1379</v>
      </c>
      <c r="C2544" s="167" t="s">
        <v>1276</v>
      </c>
      <c r="D2544" s="167" t="s">
        <v>1277</v>
      </c>
      <c r="E2544" s="167" t="s">
        <v>2328</v>
      </c>
      <c r="F2544" s="167" t="s">
        <v>1299</v>
      </c>
      <c r="G2544" s="167" t="s">
        <v>3048</v>
      </c>
      <c r="H2544" s="167" t="s">
        <v>1301</v>
      </c>
      <c r="I2544" s="167" t="s">
        <v>1224</v>
      </c>
      <c r="J2544" s="167" t="s">
        <v>2327</v>
      </c>
    </row>
    <row r="2545" s="1" customFormat="1" ht="30" customHeight="1" spans="1:10">
      <c r="A2545" s="170" t="s">
        <v>751</v>
      </c>
      <c r="B2545" s="167" t="s">
        <v>1379</v>
      </c>
      <c r="C2545" s="167" t="s">
        <v>1218</v>
      </c>
      <c r="D2545" s="167" t="s">
        <v>1219</v>
      </c>
      <c r="E2545" s="167" t="s">
        <v>713</v>
      </c>
      <c r="F2545" s="167" t="s">
        <v>1299</v>
      </c>
      <c r="G2545" s="167" t="s">
        <v>2003</v>
      </c>
      <c r="H2545" s="167" t="s">
        <v>1301</v>
      </c>
      <c r="I2545" s="167" t="s">
        <v>1224</v>
      </c>
      <c r="J2545" s="167" t="s">
        <v>2337</v>
      </c>
    </row>
    <row r="2546" s="1" customFormat="1" ht="30" customHeight="1" spans="1:10">
      <c r="A2546" s="170" t="s">
        <v>751</v>
      </c>
      <c r="B2546" s="167" t="s">
        <v>1379</v>
      </c>
      <c r="C2546" s="167" t="s">
        <v>1218</v>
      </c>
      <c r="D2546" s="167" t="s">
        <v>1226</v>
      </c>
      <c r="E2546" s="167" t="s">
        <v>2338</v>
      </c>
      <c r="F2546" s="167" t="s">
        <v>1221</v>
      </c>
      <c r="G2546" s="167" t="s">
        <v>1228</v>
      </c>
      <c r="H2546" s="167" t="s">
        <v>1229</v>
      </c>
      <c r="I2546" s="167" t="s">
        <v>1322</v>
      </c>
      <c r="J2546" s="167" t="s">
        <v>2339</v>
      </c>
    </row>
    <row r="2547" s="1" customFormat="1" ht="30" customHeight="1" spans="1:10">
      <c r="A2547" s="170" t="s">
        <v>751</v>
      </c>
      <c r="B2547" s="167" t="s">
        <v>1379</v>
      </c>
      <c r="C2547" s="167" t="s">
        <v>1234</v>
      </c>
      <c r="D2547" s="167" t="s">
        <v>1235</v>
      </c>
      <c r="E2547" s="167" t="s">
        <v>1381</v>
      </c>
      <c r="F2547" s="167" t="s">
        <v>1221</v>
      </c>
      <c r="G2547" s="167" t="s">
        <v>1382</v>
      </c>
      <c r="H2547" s="167"/>
      <c r="I2547" s="167" t="s">
        <v>1322</v>
      </c>
      <c r="J2547" s="167" t="s">
        <v>1383</v>
      </c>
    </row>
    <row r="2548" s="1" customFormat="1" ht="30" customHeight="1" spans="1:10">
      <c r="A2548" s="170" t="s">
        <v>751</v>
      </c>
      <c r="B2548" s="167" t="s">
        <v>1379</v>
      </c>
      <c r="C2548" s="167" t="s">
        <v>1239</v>
      </c>
      <c r="D2548" s="167" t="s">
        <v>1240</v>
      </c>
      <c r="E2548" s="167" t="s">
        <v>1384</v>
      </c>
      <c r="F2548" s="167" t="s">
        <v>1237</v>
      </c>
      <c r="G2548" s="167" t="s">
        <v>1251</v>
      </c>
      <c r="H2548" s="167" t="s">
        <v>1229</v>
      </c>
      <c r="I2548" s="167" t="s">
        <v>1224</v>
      </c>
      <c r="J2548" s="167" t="s">
        <v>1385</v>
      </c>
    </row>
    <row r="2549" s="1" customFormat="1" ht="30" customHeight="1" spans="1:10">
      <c r="A2549" s="170" t="s">
        <v>751</v>
      </c>
      <c r="B2549" s="167" t="s">
        <v>1379</v>
      </c>
      <c r="C2549" s="167" t="s">
        <v>1276</v>
      </c>
      <c r="D2549" s="167" t="s">
        <v>1277</v>
      </c>
      <c r="E2549" s="167" t="s">
        <v>2340</v>
      </c>
      <c r="F2549" s="167" t="s">
        <v>1299</v>
      </c>
      <c r="G2549" s="167" t="s">
        <v>2341</v>
      </c>
      <c r="H2549" s="167" t="s">
        <v>1301</v>
      </c>
      <c r="I2549" s="167" t="s">
        <v>1224</v>
      </c>
      <c r="J2549" s="167" t="s">
        <v>2339</v>
      </c>
    </row>
    <row r="2550" s="1" customFormat="1" ht="30" customHeight="1" spans="1:10">
      <c r="A2550" s="170" t="s">
        <v>661</v>
      </c>
      <c r="B2550" s="167" t="s">
        <v>1377</v>
      </c>
      <c r="C2550" s="167" t="s">
        <v>1218</v>
      </c>
      <c r="D2550" s="167" t="s">
        <v>1219</v>
      </c>
      <c r="E2550" s="167" t="s">
        <v>1283</v>
      </c>
      <c r="F2550" s="167" t="s">
        <v>1221</v>
      </c>
      <c r="G2550" s="167" t="s">
        <v>1378</v>
      </c>
      <c r="H2550" s="167" t="s">
        <v>1260</v>
      </c>
      <c r="I2550" s="167" t="s">
        <v>1224</v>
      </c>
      <c r="J2550" s="167" t="s">
        <v>1283</v>
      </c>
    </row>
    <row r="2551" s="1" customFormat="1" ht="30" customHeight="1" spans="1:10">
      <c r="A2551" s="170" t="s">
        <v>661</v>
      </c>
      <c r="B2551" s="167" t="s">
        <v>1377</v>
      </c>
      <c r="C2551" s="167" t="s">
        <v>1218</v>
      </c>
      <c r="D2551" s="167" t="s">
        <v>1226</v>
      </c>
      <c r="E2551" s="167" t="s">
        <v>1285</v>
      </c>
      <c r="F2551" s="167" t="s">
        <v>1221</v>
      </c>
      <c r="G2551" s="167" t="s">
        <v>1228</v>
      </c>
      <c r="H2551" s="167" t="s">
        <v>1229</v>
      </c>
      <c r="I2551" s="167" t="s">
        <v>1322</v>
      </c>
      <c r="J2551" s="167" t="s">
        <v>1285</v>
      </c>
    </row>
    <row r="2552" s="1" customFormat="1" ht="30" customHeight="1" spans="1:10">
      <c r="A2552" s="170" t="s">
        <v>661</v>
      </c>
      <c r="B2552" s="167" t="s">
        <v>1377</v>
      </c>
      <c r="C2552" s="167" t="s">
        <v>1218</v>
      </c>
      <c r="D2552" s="167" t="s">
        <v>1231</v>
      </c>
      <c r="E2552" s="167" t="s">
        <v>1287</v>
      </c>
      <c r="F2552" s="167" t="s">
        <v>1299</v>
      </c>
      <c r="G2552" s="167" t="s">
        <v>1336</v>
      </c>
      <c r="H2552" s="167" t="s">
        <v>1295</v>
      </c>
      <c r="I2552" s="167" t="s">
        <v>1322</v>
      </c>
      <c r="J2552" s="167" t="s">
        <v>1287</v>
      </c>
    </row>
    <row r="2553" s="1" customFormat="1" ht="30" customHeight="1" spans="1:10">
      <c r="A2553" s="170" t="s">
        <v>661</v>
      </c>
      <c r="B2553" s="167" t="s">
        <v>1377</v>
      </c>
      <c r="C2553" s="167" t="s">
        <v>1234</v>
      </c>
      <c r="D2553" s="167" t="s">
        <v>1235</v>
      </c>
      <c r="E2553" s="167" t="s">
        <v>1291</v>
      </c>
      <c r="F2553" s="167" t="s">
        <v>1237</v>
      </c>
      <c r="G2553" s="167" t="s">
        <v>1242</v>
      </c>
      <c r="H2553" s="167" t="s">
        <v>1229</v>
      </c>
      <c r="I2553" s="167" t="s">
        <v>1224</v>
      </c>
      <c r="J2553" s="167" t="s">
        <v>1291</v>
      </c>
    </row>
    <row r="2554" s="1" customFormat="1" ht="30" customHeight="1" spans="1:10">
      <c r="A2554" s="170" t="s">
        <v>661</v>
      </c>
      <c r="B2554" s="167" t="s">
        <v>1377</v>
      </c>
      <c r="C2554" s="167" t="s">
        <v>1234</v>
      </c>
      <c r="D2554" s="167" t="s">
        <v>1292</v>
      </c>
      <c r="E2554" s="167" t="s">
        <v>1293</v>
      </c>
      <c r="F2554" s="167" t="s">
        <v>1221</v>
      </c>
      <c r="G2554" s="167" t="s">
        <v>1294</v>
      </c>
      <c r="H2554" s="167" t="s">
        <v>1295</v>
      </c>
      <c r="I2554" s="167" t="s">
        <v>1322</v>
      </c>
      <c r="J2554" s="167" t="s">
        <v>1293</v>
      </c>
    </row>
    <row r="2555" s="1" customFormat="1" ht="30" customHeight="1" spans="1:10">
      <c r="A2555" s="170" t="s">
        <v>661</v>
      </c>
      <c r="B2555" s="167" t="s">
        <v>1377</v>
      </c>
      <c r="C2555" s="167" t="s">
        <v>1239</v>
      </c>
      <c r="D2555" s="167" t="s">
        <v>1240</v>
      </c>
      <c r="E2555" s="167" t="s">
        <v>1296</v>
      </c>
      <c r="F2555" s="167" t="s">
        <v>1237</v>
      </c>
      <c r="G2555" s="167" t="s">
        <v>1242</v>
      </c>
      <c r="H2555" s="167" t="s">
        <v>1229</v>
      </c>
      <c r="I2555" s="167" t="s">
        <v>1322</v>
      </c>
      <c r="J2555" s="167" t="s">
        <v>1296</v>
      </c>
    </row>
    <row r="2556" s="1" customFormat="1" ht="30" customHeight="1" spans="1:10">
      <c r="A2556" s="170" t="s">
        <v>836</v>
      </c>
      <c r="B2556" s="167" t="s">
        <v>1379</v>
      </c>
      <c r="C2556" s="167" t="s">
        <v>1218</v>
      </c>
      <c r="D2556" s="167" t="s">
        <v>1219</v>
      </c>
      <c r="E2556" s="167" t="s">
        <v>2150</v>
      </c>
      <c r="F2556" s="167" t="s">
        <v>1221</v>
      </c>
      <c r="G2556" s="167" t="s">
        <v>1750</v>
      </c>
      <c r="H2556" s="167" t="s">
        <v>1260</v>
      </c>
      <c r="I2556" s="167" t="s">
        <v>1224</v>
      </c>
      <c r="J2556" s="167" t="s">
        <v>2770</v>
      </c>
    </row>
    <row r="2557" s="1" customFormat="1" ht="30" customHeight="1" spans="1:10">
      <c r="A2557" s="170" t="s">
        <v>836</v>
      </c>
      <c r="B2557" s="167" t="s">
        <v>1379</v>
      </c>
      <c r="C2557" s="167" t="s">
        <v>1218</v>
      </c>
      <c r="D2557" s="167" t="s">
        <v>1219</v>
      </c>
      <c r="E2557" s="167" t="s">
        <v>2771</v>
      </c>
      <c r="F2557" s="167" t="s">
        <v>1237</v>
      </c>
      <c r="G2557" s="167" t="s">
        <v>1853</v>
      </c>
      <c r="H2557" s="167" t="s">
        <v>2399</v>
      </c>
      <c r="I2557" s="167" t="s">
        <v>1224</v>
      </c>
      <c r="J2557" s="167" t="s">
        <v>2772</v>
      </c>
    </row>
    <row r="2558" s="1" customFormat="1" ht="30" customHeight="1" spans="1:10">
      <c r="A2558" s="170" t="s">
        <v>836</v>
      </c>
      <c r="B2558" s="167" t="s">
        <v>1379</v>
      </c>
      <c r="C2558" s="167" t="s">
        <v>1218</v>
      </c>
      <c r="D2558" s="167" t="s">
        <v>1219</v>
      </c>
      <c r="E2558" s="167" t="s">
        <v>2773</v>
      </c>
      <c r="F2558" s="167" t="s">
        <v>1221</v>
      </c>
      <c r="G2558" s="167" t="s">
        <v>1853</v>
      </c>
      <c r="H2558" s="167" t="s">
        <v>2774</v>
      </c>
      <c r="I2558" s="167" t="s">
        <v>1224</v>
      </c>
      <c r="J2558" s="167" t="s">
        <v>2775</v>
      </c>
    </row>
    <row r="2559" s="1" customFormat="1" ht="30" customHeight="1" spans="1:10">
      <c r="A2559" s="170" t="s">
        <v>836</v>
      </c>
      <c r="B2559" s="167" t="s">
        <v>1379</v>
      </c>
      <c r="C2559" s="167" t="s">
        <v>1234</v>
      </c>
      <c r="D2559" s="167" t="s">
        <v>1235</v>
      </c>
      <c r="E2559" s="167" t="s">
        <v>1381</v>
      </c>
      <c r="F2559" s="167" t="s">
        <v>1221</v>
      </c>
      <c r="G2559" s="167" t="s">
        <v>1382</v>
      </c>
      <c r="H2559" s="167"/>
      <c r="I2559" s="167" t="s">
        <v>1322</v>
      </c>
      <c r="J2559" s="167" t="s">
        <v>2355</v>
      </c>
    </row>
    <row r="2560" s="1" customFormat="1" ht="30" customHeight="1" spans="1:10">
      <c r="A2560" s="170" t="s">
        <v>836</v>
      </c>
      <c r="B2560" s="167" t="s">
        <v>1379</v>
      </c>
      <c r="C2560" s="167" t="s">
        <v>1234</v>
      </c>
      <c r="D2560" s="167" t="s">
        <v>1235</v>
      </c>
      <c r="E2560" s="167" t="s">
        <v>2776</v>
      </c>
      <c r="F2560" s="167" t="s">
        <v>1221</v>
      </c>
      <c r="G2560" s="167" t="s">
        <v>2811</v>
      </c>
      <c r="H2560" s="167"/>
      <c r="I2560" s="167" t="s">
        <v>1322</v>
      </c>
      <c r="J2560" s="167" t="s">
        <v>2778</v>
      </c>
    </row>
    <row r="2561" s="1" customFormat="1" ht="30" customHeight="1" spans="1:10">
      <c r="A2561" s="170" t="s">
        <v>836</v>
      </c>
      <c r="B2561" s="167" t="s">
        <v>1379</v>
      </c>
      <c r="C2561" s="167" t="s">
        <v>1239</v>
      </c>
      <c r="D2561" s="167" t="s">
        <v>1240</v>
      </c>
      <c r="E2561" s="167" t="s">
        <v>1384</v>
      </c>
      <c r="F2561" s="167" t="s">
        <v>1237</v>
      </c>
      <c r="G2561" s="167" t="s">
        <v>1242</v>
      </c>
      <c r="H2561" s="167" t="s">
        <v>1229</v>
      </c>
      <c r="I2561" s="167" t="s">
        <v>1224</v>
      </c>
      <c r="J2561" s="167" t="s">
        <v>1385</v>
      </c>
    </row>
    <row r="2562" s="1" customFormat="1" ht="30" customHeight="1" spans="1:10">
      <c r="A2562" s="170" t="s">
        <v>836</v>
      </c>
      <c r="B2562" s="167" t="s">
        <v>1379</v>
      </c>
      <c r="C2562" s="167" t="s">
        <v>1239</v>
      </c>
      <c r="D2562" s="167" t="s">
        <v>1240</v>
      </c>
      <c r="E2562" s="167" t="s">
        <v>1488</v>
      </c>
      <c r="F2562" s="167" t="s">
        <v>1237</v>
      </c>
      <c r="G2562" s="167" t="s">
        <v>1242</v>
      </c>
      <c r="H2562" s="167" t="s">
        <v>1229</v>
      </c>
      <c r="I2562" s="167" t="s">
        <v>1224</v>
      </c>
      <c r="J2562" s="167" t="s">
        <v>2779</v>
      </c>
    </row>
    <row r="2563" s="1" customFormat="1" ht="30" customHeight="1" spans="1:10">
      <c r="A2563" s="170" t="s">
        <v>711</v>
      </c>
      <c r="B2563" s="167" t="s">
        <v>2005</v>
      </c>
      <c r="C2563" s="167" t="s">
        <v>1218</v>
      </c>
      <c r="D2563" s="167" t="s">
        <v>1219</v>
      </c>
      <c r="E2563" s="167" t="s">
        <v>2006</v>
      </c>
      <c r="F2563" s="167" t="s">
        <v>1221</v>
      </c>
      <c r="G2563" s="167" t="s">
        <v>396</v>
      </c>
      <c r="H2563" s="167" t="s">
        <v>2007</v>
      </c>
      <c r="I2563" s="167" t="s">
        <v>1224</v>
      </c>
      <c r="J2563" s="167" t="s">
        <v>2008</v>
      </c>
    </row>
    <row r="2564" s="1" customFormat="1" ht="30" customHeight="1" spans="1:10">
      <c r="A2564" s="170" t="s">
        <v>711</v>
      </c>
      <c r="B2564" s="167" t="s">
        <v>2005</v>
      </c>
      <c r="C2564" s="167" t="s">
        <v>1218</v>
      </c>
      <c r="D2564" s="167" t="s">
        <v>1219</v>
      </c>
      <c r="E2564" s="167" t="s">
        <v>3049</v>
      </c>
      <c r="F2564" s="167" t="s">
        <v>1221</v>
      </c>
      <c r="G2564" s="167" t="s">
        <v>3033</v>
      </c>
      <c r="H2564" s="167" t="s">
        <v>1260</v>
      </c>
      <c r="I2564" s="167" t="s">
        <v>1224</v>
      </c>
      <c r="J2564" s="167" t="s">
        <v>2328</v>
      </c>
    </row>
    <row r="2565" s="1" customFormat="1" ht="30" customHeight="1" spans="1:10">
      <c r="A2565" s="170" t="s">
        <v>711</v>
      </c>
      <c r="B2565" s="167" t="s">
        <v>2005</v>
      </c>
      <c r="C2565" s="167" t="s">
        <v>1218</v>
      </c>
      <c r="D2565" s="167" t="s">
        <v>1226</v>
      </c>
      <c r="E2565" s="167" t="s">
        <v>2009</v>
      </c>
      <c r="F2565" s="167" t="s">
        <v>1221</v>
      </c>
      <c r="G2565" s="167" t="s">
        <v>1228</v>
      </c>
      <c r="H2565" s="167" t="s">
        <v>1229</v>
      </c>
      <c r="I2565" s="167" t="s">
        <v>1224</v>
      </c>
      <c r="J2565" s="167" t="s">
        <v>2010</v>
      </c>
    </row>
    <row r="2566" s="1" customFormat="1" ht="30" customHeight="1" spans="1:10">
      <c r="A2566" s="170" t="s">
        <v>711</v>
      </c>
      <c r="B2566" s="167" t="s">
        <v>2005</v>
      </c>
      <c r="C2566" s="167" t="s">
        <v>1218</v>
      </c>
      <c r="D2566" s="167" t="s">
        <v>1226</v>
      </c>
      <c r="E2566" s="167" t="s">
        <v>2011</v>
      </c>
      <c r="F2566" s="167" t="s">
        <v>1237</v>
      </c>
      <c r="G2566" s="167" t="s">
        <v>1228</v>
      </c>
      <c r="H2566" s="167" t="s">
        <v>1229</v>
      </c>
      <c r="I2566" s="167" t="s">
        <v>1224</v>
      </c>
      <c r="J2566" s="167" t="s">
        <v>2012</v>
      </c>
    </row>
    <row r="2567" s="1" customFormat="1" ht="30" customHeight="1" spans="1:10">
      <c r="A2567" s="170" t="s">
        <v>711</v>
      </c>
      <c r="B2567" s="167" t="s">
        <v>2005</v>
      </c>
      <c r="C2567" s="167" t="s">
        <v>1218</v>
      </c>
      <c r="D2567" s="167" t="s">
        <v>1231</v>
      </c>
      <c r="E2567" s="167" t="s">
        <v>2105</v>
      </c>
      <c r="F2567" s="167" t="s">
        <v>1221</v>
      </c>
      <c r="G2567" s="167" t="s">
        <v>1228</v>
      </c>
      <c r="H2567" s="167" t="s">
        <v>1229</v>
      </c>
      <c r="I2567" s="167" t="s">
        <v>1224</v>
      </c>
      <c r="J2567" s="167" t="s">
        <v>2106</v>
      </c>
    </row>
    <row r="2568" s="1" customFormat="1" ht="30" customHeight="1" spans="1:10">
      <c r="A2568" s="170" t="s">
        <v>711</v>
      </c>
      <c r="B2568" s="167" t="s">
        <v>2005</v>
      </c>
      <c r="C2568" s="167" t="s">
        <v>1234</v>
      </c>
      <c r="D2568" s="167" t="s">
        <v>1417</v>
      </c>
      <c r="E2568" s="167" t="s">
        <v>2108</v>
      </c>
      <c r="F2568" s="167" t="s">
        <v>1221</v>
      </c>
      <c r="G2568" s="167" t="s">
        <v>2109</v>
      </c>
      <c r="H2568" s="167" t="s">
        <v>2110</v>
      </c>
      <c r="I2568" s="167" t="s">
        <v>1224</v>
      </c>
      <c r="J2568" s="167" t="s">
        <v>2111</v>
      </c>
    </row>
    <row r="2569" s="1" customFormat="1" ht="30" customHeight="1" spans="1:10">
      <c r="A2569" s="170" t="s">
        <v>711</v>
      </c>
      <c r="B2569" s="167" t="s">
        <v>2005</v>
      </c>
      <c r="C2569" s="167" t="s">
        <v>1234</v>
      </c>
      <c r="D2569" s="167" t="s">
        <v>1417</v>
      </c>
      <c r="E2569" s="167" t="s">
        <v>2112</v>
      </c>
      <c r="F2569" s="167" t="s">
        <v>1221</v>
      </c>
      <c r="G2569" s="167" t="s">
        <v>2113</v>
      </c>
      <c r="H2569" s="167" t="s">
        <v>2110</v>
      </c>
      <c r="I2569" s="167" t="s">
        <v>1224</v>
      </c>
      <c r="J2569" s="167" t="s">
        <v>2111</v>
      </c>
    </row>
    <row r="2570" s="1" customFormat="1" ht="30" customHeight="1" spans="1:10">
      <c r="A2570" s="170" t="s">
        <v>711</v>
      </c>
      <c r="B2570" s="167" t="s">
        <v>2005</v>
      </c>
      <c r="C2570" s="167" t="s">
        <v>1234</v>
      </c>
      <c r="D2570" s="167" t="s">
        <v>1235</v>
      </c>
      <c r="E2570" s="167" t="s">
        <v>1236</v>
      </c>
      <c r="F2570" s="167" t="s">
        <v>1237</v>
      </c>
      <c r="G2570" s="167" t="s">
        <v>1242</v>
      </c>
      <c r="H2570" s="167" t="s">
        <v>1229</v>
      </c>
      <c r="I2570" s="167" t="s">
        <v>1224</v>
      </c>
      <c r="J2570" s="167" t="s">
        <v>2015</v>
      </c>
    </row>
    <row r="2571" s="1" customFormat="1" ht="30" customHeight="1" spans="1:10">
      <c r="A2571" s="170" t="s">
        <v>711</v>
      </c>
      <c r="B2571" s="167" t="s">
        <v>2005</v>
      </c>
      <c r="C2571" s="167" t="s">
        <v>1239</v>
      </c>
      <c r="D2571" s="167" t="s">
        <v>1240</v>
      </c>
      <c r="E2571" s="167" t="s">
        <v>2018</v>
      </c>
      <c r="F2571" s="167" t="s">
        <v>1237</v>
      </c>
      <c r="G2571" s="167" t="s">
        <v>1242</v>
      </c>
      <c r="H2571" s="167" t="s">
        <v>1229</v>
      </c>
      <c r="I2571" s="167" t="s">
        <v>1224</v>
      </c>
      <c r="J2571" s="167" t="s">
        <v>2019</v>
      </c>
    </row>
    <row r="2572" s="1" customFormat="1" ht="30" customHeight="1" spans="1:10">
      <c r="A2572" s="170" t="s">
        <v>711</v>
      </c>
      <c r="B2572" s="167" t="s">
        <v>2005</v>
      </c>
      <c r="C2572" s="167" t="s">
        <v>1276</v>
      </c>
      <c r="D2572" s="167" t="s">
        <v>1277</v>
      </c>
      <c r="E2572" s="167" t="s">
        <v>2328</v>
      </c>
      <c r="F2572" s="167" t="s">
        <v>1299</v>
      </c>
      <c r="G2572" s="167" t="s">
        <v>2113</v>
      </c>
      <c r="H2572" s="167" t="s">
        <v>2110</v>
      </c>
      <c r="I2572" s="167" t="s">
        <v>1224</v>
      </c>
      <c r="J2572" s="167" t="s">
        <v>3050</v>
      </c>
    </row>
    <row r="2573" s="1" customFormat="1" ht="30" customHeight="1" spans="1:10">
      <c r="A2573" s="170" t="s">
        <v>665</v>
      </c>
      <c r="B2573" s="167" t="s">
        <v>1377</v>
      </c>
      <c r="C2573" s="167" t="s">
        <v>1218</v>
      </c>
      <c r="D2573" s="167" t="s">
        <v>1219</v>
      </c>
      <c r="E2573" s="167" t="s">
        <v>1283</v>
      </c>
      <c r="F2573" s="167" t="s">
        <v>1237</v>
      </c>
      <c r="G2573" s="167" t="s">
        <v>1517</v>
      </c>
      <c r="H2573" s="167" t="s">
        <v>1260</v>
      </c>
      <c r="I2573" s="167" t="s">
        <v>1224</v>
      </c>
      <c r="J2573" s="167" t="s">
        <v>1283</v>
      </c>
    </row>
    <row r="2574" s="1" customFormat="1" ht="30" customHeight="1" spans="1:10">
      <c r="A2574" s="170" t="s">
        <v>665</v>
      </c>
      <c r="B2574" s="167" t="s">
        <v>1377</v>
      </c>
      <c r="C2574" s="167" t="s">
        <v>1218</v>
      </c>
      <c r="D2574" s="167" t="s">
        <v>1226</v>
      </c>
      <c r="E2574" s="167" t="s">
        <v>1285</v>
      </c>
      <c r="F2574" s="167" t="s">
        <v>1237</v>
      </c>
      <c r="G2574" s="167" t="s">
        <v>1228</v>
      </c>
      <c r="H2574" s="167" t="s">
        <v>1229</v>
      </c>
      <c r="I2574" s="167" t="s">
        <v>1322</v>
      </c>
      <c r="J2574" s="167" t="s">
        <v>1285</v>
      </c>
    </row>
    <row r="2575" s="1" customFormat="1" ht="30" customHeight="1" spans="1:10">
      <c r="A2575" s="170" t="s">
        <v>665</v>
      </c>
      <c r="B2575" s="167" t="s">
        <v>1377</v>
      </c>
      <c r="C2575" s="167" t="s">
        <v>1218</v>
      </c>
      <c r="D2575" s="167" t="s">
        <v>1231</v>
      </c>
      <c r="E2575" s="167" t="s">
        <v>1287</v>
      </c>
      <c r="F2575" s="167" t="s">
        <v>1299</v>
      </c>
      <c r="G2575" s="167" t="s">
        <v>1336</v>
      </c>
      <c r="H2575" s="167" t="s">
        <v>1295</v>
      </c>
      <c r="I2575" s="167" t="s">
        <v>1322</v>
      </c>
      <c r="J2575" s="167" t="s">
        <v>1287</v>
      </c>
    </row>
    <row r="2576" s="1" customFormat="1" ht="30" customHeight="1" spans="1:10">
      <c r="A2576" s="170" t="s">
        <v>665</v>
      </c>
      <c r="B2576" s="167" t="s">
        <v>1377</v>
      </c>
      <c r="C2576" s="167" t="s">
        <v>1234</v>
      </c>
      <c r="D2576" s="167" t="s">
        <v>1235</v>
      </c>
      <c r="E2576" s="167" t="s">
        <v>1291</v>
      </c>
      <c r="F2576" s="167" t="s">
        <v>1237</v>
      </c>
      <c r="G2576" s="167" t="s">
        <v>1242</v>
      </c>
      <c r="H2576" s="167" t="s">
        <v>1229</v>
      </c>
      <c r="I2576" s="167" t="s">
        <v>1322</v>
      </c>
      <c r="J2576" s="167" t="s">
        <v>1291</v>
      </c>
    </row>
    <row r="2577" s="1" customFormat="1" ht="30" customHeight="1" spans="1:10">
      <c r="A2577" s="170" t="s">
        <v>665</v>
      </c>
      <c r="B2577" s="167" t="s">
        <v>1377</v>
      </c>
      <c r="C2577" s="167" t="s">
        <v>1234</v>
      </c>
      <c r="D2577" s="167" t="s">
        <v>1292</v>
      </c>
      <c r="E2577" s="167" t="s">
        <v>1293</v>
      </c>
      <c r="F2577" s="167" t="s">
        <v>1221</v>
      </c>
      <c r="G2577" s="167" t="s">
        <v>1294</v>
      </c>
      <c r="H2577" s="167" t="s">
        <v>1295</v>
      </c>
      <c r="I2577" s="167" t="s">
        <v>1322</v>
      </c>
      <c r="J2577" s="167" t="s">
        <v>1293</v>
      </c>
    </row>
    <row r="2578" s="1" customFormat="1" ht="30" customHeight="1" spans="1:10">
      <c r="A2578" s="170" t="s">
        <v>665</v>
      </c>
      <c r="B2578" s="167" t="s">
        <v>1377</v>
      </c>
      <c r="C2578" s="167" t="s">
        <v>1239</v>
      </c>
      <c r="D2578" s="167" t="s">
        <v>1240</v>
      </c>
      <c r="E2578" s="167" t="s">
        <v>1296</v>
      </c>
      <c r="F2578" s="167" t="s">
        <v>1237</v>
      </c>
      <c r="G2578" s="167" t="s">
        <v>1242</v>
      </c>
      <c r="H2578" s="167" t="s">
        <v>1229</v>
      </c>
      <c r="I2578" s="167" t="s">
        <v>1322</v>
      </c>
      <c r="J2578" s="167" t="s">
        <v>1296</v>
      </c>
    </row>
    <row r="2579" s="1" customFormat="1" ht="30" customHeight="1" spans="1:10">
      <c r="A2579" s="170" t="s">
        <v>581</v>
      </c>
      <c r="B2579" s="167" t="s">
        <v>2797</v>
      </c>
      <c r="C2579" s="167" t="s">
        <v>1218</v>
      </c>
      <c r="D2579" s="167" t="s">
        <v>1219</v>
      </c>
      <c r="E2579" s="167" t="s">
        <v>1262</v>
      </c>
      <c r="F2579" s="167" t="s">
        <v>1237</v>
      </c>
      <c r="G2579" s="167" t="s">
        <v>2801</v>
      </c>
      <c r="H2579" s="167" t="s">
        <v>1260</v>
      </c>
      <c r="I2579" s="167" t="s">
        <v>1224</v>
      </c>
      <c r="J2579" s="167" t="s">
        <v>2800</v>
      </c>
    </row>
    <row r="2580" s="1" customFormat="1" ht="30" customHeight="1" spans="1:10">
      <c r="A2580" s="170" t="s">
        <v>581</v>
      </c>
      <c r="B2580" s="167" t="s">
        <v>2797</v>
      </c>
      <c r="C2580" s="167" t="s">
        <v>1218</v>
      </c>
      <c r="D2580" s="167" t="s">
        <v>1226</v>
      </c>
      <c r="E2580" s="167" t="s">
        <v>1858</v>
      </c>
      <c r="F2580" s="167" t="s">
        <v>1221</v>
      </c>
      <c r="G2580" s="167" t="s">
        <v>1228</v>
      </c>
      <c r="H2580" s="167" t="s">
        <v>1229</v>
      </c>
      <c r="I2580" s="167" t="s">
        <v>1224</v>
      </c>
      <c r="J2580" s="167" t="s">
        <v>2804</v>
      </c>
    </row>
    <row r="2581" s="1" customFormat="1" ht="30" customHeight="1" spans="1:10">
      <c r="A2581" s="170" t="s">
        <v>581</v>
      </c>
      <c r="B2581" s="167" t="s">
        <v>2797</v>
      </c>
      <c r="C2581" s="167" t="s">
        <v>1218</v>
      </c>
      <c r="D2581" s="167" t="s">
        <v>1231</v>
      </c>
      <c r="E2581" s="167" t="s">
        <v>1270</v>
      </c>
      <c r="F2581" s="167" t="s">
        <v>1221</v>
      </c>
      <c r="G2581" s="167" t="s">
        <v>1228</v>
      </c>
      <c r="H2581" s="167" t="s">
        <v>1229</v>
      </c>
      <c r="I2581" s="167" t="s">
        <v>1224</v>
      </c>
      <c r="J2581" s="167" t="s">
        <v>1271</v>
      </c>
    </row>
    <row r="2582" s="1" customFormat="1" ht="30" customHeight="1" spans="1:10">
      <c r="A2582" s="170" t="s">
        <v>581</v>
      </c>
      <c r="B2582" s="167" t="s">
        <v>2797</v>
      </c>
      <c r="C2582" s="167" t="s">
        <v>1218</v>
      </c>
      <c r="D2582" s="167" t="s">
        <v>1231</v>
      </c>
      <c r="E2582" s="167" t="s">
        <v>1861</v>
      </c>
      <c r="F2582" s="167" t="s">
        <v>1221</v>
      </c>
      <c r="G2582" s="167" t="s">
        <v>1228</v>
      </c>
      <c r="H2582" s="167" t="s">
        <v>1229</v>
      </c>
      <c r="I2582" s="167" t="s">
        <v>1224</v>
      </c>
      <c r="J2582" s="167" t="s">
        <v>1862</v>
      </c>
    </row>
    <row r="2583" s="1" customFormat="1" ht="30" customHeight="1" spans="1:10">
      <c r="A2583" s="170" t="s">
        <v>581</v>
      </c>
      <c r="B2583" s="167" t="s">
        <v>2797</v>
      </c>
      <c r="C2583" s="167" t="s">
        <v>1234</v>
      </c>
      <c r="D2583" s="167" t="s">
        <v>1235</v>
      </c>
      <c r="E2583" s="167" t="s">
        <v>1272</v>
      </c>
      <c r="F2583" s="167" t="s">
        <v>1221</v>
      </c>
      <c r="G2583" s="167" t="s">
        <v>1228</v>
      </c>
      <c r="H2583" s="167" t="s">
        <v>1229</v>
      </c>
      <c r="I2583" s="167" t="s">
        <v>1224</v>
      </c>
      <c r="J2583" s="167" t="s">
        <v>1273</v>
      </c>
    </row>
    <row r="2584" s="1" customFormat="1" ht="30" customHeight="1" spans="1:10">
      <c r="A2584" s="170" t="s">
        <v>581</v>
      </c>
      <c r="B2584" s="167" t="s">
        <v>2797</v>
      </c>
      <c r="C2584" s="167" t="s">
        <v>1234</v>
      </c>
      <c r="D2584" s="167" t="s">
        <v>1235</v>
      </c>
      <c r="E2584" s="167" t="s">
        <v>1337</v>
      </c>
      <c r="F2584" s="167" t="s">
        <v>1237</v>
      </c>
      <c r="G2584" s="167" t="s">
        <v>1439</v>
      </c>
      <c r="H2584" s="167" t="s">
        <v>1229</v>
      </c>
      <c r="I2584" s="167" t="s">
        <v>1224</v>
      </c>
      <c r="J2584" s="167" t="s">
        <v>1863</v>
      </c>
    </row>
    <row r="2585" s="1" customFormat="1" ht="30" customHeight="1" spans="1:10">
      <c r="A2585" s="170" t="s">
        <v>581</v>
      </c>
      <c r="B2585" s="167" t="s">
        <v>2797</v>
      </c>
      <c r="C2585" s="167" t="s">
        <v>1239</v>
      </c>
      <c r="D2585" s="167" t="s">
        <v>1240</v>
      </c>
      <c r="E2585" s="167" t="s">
        <v>1864</v>
      </c>
      <c r="F2585" s="167" t="s">
        <v>1237</v>
      </c>
      <c r="G2585" s="167" t="s">
        <v>1242</v>
      </c>
      <c r="H2585" s="167" t="s">
        <v>1229</v>
      </c>
      <c r="I2585" s="167" t="s">
        <v>1224</v>
      </c>
      <c r="J2585" s="167" t="s">
        <v>1275</v>
      </c>
    </row>
    <row r="2586" s="1" customFormat="1" ht="30" customHeight="1" spans="1:10">
      <c r="A2586" s="170" t="s">
        <v>581</v>
      </c>
      <c r="B2586" s="167" t="s">
        <v>2797</v>
      </c>
      <c r="C2586" s="167" t="s">
        <v>1239</v>
      </c>
      <c r="D2586" s="167" t="s">
        <v>1240</v>
      </c>
      <c r="E2586" s="167" t="s">
        <v>1297</v>
      </c>
      <c r="F2586" s="167" t="s">
        <v>1237</v>
      </c>
      <c r="G2586" s="167" t="s">
        <v>1242</v>
      </c>
      <c r="H2586" s="167" t="s">
        <v>1229</v>
      </c>
      <c r="I2586" s="167" t="s">
        <v>1224</v>
      </c>
      <c r="J2586" s="167" t="s">
        <v>1865</v>
      </c>
    </row>
    <row r="2587" s="1" customFormat="1" ht="30" customHeight="1" spans="1:10">
      <c r="A2587" s="170" t="s">
        <v>581</v>
      </c>
      <c r="B2587" s="167" t="s">
        <v>2797</v>
      </c>
      <c r="C2587" s="167" t="s">
        <v>1276</v>
      </c>
      <c r="D2587" s="167" t="s">
        <v>1277</v>
      </c>
      <c r="E2587" s="167" t="s">
        <v>1367</v>
      </c>
      <c r="F2587" s="167" t="s">
        <v>1221</v>
      </c>
      <c r="G2587" s="167" t="s">
        <v>3051</v>
      </c>
      <c r="H2587" s="167" t="s">
        <v>1318</v>
      </c>
      <c r="I2587" s="167" t="s">
        <v>1224</v>
      </c>
      <c r="J2587" s="167" t="s">
        <v>1367</v>
      </c>
    </row>
    <row r="2588" s="1" customFormat="1" ht="30" customHeight="1" spans="1:10">
      <c r="A2588" s="170" t="s">
        <v>681</v>
      </c>
      <c r="B2588" s="167" t="s">
        <v>1327</v>
      </c>
      <c r="C2588" s="167" t="s">
        <v>1218</v>
      </c>
      <c r="D2588" s="167" t="s">
        <v>1219</v>
      </c>
      <c r="E2588" s="167" t="s">
        <v>1328</v>
      </c>
      <c r="F2588" s="167" t="s">
        <v>1221</v>
      </c>
      <c r="G2588" s="167" t="s">
        <v>1329</v>
      </c>
      <c r="H2588" s="167" t="s">
        <v>1260</v>
      </c>
      <c r="I2588" s="167" t="s">
        <v>1224</v>
      </c>
      <c r="J2588" s="167" t="s">
        <v>1328</v>
      </c>
    </row>
    <row r="2589" s="1" customFormat="1" ht="30" customHeight="1" spans="1:10">
      <c r="A2589" s="170" t="s">
        <v>681</v>
      </c>
      <c r="B2589" s="167" t="s">
        <v>1327</v>
      </c>
      <c r="C2589" s="167" t="s">
        <v>1218</v>
      </c>
      <c r="D2589" s="167" t="s">
        <v>1219</v>
      </c>
      <c r="E2589" s="167" t="s">
        <v>1330</v>
      </c>
      <c r="F2589" s="167" t="s">
        <v>1221</v>
      </c>
      <c r="G2589" s="167" t="s">
        <v>1331</v>
      </c>
      <c r="H2589" s="167" t="s">
        <v>1260</v>
      </c>
      <c r="I2589" s="167" t="s">
        <v>1224</v>
      </c>
      <c r="J2589" s="167" t="s">
        <v>1330</v>
      </c>
    </row>
    <row r="2590" s="1" customFormat="1" ht="30" customHeight="1" spans="1:10">
      <c r="A2590" s="170" t="s">
        <v>681</v>
      </c>
      <c r="B2590" s="167" t="s">
        <v>1327</v>
      </c>
      <c r="C2590" s="167" t="s">
        <v>1218</v>
      </c>
      <c r="D2590" s="167" t="s">
        <v>1219</v>
      </c>
      <c r="E2590" s="167" t="s">
        <v>1332</v>
      </c>
      <c r="F2590" s="167" t="s">
        <v>1221</v>
      </c>
      <c r="G2590" s="167" t="s">
        <v>1333</v>
      </c>
      <c r="H2590" s="167" t="s">
        <v>1260</v>
      </c>
      <c r="I2590" s="167" t="s">
        <v>1224</v>
      </c>
      <c r="J2590" s="167" t="s">
        <v>1332</v>
      </c>
    </row>
    <row r="2591" s="1" customFormat="1" ht="30" customHeight="1" spans="1:10">
      <c r="A2591" s="170" t="s">
        <v>681</v>
      </c>
      <c r="B2591" s="167" t="s">
        <v>1327</v>
      </c>
      <c r="C2591" s="167" t="s">
        <v>1218</v>
      </c>
      <c r="D2591" s="167" t="s">
        <v>1226</v>
      </c>
      <c r="E2591" s="167" t="s">
        <v>1334</v>
      </c>
      <c r="F2591" s="167" t="s">
        <v>1237</v>
      </c>
      <c r="G2591" s="167" t="s">
        <v>1228</v>
      </c>
      <c r="H2591" s="167" t="s">
        <v>1229</v>
      </c>
      <c r="I2591" s="167" t="s">
        <v>1224</v>
      </c>
      <c r="J2591" s="167" t="s">
        <v>1334</v>
      </c>
    </row>
    <row r="2592" s="1" customFormat="1" ht="30" customHeight="1" spans="1:10">
      <c r="A2592" s="170" t="s">
        <v>681</v>
      </c>
      <c r="B2592" s="167" t="s">
        <v>1327</v>
      </c>
      <c r="C2592" s="167" t="s">
        <v>1218</v>
      </c>
      <c r="D2592" s="167" t="s">
        <v>1231</v>
      </c>
      <c r="E2592" s="167" t="s">
        <v>1335</v>
      </c>
      <c r="F2592" s="167" t="s">
        <v>1221</v>
      </c>
      <c r="G2592" s="167" t="s">
        <v>1336</v>
      </c>
      <c r="H2592" s="167" t="s">
        <v>1295</v>
      </c>
      <c r="I2592" s="167" t="s">
        <v>1322</v>
      </c>
      <c r="J2592" s="167" t="s">
        <v>1335</v>
      </c>
    </row>
    <row r="2593" s="1" customFormat="1" ht="30" customHeight="1" spans="1:10">
      <c r="A2593" s="170" t="s">
        <v>681</v>
      </c>
      <c r="B2593" s="167" t="s">
        <v>1327</v>
      </c>
      <c r="C2593" s="167" t="s">
        <v>1234</v>
      </c>
      <c r="D2593" s="167" t="s">
        <v>1235</v>
      </c>
      <c r="E2593" s="167" t="s">
        <v>1337</v>
      </c>
      <c r="F2593" s="167" t="s">
        <v>1237</v>
      </c>
      <c r="G2593" s="167" t="s">
        <v>1242</v>
      </c>
      <c r="H2593" s="167" t="s">
        <v>1229</v>
      </c>
      <c r="I2593" s="167" t="s">
        <v>1224</v>
      </c>
      <c r="J2593" s="167" t="s">
        <v>1337</v>
      </c>
    </row>
    <row r="2594" s="1" customFormat="1" ht="30" customHeight="1" spans="1:10">
      <c r="A2594" s="170" t="s">
        <v>681</v>
      </c>
      <c r="B2594" s="167" t="s">
        <v>1327</v>
      </c>
      <c r="C2594" s="167" t="s">
        <v>1234</v>
      </c>
      <c r="D2594" s="167" t="s">
        <v>1292</v>
      </c>
      <c r="E2594" s="167" t="s">
        <v>1338</v>
      </c>
      <c r="F2594" s="167" t="s">
        <v>1221</v>
      </c>
      <c r="G2594" s="167" t="s">
        <v>1294</v>
      </c>
      <c r="H2594" s="167" t="s">
        <v>1295</v>
      </c>
      <c r="I2594" s="167" t="s">
        <v>1322</v>
      </c>
      <c r="J2594" s="167" t="s">
        <v>1338</v>
      </c>
    </row>
    <row r="2595" s="1" customFormat="1" ht="30" customHeight="1" spans="1:10">
      <c r="A2595" s="170" t="s">
        <v>681</v>
      </c>
      <c r="B2595" s="167" t="s">
        <v>1327</v>
      </c>
      <c r="C2595" s="167" t="s">
        <v>1239</v>
      </c>
      <c r="D2595" s="167" t="s">
        <v>1240</v>
      </c>
      <c r="E2595" s="167" t="s">
        <v>1297</v>
      </c>
      <c r="F2595" s="167" t="s">
        <v>1221</v>
      </c>
      <c r="G2595" s="167" t="s">
        <v>1242</v>
      </c>
      <c r="H2595" s="167" t="s">
        <v>1229</v>
      </c>
      <c r="I2595" s="167" t="s">
        <v>1322</v>
      </c>
      <c r="J2595" s="167" t="s">
        <v>1297</v>
      </c>
    </row>
    <row r="2596" s="1" customFormat="1" ht="30" customHeight="1" spans="1:10">
      <c r="A2596" s="170" t="s">
        <v>667</v>
      </c>
      <c r="B2596" s="167" t="s">
        <v>1327</v>
      </c>
      <c r="C2596" s="167" t="s">
        <v>1218</v>
      </c>
      <c r="D2596" s="167" t="s">
        <v>1219</v>
      </c>
      <c r="E2596" s="167" t="s">
        <v>1328</v>
      </c>
      <c r="F2596" s="167" t="s">
        <v>1221</v>
      </c>
      <c r="G2596" s="167" t="s">
        <v>1329</v>
      </c>
      <c r="H2596" s="167" t="s">
        <v>1260</v>
      </c>
      <c r="I2596" s="167" t="s">
        <v>1224</v>
      </c>
      <c r="J2596" s="167" t="s">
        <v>1328</v>
      </c>
    </row>
    <row r="2597" s="1" customFormat="1" ht="30" customHeight="1" spans="1:10">
      <c r="A2597" s="170" t="s">
        <v>667</v>
      </c>
      <c r="B2597" s="167" t="s">
        <v>1327</v>
      </c>
      <c r="C2597" s="167" t="s">
        <v>1218</v>
      </c>
      <c r="D2597" s="167" t="s">
        <v>1219</v>
      </c>
      <c r="E2597" s="167" t="s">
        <v>1330</v>
      </c>
      <c r="F2597" s="167" t="s">
        <v>1221</v>
      </c>
      <c r="G2597" s="167" t="s">
        <v>1331</v>
      </c>
      <c r="H2597" s="167" t="s">
        <v>1260</v>
      </c>
      <c r="I2597" s="167" t="s">
        <v>1224</v>
      </c>
      <c r="J2597" s="167" t="s">
        <v>1330</v>
      </c>
    </row>
    <row r="2598" s="1" customFormat="1" ht="30" customHeight="1" spans="1:10">
      <c r="A2598" s="170" t="s">
        <v>667</v>
      </c>
      <c r="B2598" s="167" t="s">
        <v>1327</v>
      </c>
      <c r="C2598" s="167" t="s">
        <v>1218</v>
      </c>
      <c r="D2598" s="167" t="s">
        <v>1219</v>
      </c>
      <c r="E2598" s="167" t="s">
        <v>1332</v>
      </c>
      <c r="F2598" s="167" t="s">
        <v>1221</v>
      </c>
      <c r="G2598" s="167" t="s">
        <v>1333</v>
      </c>
      <c r="H2598" s="167" t="s">
        <v>1260</v>
      </c>
      <c r="I2598" s="167" t="s">
        <v>1224</v>
      </c>
      <c r="J2598" s="167" t="s">
        <v>1332</v>
      </c>
    </row>
    <row r="2599" s="1" customFormat="1" ht="30" customHeight="1" spans="1:10">
      <c r="A2599" s="170" t="s">
        <v>667</v>
      </c>
      <c r="B2599" s="167" t="s">
        <v>1327</v>
      </c>
      <c r="C2599" s="167" t="s">
        <v>1218</v>
      </c>
      <c r="D2599" s="167" t="s">
        <v>1226</v>
      </c>
      <c r="E2599" s="167" t="s">
        <v>1334</v>
      </c>
      <c r="F2599" s="167" t="s">
        <v>1237</v>
      </c>
      <c r="G2599" s="167" t="s">
        <v>1228</v>
      </c>
      <c r="H2599" s="167" t="s">
        <v>1229</v>
      </c>
      <c r="I2599" s="167" t="s">
        <v>1224</v>
      </c>
      <c r="J2599" s="167" t="s">
        <v>1334</v>
      </c>
    </row>
    <row r="2600" s="1" customFormat="1" ht="30" customHeight="1" spans="1:10">
      <c r="A2600" s="170" t="s">
        <v>667</v>
      </c>
      <c r="B2600" s="167" t="s">
        <v>1327</v>
      </c>
      <c r="C2600" s="167" t="s">
        <v>1218</v>
      </c>
      <c r="D2600" s="167" t="s">
        <v>1231</v>
      </c>
      <c r="E2600" s="167" t="s">
        <v>1335</v>
      </c>
      <c r="F2600" s="167" t="s">
        <v>1299</v>
      </c>
      <c r="G2600" s="167" t="s">
        <v>1336</v>
      </c>
      <c r="H2600" s="167" t="s">
        <v>1295</v>
      </c>
      <c r="I2600" s="167" t="s">
        <v>1322</v>
      </c>
      <c r="J2600" s="167" t="s">
        <v>1335</v>
      </c>
    </row>
    <row r="2601" s="1" customFormat="1" ht="30" customHeight="1" spans="1:10">
      <c r="A2601" s="170" t="s">
        <v>667</v>
      </c>
      <c r="B2601" s="167" t="s">
        <v>1327</v>
      </c>
      <c r="C2601" s="167" t="s">
        <v>1234</v>
      </c>
      <c r="D2601" s="167" t="s">
        <v>1292</v>
      </c>
      <c r="E2601" s="167" t="s">
        <v>1338</v>
      </c>
      <c r="F2601" s="167" t="s">
        <v>1221</v>
      </c>
      <c r="G2601" s="167" t="s">
        <v>1294</v>
      </c>
      <c r="H2601" s="167" t="s">
        <v>1295</v>
      </c>
      <c r="I2601" s="167" t="s">
        <v>1322</v>
      </c>
      <c r="J2601" s="167" t="s">
        <v>1338</v>
      </c>
    </row>
    <row r="2602" s="1" customFormat="1" ht="30" customHeight="1" spans="1:10">
      <c r="A2602" s="170" t="s">
        <v>667</v>
      </c>
      <c r="B2602" s="167" t="s">
        <v>1327</v>
      </c>
      <c r="C2602" s="167" t="s">
        <v>1239</v>
      </c>
      <c r="D2602" s="167" t="s">
        <v>1240</v>
      </c>
      <c r="E2602" s="167" t="s">
        <v>1297</v>
      </c>
      <c r="F2602" s="167" t="s">
        <v>1237</v>
      </c>
      <c r="G2602" s="167" t="s">
        <v>1242</v>
      </c>
      <c r="H2602" s="167" t="s">
        <v>1229</v>
      </c>
      <c r="I2602" s="167" t="s">
        <v>1322</v>
      </c>
      <c r="J2602" s="167" t="s">
        <v>1297</v>
      </c>
    </row>
    <row r="2603" s="1" customFormat="1" ht="30" customHeight="1" spans="1:10">
      <c r="A2603" s="170" t="s">
        <v>862</v>
      </c>
      <c r="B2603" s="167" t="s">
        <v>1379</v>
      </c>
      <c r="C2603" s="167" t="s">
        <v>1218</v>
      </c>
      <c r="D2603" s="167" t="s">
        <v>1219</v>
      </c>
      <c r="E2603" s="167" t="s">
        <v>2340</v>
      </c>
      <c r="F2603" s="167" t="s">
        <v>1237</v>
      </c>
      <c r="G2603" s="167" t="s">
        <v>1307</v>
      </c>
      <c r="H2603" s="167" t="s">
        <v>1301</v>
      </c>
      <c r="I2603" s="167" t="s">
        <v>1224</v>
      </c>
      <c r="J2603" s="167" t="s">
        <v>2339</v>
      </c>
    </row>
    <row r="2604" s="1" customFormat="1" ht="30" customHeight="1" spans="1:10">
      <c r="A2604" s="170" t="s">
        <v>862</v>
      </c>
      <c r="B2604" s="167" t="s">
        <v>1379</v>
      </c>
      <c r="C2604" s="167" t="s">
        <v>1218</v>
      </c>
      <c r="D2604" s="167" t="s">
        <v>1226</v>
      </c>
      <c r="E2604" s="167" t="s">
        <v>2338</v>
      </c>
      <c r="F2604" s="167" t="s">
        <v>1221</v>
      </c>
      <c r="G2604" s="167" t="s">
        <v>1228</v>
      </c>
      <c r="H2604" s="167" t="s">
        <v>1229</v>
      </c>
      <c r="I2604" s="167" t="s">
        <v>1322</v>
      </c>
      <c r="J2604" s="167" t="s">
        <v>2339</v>
      </c>
    </row>
    <row r="2605" s="1" customFormat="1" ht="30" customHeight="1" spans="1:10">
      <c r="A2605" s="170" t="s">
        <v>862</v>
      </c>
      <c r="B2605" s="167" t="s">
        <v>1379</v>
      </c>
      <c r="C2605" s="167" t="s">
        <v>1234</v>
      </c>
      <c r="D2605" s="167" t="s">
        <v>1235</v>
      </c>
      <c r="E2605" s="167" t="s">
        <v>1381</v>
      </c>
      <c r="F2605" s="167" t="s">
        <v>1221</v>
      </c>
      <c r="G2605" s="167" t="s">
        <v>1382</v>
      </c>
      <c r="H2605" s="167"/>
      <c r="I2605" s="167" t="s">
        <v>1322</v>
      </c>
      <c r="J2605" s="167" t="s">
        <v>1383</v>
      </c>
    </row>
    <row r="2606" s="1" customFormat="1" ht="30" customHeight="1" spans="1:10">
      <c r="A2606" s="170" t="s">
        <v>862</v>
      </c>
      <c r="B2606" s="167" t="s">
        <v>1379</v>
      </c>
      <c r="C2606" s="167" t="s">
        <v>1239</v>
      </c>
      <c r="D2606" s="167" t="s">
        <v>1240</v>
      </c>
      <c r="E2606" s="167" t="s">
        <v>1384</v>
      </c>
      <c r="F2606" s="167" t="s">
        <v>1237</v>
      </c>
      <c r="G2606" s="167" t="s">
        <v>1251</v>
      </c>
      <c r="H2606" s="167" t="s">
        <v>1229</v>
      </c>
      <c r="I2606" s="167" t="s">
        <v>1224</v>
      </c>
      <c r="J2606" s="167" t="s">
        <v>1385</v>
      </c>
    </row>
    <row r="2607" s="1" customFormat="1" ht="30" customHeight="1" spans="1:10">
      <c r="A2607" s="170" t="s">
        <v>862</v>
      </c>
      <c r="B2607" s="167" t="s">
        <v>1379</v>
      </c>
      <c r="C2607" s="167" t="s">
        <v>1276</v>
      </c>
      <c r="D2607" s="167" t="s">
        <v>1277</v>
      </c>
      <c r="E2607" s="167" t="s">
        <v>2340</v>
      </c>
      <c r="F2607" s="167" t="s">
        <v>1299</v>
      </c>
      <c r="G2607" s="167" t="s">
        <v>1732</v>
      </c>
      <c r="H2607" s="167" t="s">
        <v>1301</v>
      </c>
      <c r="I2607" s="167" t="s">
        <v>1224</v>
      </c>
      <c r="J2607" s="167" t="s">
        <v>2339</v>
      </c>
    </row>
    <row r="2608" s="1" customFormat="1" ht="30" customHeight="1" spans="1:10">
      <c r="A2608" s="170" t="s">
        <v>683</v>
      </c>
      <c r="B2608" s="167" t="s">
        <v>1327</v>
      </c>
      <c r="C2608" s="167" t="s">
        <v>1218</v>
      </c>
      <c r="D2608" s="167" t="s">
        <v>1219</v>
      </c>
      <c r="E2608" s="167" t="s">
        <v>1328</v>
      </c>
      <c r="F2608" s="167" t="s">
        <v>1221</v>
      </c>
      <c r="G2608" s="167" t="s">
        <v>1329</v>
      </c>
      <c r="H2608" s="167" t="s">
        <v>1260</v>
      </c>
      <c r="I2608" s="167" t="s">
        <v>1224</v>
      </c>
      <c r="J2608" s="167" t="s">
        <v>1328</v>
      </c>
    </row>
    <row r="2609" s="1" customFormat="1" ht="30" customHeight="1" spans="1:10">
      <c r="A2609" s="170" t="s">
        <v>683</v>
      </c>
      <c r="B2609" s="167" t="s">
        <v>1327</v>
      </c>
      <c r="C2609" s="167" t="s">
        <v>1218</v>
      </c>
      <c r="D2609" s="167" t="s">
        <v>1219</v>
      </c>
      <c r="E2609" s="167" t="s">
        <v>1330</v>
      </c>
      <c r="F2609" s="167" t="s">
        <v>1221</v>
      </c>
      <c r="G2609" s="167" t="s">
        <v>1331</v>
      </c>
      <c r="H2609" s="167" t="s">
        <v>1260</v>
      </c>
      <c r="I2609" s="167" t="s">
        <v>1224</v>
      </c>
      <c r="J2609" s="167" t="s">
        <v>1330</v>
      </c>
    </row>
    <row r="2610" s="1" customFormat="1" ht="30" customHeight="1" spans="1:10">
      <c r="A2610" s="170" t="s">
        <v>683</v>
      </c>
      <c r="B2610" s="167" t="s">
        <v>1327</v>
      </c>
      <c r="C2610" s="167" t="s">
        <v>1218</v>
      </c>
      <c r="D2610" s="167" t="s">
        <v>1219</v>
      </c>
      <c r="E2610" s="167" t="s">
        <v>1332</v>
      </c>
      <c r="F2610" s="167" t="s">
        <v>1221</v>
      </c>
      <c r="G2610" s="167" t="s">
        <v>1333</v>
      </c>
      <c r="H2610" s="167" t="s">
        <v>1260</v>
      </c>
      <c r="I2610" s="167" t="s">
        <v>1224</v>
      </c>
      <c r="J2610" s="167" t="s">
        <v>1332</v>
      </c>
    </row>
    <row r="2611" s="1" customFormat="1" ht="30" customHeight="1" spans="1:10">
      <c r="A2611" s="170" t="s">
        <v>683</v>
      </c>
      <c r="B2611" s="167" t="s">
        <v>1327</v>
      </c>
      <c r="C2611" s="167" t="s">
        <v>1218</v>
      </c>
      <c r="D2611" s="167" t="s">
        <v>1226</v>
      </c>
      <c r="E2611" s="167" t="s">
        <v>1334</v>
      </c>
      <c r="F2611" s="167" t="s">
        <v>1237</v>
      </c>
      <c r="G2611" s="167" t="s">
        <v>1228</v>
      </c>
      <c r="H2611" s="167" t="s">
        <v>1229</v>
      </c>
      <c r="I2611" s="167" t="s">
        <v>1224</v>
      </c>
      <c r="J2611" s="167" t="s">
        <v>1334</v>
      </c>
    </row>
    <row r="2612" s="1" customFormat="1" ht="30" customHeight="1" spans="1:10">
      <c r="A2612" s="170" t="s">
        <v>683</v>
      </c>
      <c r="B2612" s="167" t="s">
        <v>1327</v>
      </c>
      <c r="C2612" s="167" t="s">
        <v>1218</v>
      </c>
      <c r="D2612" s="167" t="s">
        <v>1231</v>
      </c>
      <c r="E2612" s="167" t="s">
        <v>1335</v>
      </c>
      <c r="F2612" s="167" t="s">
        <v>1299</v>
      </c>
      <c r="G2612" s="167" t="s">
        <v>1336</v>
      </c>
      <c r="H2612" s="167" t="s">
        <v>1295</v>
      </c>
      <c r="I2612" s="167" t="s">
        <v>1322</v>
      </c>
      <c r="J2612" s="167" t="s">
        <v>1335</v>
      </c>
    </row>
    <row r="2613" s="1" customFormat="1" ht="30" customHeight="1" spans="1:10">
      <c r="A2613" s="170" t="s">
        <v>683</v>
      </c>
      <c r="B2613" s="167" t="s">
        <v>1327</v>
      </c>
      <c r="C2613" s="167" t="s">
        <v>1234</v>
      </c>
      <c r="D2613" s="167" t="s">
        <v>1235</v>
      </c>
      <c r="E2613" s="167" t="s">
        <v>1337</v>
      </c>
      <c r="F2613" s="167" t="s">
        <v>1237</v>
      </c>
      <c r="G2613" s="167" t="s">
        <v>1242</v>
      </c>
      <c r="H2613" s="167" t="s">
        <v>1229</v>
      </c>
      <c r="I2613" s="167" t="s">
        <v>1224</v>
      </c>
      <c r="J2613" s="167" t="s">
        <v>1337</v>
      </c>
    </row>
    <row r="2614" s="1" customFormat="1" ht="30" customHeight="1" spans="1:10">
      <c r="A2614" s="170" t="s">
        <v>683</v>
      </c>
      <c r="B2614" s="167" t="s">
        <v>1327</v>
      </c>
      <c r="C2614" s="167" t="s">
        <v>1234</v>
      </c>
      <c r="D2614" s="167" t="s">
        <v>1292</v>
      </c>
      <c r="E2614" s="167" t="s">
        <v>1338</v>
      </c>
      <c r="F2614" s="167" t="s">
        <v>1221</v>
      </c>
      <c r="G2614" s="167" t="s">
        <v>1294</v>
      </c>
      <c r="H2614" s="167" t="s">
        <v>1295</v>
      </c>
      <c r="I2614" s="167" t="s">
        <v>1322</v>
      </c>
      <c r="J2614" s="167" t="s">
        <v>1338</v>
      </c>
    </row>
    <row r="2615" s="1" customFormat="1" ht="30" customHeight="1" spans="1:10">
      <c r="A2615" s="170" t="s">
        <v>683</v>
      </c>
      <c r="B2615" s="167" t="s">
        <v>1327</v>
      </c>
      <c r="C2615" s="167" t="s">
        <v>1239</v>
      </c>
      <c r="D2615" s="167" t="s">
        <v>1240</v>
      </c>
      <c r="E2615" s="167" t="s">
        <v>1297</v>
      </c>
      <c r="F2615" s="167" t="s">
        <v>1237</v>
      </c>
      <c r="G2615" s="167" t="s">
        <v>1242</v>
      </c>
      <c r="H2615" s="167" t="s">
        <v>1229</v>
      </c>
      <c r="I2615" s="167" t="s">
        <v>1322</v>
      </c>
      <c r="J2615" s="167" t="s">
        <v>1297</v>
      </c>
    </row>
    <row r="2616" s="1" customFormat="1" ht="30" customHeight="1" spans="1:10">
      <c r="A2616" s="170" t="s">
        <v>532</v>
      </c>
      <c r="B2616" s="167" t="s">
        <v>3052</v>
      </c>
      <c r="C2616" s="167" t="s">
        <v>1218</v>
      </c>
      <c r="D2616" s="167" t="s">
        <v>1219</v>
      </c>
      <c r="E2616" s="167" t="s">
        <v>1282</v>
      </c>
      <c r="F2616" s="167" t="s">
        <v>1221</v>
      </c>
      <c r="G2616" s="167" t="s">
        <v>1228</v>
      </c>
      <c r="H2616" s="167" t="s">
        <v>1229</v>
      </c>
      <c r="I2616" s="167" t="s">
        <v>1224</v>
      </c>
      <c r="J2616" s="167" t="s">
        <v>1282</v>
      </c>
    </row>
    <row r="2617" s="1" customFormat="1" ht="30" customHeight="1" spans="1:10">
      <c r="A2617" s="170" t="s">
        <v>532</v>
      </c>
      <c r="B2617" s="167" t="s">
        <v>3052</v>
      </c>
      <c r="C2617" s="167" t="s">
        <v>1218</v>
      </c>
      <c r="D2617" s="167" t="s">
        <v>1219</v>
      </c>
      <c r="E2617" s="167" t="s">
        <v>1283</v>
      </c>
      <c r="F2617" s="167" t="s">
        <v>1221</v>
      </c>
      <c r="G2617" s="167" t="s">
        <v>3053</v>
      </c>
      <c r="H2617" s="167" t="s">
        <v>1260</v>
      </c>
      <c r="I2617" s="167" t="s">
        <v>1224</v>
      </c>
      <c r="J2617" s="167" t="s">
        <v>1283</v>
      </c>
    </row>
    <row r="2618" s="1" customFormat="1" ht="30" customHeight="1" spans="1:10">
      <c r="A2618" s="170" t="s">
        <v>532</v>
      </c>
      <c r="B2618" s="167" t="s">
        <v>3052</v>
      </c>
      <c r="C2618" s="167" t="s">
        <v>1218</v>
      </c>
      <c r="D2618" s="167" t="s">
        <v>1226</v>
      </c>
      <c r="E2618" s="167" t="s">
        <v>1285</v>
      </c>
      <c r="F2618" s="167" t="s">
        <v>1221</v>
      </c>
      <c r="G2618" s="167" t="s">
        <v>1228</v>
      </c>
      <c r="H2618" s="167" t="s">
        <v>1229</v>
      </c>
      <c r="I2618" s="167" t="s">
        <v>1224</v>
      </c>
      <c r="J2618" s="167" t="s">
        <v>1285</v>
      </c>
    </row>
    <row r="2619" s="1" customFormat="1" ht="30" customHeight="1" spans="1:10">
      <c r="A2619" s="170" t="s">
        <v>532</v>
      </c>
      <c r="B2619" s="167" t="s">
        <v>3052</v>
      </c>
      <c r="C2619" s="167" t="s">
        <v>1218</v>
      </c>
      <c r="D2619" s="167" t="s">
        <v>1231</v>
      </c>
      <c r="E2619" s="167" t="s">
        <v>1286</v>
      </c>
      <c r="F2619" s="167" t="s">
        <v>1221</v>
      </c>
      <c r="G2619" s="167" t="s">
        <v>1228</v>
      </c>
      <c r="H2619" s="167" t="s">
        <v>1229</v>
      </c>
      <c r="I2619" s="167" t="s">
        <v>1224</v>
      </c>
      <c r="J2619" s="167" t="s">
        <v>1286</v>
      </c>
    </row>
    <row r="2620" s="1" customFormat="1" ht="30" customHeight="1" spans="1:10">
      <c r="A2620" s="170" t="s">
        <v>532</v>
      </c>
      <c r="B2620" s="167" t="s">
        <v>3052</v>
      </c>
      <c r="C2620" s="167" t="s">
        <v>1218</v>
      </c>
      <c r="D2620" s="167" t="s">
        <v>1231</v>
      </c>
      <c r="E2620" s="167" t="s">
        <v>3054</v>
      </c>
      <c r="F2620" s="167" t="s">
        <v>1221</v>
      </c>
      <c r="G2620" s="167" t="s">
        <v>1228</v>
      </c>
      <c r="H2620" s="167" t="s">
        <v>1229</v>
      </c>
      <c r="I2620" s="167" t="s">
        <v>1224</v>
      </c>
      <c r="J2620" s="167" t="s">
        <v>3054</v>
      </c>
    </row>
    <row r="2621" s="1" customFormat="1" ht="30" customHeight="1" spans="1:10">
      <c r="A2621" s="170" t="s">
        <v>532</v>
      </c>
      <c r="B2621" s="167" t="s">
        <v>3052</v>
      </c>
      <c r="C2621" s="167" t="s">
        <v>1218</v>
      </c>
      <c r="D2621" s="167" t="s">
        <v>1231</v>
      </c>
      <c r="E2621" s="167" t="s">
        <v>1547</v>
      </c>
      <c r="F2621" s="167" t="s">
        <v>1221</v>
      </c>
      <c r="G2621" s="167" t="s">
        <v>1288</v>
      </c>
      <c r="H2621" s="167" t="s">
        <v>1289</v>
      </c>
      <c r="I2621" s="167" t="s">
        <v>1322</v>
      </c>
      <c r="J2621" s="167" t="s">
        <v>3055</v>
      </c>
    </row>
    <row r="2622" s="1" customFormat="1" ht="30" customHeight="1" spans="1:10">
      <c r="A2622" s="170" t="s">
        <v>532</v>
      </c>
      <c r="B2622" s="167" t="s">
        <v>3052</v>
      </c>
      <c r="C2622" s="167" t="s">
        <v>1234</v>
      </c>
      <c r="D2622" s="167" t="s">
        <v>1235</v>
      </c>
      <c r="E2622" s="167" t="s">
        <v>1291</v>
      </c>
      <c r="F2622" s="167" t="s">
        <v>1237</v>
      </c>
      <c r="G2622" s="167" t="s">
        <v>1242</v>
      </c>
      <c r="H2622" s="167" t="s">
        <v>1229</v>
      </c>
      <c r="I2622" s="167" t="s">
        <v>1224</v>
      </c>
      <c r="J2622" s="167" t="s">
        <v>1291</v>
      </c>
    </row>
    <row r="2623" s="1" customFormat="1" ht="30" customHeight="1" spans="1:10">
      <c r="A2623" s="170" t="s">
        <v>532</v>
      </c>
      <c r="B2623" s="167" t="s">
        <v>3052</v>
      </c>
      <c r="C2623" s="167" t="s">
        <v>1234</v>
      </c>
      <c r="D2623" s="167" t="s">
        <v>1292</v>
      </c>
      <c r="E2623" s="167" t="s">
        <v>1293</v>
      </c>
      <c r="F2623" s="167" t="s">
        <v>1221</v>
      </c>
      <c r="G2623" s="167" t="s">
        <v>1294</v>
      </c>
      <c r="H2623" s="167" t="s">
        <v>1295</v>
      </c>
      <c r="I2623" s="167" t="s">
        <v>1224</v>
      </c>
      <c r="J2623" s="167" t="s">
        <v>1293</v>
      </c>
    </row>
    <row r="2624" s="1" customFormat="1" ht="30" customHeight="1" spans="1:10">
      <c r="A2624" s="170" t="s">
        <v>532</v>
      </c>
      <c r="B2624" s="167" t="s">
        <v>3052</v>
      </c>
      <c r="C2624" s="167" t="s">
        <v>1239</v>
      </c>
      <c r="D2624" s="167" t="s">
        <v>1240</v>
      </c>
      <c r="E2624" s="167" t="s">
        <v>1296</v>
      </c>
      <c r="F2624" s="167" t="s">
        <v>1237</v>
      </c>
      <c r="G2624" s="167" t="s">
        <v>1251</v>
      </c>
      <c r="H2624" s="167" t="s">
        <v>1229</v>
      </c>
      <c r="I2624" s="167" t="s">
        <v>1224</v>
      </c>
      <c r="J2624" s="167" t="s">
        <v>1296</v>
      </c>
    </row>
    <row r="2625" s="1" customFormat="1" ht="30" customHeight="1" spans="1:10">
      <c r="A2625" s="170" t="s">
        <v>532</v>
      </c>
      <c r="B2625" s="167" t="s">
        <v>3052</v>
      </c>
      <c r="C2625" s="167" t="s">
        <v>1239</v>
      </c>
      <c r="D2625" s="167" t="s">
        <v>1240</v>
      </c>
      <c r="E2625" s="167" t="s">
        <v>1297</v>
      </c>
      <c r="F2625" s="167" t="s">
        <v>1237</v>
      </c>
      <c r="G2625" s="167" t="s">
        <v>1251</v>
      </c>
      <c r="H2625" s="167" t="s">
        <v>1229</v>
      </c>
      <c r="I2625" s="167" t="s">
        <v>1224</v>
      </c>
      <c r="J2625" s="167" t="s">
        <v>1297</v>
      </c>
    </row>
    <row r="2626" s="1" customFormat="1" ht="30" customHeight="1" spans="1:10">
      <c r="A2626" s="170" t="s">
        <v>532</v>
      </c>
      <c r="B2626" s="167" t="s">
        <v>3052</v>
      </c>
      <c r="C2626" s="167" t="s">
        <v>1276</v>
      </c>
      <c r="D2626" s="167" t="s">
        <v>1277</v>
      </c>
      <c r="E2626" s="167" t="s">
        <v>3056</v>
      </c>
      <c r="F2626" s="167" t="s">
        <v>1221</v>
      </c>
      <c r="G2626" s="167" t="s">
        <v>2951</v>
      </c>
      <c r="H2626" s="167" t="s">
        <v>1705</v>
      </c>
      <c r="I2626" s="167" t="s">
        <v>1224</v>
      </c>
      <c r="J2626" s="167" t="s">
        <v>3057</v>
      </c>
    </row>
    <row r="2627" s="1" customFormat="1" ht="30" customHeight="1" spans="1:10">
      <c r="A2627" s="170" t="s">
        <v>840</v>
      </c>
      <c r="B2627" s="167" t="s">
        <v>2812</v>
      </c>
      <c r="C2627" s="167" t="s">
        <v>1218</v>
      </c>
      <c r="D2627" s="167" t="s">
        <v>1219</v>
      </c>
      <c r="E2627" s="167" t="s">
        <v>2814</v>
      </c>
      <c r="F2627" s="167" t="s">
        <v>1237</v>
      </c>
      <c r="G2627" s="167" t="s">
        <v>1567</v>
      </c>
      <c r="H2627" s="167" t="s">
        <v>1260</v>
      </c>
      <c r="I2627" s="167" t="s">
        <v>1224</v>
      </c>
      <c r="J2627" s="167" t="s">
        <v>2814</v>
      </c>
    </row>
    <row r="2628" s="1" customFormat="1" ht="30" customHeight="1" spans="1:10">
      <c r="A2628" s="170" t="s">
        <v>840</v>
      </c>
      <c r="B2628" s="167" t="s">
        <v>2812</v>
      </c>
      <c r="C2628" s="167" t="s">
        <v>1218</v>
      </c>
      <c r="D2628" s="167" t="s">
        <v>1219</v>
      </c>
      <c r="E2628" s="167" t="s">
        <v>2813</v>
      </c>
      <c r="F2628" s="167" t="s">
        <v>1299</v>
      </c>
      <c r="G2628" s="167" t="s">
        <v>2027</v>
      </c>
      <c r="H2628" s="167" t="s">
        <v>1301</v>
      </c>
      <c r="I2628" s="167" t="s">
        <v>1224</v>
      </c>
      <c r="J2628" s="167" t="s">
        <v>2813</v>
      </c>
    </row>
    <row r="2629" s="1" customFormat="1" ht="30" customHeight="1" spans="1:10">
      <c r="A2629" s="170" t="s">
        <v>840</v>
      </c>
      <c r="B2629" s="167" t="s">
        <v>2812</v>
      </c>
      <c r="C2629" s="167" t="s">
        <v>1218</v>
      </c>
      <c r="D2629" s="167" t="s">
        <v>1226</v>
      </c>
      <c r="E2629" s="167" t="s">
        <v>2815</v>
      </c>
      <c r="F2629" s="167" t="s">
        <v>1221</v>
      </c>
      <c r="G2629" s="167" t="s">
        <v>1228</v>
      </c>
      <c r="H2629" s="167" t="s">
        <v>1229</v>
      </c>
      <c r="I2629" s="167" t="s">
        <v>1224</v>
      </c>
      <c r="J2629" s="167" t="s">
        <v>2816</v>
      </c>
    </row>
    <row r="2630" s="1" customFormat="1" ht="30" customHeight="1" spans="1:10">
      <c r="A2630" s="170" t="s">
        <v>840</v>
      </c>
      <c r="B2630" s="167" t="s">
        <v>2812</v>
      </c>
      <c r="C2630" s="167" t="s">
        <v>1234</v>
      </c>
      <c r="D2630" s="167" t="s">
        <v>1235</v>
      </c>
      <c r="E2630" s="167" t="s">
        <v>1236</v>
      </c>
      <c r="F2630" s="167" t="s">
        <v>1221</v>
      </c>
      <c r="G2630" s="167" t="s">
        <v>1228</v>
      </c>
      <c r="H2630" s="167" t="s">
        <v>1229</v>
      </c>
      <c r="I2630" s="167" t="s">
        <v>1224</v>
      </c>
      <c r="J2630" s="167" t="s">
        <v>2817</v>
      </c>
    </row>
    <row r="2631" s="1" customFormat="1" ht="30" customHeight="1" spans="1:10">
      <c r="A2631" s="170" t="s">
        <v>840</v>
      </c>
      <c r="B2631" s="167" t="s">
        <v>2812</v>
      </c>
      <c r="C2631" s="167" t="s">
        <v>1239</v>
      </c>
      <c r="D2631" s="167" t="s">
        <v>1240</v>
      </c>
      <c r="E2631" s="167" t="s">
        <v>1795</v>
      </c>
      <c r="F2631" s="167" t="s">
        <v>1237</v>
      </c>
      <c r="G2631" s="167" t="s">
        <v>1526</v>
      </c>
      <c r="H2631" s="167" t="s">
        <v>1229</v>
      </c>
      <c r="I2631" s="167" t="s">
        <v>1224</v>
      </c>
      <c r="J2631" s="167" t="s">
        <v>2818</v>
      </c>
    </row>
    <row r="2632" s="1" customFormat="1" ht="30" customHeight="1" spans="1:10">
      <c r="A2632" s="175" t="s">
        <v>120</v>
      </c>
      <c r="B2632" s="167"/>
      <c r="C2632" s="167"/>
      <c r="D2632" s="167"/>
      <c r="E2632" s="167"/>
      <c r="F2632" s="167"/>
      <c r="G2632" s="167"/>
      <c r="H2632" s="167"/>
      <c r="I2632" s="167"/>
      <c r="J2632" s="167"/>
    </row>
    <row r="2633" s="1" customFormat="1" ht="30" customHeight="1" spans="1:10">
      <c r="A2633" s="170" t="s">
        <v>903</v>
      </c>
      <c r="B2633" s="167" t="s">
        <v>3058</v>
      </c>
      <c r="C2633" s="167" t="s">
        <v>1218</v>
      </c>
      <c r="D2633" s="167" t="s">
        <v>1219</v>
      </c>
      <c r="E2633" s="167" t="s">
        <v>3059</v>
      </c>
      <c r="F2633" s="167" t="s">
        <v>1221</v>
      </c>
      <c r="G2633" s="167" t="s">
        <v>2109</v>
      </c>
      <c r="H2633" s="167" t="s">
        <v>1295</v>
      </c>
      <c r="I2633" s="167" t="s">
        <v>1224</v>
      </c>
      <c r="J2633" s="167" t="s">
        <v>3059</v>
      </c>
    </row>
    <row r="2634" s="1" customFormat="1" ht="30" customHeight="1" spans="1:10">
      <c r="A2634" s="170" t="s">
        <v>903</v>
      </c>
      <c r="B2634" s="167" t="s">
        <v>3058</v>
      </c>
      <c r="C2634" s="167" t="s">
        <v>1218</v>
      </c>
      <c r="D2634" s="167" t="s">
        <v>1226</v>
      </c>
      <c r="E2634" s="167" t="s">
        <v>3060</v>
      </c>
      <c r="F2634" s="167" t="s">
        <v>1237</v>
      </c>
      <c r="G2634" s="167" t="s">
        <v>1228</v>
      </c>
      <c r="H2634" s="167" t="s">
        <v>1229</v>
      </c>
      <c r="I2634" s="167" t="s">
        <v>1224</v>
      </c>
      <c r="J2634" s="167" t="s">
        <v>2010</v>
      </c>
    </row>
    <row r="2635" s="1" customFormat="1" ht="30" customHeight="1" spans="1:10">
      <c r="A2635" s="170" t="s">
        <v>903</v>
      </c>
      <c r="B2635" s="167" t="s">
        <v>3058</v>
      </c>
      <c r="C2635" s="167" t="s">
        <v>1218</v>
      </c>
      <c r="D2635" s="167" t="s">
        <v>1231</v>
      </c>
      <c r="E2635" s="167" t="s">
        <v>3061</v>
      </c>
      <c r="F2635" s="167" t="s">
        <v>1221</v>
      </c>
      <c r="G2635" s="167" t="s">
        <v>1228</v>
      </c>
      <c r="H2635" s="167" t="s">
        <v>1229</v>
      </c>
      <c r="I2635" s="167" t="s">
        <v>1224</v>
      </c>
      <c r="J2635" s="167" t="s">
        <v>3062</v>
      </c>
    </row>
    <row r="2636" s="1" customFormat="1" ht="30" customHeight="1" spans="1:10">
      <c r="A2636" s="170" t="s">
        <v>903</v>
      </c>
      <c r="B2636" s="167" t="s">
        <v>3058</v>
      </c>
      <c r="C2636" s="167" t="s">
        <v>1234</v>
      </c>
      <c r="D2636" s="167" t="s">
        <v>1235</v>
      </c>
      <c r="E2636" s="167" t="s">
        <v>1236</v>
      </c>
      <c r="F2636" s="167" t="s">
        <v>1237</v>
      </c>
      <c r="G2636" s="167" t="s">
        <v>1242</v>
      </c>
      <c r="H2636" s="167" t="s">
        <v>1229</v>
      </c>
      <c r="I2636" s="167" t="s">
        <v>1224</v>
      </c>
      <c r="J2636" s="167" t="s">
        <v>2015</v>
      </c>
    </row>
    <row r="2637" s="1" customFormat="1" ht="30" customHeight="1" spans="1:10">
      <c r="A2637" s="170" t="s">
        <v>903</v>
      </c>
      <c r="B2637" s="167" t="s">
        <v>3058</v>
      </c>
      <c r="C2637" s="167" t="s">
        <v>1239</v>
      </c>
      <c r="D2637" s="167" t="s">
        <v>1240</v>
      </c>
      <c r="E2637" s="167" t="s">
        <v>2018</v>
      </c>
      <c r="F2637" s="167" t="s">
        <v>1237</v>
      </c>
      <c r="G2637" s="167" t="s">
        <v>1242</v>
      </c>
      <c r="H2637" s="167" t="s">
        <v>1229</v>
      </c>
      <c r="I2637" s="167" t="s">
        <v>1224</v>
      </c>
      <c r="J2637" s="167" t="s">
        <v>2207</v>
      </c>
    </row>
    <row r="2638" s="1" customFormat="1" ht="30" customHeight="1" spans="1:10">
      <c r="A2638" s="170" t="s">
        <v>901</v>
      </c>
      <c r="B2638" s="167" t="s">
        <v>3063</v>
      </c>
      <c r="C2638" s="167" t="s">
        <v>1218</v>
      </c>
      <c r="D2638" s="167" t="s">
        <v>1219</v>
      </c>
      <c r="E2638" s="167" t="s">
        <v>3064</v>
      </c>
      <c r="F2638" s="167" t="s">
        <v>1237</v>
      </c>
      <c r="G2638" s="167" t="s">
        <v>1436</v>
      </c>
      <c r="H2638" s="167" t="s">
        <v>3065</v>
      </c>
      <c r="I2638" s="167" t="s">
        <v>1224</v>
      </c>
      <c r="J2638" s="167" t="s">
        <v>3066</v>
      </c>
    </row>
    <row r="2639" s="1" customFormat="1" ht="30" customHeight="1" spans="1:10">
      <c r="A2639" s="170" t="s">
        <v>901</v>
      </c>
      <c r="B2639" s="167" t="s">
        <v>3063</v>
      </c>
      <c r="C2639" s="167" t="s">
        <v>1218</v>
      </c>
      <c r="D2639" s="167" t="s">
        <v>1219</v>
      </c>
      <c r="E2639" s="167" t="s">
        <v>3067</v>
      </c>
      <c r="F2639" s="167" t="s">
        <v>1237</v>
      </c>
      <c r="G2639" s="167" t="s">
        <v>1436</v>
      </c>
      <c r="H2639" s="167" t="s">
        <v>3068</v>
      </c>
      <c r="I2639" s="167" t="s">
        <v>1224</v>
      </c>
      <c r="J2639" s="167" t="s">
        <v>3069</v>
      </c>
    </row>
    <row r="2640" s="1" customFormat="1" ht="30" customHeight="1" spans="1:10">
      <c r="A2640" s="170" t="s">
        <v>901</v>
      </c>
      <c r="B2640" s="167" t="s">
        <v>3063</v>
      </c>
      <c r="C2640" s="167" t="s">
        <v>1218</v>
      </c>
      <c r="D2640" s="167" t="s">
        <v>1219</v>
      </c>
      <c r="E2640" s="167" t="s">
        <v>2120</v>
      </c>
      <c r="F2640" s="167" t="s">
        <v>1237</v>
      </c>
      <c r="G2640" s="167" t="s">
        <v>1436</v>
      </c>
      <c r="H2640" s="167" t="s">
        <v>1790</v>
      </c>
      <c r="I2640" s="167" t="s">
        <v>1224</v>
      </c>
      <c r="J2640" s="167" t="s">
        <v>2122</v>
      </c>
    </row>
    <row r="2641" s="1" customFormat="1" ht="30" customHeight="1" spans="1:10">
      <c r="A2641" s="170" t="s">
        <v>901</v>
      </c>
      <c r="B2641" s="167" t="s">
        <v>3063</v>
      </c>
      <c r="C2641" s="167" t="s">
        <v>1218</v>
      </c>
      <c r="D2641" s="167" t="s">
        <v>1219</v>
      </c>
      <c r="E2641" s="167" t="s">
        <v>1873</v>
      </c>
      <c r="F2641" s="167" t="s">
        <v>1237</v>
      </c>
      <c r="G2641" s="167" t="s">
        <v>1436</v>
      </c>
      <c r="H2641" s="167" t="s">
        <v>1575</v>
      </c>
      <c r="I2641" s="167" t="s">
        <v>1224</v>
      </c>
      <c r="J2641" s="167" t="s">
        <v>1874</v>
      </c>
    </row>
    <row r="2642" s="1" customFormat="1" ht="30" customHeight="1" spans="1:10">
      <c r="A2642" s="170" t="s">
        <v>901</v>
      </c>
      <c r="B2642" s="167" t="s">
        <v>3063</v>
      </c>
      <c r="C2642" s="167" t="s">
        <v>1218</v>
      </c>
      <c r="D2642" s="167" t="s">
        <v>1226</v>
      </c>
      <c r="E2642" s="167" t="s">
        <v>3070</v>
      </c>
      <c r="F2642" s="167" t="s">
        <v>1237</v>
      </c>
      <c r="G2642" s="167" t="s">
        <v>1436</v>
      </c>
      <c r="H2642" s="167" t="s">
        <v>1229</v>
      </c>
      <c r="I2642" s="167" t="s">
        <v>1224</v>
      </c>
      <c r="J2642" s="167" t="s">
        <v>3071</v>
      </c>
    </row>
    <row r="2643" s="1" customFormat="1" ht="30" customHeight="1" spans="1:10">
      <c r="A2643" s="170" t="s">
        <v>901</v>
      </c>
      <c r="B2643" s="167" t="s">
        <v>3063</v>
      </c>
      <c r="C2643" s="167" t="s">
        <v>1218</v>
      </c>
      <c r="D2643" s="167" t="s">
        <v>1226</v>
      </c>
      <c r="E2643" s="167" t="s">
        <v>1875</v>
      </c>
      <c r="F2643" s="167" t="s">
        <v>1237</v>
      </c>
      <c r="G2643" s="167" t="s">
        <v>1436</v>
      </c>
      <c r="H2643" s="167" t="s">
        <v>1229</v>
      </c>
      <c r="I2643" s="167" t="s">
        <v>1224</v>
      </c>
      <c r="J2643" s="167" t="s">
        <v>1876</v>
      </c>
    </row>
    <row r="2644" s="1" customFormat="1" ht="30" customHeight="1" spans="1:10">
      <c r="A2644" s="170" t="s">
        <v>901</v>
      </c>
      <c r="B2644" s="167" t="s">
        <v>3063</v>
      </c>
      <c r="C2644" s="167" t="s">
        <v>1218</v>
      </c>
      <c r="D2644" s="167" t="s">
        <v>1226</v>
      </c>
      <c r="E2644" s="167" t="s">
        <v>3072</v>
      </c>
      <c r="F2644" s="167" t="s">
        <v>1237</v>
      </c>
      <c r="G2644" s="167" t="s">
        <v>1436</v>
      </c>
      <c r="H2644" s="167" t="s">
        <v>1229</v>
      </c>
      <c r="I2644" s="167" t="s">
        <v>1224</v>
      </c>
      <c r="J2644" s="167" t="s">
        <v>3073</v>
      </c>
    </row>
    <row r="2645" s="1" customFormat="1" ht="30" customHeight="1" spans="1:10">
      <c r="A2645" s="170" t="s">
        <v>901</v>
      </c>
      <c r="B2645" s="167" t="s">
        <v>3063</v>
      </c>
      <c r="C2645" s="167" t="s">
        <v>1218</v>
      </c>
      <c r="D2645" s="167" t="s">
        <v>1226</v>
      </c>
      <c r="E2645" s="167" t="s">
        <v>1877</v>
      </c>
      <c r="F2645" s="167" t="s">
        <v>1237</v>
      </c>
      <c r="G2645" s="167" t="s">
        <v>1436</v>
      </c>
      <c r="H2645" s="167" t="s">
        <v>1229</v>
      </c>
      <c r="I2645" s="167" t="s">
        <v>1224</v>
      </c>
      <c r="J2645" s="167" t="s">
        <v>1878</v>
      </c>
    </row>
    <row r="2646" s="1" customFormat="1" ht="30" customHeight="1" spans="1:10">
      <c r="A2646" s="170" t="s">
        <v>901</v>
      </c>
      <c r="B2646" s="167" t="s">
        <v>3063</v>
      </c>
      <c r="C2646" s="167" t="s">
        <v>1218</v>
      </c>
      <c r="D2646" s="167" t="s">
        <v>1226</v>
      </c>
      <c r="E2646" s="167" t="s">
        <v>1879</v>
      </c>
      <c r="F2646" s="167" t="s">
        <v>1237</v>
      </c>
      <c r="G2646" s="167" t="s">
        <v>1436</v>
      </c>
      <c r="H2646" s="167" t="s">
        <v>1229</v>
      </c>
      <c r="I2646" s="167" t="s">
        <v>1224</v>
      </c>
      <c r="J2646" s="167" t="s">
        <v>1880</v>
      </c>
    </row>
    <row r="2647" s="1" customFormat="1" ht="30" customHeight="1" spans="1:10">
      <c r="A2647" s="170" t="s">
        <v>901</v>
      </c>
      <c r="B2647" s="167" t="s">
        <v>3063</v>
      </c>
      <c r="C2647" s="167" t="s">
        <v>1218</v>
      </c>
      <c r="D2647" s="167" t="s">
        <v>1231</v>
      </c>
      <c r="E2647" s="167" t="s">
        <v>3074</v>
      </c>
      <c r="F2647" s="167" t="s">
        <v>1221</v>
      </c>
      <c r="G2647" s="167" t="s">
        <v>1436</v>
      </c>
      <c r="H2647" s="167" t="s">
        <v>1229</v>
      </c>
      <c r="I2647" s="167" t="s">
        <v>1224</v>
      </c>
      <c r="J2647" s="167" t="s">
        <v>3075</v>
      </c>
    </row>
    <row r="2648" s="1" customFormat="1" ht="30" customHeight="1" spans="1:10">
      <c r="A2648" s="170" t="s">
        <v>901</v>
      </c>
      <c r="B2648" s="167" t="s">
        <v>3063</v>
      </c>
      <c r="C2648" s="167" t="s">
        <v>1234</v>
      </c>
      <c r="D2648" s="167" t="s">
        <v>1417</v>
      </c>
      <c r="E2648" s="167" t="s">
        <v>3076</v>
      </c>
      <c r="F2648" s="167" t="s">
        <v>1221</v>
      </c>
      <c r="G2648" s="167" t="s">
        <v>1436</v>
      </c>
      <c r="H2648" s="167" t="s">
        <v>1341</v>
      </c>
      <c r="I2648" s="167" t="s">
        <v>1224</v>
      </c>
      <c r="J2648" s="167" t="s">
        <v>3077</v>
      </c>
    </row>
    <row r="2649" s="1" customFormat="1" ht="30" customHeight="1" spans="1:10">
      <c r="A2649" s="170" t="s">
        <v>901</v>
      </c>
      <c r="B2649" s="167" t="s">
        <v>3063</v>
      </c>
      <c r="C2649" s="167" t="s">
        <v>1234</v>
      </c>
      <c r="D2649" s="167" t="s">
        <v>1235</v>
      </c>
      <c r="E2649" s="167" t="s">
        <v>3078</v>
      </c>
      <c r="F2649" s="167" t="s">
        <v>1237</v>
      </c>
      <c r="G2649" s="167" t="s">
        <v>1436</v>
      </c>
      <c r="H2649" s="167" t="s">
        <v>1229</v>
      </c>
      <c r="I2649" s="167" t="s">
        <v>1224</v>
      </c>
      <c r="J2649" s="167" t="s">
        <v>3079</v>
      </c>
    </row>
    <row r="2650" s="1" customFormat="1" ht="30" customHeight="1" spans="1:10">
      <c r="A2650" s="170" t="s">
        <v>901</v>
      </c>
      <c r="B2650" s="167" t="s">
        <v>3063</v>
      </c>
      <c r="C2650" s="167" t="s">
        <v>1234</v>
      </c>
      <c r="D2650" s="167" t="s">
        <v>1292</v>
      </c>
      <c r="E2650" s="167" t="s">
        <v>3080</v>
      </c>
      <c r="F2650" s="167" t="s">
        <v>1237</v>
      </c>
      <c r="G2650" s="167" t="s">
        <v>1436</v>
      </c>
      <c r="H2650" s="167" t="s">
        <v>1295</v>
      </c>
      <c r="I2650" s="167" t="s">
        <v>1224</v>
      </c>
      <c r="J2650" s="167" t="s">
        <v>3081</v>
      </c>
    </row>
    <row r="2651" s="1" customFormat="1" ht="30" customHeight="1" spans="1:10">
      <c r="A2651" s="170" t="s">
        <v>901</v>
      </c>
      <c r="B2651" s="167" t="s">
        <v>3063</v>
      </c>
      <c r="C2651" s="167" t="s">
        <v>1234</v>
      </c>
      <c r="D2651" s="167" t="s">
        <v>1292</v>
      </c>
      <c r="E2651" s="167" t="s">
        <v>3082</v>
      </c>
      <c r="F2651" s="167" t="s">
        <v>1237</v>
      </c>
      <c r="G2651" s="167" t="s">
        <v>1436</v>
      </c>
      <c r="H2651" s="167" t="s">
        <v>1229</v>
      </c>
      <c r="I2651" s="167" t="s">
        <v>1224</v>
      </c>
      <c r="J2651" s="167" t="s">
        <v>3083</v>
      </c>
    </row>
    <row r="2652" s="1" customFormat="1" ht="30" customHeight="1" spans="1:10">
      <c r="A2652" s="170" t="s">
        <v>901</v>
      </c>
      <c r="B2652" s="167" t="s">
        <v>3063</v>
      </c>
      <c r="C2652" s="167" t="s">
        <v>1239</v>
      </c>
      <c r="D2652" s="167" t="s">
        <v>1240</v>
      </c>
      <c r="E2652" s="167" t="s">
        <v>2219</v>
      </c>
      <c r="F2652" s="167" t="s">
        <v>1237</v>
      </c>
      <c r="G2652" s="167" t="s">
        <v>1436</v>
      </c>
      <c r="H2652" s="167" t="s">
        <v>1229</v>
      </c>
      <c r="I2652" s="167" t="s">
        <v>1224</v>
      </c>
      <c r="J2652" s="167" t="s">
        <v>2220</v>
      </c>
    </row>
    <row r="2653" s="1" customFormat="1" ht="30" customHeight="1" spans="1:10">
      <c r="A2653" s="170" t="s">
        <v>901</v>
      </c>
      <c r="B2653" s="167" t="s">
        <v>3063</v>
      </c>
      <c r="C2653" s="167" t="s">
        <v>1239</v>
      </c>
      <c r="D2653" s="167" t="s">
        <v>1240</v>
      </c>
      <c r="E2653" s="167" t="s">
        <v>1885</v>
      </c>
      <c r="F2653" s="167" t="s">
        <v>1237</v>
      </c>
      <c r="G2653" s="167" t="s">
        <v>1436</v>
      </c>
      <c r="H2653" s="167" t="s">
        <v>1229</v>
      </c>
      <c r="I2653" s="167" t="s">
        <v>1224</v>
      </c>
      <c r="J2653" s="167" t="s">
        <v>1886</v>
      </c>
    </row>
    <row r="2654" s="1" customFormat="1" ht="30" customHeight="1" spans="1:10">
      <c r="A2654" s="170" t="s">
        <v>901</v>
      </c>
      <c r="B2654" s="167" t="s">
        <v>3063</v>
      </c>
      <c r="C2654" s="167" t="s">
        <v>1239</v>
      </c>
      <c r="D2654" s="167" t="s">
        <v>1240</v>
      </c>
      <c r="E2654" s="167" t="s">
        <v>3084</v>
      </c>
      <c r="F2654" s="167" t="s">
        <v>1299</v>
      </c>
      <c r="G2654" s="167" t="s">
        <v>1436</v>
      </c>
      <c r="H2654" s="167" t="s">
        <v>1790</v>
      </c>
      <c r="I2654" s="167" t="s">
        <v>1224</v>
      </c>
      <c r="J2654" s="167" t="s">
        <v>3085</v>
      </c>
    </row>
    <row r="2655" s="1" customFormat="1" ht="30" customHeight="1" spans="1:10">
      <c r="A2655" s="170" t="s">
        <v>532</v>
      </c>
      <c r="B2655" s="167" t="s">
        <v>1281</v>
      </c>
      <c r="C2655" s="167" t="s">
        <v>1218</v>
      </c>
      <c r="D2655" s="167" t="s">
        <v>1219</v>
      </c>
      <c r="E2655" s="167" t="s">
        <v>3067</v>
      </c>
      <c r="F2655" s="167" t="s">
        <v>1237</v>
      </c>
      <c r="G2655" s="167" t="s">
        <v>1436</v>
      </c>
      <c r="H2655" s="167" t="s">
        <v>3068</v>
      </c>
      <c r="I2655" s="167" t="s">
        <v>1224</v>
      </c>
      <c r="J2655" s="167" t="s">
        <v>3069</v>
      </c>
    </row>
    <row r="2656" s="1" customFormat="1" ht="30" customHeight="1" spans="1:10">
      <c r="A2656" s="170" t="s">
        <v>532</v>
      </c>
      <c r="B2656" s="167" t="s">
        <v>1281</v>
      </c>
      <c r="C2656" s="167" t="s">
        <v>1218</v>
      </c>
      <c r="D2656" s="167" t="s">
        <v>1219</v>
      </c>
      <c r="E2656" s="167" t="s">
        <v>2006</v>
      </c>
      <c r="F2656" s="167" t="s">
        <v>1221</v>
      </c>
      <c r="G2656" s="167" t="s">
        <v>1436</v>
      </c>
      <c r="H2656" s="167" t="s">
        <v>2007</v>
      </c>
      <c r="I2656" s="167" t="s">
        <v>1224</v>
      </c>
      <c r="J2656" s="167" t="s">
        <v>2008</v>
      </c>
    </row>
    <row r="2657" s="1" customFormat="1" ht="30" customHeight="1" spans="1:10">
      <c r="A2657" s="170" t="s">
        <v>532</v>
      </c>
      <c r="B2657" s="167" t="s">
        <v>1281</v>
      </c>
      <c r="C2657" s="167" t="s">
        <v>1218</v>
      </c>
      <c r="D2657" s="167" t="s">
        <v>1219</v>
      </c>
      <c r="E2657" s="167" t="s">
        <v>3086</v>
      </c>
      <c r="F2657" s="167" t="s">
        <v>1237</v>
      </c>
      <c r="G2657" s="167" t="s">
        <v>1436</v>
      </c>
      <c r="H2657" s="167" t="s">
        <v>1790</v>
      </c>
      <c r="I2657" s="167" t="s">
        <v>1322</v>
      </c>
      <c r="J2657" s="167" t="s">
        <v>3087</v>
      </c>
    </row>
    <row r="2658" s="1" customFormat="1" ht="30" customHeight="1" spans="1:10">
      <c r="A2658" s="170" t="s">
        <v>532</v>
      </c>
      <c r="B2658" s="167" t="s">
        <v>1281</v>
      </c>
      <c r="C2658" s="167" t="s">
        <v>1218</v>
      </c>
      <c r="D2658" s="167" t="s">
        <v>1219</v>
      </c>
      <c r="E2658" s="167" t="s">
        <v>2120</v>
      </c>
      <c r="F2658" s="167" t="s">
        <v>1237</v>
      </c>
      <c r="G2658" s="167" t="s">
        <v>1436</v>
      </c>
      <c r="H2658" s="167" t="s">
        <v>1790</v>
      </c>
      <c r="I2658" s="167" t="s">
        <v>1224</v>
      </c>
      <c r="J2658" s="167" t="s">
        <v>2122</v>
      </c>
    </row>
    <row r="2659" s="1" customFormat="1" ht="30" customHeight="1" spans="1:10">
      <c r="A2659" s="170" t="s">
        <v>532</v>
      </c>
      <c r="B2659" s="167" t="s">
        <v>1281</v>
      </c>
      <c r="C2659" s="167" t="s">
        <v>1218</v>
      </c>
      <c r="D2659" s="167" t="s">
        <v>1219</v>
      </c>
      <c r="E2659" s="167" t="s">
        <v>1873</v>
      </c>
      <c r="F2659" s="167" t="s">
        <v>1237</v>
      </c>
      <c r="G2659" s="167" t="s">
        <v>1436</v>
      </c>
      <c r="H2659" s="167" t="s">
        <v>1575</v>
      </c>
      <c r="I2659" s="167" t="s">
        <v>1224</v>
      </c>
      <c r="J2659" s="167" t="s">
        <v>1874</v>
      </c>
    </row>
    <row r="2660" s="1" customFormat="1" ht="30" customHeight="1" spans="1:10">
      <c r="A2660" s="170" t="s">
        <v>532</v>
      </c>
      <c r="B2660" s="167" t="s">
        <v>1281</v>
      </c>
      <c r="C2660" s="167" t="s">
        <v>1218</v>
      </c>
      <c r="D2660" s="167" t="s">
        <v>1219</v>
      </c>
      <c r="E2660" s="167" t="s">
        <v>1282</v>
      </c>
      <c r="F2660" s="167" t="s">
        <v>1221</v>
      </c>
      <c r="G2660" s="167" t="s">
        <v>1228</v>
      </c>
      <c r="H2660" s="167" t="s">
        <v>1229</v>
      </c>
      <c r="I2660" s="167" t="s">
        <v>1224</v>
      </c>
      <c r="J2660" s="167" t="s">
        <v>1282</v>
      </c>
    </row>
    <row r="2661" s="1" customFormat="1" ht="30" customHeight="1" spans="1:10">
      <c r="A2661" s="170" t="s">
        <v>532</v>
      </c>
      <c r="B2661" s="167" t="s">
        <v>1281</v>
      </c>
      <c r="C2661" s="167" t="s">
        <v>1218</v>
      </c>
      <c r="D2661" s="167" t="s">
        <v>1219</v>
      </c>
      <c r="E2661" s="167" t="s">
        <v>1283</v>
      </c>
      <c r="F2661" s="167" t="s">
        <v>1221</v>
      </c>
      <c r="G2661" s="167" t="s">
        <v>1436</v>
      </c>
      <c r="H2661" s="167" t="s">
        <v>1260</v>
      </c>
      <c r="I2661" s="167" t="s">
        <v>1224</v>
      </c>
      <c r="J2661" s="167" t="s">
        <v>1284</v>
      </c>
    </row>
    <row r="2662" s="1" customFormat="1" ht="30" customHeight="1" spans="1:10">
      <c r="A2662" s="170" t="s">
        <v>532</v>
      </c>
      <c r="B2662" s="167" t="s">
        <v>1281</v>
      </c>
      <c r="C2662" s="167" t="s">
        <v>1218</v>
      </c>
      <c r="D2662" s="167" t="s">
        <v>1226</v>
      </c>
      <c r="E2662" s="167" t="s">
        <v>2009</v>
      </c>
      <c r="F2662" s="167" t="s">
        <v>1221</v>
      </c>
      <c r="G2662" s="167" t="s">
        <v>1436</v>
      </c>
      <c r="H2662" s="167" t="s">
        <v>1229</v>
      </c>
      <c r="I2662" s="167" t="s">
        <v>1224</v>
      </c>
      <c r="J2662" s="167" t="s">
        <v>2010</v>
      </c>
    </row>
    <row r="2663" s="1" customFormat="1" ht="30" customHeight="1" spans="1:10">
      <c r="A2663" s="170" t="s">
        <v>532</v>
      </c>
      <c r="B2663" s="167" t="s">
        <v>1281</v>
      </c>
      <c r="C2663" s="167" t="s">
        <v>1218</v>
      </c>
      <c r="D2663" s="167" t="s">
        <v>1226</v>
      </c>
      <c r="E2663" s="167" t="s">
        <v>1875</v>
      </c>
      <c r="F2663" s="167" t="s">
        <v>1237</v>
      </c>
      <c r="G2663" s="167" t="s">
        <v>1436</v>
      </c>
      <c r="H2663" s="167" t="s">
        <v>1229</v>
      </c>
      <c r="I2663" s="167" t="s">
        <v>1224</v>
      </c>
      <c r="J2663" s="167" t="s">
        <v>1876</v>
      </c>
    </row>
    <row r="2664" s="1" customFormat="1" ht="30" customHeight="1" spans="1:10">
      <c r="A2664" s="170" t="s">
        <v>532</v>
      </c>
      <c r="B2664" s="167" t="s">
        <v>1281</v>
      </c>
      <c r="C2664" s="167" t="s">
        <v>1218</v>
      </c>
      <c r="D2664" s="167" t="s">
        <v>1226</v>
      </c>
      <c r="E2664" s="167" t="s">
        <v>2151</v>
      </c>
      <c r="F2664" s="167" t="s">
        <v>1221</v>
      </c>
      <c r="G2664" s="167" t="s">
        <v>1436</v>
      </c>
      <c r="H2664" s="167" t="s">
        <v>1229</v>
      </c>
      <c r="I2664" s="167" t="s">
        <v>1224</v>
      </c>
      <c r="J2664" s="167" t="s">
        <v>2152</v>
      </c>
    </row>
    <row r="2665" s="1" customFormat="1" ht="30" customHeight="1" spans="1:10">
      <c r="A2665" s="170" t="s">
        <v>532</v>
      </c>
      <c r="B2665" s="167" t="s">
        <v>1281</v>
      </c>
      <c r="C2665" s="167" t="s">
        <v>1218</v>
      </c>
      <c r="D2665" s="167" t="s">
        <v>1226</v>
      </c>
      <c r="E2665" s="167" t="s">
        <v>1877</v>
      </c>
      <c r="F2665" s="167" t="s">
        <v>1237</v>
      </c>
      <c r="G2665" s="167" t="s">
        <v>1436</v>
      </c>
      <c r="H2665" s="167" t="s">
        <v>1229</v>
      </c>
      <c r="I2665" s="167" t="s">
        <v>1224</v>
      </c>
      <c r="J2665" s="167" t="s">
        <v>1878</v>
      </c>
    </row>
    <row r="2666" s="1" customFormat="1" ht="30" customHeight="1" spans="1:10">
      <c r="A2666" s="170" t="s">
        <v>532</v>
      </c>
      <c r="B2666" s="167" t="s">
        <v>1281</v>
      </c>
      <c r="C2666" s="167" t="s">
        <v>1218</v>
      </c>
      <c r="D2666" s="167" t="s">
        <v>1226</v>
      </c>
      <c r="E2666" s="167" t="s">
        <v>3088</v>
      </c>
      <c r="F2666" s="167" t="s">
        <v>1237</v>
      </c>
      <c r="G2666" s="167" t="s">
        <v>1436</v>
      </c>
      <c r="H2666" s="167" t="s">
        <v>1229</v>
      </c>
      <c r="I2666" s="167" t="s">
        <v>1224</v>
      </c>
      <c r="J2666" s="167" t="s">
        <v>3089</v>
      </c>
    </row>
    <row r="2667" s="1" customFormat="1" ht="30" customHeight="1" spans="1:10">
      <c r="A2667" s="170" t="s">
        <v>532</v>
      </c>
      <c r="B2667" s="167" t="s">
        <v>1281</v>
      </c>
      <c r="C2667" s="167" t="s">
        <v>1218</v>
      </c>
      <c r="D2667" s="167" t="s">
        <v>1226</v>
      </c>
      <c r="E2667" s="167" t="s">
        <v>1879</v>
      </c>
      <c r="F2667" s="167" t="s">
        <v>1237</v>
      </c>
      <c r="G2667" s="167" t="s">
        <v>1436</v>
      </c>
      <c r="H2667" s="167" t="s">
        <v>1229</v>
      </c>
      <c r="I2667" s="167" t="s">
        <v>1224</v>
      </c>
      <c r="J2667" s="167" t="s">
        <v>1880</v>
      </c>
    </row>
    <row r="2668" s="1" customFormat="1" ht="30" customHeight="1" spans="1:10">
      <c r="A2668" s="170" t="s">
        <v>532</v>
      </c>
      <c r="B2668" s="167" t="s">
        <v>1281</v>
      </c>
      <c r="C2668" s="167" t="s">
        <v>1218</v>
      </c>
      <c r="D2668" s="167" t="s">
        <v>1226</v>
      </c>
      <c r="E2668" s="167" t="s">
        <v>2011</v>
      </c>
      <c r="F2668" s="167" t="s">
        <v>1237</v>
      </c>
      <c r="G2668" s="167" t="s">
        <v>1436</v>
      </c>
      <c r="H2668" s="167" t="s">
        <v>1229</v>
      </c>
      <c r="I2668" s="167" t="s">
        <v>1224</v>
      </c>
      <c r="J2668" s="167" t="s">
        <v>2012</v>
      </c>
    </row>
    <row r="2669" s="1" customFormat="1" ht="30" customHeight="1" spans="1:10">
      <c r="A2669" s="170" t="s">
        <v>532</v>
      </c>
      <c r="B2669" s="167" t="s">
        <v>1281</v>
      </c>
      <c r="C2669" s="167" t="s">
        <v>1218</v>
      </c>
      <c r="D2669" s="167" t="s">
        <v>1226</v>
      </c>
      <c r="E2669" s="167" t="s">
        <v>3090</v>
      </c>
      <c r="F2669" s="167" t="s">
        <v>1237</v>
      </c>
      <c r="G2669" s="167" t="s">
        <v>1436</v>
      </c>
      <c r="H2669" s="167" t="s">
        <v>1229</v>
      </c>
      <c r="I2669" s="167" t="s">
        <v>1224</v>
      </c>
      <c r="J2669" s="167" t="s">
        <v>3091</v>
      </c>
    </row>
    <row r="2670" s="1" customFormat="1" ht="30" customHeight="1" spans="1:10">
      <c r="A2670" s="170" t="s">
        <v>532</v>
      </c>
      <c r="B2670" s="167" t="s">
        <v>1281</v>
      </c>
      <c r="C2670" s="167" t="s">
        <v>1218</v>
      </c>
      <c r="D2670" s="167" t="s">
        <v>1226</v>
      </c>
      <c r="E2670" s="167" t="s">
        <v>1285</v>
      </c>
      <c r="F2670" s="167" t="s">
        <v>1221</v>
      </c>
      <c r="G2670" s="167" t="s">
        <v>1228</v>
      </c>
      <c r="H2670" s="167" t="s">
        <v>1229</v>
      </c>
      <c r="I2670" s="167" t="s">
        <v>1224</v>
      </c>
      <c r="J2670" s="167" t="s">
        <v>1285</v>
      </c>
    </row>
    <row r="2671" s="1" customFormat="1" ht="30" customHeight="1" spans="1:10">
      <c r="A2671" s="170" t="s">
        <v>532</v>
      </c>
      <c r="B2671" s="167" t="s">
        <v>1281</v>
      </c>
      <c r="C2671" s="167" t="s">
        <v>1218</v>
      </c>
      <c r="D2671" s="167" t="s">
        <v>1231</v>
      </c>
      <c r="E2671" s="167" t="s">
        <v>2105</v>
      </c>
      <c r="F2671" s="167" t="s">
        <v>1221</v>
      </c>
      <c r="G2671" s="167" t="s">
        <v>1436</v>
      </c>
      <c r="H2671" s="167" t="s">
        <v>1229</v>
      </c>
      <c r="I2671" s="167" t="s">
        <v>1224</v>
      </c>
      <c r="J2671" s="167" t="s">
        <v>2106</v>
      </c>
    </row>
    <row r="2672" s="1" customFormat="1" ht="30" customHeight="1" spans="1:10">
      <c r="A2672" s="170" t="s">
        <v>532</v>
      </c>
      <c r="B2672" s="167" t="s">
        <v>1281</v>
      </c>
      <c r="C2672" s="167" t="s">
        <v>1218</v>
      </c>
      <c r="D2672" s="167" t="s">
        <v>1231</v>
      </c>
      <c r="E2672" s="167" t="s">
        <v>1286</v>
      </c>
      <c r="F2672" s="167" t="s">
        <v>1221</v>
      </c>
      <c r="G2672" s="167" t="s">
        <v>1228</v>
      </c>
      <c r="H2672" s="167" t="s">
        <v>1229</v>
      </c>
      <c r="I2672" s="167" t="s">
        <v>1224</v>
      </c>
      <c r="J2672" s="167" t="s">
        <v>1286</v>
      </c>
    </row>
    <row r="2673" s="1" customFormat="1" ht="30" customHeight="1" spans="1:10">
      <c r="A2673" s="170" t="s">
        <v>532</v>
      </c>
      <c r="B2673" s="167" t="s">
        <v>1281</v>
      </c>
      <c r="C2673" s="167" t="s">
        <v>1218</v>
      </c>
      <c r="D2673" s="167" t="s">
        <v>1231</v>
      </c>
      <c r="E2673" s="167" t="s">
        <v>1287</v>
      </c>
      <c r="F2673" s="167" t="s">
        <v>1221</v>
      </c>
      <c r="G2673" s="167" t="s">
        <v>2765</v>
      </c>
      <c r="H2673" s="167" t="s">
        <v>1289</v>
      </c>
      <c r="I2673" s="167" t="s">
        <v>1224</v>
      </c>
      <c r="J2673" s="167" t="s">
        <v>1290</v>
      </c>
    </row>
    <row r="2674" s="1" customFormat="1" ht="30" customHeight="1" spans="1:10">
      <c r="A2674" s="170" t="s">
        <v>532</v>
      </c>
      <c r="B2674" s="167" t="s">
        <v>1281</v>
      </c>
      <c r="C2674" s="167" t="s">
        <v>1234</v>
      </c>
      <c r="D2674" s="167" t="s">
        <v>1417</v>
      </c>
      <c r="E2674" s="167" t="s">
        <v>3092</v>
      </c>
      <c r="F2674" s="167" t="s">
        <v>1237</v>
      </c>
      <c r="G2674" s="167" t="s">
        <v>1436</v>
      </c>
      <c r="H2674" s="167" t="s">
        <v>1301</v>
      </c>
      <c r="I2674" s="167" t="s">
        <v>1224</v>
      </c>
      <c r="J2674" s="167" t="s">
        <v>2148</v>
      </c>
    </row>
    <row r="2675" s="1" customFormat="1" ht="30" customHeight="1" spans="1:10">
      <c r="A2675" s="170" t="s">
        <v>532</v>
      </c>
      <c r="B2675" s="167" t="s">
        <v>1281</v>
      </c>
      <c r="C2675" s="167" t="s">
        <v>1234</v>
      </c>
      <c r="D2675" s="167" t="s">
        <v>1417</v>
      </c>
      <c r="E2675" s="167" t="s">
        <v>3093</v>
      </c>
      <c r="F2675" s="167" t="s">
        <v>1237</v>
      </c>
      <c r="G2675" s="167" t="s">
        <v>1436</v>
      </c>
      <c r="H2675" s="167" t="s">
        <v>1301</v>
      </c>
      <c r="I2675" s="167" t="s">
        <v>1224</v>
      </c>
      <c r="J2675" s="167" t="s">
        <v>3094</v>
      </c>
    </row>
    <row r="2676" s="1" customFormat="1" ht="30" customHeight="1" spans="1:10">
      <c r="A2676" s="170" t="s">
        <v>532</v>
      </c>
      <c r="B2676" s="167" t="s">
        <v>1281</v>
      </c>
      <c r="C2676" s="167" t="s">
        <v>1234</v>
      </c>
      <c r="D2676" s="167" t="s">
        <v>1235</v>
      </c>
      <c r="E2676" s="167" t="s">
        <v>1236</v>
      </c>
      <c r="F2676" s="167" t="s">
        <v>1237</v>
      </c>
      <c r="G2676" s="167" t="s">
        <v>1436</v>
      </c>
      <c r="H2676" s="167" t="s">
        <v>1229</v>
      </c>
      <c r="I2676" s="167" t="s">
        <v>1224</v>
      </c>
      <c r="J2676" s="167" t="s">
        <v>2015</v>
      </c>
    </row>
    <row r="2677" s="1" customFormat="1" ht="30" customHeight="1" spans="1:10">
      <c r="A2677" s="170" t="s">
        <v>532</v>
      </c>
      <c r="B2677" s="167" t="s">
        <v>1281</v>
      </c>
      <c r="C2677" s="167" t="s">
        <v>1234</v>
      </c>
      <c r="D2677" s="167" t="s">
        <v>1235</v>
      </c>
      <c r="E2677" s="167" t="s">
        <v>3095</v>
      </c>
      <c r="F2677" s="167" t="s">
        <v>1221</v>
      </c>
      <c r="G2677" s="167" t="s">
        <v>1436</v>
      </c>
      <c r="H2677" s="167" t="s">
        <v>1301</v>
      </c>
      <c r="I2677" s="167" t="s">
        <v>1224</v>
      </c>
      <c r="J2677" s="167" t="s">
        <v>3096</v>
      </c>
    </row>
    <row r="2678" s="1" customFormat="1" ht="30" customHeight="1" spans="1:10">
      <c r="A2678" s="170" t="s">
        <v>532</v>
      </c>
      <c r="B2678" s="167" t="s">
        <v>1281</v>
      </c>
      <c r="C2678" s="167" t="s">
        <v>1234</v>
      </c>
      <c r="D2678" s="167" t="s">
        <v>1235</v>
      </c>
      <c r="E2678" s="167" t="s">
        <v>3097</v>
      </c>
      <c r="F2678" s="167" t="s">
        <v>1221</v>
      </c>
      <c r="G2678" s="167" t="s">
        <v>1436</v>
      </c>
      <c r="H2678" s="167" t="s">
        <v>1301</v>
      </c>
      <c r="I2678" s="167" t="s">
        <v>1224</v>
      </c>
      <c r="J2678" s="167" t="s">
        <v>3098</v>
      </c>
    </row>
    <row r="2679" s="1" customFormat="1" ht="30" customHeight="1" spans="1:10">
      <c r="A2679" s="170" t="s">
        <v>532</v>
      </c>
      <c r="B2679" s="167" t="s">
        <v>1281</v>
      </c>
      <c r="C2679" s="167" t="s">
        <v>1234</v>
      </c>
      <c r="D2679" s="167" t="s">
        <v>1235</v>
      </c>
      <c r="E2679" s="167" t="s">
        <v>1291</v>
      </c>
      <c r="F2679" s="167" t="s">
        <v>1237</v>
      </c>
      <c r="G2679" s="167" t="s">
        <v>1242</v>
      </c>
      <c r="H2679" s="167" t="s">
        <v>1229</v>
      </c>
      <c r="I2679" s="167" t="s">
        <v>1224</v>
      </c>
      <c r="J2679" s="167" t="s">
        <v>1291</v>
      </c>
    </row>
    <row r="2680" s="1" customFormat="1" ht="30" customHeight="1" spans="1:10">
      <c r="A2680" s="170" t="s">
        <v>532</v>
      </c>
      <c r="B2680" s="167" t="s">
        <v>1281</v>
      </c>
      <c r="C2680" s="167" t="s">
        <v>1234</v>
      </c>
      <c r="D2680" s="167" t="s">
        <v>1292</v>
      </c>
      <c r="E2680" s="167" t="s">
        <v>1293</v>
      </c>
      <c r="F2680" s="167" t="s">
        <v>1221</v>
      </c>
      <c r="G2680" s="167" t="s">
        <v>1294</v>
      </c>
      <c r="H2680" s="167" t="s">
        <v>1295</v>
      </c>
      <c r="I2680" s="167" t="s">
        <v>1224</v>
      </c>
      <c r="J2680" s="167" t="s">
        <v>1293</v>
      </c>
    </row>
    <row r="2681" s="1" customFormat="1" ht="30" customHeight="1" spans="1:10">
      <c r="A2681" s="170" t="s">
        <v>532</v>
      </c>
      <c r="B2681" s="167" t="s">
        <v>1281</v>
      </c>
      <c r="C2681" s="167" t="s">
        <v>1239</v>
      </c>
      <c r="D2681" s="167" t="s">
        <v>1240</v>
      </c>
      <c r="E2681" s="167" t="s">
        <v>1885</v>
      </c>
      <c r="F2681" s="167" t="s">
        <v>1237</v>
      </c>
      <c r="G2681" s="167" t="s">
        <v>1436</v>
      </c>
      <c r="H2681" s="167" t="s">
        <v>1229</v>
      </c>
      <c r="I2681" s="167" t="s">
        <v>1224</v>
      </c>
      <c r="J2681" s="167" t="s">
        <v>1886</v>
      </c>
    </row>
    <row r="2682" s="1" customFormat="1" ht="30" customHeight="1" spans="1:10">
      <c r="A2682" s="170" t="s">
        <v>532</v>
      </c>
      <c r="B2682" s="167" t="s">
        <v>1281</v>
      </c>
      <c r="C2682" s="167" t="s">
        <v>1239</v>
      </c>
      <c r="D2682" s="167" t="s">
        <v>1240</v>
      </c>
      <c r="E2682" s="167" t="s">
        <v>2018</v>
      </c>
      <c r="F2682" s="167" t="s">
        <v>1237</v>
      </c>
      <c r="G2682" s="167" t="s">
        <v>1436</v>
      </c>
      <c r="H2682" s="167" t="s">
        <v>1229</v>
      </c>
      <c r="I2682" s="167" t="s">
        <v>1224</v>
      </c>
      <c r="J2682" s="167" t="s">
        <v>2019</v>
      </c>
    </row>
    <row r="2683" s="1" customFormat="1" ht="30" customHeight="1" spans="1:10">
      <c r="A2683" s="170" t="s">
        <v>532</v>
      </c>
      <c r="B2683" s="167" t="s">
        <v>1281</v>
      </c>
      <c r="C2683" s="167" t="s">
        <v>1239</v>
      </c>
      <c r="D2683" s="167" t="s">
        <v>1240</v>
      </c>
      <c r="E2683" s="167" t="s">
        <v>1296</v>
      </c>
      <c r="F2683" s="167" t="s">
        <v>1237</v>
      </c>
      <c r="G2683" s="167" t="s">
        <v>1251</v>
      </c>
      <c r="H2683" s="167" t="s">
        <v>1229</v>
      </c>
      <c r="I2683" s="167" t="s">
        <v>1224</v>
      </c>
      <c r="J2683" s="167" t="s">
        <v>1296</v>
      </c>
    </row>
    <row r="2684" s="1" customFormat="1" ht="30" customHeight="1" spans="1:10">
      <c r="A2684" s="170" t="s">
        <v>532</v>
      </c>
      <c r="B2684" s="167" t="s">
        <v>1281</v>
      </c>
      <c r="C2684" s="167" t="s">
        <v>1239</v>
      </c>
      <c r="D2684" s="167" t="s">
        <v>1240</v>
      </c>
      <c r="E2684" s="167" t="s">
        <v>1297</v>
      </c>
      <c r="F2684" s="167" t="s">
        <v>1237</v>
      </c>
      <c r="G2684" s="167" t="s">
        <v>1251</v>
      </c>
      <c r="H2684" s="167" t="s">
        <v>1229</v>
      </c>
      <c r="I2684" s="167" t="s">
        <v>1224</v>
      </c>
      <c r="J2684" s="167" t="s">
        <v>1297</v>
      </c>
    </row>
    <row r="2685" s="1" customFormat="1" ht="30" customHeight="1" spans="1:10">
      <c r="A2685" s="170" t="s">
        <v>532</v>
      </c>
      <c r="B2685" s="167" t="s">
        <v>1281</v>
      </c>
      <c r="C2685" s="167" t="s">
        <v>1276</v>
      </c>
      <c r="D2685" s="167" t="s">
        <v>1277</v>
      </c>
      <c r="E2685" s="167" t="s">
        <v>1276</v>
      </c>
      <c r="F2685" s="167" t="s">
        <v>1237</v>
      </c>
      <c r="G2685" s="167" t="s">
        <v>2951</v>
      </c>
      <c r="H2685" s="167" t="s">
        <v>1301</v>
      </c>
      <c r="I2685" s="167" t="s">
        <v>1224</v>
      </c>
      <c r="J2685" s="167" t="s">
        <v>3099</v>
      </c>
    </row>
    <row r="2686" s="1" customFormat="1" ht="30" customHeight="1" spans="1:10">
      <c r="A2686" s="170" t="s">
        <v>665</v>
      </c>
      <c r="B2686" s="167" t="s">
        <v>1377</v>
      </c>
      <c r="C2686" s="167" t="s">
        <v>1218</v>
      </c>
      <c r="D2686" s="167" t="s">
        <v>1219</v>
      </c>
      <c r="E2686" s="167" t="s">
        <v>1283</v>
      </c>
      <c r="F2686" s="167" t="s">
        <v>1237</v>
      </c>
      <c r="G2686" s="167" t="s">
        <v>1517</v>
      </c>
      <c r="H2686" s="167" t="s">
        <v>1260</v>
      </c>
      <c r="I2686" s="167" t="s">
        <v>1224</v>
      </c>
      <c r="J2686" s="167" t="s">
        <v>1283</v>
      </c>
    </row>
    <row r="2687" s="1" customFormat="1" ht="30" customHeight="1" spans="1:10">
      <c r="A2687" s="170" t="s">
        <v>665</v>
      </c>
      <c r="B2687" s="167" t="s">
        <v>1377</v>
      </c>
      <c r="C2687" s="167" t="s">
        <v>1218</v>
      </c>
      <c r="D2687" s="167" t="s">
        <v>1226</v>
      </c>
      <c r="E2687" s="167" t="s">
        <v>1285</v>
      </c>
      <c r="F2687" s="167" t="s">
        <v>1237</v>
      </c>
      <c r="G2687" s="167" t="s">
        <v>1228</v>
      </c>
      <c r="H2687" s="167" t="s">
        <v>1229</v>
      </c>
      <c r="I2687" s="167" t="s">
        <v>1322</v>
      </c>
      <c r="J2687" s="167" t="s">
        <v>1285</v>
      </c>
    </row>
    <row r="2688" s="1" customFormat="1" ht="30" customHeight="1" spans="1:10">
      <c r="A2688" s="170" t="s">
        <v>665</v>
      </c>
      <c r="B2688" s="167" t="s">
        <v>1377</v>
      </c>
      <c r="C2688" s="167" t="s">
        <v>1218</v>
      </c>
      <c r="D2688" s="167" t="s">
        <v>1231</v>
      </c>
      <c r="E2688" s="167" t="s">
        <v>1287</v>
      </c>
      <c r="F2688" s="167" t="s">
        <v>1299</v>
      </c>
      <c r="G2688" s="167" t="s">
        <v>1336</v>
      </c>
      <c r="H2688" s="167" t="s">
        <v>1295</v>
      </c>
      <c r="I2688" s="167" t="s">
        <v>1322</v>
      </c>
      <c r="J2688" s="167" t="s">
        <v>1287</v>
      </c>
    </row>
    <row r="2689" s="1" customFormat="1" ht="30" customHeight="1" spans="1:10">
      <c r="A2689" s="170" t="s">
        <v>665</v>
      </c>
      <c r="B2689" s="167" t="s">
        <v>1377</v>
      </c>
      <c r="C2689" s="167" t="s">
        <v>1234</v>
      </c>
      <c r="D2689" s="167" t="s">
        <v>1235</v>
      </c>
      <c r="E2689" s="167" t="s">
        <v>1291</v>
      </c>
      <c r="F2689" s="167" t="s">
        <v>1237</v>
      </c>
      <c r="G2689" s="167" t="s">
        <v>1242</v>
      </c>
      <c r="H2689" s="167" t="s">
        <v>1229</v>
      </c>
      <c r="I2689" s="167" t="s">
        <v>1322</v>
      </c>
      <c r="J2689" s="167" t="s">
        <v>1291</v>
      </c>
    </row>
    <row r="2690" s="1" customFormat="1" ht="30" customHeight="1" spans="1:10">
      <c r="A2690" s="170" t="s">
        <v>665</v>
      </c>
      <c r="B2690" s="167" t="s">
        <v>1377</v>
      </c>
      <c r="C2690" s="167" t="s">
        <v>1234</v>
      </c>
      <c r="D2690" s="167" t="s">
        <v>1292</v>
      </c>
      <c r="E2690" s="167" t="s">
        <v>1293</v>
      </c>
      <c r="F2690" s="167" t="s">
        <v>1221</v>
      </c>
      <c r="G2690" s="167" t="s">
        <v>1294</v>
      </c>
      <c r="H2690" s="167" t="s">
        <v>1295</v>
      </c>
      <c r="I2690" s="167" t="s">
        <v>1322</v>
      </c>
      <c r="J2690" s="167" t="s">
        <v>1293</v>
      </c>
    </row>
    <row r="2691" s="1" customFormat="1" ht="30" customHeight="1" spans="1:10">
      <c r="A2691" s="170" t="s">
        <v>665</v>
      </c>
      <c r="B2691" s="167" t="s">
        <v>1377</v>
      </c>
      <c r="C2691" s="167" t="s">
        <v>1239</v>
      </c>
      <c r="D2691" s="167" t="s">
        <v>1240</v>
      </c>
      <c r="E2691" s="167" t="s">
        <v>1296</v>
      </c>
      <c r="F2691" s="167" t="s">
        <v>1237</v>
      </c>
      <c r="G2691" s="167" t="s">
        <v>1242</v>
      </c>
      <c r="H2691" s="167" t="s">
        <v>1229</v>
      </c>
      <c r="I2691" s="167" t="s">
        <v>1322</v>
      </c>
      <c r="J2691" s="167" t="s">
        <v>1296</v>
      </c>
    </row>
    <row r="2692" s="1" customFormat="1" ht="30" customHeight="1" spans="1:10">
      <c r="A2692" s="170" t="s">
        <v>581</v>
      </c>
      <c r="B2692" s="167" t="s">
        <v>2797</v>
      </c>
      <c r="C2692" s="167" t="s">
        <v>1218</v>
      </c>
      <c r="D2692" s="167" t="s">
        <v>1219</v>
      </c>
      <c r="E2692" s="167" t="s">
        <v>1258</v>
      </c>
      <c r="F2692" s="167" t="s">
        <v>1237</v>
      </c>
      <c r="G2692" s="167" t="s">
        <v>1376</v>
      </c>
      <c r="H2692" s="167" t="s">
        <v>1260</v>
      </c>
      <c r="I2692" s="167" t="s">
        <v>1224</v>
      </c>
      <c r="J2692" s="167" t="s">
        <v>2798</v>
      </c>
    </row>
    <row r="2693" s="1" customFormat="1" ht="30" customHeight="1" spans="1:10">
      <c r="A2693" s="170" t="s">
        <v>581</v>
      </c>
      <c r="B2693" s="167" t="s">
        <v>2797</v>
      </c>
      <c r="C2693" s="167" t="s">
        <v>1218</v>
      </c>
      <c r="D2693" s="167" t="s">
        <v>1219</v>
      </c>
      <c r="E2693" s="167" t="s">
        <v>1262</v>
      </c>
      <c r="F2693" s="167" t="s">
        <v>1237</v>
      </c>
      <c r="G2693" s="167" t="s">
        <v>2799</v>
      </c>
      <c r="H2693" s="167" t="s">
        <v>1260</v>
      </c>
      <c r="I2693" s="167" t="s">
        <v>1224</v>
      </c>
      <c r="J2693" s="167" t="s">
        <v>2800</v>
      </c>
    </row>
    <row r="2694" s="1" customFormat="1" ht="30" customHeight="1" spans="1:10">
      <c r="A2694" s="170" t="s">
        <v>581</v>
      </c>
      <c r="B2694" s="167" t="s">
        <v>2797</v>
      </c>
      <c r="C2694" s="167" t="s">
        <v>1218</v>
      </c>
      <c r="D2694" s="167" t="s">
        <v>1219</v>
      </c>
      <c r="E2694" s="167" t="s">
        <v>1264</v>
      </c>
      <c r="F2694" s="167" t="s">
        <v>1237</v>
      </c>
      <c r="G2694" s="167" t="s">
        <v>2801</v>
      </c>
      <c r="H2694" s="167" t="s">
        <v>1260</v>
      </c>
      <c r="I2694" s="167" t="s">
        <v>1224</v>
      </c>
      <c r="J2694" s="167" t="s">
        <v>2802</v>
      </c>
    </row>
    <row r="2695" s="1" customFormat="1" ht="30" customHeight="1" spans="1:10">
      <c r="A2695" s="170" t="s">
        <v>581</v>
      </c>
      <c r="B2695" s="167" t="s">
        <v>2797</v>
      </c>
      <c r="C2695" s="167" t="s">
        <v>1218</v>
      </c>
      <c r="D2695" s="167" t="s">
        <v>1219</v>
      </c>
      <c r="E2695" s="167" t="s">
        <v>1266</v>
      </c>
      <c r="F2695" s="167" t="s">
        <v>1237</v>
      </c>
      <c r="G2695" s="167" t="s">
        <v>1242</v>
      </c>
      <c r="H2695" s="167" t="s">
        <v>1260</v>
      </c>
      <c r="I2695" s="167" t="s">
        <v>1224</v>
      </c>
      <c r="J2695" s="167" t="s">
        <v>2803</v>
      </c>
    </row>
    <row r="2696" s="1" customFormat="1" ht="30" customHeight="1" spans="1:10">
      <c r="A2696" s="170" t="s">
        <v>581</v>
      </c>
      <c r="B2696" s="167" t="s">
        <v>2797</v>
      </c>
      <c r="C2696" s="167" t="s">
        <v>1218</v>
      </c>
      <c r="D2696" s="167" t="s">
        <v>1226</v>
      </c>
      <c r="E2696" s="167" t="s">
        <v>1858</v>
      </c>
      <c r="F2696" s="167" t="s">
        <v>1221</v>
      </c>
      <c r="G2696" s="167" t="s">
        <v>1228</v>
      </c>
      <c r="H2696" s="167" t="s">
        <v>1229</v>
      </c>
      <c r="I2696" s="167" t="s">
        <v>1224</v>
      </c>
      <c r="J2696" s="167" t="s">
        <v>2804</v>
      </c>
    </row>
    <row r="2697" s="1" customFormat="1" ht="30" customHeight="1" spans="1:10">
      <c r="A2697" s="170" t="s">
        <v>581</v>
      </c>
      <c r="B2697" s="167" t="s">
        <v>2797</v>
      </c>
      <c r="C2697" s="167" t="s">
        <v>1218</v>
      </c>
      <c r="D2697" s="167" t="s">
        <v>1231</v>
      </c>
      <c r="E2697" s="167" t="s">
        <v>1270</v>
      </c>
      <c r="F2697" s="167" t="s">
        <v>1221</v>
      </c>
      <c r="G2697" s="167" t="s">
        <v>1228</v>
      </c>
      <c r="H2697" s="167" t="s">
        <v>1229</v>
      </c>
      <c r="I2697" s="167" t="s">
        <v>1224</v>
      </c>
      <c r="J2697" s="167" t="s">
        <v>1271</v>
      </c>
    </row>
    <row r="2698" s="1" customFormat="1" ht="30" customHeight="1" spans="1:10">
      <c r="A2698" s="170" t="s">
        <v>581</v>
      </c>
      <c r="B2698" s="167" t="s">
        <v>2797</v>
      </c>
      <c r="C2698" s="167" t="s">
        <v>1218</v>
      </c>
      <c r="D2698" s="167" t="s">
        <v>1231</v>
      </c>
      <c r="E2698" s="167" t="s">
        <v>1861</v>
      </c>
      <c r="F2698" s="167" t="s">
        <v>1221</v>
      </c>
      <c r="G2698" s="167" t="s">
        <v>1228</v>
      </c>
      <c r="H2698" s="167" t="s">
        <v>1229</v>
      </c>
      <c r="I2698" s="167" t="s">
        <v>1224</v>
      </c>
      <c r="J2698" s="167" t="s">
        <v>1862</v>
      </c>
    </row>
    <row r="2699" s="1" customFormat="1" ht="30" customHeight="1" spans="1:10">
      <c r="A2699" s="170" t="s">
        <v>581</v>
      </c>
      <c r="B2699" s="167" t="s">
        <v>2797</v>
      </c>
      <c r="C2699" s="167" t="s">
        <v>1234</v>
      </c>
      <c r="D2699" s="167" t="s">
        <v>1235</v>
      </c>
      <c r="E2699" s="167" t="s">
        <v>1272</v>
      </c>
      <c r="F2699" s="167" t="s">
        <v>1221</v>
      </c>
      <c r="G2699" s="167" t="s">
        <v>1228</v>
      </c>
      <c r="H2699" s="167" t="s">
        <v>1229</v>
      </c>
      <c r="I2699" s="167" t="s">
        <v>1224</v>
      </c>
      <c r="J2699" s="167" t="s">
        <v>1273</v>
      </c>
    </row>
    <row r="2700" s="1" customFormat="1" ht="30" customHeight="1" spans="1:10">
      <c r="A2700" s="170" t="s">
        <v>581</v>
      </c>
      <c r="B2700" s="167" t="s">
        <v>2797</v>
      </c>
      <c r="C2700" s="167" t="s">
        <v>1234</v>
      </c>
      <c r="D2700" s="167" t="s">
        <v>1235</v>
      </c>
      <c r="E2700" s="167" t="s">
        <v>1337</v>
      </c>
      <c r="F2700" s="167" t="s">
        <v>1237</v>
      </c>
      <c r="G2700" s="167" t="s">
        <v>1439</v>
      </c>
      <c r="H2700" s="167" t="s">
        <v>1229</v>
      </c>
      <c r="I2700" s="167" t="s">
        <v>1224</v>
      </c>
      <c r="J2700" s="167" t="s">
        <v>1863</v>
      </c>
    </row>
    <row r="2701" s="1" customFormat="1" ht="30" customHeight="1" spans="1:10">
      <c r="A2701" s="170" t="s">
        <v>581</v>
      </c>
      <c r="B2701" s="167" t="s">
        <v>2797</v>
      </c>
      <c r="C2701" s="167" t="s">
        <v>1239</v>
      </c>
      <c r="D2701" s="167" t="s">
        <v>1240</v>
      </c>
      <c r="E2701" s="167" t="s">
        <v>1864</v>
      </c>
      <c r="F2701" s="167" t="s">
        <v>1237</v>
      </c>
      <c r="G2701" s="167" t="s">
        <v>1352</v>
      </c>
      <c r="H2701" s="167" t="s">
        <v>1229</v>
      </c>
      <c r="I2701" s="167" t="s">
        <v>1224</v>
      </c>
      <c r="J2701" s="167" t="s">
        <v>1275</v>
      </c>
    </row>
    <row r="2702" s="1" customFormat="1" ht="30" customHeight="1" spans="1:10">
      <c r="A2702" s="170" t="s">
        <v>581</v>
      </c>
      <c r="B2702" s="167" t="s">
        <v>2797</v>
      </c>
      <c r="C2702" s="167" t="s">
        <v>1239</v>
      </c>
      <c r="D2702" s="167" t="s">
        <v>1240</v>
      </c>
      <c r="E2702" s="167" t="s">
        <v>1297</v>
      </c>
      <c r="F2702" s="167" t="s">
        <v>1237</v>
      </c>
      <c r="G2702" s="167" t="s">
        <v>1352</v>
      </c>
      <c r="H2702" s="167" t="s">
        <v>1229</v>
      </c>
      <c r="I2702" s="167" t="s">
        <v>1224</v>
      </c>
      <c r="J2702" s="167" t="s">
        <v>1865</v>
      </c>
    </row>
    <row r="2703" s="1" customFormat="1" ht="30" customHeight="1" spans="1:10">
      <c r="A2703" s="170" t="s">
        <v>581</v>
      </c>
      <c r="B2703" s="167" t="s">
        <v>2797</v>
      </c>
      <c r="C2703" s="167" t="s">
        <v>1276</v>
      </c>
      <c r="D2703" s="167" t="s">
        <v>1277</v>
      </c>
      <c r="E2703" s="167" t="s">
        <v>1276</v>
      </c>
      <c r="F2703" s="167" t="s">
        <v>1237</v>
      </c>
      <c r="G2703" s="167" t="s">
        <v>1300</v>
      </c>
      <c r="H2703" s="167" t="s">
        <v>1301</v>
      </c>
      <c r="I2703" s="167" t="s">
        <v>1224</v>
      </c>
      <c r="J2703" s="167" t="s">
        <v>3100</v>
      </c>
    </row>
    <row r="2704" s="1" customFormat="1" ht="30" customHeight="1" spans="1:10">
      <c r="A2704" s="170" t="s">
        <v>711</v>
      </c>
      <c r="B2704" s="167" t="s">
        <v>3101</v>
      </c>
      <c r="C2704" s="167" t="s">
        <v>1218</v>
      </c>
      <c r="D2704" s="167" t="s">
        <v>1219</v>
      </c>
      <c r="E2704" s="167" t="s">
        <v>2006</v>
      </c>
      <c r="F2704" s="167" t="s">
        <v>1221</v>
      </c>
      <c r="G2704" s="167" t="s">
        <v>396</v>
      </c>
      <c r="H2704" s="167" t="s">
        <v>2007</v>
      </c>
      <c r="I2704" s="167" t="s">
        <v>1224</v>
      </c>
      <c r="J2704" s="167" t="s">
        <v>3102</v>
      </c>
    </row>
    <row r="2705" s="1" customFormat="1" ht="30" customHeight="1" spans="1:10">
      <c r="A2705" s="170" t="s">
        <v>711</v>
      </c>
      <c r="B2705" s="167" t="s">
        <v>3101</v>
      </c>
      <c r="C2705" s="167" t="s">
        <v>1218</v>
      </c>
      <c r="D2705" s="167" t="s">
        <v>1226</v>
      </c>
      <c r="E2705" s="167" t="s">
        <v>2009</v>
      </c>
      <c r="F2705" s="167" t="s">
        <v>1221</v>
      </c>
      <c r="G2705" s="167" t="s">
        <v>1228</v>
      </c>
      <c r="H2705" s="167" t="s">
        <v>1229</v>
      </c>
      <c r="I2705" s="167" t="s">
        <v>1224</v>
      </c>
      <c r="J2705" s="167" t="s">
        <v>3103</v>
      </c>
    </row>
    <row r="2706" s="1" customFormat="1" ht="30" customHeight="1" spans="1:10">
      <c r="A2706" s="170" t="s">
        <v>711</v>
      </c>
      <c r="B2706" s="167" t="s">
        <v>3101</v>
      </c>
      <c r="C2706" s="167" t="s">
        <v>1218</v>
      </c>
      <c r="D2706" s="167" t="s">
        <v>1226</v>
      </c>
      <c r="E2706" s="167" t="s">
        <v>2011</v>
      </c>
      <c r="F2706" s="167" t="s">
        <v>1237</v>
      </c>
      <c r="G2706" s="167" t="s">
        <v>1228</v>
      </c>
      <c r="H2706" s="167" t="s">
        <v>1229</v>
      </c>
      <c r="I2706" s="167" t="s">
        <v>1224</v>
      </c>
      <c r="J2706" s="167" t="s">
        <v>3104</v>
      </c>
    </row>
    <row r="2707" s="1" customFormat="1" ht="30" customHeight="1" spans="1:10">
      <c r="A2707" s="170" t="s">
        <v>711</v>
      </c>
      <c r="B2707" s="167" t="s">
        <v>3101</v>
      </c>
      <c r="C2707" s="167" t="s">
        <v>1218</v>
      </c>
      <c r="D2707" s="167" t="s">
        <v>1231</v>
      </c>
      <c r="E2707" s="167" t="s">
        <v>2105</v>
      </c>
      <c r="F2707" s="167" t="s">
        <v>1221</v>
      </c>
      <c r="G2707" s="167" t="s">
        <v>1228</v>
      </c>
      <c r="H2707" s="167" t="s">
        <v>1229</v>
      </c>
      <c r="I2707" s="167" t="s">
        <v>1224</v>
      </c>
      <c r="J2707" s="167" t="s">
        <v>3105</v>
      </c>
    </row>
    <row r="2708" s="1" customFormat="1" ht="30" customHeight="1" spans="1:10">
      <c r="A2708" s="170" t="s">
        <v>711</v>
      </c>
      <c r="B2708" s="167" t="s">
        <v>3101</v>
      </c>
      <c r="C2708" s="167" t="s">
        <v>1218</v>
      </c>
      <c r="D2708" s="167" t="s">
        <v>1231</v>
      </c>
      <c r="E2708" s="167" t="s">
        <v>1287</v>
      </c>
      <c r="F2708" s="167" t="s">
        <v>1221</v>
      </c>
      <c r="G2708" s="167" t="s">
        <v>1548</v>
      </c>
      <c r="H2708" s="167" t="s">
        <v>1289</v>
      </c>
      <c r="I2708" s="167" t="s">
        <v>1224</v>
      </c>
      <c r="J2708" s="167" t="s">
        <v>2107</v>
      </c>
    </row>
    <row r="2709" s="1" customFormat="1" ht="30" customHeight="1" spans="1:10">
      <c r="A2709" s="170" t="s">
        <v>711</v>
      </c>
      <c r="B2709" s="167" t="s">
        <v>3101</v>
      </c>
      <c r="C2709" s="167" t="s">
        <v>1234</v>
      </c>
      <c r="D2709" s="167" t="s">
        <v>1417</v>
      </c>
      <c r="E2709" s="167" t="s">
        <v>3106</v>
      </c>
      <c r="F2709" s="167" t="s">
        <v>1237</v>
      </c>
      <c r="G2709" s="167" t="s">
        <v>396</v>
      </c>
      <c r="H2709" s="167" t="s">
        <v>1229</v>
      </c>
      <c r="I2709" s="167" t="s">
        <v>1224</v>
      </c>
      <c r="J2709" s="167" t="s">
        <v>3107</v>
      </c>
    </row>
    <row r="2710" s="1" customFormat="1" ht="30" customHeight="1" spans="1:10">
      <c r="A2710" s="170" t="s">
        <v>711</v>
      </c>
      <c r="B2710" s="167" t="s">
        <v>3101</v>
      </c>
      <c r="C2710" s="167" t="s">
        <v>1234</v>
      </c>
      <c r="D2710" s="167" t="s">
        <v>1417</v>
      </c>
      <c r="E2710" s="167" t="s">
        <v>3108</v>
      </c>
      <c r="F2710" s="167" t="s">
        <v>1221</v>
      </c>
      <c r="G2710" s="167" t="s">
        <v>396</v>
      </c>
      <c r="H2710" s="167" t="s">
        <v>1260</v>
      </c>
      <c r="I2710" s="167" t="s">
        <v>1224</v>
      </c>
      <c r="J2710" s="167" t="s">
        <v>3109</v>
      </c>
    </row>
    <row r="2711" s="1" customFormat="1" ht="30" customHeight="1" spans="1:10">
      <c r="A2711" s="170" t="s">
        <v>711</v>
      </c>
      <c r="B2711" s="167" t="s">
        <v>3101</v>
      </c>
      <c r="C2711" s="167" t="s">
        <v>1234</v>
      </c>
      <c r="D2711" s="167" t="s">
        <v>1417</v>
      </c>
      <c r="E2711" s="167" t="s">
        <v>3110</v>
      </c>
      <c r="F2711" s="167" t="s">
        <v>1221</v>
      </c>
      <c r="G2711" s="167" t="s">
        <v>396</v>
      </c>
      <c r="H2711" s="167" t="s">
        <v>1260</v>
      </c>
      <c r="I2711" s="167" t="s">
        <v>1224</v>
      </c>
      <c r="J2711" s="167" t="s">
        <v>3111</v>
      </c>
    </row>
    <row r="2712" s="1" customFormat="1" ht="30" customHeight="1" spans="1:10">
      <c r="A2712" s="170" t="s">
        <v>711</v>
      </c>
      <c r="B2712" s="167" t="s">
        <v>3101</v>
      </c>
      <c r="C2712" s="167" t="s">
        <v>1234</v>
      </c>
      <c r="D2712" s="167" t="s">
        <v>1235</v>
      </c>
      <c r="E2712" s="167" t="s">
        <v>1236</v>
      </c>
      <c r="F2712" s="167" t="s">
        <v>1237</v>
      </c>
      <c r="G2712" s="167" t="s">
        <v>1242</v>
      </c>
      <c r="H2712" s="167" t="s">
        <v>1229</v>
      </c>
      <c r="I2712" s="167" t="s">
        <v>1224</v>
      </c>
      <c r="J2712" s="167" t="s">
        <v>3112</v>
      </c>
    </row>
    <row r="2713" s="1" customFormat="1" ht="30" customHeight="1" spans="1:10">
      <c r="A2713" s="170" t="s">
        <v>711</v>
      </c>
      <c r="B2713" s="167" t="s">
        <v>3101</v>
      </c>
      <c r="C2713" s="167" t="s">
        <v>1234</v>
      </c>
      <c r="D2713" s="167" t="s">
        <v>1292</v>
      </c>
      <c r="E2713" s="167" t="s">
        <v>2016</v>
      </c>
      <c r="F2713" s="167" t="s">
        <v>1237</v>
      </c>
      <c r="G2713" s="167" t="s">
        <v>1515</v>
      </c>
      <c r="H2713" s="167" t="s">
        <v>1229</v>
      </c>
      <c r="I2713" s="167" t="s">
        <v>1224</v>
      </c>
      <c r="J2713" s="167" t="s">
        <v>3113</v>
      </c>
    </row>
    <row r="2714" s="1" customFormat="1" ht="30" customHeight="1" spans="1:10">
      <c r="A2714" s="170" t="s">
        <v>711</v>
      </c>
      <c r="B2714" s="167" t="s">
        <v>3101</v>
      </c>
      <c r="C2714" s="167" t="s">
        <v>1239</v>
      </c>
      <c r="D2714" s="167" t="s">
        <v>1240</v>
      </c>
      <c r="E2714" s="167" t="s">
        <v>2018</v>
      </c>
      <c r="F2714" s="167" t="s">
        <v>1237</v>
      </c>
      <c r="G2714" s="167" t="s">
        <v>1515</v>
      </c>
      <c r="H2714" s="167" t="s">
        <v>1229</v>
      </c>
      <c r="I2714" s="167" t="s">
        <v>1224</v>
      </c>
      <c r="J2714" s="167" t="s">
        <v>3114</v>
      </c>
    </row>
    <row r="2715" s="1" customFormat="1" ht="30" customHeight="1" spans="1:10">
      <c r="A2715" s="170" t="s">
        <v>711</v>
      </c>
      <c r="B2715" s="167" t="s">
        <v>3101</v>
      </c>
      <c r="C2715" s="167" t="s">
        <v>1276</v>
      </c>
      <c r="D2715" s="167" t="s">
        <v>1277</v>
      </c>
      <c r="E2715" s="167" t="s">
        <v>1276</v>
      </c>
      <c r="F2715" s="167" t="s">
        <v>1237</v>
      </c>
      <c r="G2715" s="167" t="s">
        <v>1436</v>
      </c>
      <c r="H2715" s="167" t="s">
        <v>1229</v>
      </c>
      <c r="I2715" s="167" t="s">
        <v>1224</v>
      </c>
      <c r="J2715" s="167" t="s">
        <v>3115</v>
      </c>
    </row>
    <row r="2716" s="1" customFormat="1" ht="30" customHeight="1" spans="1:10">
      <c r="A2716" s="170" t="s">
        <v>711</v>
      </c>
      <c r="B2716" s="167" t="s">
        <v>3101</v>
      </c>
      <c r="C2716" s="167" t="s">
        <v>1276</v>
      </c>
      <c r="D2716" s="167" t="s">
        <v>1320</v>
      </c>
      <c r="E2716" s="167" t="s">
        <v>1276</v>
      </c>
      <c r="F2716" s="167" t="s">
        <v>1249</v>
      </c>
      <c r="G2716" s="167" t="s">
        <v>1436</v>
      </c>
      <c r="H2716" s="167" t="s">
        <v>1301</v>
      </c>
      <c r="I2716" s="167" t="s">
        <v>1224</v>
      </c>
      <c r="J2716" s="167" t="s">
        <v>3115</v>
      </c>
    </row>
    <row r="2717" s="1" customFormat="1" ht="30" customHeight="1" spans="1:10">
      <c r="A2717" s="170" t="s">
        <v>711</v>
      </c>
      <c r="B2717" s="167" t="s">
        <v>3101</v>
      </c>
      <c r="C2717" s="167" t="s">
        <v>1276</v>
      </c>
      <c r="D2717" s="167" t="s">
        <v>1324</v>
      </c>
      <c r="E2717" s="167" t="s">
        <v>1276</v>
      </c>
      <c r="F2717" s="167" t="s">
        <v>1237</v>
      </c>
      <c r="G2717" s="167" t="s">
        <v>2579</v>
      </c>
      <c r="H2717" s="167" t="s">
        <v>1301</v>
      </c>
      <c r="I2717" s="167" t="s">
        <v>1224</v>
      </c>
      <c r="J2717" s="167" t="s">
        <v>3115</v>
      </c>
    </row>
    <row r="2718" s="1" customFormat="1" ht="30" customHeight="1" spans="1:10">
      <c r="A2718" s="170" t="s">
        <v>528</v>
      </c>
      <c r="B2718" s="167" t="s">
        <v>3116</v>
      </c>
      <c r="C2718" s="167" t="s">
        <v>1218</v>
      </c>
      <c r="D2718" s="167" t="s">
        <v>1219</v>
      </c>
      <c r="E2718" s="167" t="s">
        <v>1433</v>
      </c>
      <c r="F2718" s="167" t="s">
        <v>1221</v>
      </c>
      <c r="G2718" s="167" t="s">
        <v>3117</v>
      </c>
      <c r="H2718" s="167" t="s">
        <v>1260</v>
      </c>
      <c r="I2718" s="167" t="s">
        <v>1224</v>
      </c>
      <c r="J2718" s="167" t="s">
        <v>3118</v>
      </c>
    </row>
    <row r="2719" s="1" customFormat="1" ht="30" customHeight="1" spans="1:10">
      <c r="A2719" s="170" t="s">
        <v>528</v>
      </c>
      <c r="B2719" s="167" t="s">
        <v>3116</v>
      </c>
      <c r="C2719" s="167" t="s">
        <v>1218</v>
      </c>
      <c r="D2719" s="167" t="s">
        <v>1219</v>
      </c>
      <c r="E2719" s="167" t="s">
        <v>1837</v>
      </c>
      <c r="F2719" s="167" t="s">
        <v>1221</v>
      </c>
      <c r="G2719" s="167" t="s">
        <v>1853</v>
      </c>
      <c r="H2719" s="167" t="s">
        <v>1260</v>
      </c>
      <c r="I2719" s="167" t="s">
        <v>1224</v>
      </c>
      <c r="J2719" s="167" t="s">
        <v>3119</v>
      </c>
    </row>
    <row r="2720" s="1" customFormat="1" ht="30" customHeight="1" spans="1:10">
      <c r="A2720" s="170" t="s">
        <v>528</v>
      </c>
      <c r="B2720" s="167" t="s">
        <v>3116</v>
      </c>
      <c r="C2720" s="167" t="s">
        <v>1218</v>
      </c>
      <c r="D2720" s="167" t="s">
        <v>1226</v>
      </c>
      <c r="E2720" s="167" t="s">
        <v>1334</v>
      </c>
      <c r="F2720" s="167" t="s">
        <v>1221</v>
      </c>
      <c r="G2720" s="167" t="s">
        <v>3117</v>
      </c>
      <c r="H2720" s="167" t="s">
        <v>1229</v>
      </c>
      <c r="I2720" s="167" t="s">
        <v>1224</v>
      </c>
      <c r="J2720" s="167" t="s">
        <v>3120</v>
      </c>
    </row>
    <row r="2721" s="1" customFormat="1" ht="30" customHeight="1" spans="1:10">
      <c r="A2721" s="170" t="s">
        <v>528</v>
      </c>
      <c r="B2721" s="167" t="s">
        <v>3116</v>
      </c>
      <c r="C2721" s="167" t="s">
        <v>1218</v>
      </c>
      <c r="D2721" s="167" t="s">
        <v>1226</v>
      </c>
      <c r="E2721" s="167" t="s">
        <v>1435</v>
      </c>
      <c r="F2721" s="167" t="s">
        <v>1237</v>
      </c>
      <c r="G2721" s="167" t="s">
        <v>1436</v>
      </c>
      <c r="H2721" s="167" t="s">
        <v>1229</v>
      </c>
      <c r="I2721" s="167" t="s">
        <v>1224</v>
      </c>
      <c r="J2721" s="167" t="s">
        <v>3121</v>
      </c>
    </row>
    <row r="2722" s="1" customFormat="1" ht="30" customHeight="1" spans="1:10">
      <c r="A2722" s="170" t="s">
        <v>528</v>
      </c>
      <c r="B2722" s="167" t="s">
        <v>3116</v>
      </c>
      <c r="C2722" s="167" t="s">
        <v>1218</v>
      </c>
      <c r="D2722" s="167" t="s">
        <v>1231</v>
      </c>
      <c r="E2722" s="167" t="s">
        <v>1270</v>
      </c>
      <c r="F2722" s="167" t="s">
        <v>1221</v>
      </c>
      <c r="G2722" s="167" t="s">
        <v>1228</v>
      </c>
      <c r="H2722" s="167" t="s">
        <v>1229</v>
      </c>
      <c r="I2722" s="167" t="s">
        <v>1224</v>
      </c>
      <c r="J2722" s="167" t="s">
        <v>1270</v>
      </c>
    </row>
    <row r="2723" s="1" customFormat="1" ht="30" customHeight="1" spans="1:10">
      <c r="A2723" s="170" t="s">
        <v>528</v>
      </c>
      <c r="B2723" s="167" t="s">
        <v>3116</v>
      </c>
      <c r="C2723" s="167" t="s">
        <v>1234</v>
      </c>
      <c r="D2723" s="167" t="s">
        <v>1235</v>
      </c>
      <c r="E2723" s="167" t="s">
        <v>1337</v>
      </c>
      <c r="F2723" s="167" t="s">
        <v>1237</v>
      </c>
      <c r="G2723" s="167" t="s">
        <v>3117</v>
      </c>
      <c r="H2723" s="167" t="s">
        <v>1229</v>
      </c>
      <c r="I2723" s="167" t="s">
        <v>1224</v>
      </c>
      <c r="J2723" s="167" t="s">
        <v>3122</v>
      </c>
    </row>
    <row r="2724" s="1" customFormat="1" ht="30" customHeight="1" spans="1:10">
      <c r="A2724" s="170" t="s">
        <v>528</v>
      </c>
      <c r="B2724" s="167" t="s">
        <v>3116</v>
      </c>
      <c r="C2724" s="167" t="s">
        <v>1234</v>
      </c>
      <c r="D2724" s="167" t="s">
        <v>1235</v>
      </c>
      <c r="E2724" s="167" t="s">
        <v>1272</v>
      </c>
      <c r="F2724" s="167" t="s">
        <v>1221</v>
      </c>
      <c r="G2724" s="167" t="s">
        <v>3117</v>
      </c>
      <c r="H2724" s="167" t="s">
        <v>1229</v>
      </c>
      <c r="I2724" s="167" t="s">
        <v>1224</v>
      </c>
      <c r="J2724" s="167" t="s">
        <v>3123</v>
      </c>
    </row>
    <row r="2725" s="1" customFormat="1" ht="30" customHeight="1" spans="1:10">
      <c r="A2725" s="170" t="s">
        <v>528</v>
      </c>
      <c r="B2725" s="167" t="s">
        <v>3116</v>
      </c>
      <c r="C2725" s="167" t="s">
        <v>1234</v>
      </c>
      <c r="D2725" s="167" t="s">
        <v>1292</v>
      </c>
      <c r="E2725" s="167" t="s">
        <v>1338</v>
      </c>
      <c r="F2725" s="167" t="s">
        <v>1221</v>
      </c>
      <c r="G2725" s="167" t="s">
        <v>1294</v>
      </c>
      <c r="H2725" s="167" t="s">
        <v>1295</v>
      </c>
      <c r="I2725" s="167" t="s">
        <v>1224</v>
      </c>
      <c r="J2725" s="167" t="s">
        <v>3124</v>
      </c>
    </row>
    <row r="2726" s="1" customFormat="1" ht="30" customHeight="1" spans="1:10">
      <c r="A2726" s="170" t="s">
        <v>528</v>
      </c>
      <c r="B2726" s="167" t="s">
        <v>3116</v>
      </c>
      <c r="C2726" s="167" t="s">
        <v>1239</v>
      </c>
      <c r="D2726" s="167" t="s">
        <v>1240</v>
      </c>
      <c r="E2726" s="167" t="s">
        <v>1296</v>
      </c>
      <c r="F2726" s="167" t="s">
        <v>1237</v>
      </c>
      <c r="G2726" s="167" t="s">
        <v>1352</v>
      </c>
      <c r="H2726" s="167" t="s">
        <v>1229</v>
      </c>
      <c r="I2726" s="167" t="s">
        <v>1224</v>
      </c>
      <c r="J2726" s="167" t="s">
        <v>3125</v>
      </c>
    </row>
    <row r="2727" s="1" customFormat="1" ht="30" customHeight="1" spans="1:10">
      <c r="A2727" s="170" t="s">
        <v>528</v>
      </c>
      <c r="B2727" s="167" t="s">
        <v>3116</v>
      </c>
      <c r="C2727" s="167" t="s">
        <v>1239</v>
      </c>
      <c r="D2727" s="167" t="s">
        <v>1240</v>
      </c>
      <c r="E2727" s="167" t="s">
        <v>1297</v>
      </c>
      <c r="F2727" s="167" t="s">
        <v>1237</v>
      </c>
      <c r="G2727" s="167" t="s">
        <v>1242</v>
      </c>
      <c r="H2727" s="167" t="s">
        <v>1229</v>
      </c>
      <c r="I2727" s="167" t="s">
        <v>1224</v>
      </c>
      <c r="J2727" s="167" t="s">
        <v>3126</v>
      </c>
    </row>
    <row r="2728" s="1" customFormat="1" ht="30" customHeight="1" spans="1:10">
      <c r="A2728" s="170" t="s">
        <v>528</v>
      </c>
      <c r="B2728" s="167" t="s">
        <v>3116</v>
      </c>
      <c r="C2728" s="167" t="s">
        <v>1276</v>
      </c>
      <c r="D2728" s="167" t="s">
        <v>1277</v>
      </c>
      <c r="E2728" s="167" t="s">
        <v>1276</v>
      </c>
      <c r="F2728" s="167" t="s">
        <v>1237</v>
      </c>
      <c r="G2728" s="167" t="s">
        <v>3127</v>
      </c>
      <c r="H2728" s="167" t="s">
        <v>1301</v>
      </c>
      <c r="I2728" s="167" t="s">
        <v>1224</v>
      </c>
      <c r="J2728" s="167" t="s">
        <v>3128</v>
      </c>
    </row>
    <row r="2729" s="1" customFormat="1" ht="30" customHeight="1" spans="1:10">
      <c r="A2729" s="170" t="s">
        <v>713</v>
      </c>
      <c r="B2729" s="167" t="s">
        <v>1379</v>
      </c>
      <c r="C2729" s="167" t="s">
        <v>1218</v>
      </c>
      <c r="D2729" s="167" t="s">
        <v>1219</v>
      </c>
      <c r="E2729" s="167" t="s">
        <v>1428</v>
      </c>
      <c r="F2729" s="167" t="s">
        <v>1221</v>
      </c>
      <c r="G2729" s="167" t="s">
        <v>3129</v>
      </c>
      <c r="H2729" s="167" t="s">
        <v>1260</v>
      </c>
      <c r="I2729" s="167" t="s">
        <v>1224</v>
      </c>
      <c r="J2729" s="167" t="s">
        <v>2177</v>
      </c>
    </row>
    <row r="2730" s="1" customFormat="1" ht="30" customHeight="1" spans="1:10">
      <c r="A2730" s="170" t="s">
        <v>713</v>
      </c>
      <c r="B2730" s="167" t="s">
        <v>1379</v>
      </c>
      <c r="C2730" s="167" t="s">
        <v>1218</v>
      </c>
      <c r="D2730" s="167" t="s">
        <v>1231</v>
      </c>
      <c r="E2730" s="167" t="s">
        <v>1335</v>
      </c>
      <c r="F2730" s="167" t="s">
        <v>1221</v>
      </c>
      <c r="G2730" s="167" t="s">
        <v>1307</v>
      </c>
      <c r="H2730" s="167" t="s">
        <v>1295</v>
      </c>
      <c r="I2730" s="167" t="s">
        <v>1224</v>
      </c>
      <c r="J2730" s="167" t="s">
        <v>1986</v>
      </c>
    </row>
    <row r="2731" s="1" customFormat="1" ht="30" customHeight="1" spans="1:10">
      <c r="A2731" s="170" t="s">
        <v>713</v>
      </c>
      <c r="B2731" s="167" t="s">
        <v>1379</v>
      </c>
      <c r="C2731" s="167" t="s">
        <v>1234</v>
      </c>
      <c r="D2731" s="167" t="s">
        <v>1235</v>
      </c>
      <c r="E2731" s="167" t="s">
        <v>1381</v>
      </c>
      <c r="F2731" s="167" t="s">
        <v>1221</v>
      </c>
      <c r="G2731" s="167" t="s">
        <v>1382</v>
      </c>
      <c r="H2731" s="167"/>
      <c r="I2731" s="167" t="s">
        <v>1322</v>
      </c>
      <c r="J2731" s="167" t="s">
        <v>1383</v>
      </c>
    </row>
    <row r="2732" s="1" customFormat="1" ht="30" customHeight="1" spans="1:10">
      <c r="A2732" s="170" t="s">
        <v>713</v>
      </c>
      <c r="B2732" s="167" t="s">
        <v>1379</v>
      </c>
      <c r="C2732" s="167" t="s">
        <v>1239</v>
      </c>
      <c r="D2732" s="167" t="s">
        <v>1240</v>
      </c>
      <c r="E2732" s="167" t="s">
        <v>1384</v>
      </c>
      <c r="F2732" s="167" t="s">
        <v>1237</v>
      </c>
      <c r="G2732" s="167" t="s">
        <v>1251</v>
      </c>
      <c r="H2732" s="167" t="s">
        <v>1229</v>
      </c>
      <c r="I2732" s="167" t="s">
        <v>1224</v>
      </c>
      <c r="J2732" s="167" t="s">
        <v>1385</v>
      </c>
    </row>
    <row r="2733" s="1" customFormat="1" ht="30" customHeight="1" spans="1:10">
      <c r="A2733" s="170" t="s">
        <v>713</v>
      </c>
      <c r="B2733" s="167" t="s">
        <v>1379</v>
      </c>
      <c r="C2733" s="167" t="s">
        <v>1276</v>
      </c>
      <c r="D2733" s="167" t="s">
        <v>1277</v>
      </c>
      <c r="E2733" s="167" t="s">
        <v>1386</v>
      </c>
      <c r="F2733" s="167" t="s">
        <v>1299</v>
      </c>
      <c r="G2733" s="167" t="s">
        <v>3130</v>
      </c>
      <c r="H2733" s="167" t="s">
        <v>1301</v>
      </c>
      <c r="I2733" s="167" t="s">
        <v>1224</v>
      </c>
      <c r="J2733" s="167" t="s">
        <v>1986</v>
      </c>
    </row>
    <row r="2734" s="1" customFormat="1" ht="30" customHeight="1" spans="1:10">
      <c r="A2734" s="170" t="s">
        <v>838</v>
      </c>
      <c r="B2734" s="167" t="s">
        <v>1379</v>
      </c>
      <c r="C2734" s="167" t="s">
        <v>1218</v>
      </c>
      <c r="D2734" s="167" t="s">
        <v>1219</v>
      </c>
      <c r="E2734" s="167" t="s">
        <v>2150</v>
      </c>
      <c r="F2734" s="167" t="s">
        <v>1221</v>
      </c>
      <c r="G2734" s="167" t="s">
        <v>2769</v>
      </c>
      <c r="H2734" s="167" t="s">
        <v>1301</v>
      </c>
      <c r="I2734" s="167" t="s">
        <v>1224</v>
      </c>
      <c r="J2734" s="167" t="s">
        <v>2770</v>
      </c>
    </row>
    <row r="2735" s="1" customFormat="1" ht="30" customHeight="1" spans="1:10">
      <c r="A2735" s="170" t="s">
        <v>838</v>
      </c>
      <c r="B2735" s="167" t="s">
        <v>1379</v>
      </c>
      <c r="C2735" s="167" t="s">
        <v>1218</v>
      </c>
      <c r="D2735" s="167" t="s">
        <v>1219</v>
      </c>
      <c r="E2735" s="167" t="s">
        <v>2771</v>
      </c>
      <c r="F2735" s="167" t="s">
        <v>1237</v>
      </c>
      <c r="G2735" s="167" t="s">
        <v>1853</v>
      </c>
      <c r="H2735" s="167" t="s">
        <v>2399</v>
      </c>
      <c r="I2735" s="167" t="s">
        <v>1224</v>
      </c>
      <c r="J2735" s="167" t="s">
        <v>2772</v>
      </c>
    </row>
    <row r="2736" s="1" customFormat="1" ht="30" customHeight="1" spans="1:10">
      <c r="A2736" s="170" t="s">
        <v>838</v>
      </c>
      <c r="B2736" s="167" t="s">
        <v>1379</v>
      </c>
      <c r="C2736" s="167" t="s">
        <v>1218</v>
      </c>
      <c r="D2736" s="167" t="s">
        <v>1219</v>
      </c>
      <c r="E2736" s="167" t="s">
        <v>2773</v>
      </c>
      <c r="F2736" s="167" t="s">
        <v>1221</v>
      </c>
      <c r="G2736" s="167" t="s">
        <v>1853</v>
      </c>
      <c r="H2736" s="167" t="s">
        <v>2774</v>
      </c>
      <c r="I2736" s="167" t="s">
        <v>1224</v>
      </c>
      <c r="J2736" s="167" t="s">
        <v>2775</v>
      </c>
    </row>
    <row r="2737" s="1" customFormat="1" ht="30" customHeight="1" spans="1:10">
      <c r="A2737" s="170" t="s">
        <v>838</v>
      </c>
      <c r="B2737" s="167" t="s">
        <v>1379</v>
      </c>
      <c r="C2737" s="167" t="s">
        <v>1234</v>
      </c>
      <c r="D2737" s="167" t="s">
        <v>1235</v>
      </c>
      <c r="E2737" s="167" t="s">
        <v>1381</v>
      </c>
      <c r="F2737" s="167" t="s">
        <v>1221</v>
      </c>
      <c r="G2737" s="167" t="s">
        <v>1382</v>
      </c>
      <c r="H2737" s="167"/>
      <c r="I2737" s="167" t="s">
        <v>1322</v>
      </c>
      <c r="J2737" s="167" t="s">
        <v>2355</v>
      </c>
    </row>
    <row r="2738" s="1" customFormat="1" ht="30" customHeight="1" spans="1:10">
      <c r="A2738" s="170" t="s">
        <v>838</v>
      </c>
      <c r="B2738" s="167" t="s">
        <v>1379</v>
      </c>
      <c r="C2738" s="167" t="s">
        <v>1234</v>
      </c>
      <c r="D2738" s="167" t="s">
        <v>1235</v>
      </c>
      <c r="E2738" s="167" t="s">
        <v>2776</v>
      </c>
      <c r="F2738" s="167" t="s">
        <v>1221</v>
      </c>
      <c r="G2738" s="167" t="s">
        <v>2777</v>
      </c>
      <c r="H2738" s="167"/>
      <c r="I2738" s="167" t="s">
        <v>1322</v>
      </c>
      <c r="J2738" s="167" t="s">
        <v>2778</v>
      </c>
    </row>
    <row r="2739" s="1" customFormat="1" ht="30" customHeight="1" spans="1:10">
      <c r="A2739" s="170" t="s">
        <v>838</v>
      </c>
      <c r="B2739" s="167" t="s">
        <v>1379</v>
      </c>
      <c r="C2739" s="167" t="s">
        <v>1239</v>
      </c>
      <c r="D2739" s="167" t="s">
        <v>1240</v>
      </c>
      <c r="E2739" s="167" t="s">
        <v>1384</v>
      </c>
      <c r="F2739" s="167" t="s">
        <v>1237</v>
      </c>
      <c r="G2739" s="167" t="s">
        <v>1251</v>
      </c>
      <c r="H2739" s="167" t="s">
        <v>1229</v>
      </c>
      <c r="I2739" s="167" t="s">
        <v>1224</v>
      </c>
      <c r="J2739" s="167" t="s">
        <v>1385</v>
      </c>
    </row>
    <row r="2740" s="1" customFormat="1" ht="30" customHeight="1" spans="1:10">
      <c r="A2740" s="170" t="s">
        <v>838</v>
      </c>
      <c r="B2740" s="167" t="s">
        <v>1379</v>
      </c>
      <c r="C2740" s="167" t="s">
        <v>1239</v>
      </c>
      <c r="D2740" s="167" t="s">
        <v>1240</v>
      </c>
      <c r="E2740" s="167" t="s">
        <v>1488</v>
      </c>
      <c r="F2740" s="167" t="s">
        <v>1237</v>
      </c>
      <c r="G2740" s="167" t="s">
        <v>1251</v>
      </c>
      <c r="H2740" s="167" t="s">
        <v>1229</v>
      </c>
      <c r="I2740" s="167" t="s">
        <v>1224</v>
      </c>
      <c r="J2740" s="167" t="s">
        <v>2779</v>
      </c>
    </row>
    <row r="2741" s="1" customFormat="1" ht="30" customHeight="1" spans="1:10">
      <c r="A2741" s="170" t="s">
        <v>681</v>
      </c>
      <c r="B2741" s="167" t="s">
        <v>1327</v>
      </c>
      <c r="C2741" s="167" t="s">
        <v>1218</v>
      </c>
      <c r="D2741" s="167" t="s">
        <v>1219</v>
      </c>
      <c r="E2741" s="167" t="s">
        <v>1328</v>
      </c>
      <c r="F2741" s="167" t="s">
        <v>1221</v>
      </c>
      <c r="G2741" s="167" t="s">
        <v>1329</v>
      </c>
      <c r="H2741" s="167" t="s">
        <v>1260</v>
      </c>
      <c r="I2741" s="167" t="s">
        <v>1224</v>
      </c>
      <c r="J2741" s="167" t="s">
        <v>1328</v>
      </c>
    </row>
    <row r="2742" s="1" customFormat="1" ht="30" customHeight="1" spans="1:10">
      <c r="A2742" s="170" t="s">
        <v>681</v>
      </c>
      <c r="B2742" s="167" t="s">
        <v>1327</v>
      </c>
      <c r="C2742" s="167" t="s">
        <v>1218</v>
      </c>
      <c r="D2742" s="167" t="s">
        <v>1219</v>
      </c>
      <c r="E2742" s="167" t="s">
        <v>1330</v>
      </c>
      <c r="F2742" s="167" t="s">
        <v>1221</v>
      </c>
      <c r="G2742" s="167" t="s">
        <v>1331</v>
      </c>
      <c r="H2742" s="167" t="s">
        <v>1260</v>
      </c>
      <c r="I2742" s="167" t="s">
        <v>1224</v>
      </c>
      <c r="J2742" s="167" t="s">
        <v>1330</v>
      </c>
    </row>
    <row r="2743" s="1" customFormat="1" ht="30" customHeight="1" spans="1:10">
      <c r="A2743" s="170" t="s">
        <v>681</v>
      </c>
      <c r="B2743" s="167" t="s">
        <v>1327</v>
      </c>
      <c r="C2743" s="167" t="s">
        <v>1218</v>
      </c>
      <c r="D2743" s="167" t="s">
        <v>1219</v>
      </c>
      <c r="E2743" s="167" t="s">
        <v>1332</v>
      </c>
      <c r="F2743" s="167" t="s">
        <v>1221</v>
      </c>
      <c r="G2743" s="167" t="s">
        <v>1333</v>
      </c>
      <c r="H2743" s="167" t="s">
        <v>1260</v>
      </c>
      <c r="I2743" s="167" t="s">
        <v>1224</v>
      </c>
      <c r="J2743" s="167" t="s">
        <v>1332</v>
      </c>
    </row>
    <row r="2744" s="1" customFormat="1" ht="30" customHeight="1" spans="1:10">
      <c r="A2744" s="170" t="s">
        <v>681</v>
      </c>
      <c r="B2744" s="167" t="s">
        <v>1327</v>
      </c>
      <c r="C2744" s="167" t="s">
        <v>1218</v>
      </c>
      <c r="D2744" s="167" t="s">
        <v>1226</v>
      </c>
      <c r="E2744" s="167" t="s">
        <v>1334</v>
      </c>
      <c r="F2744" s="167" t="s">
        <v>1237</v>
      </c>
      <c r="G2744" s="167" t="s">
        <v>1228</v>
      </c>
      <c r="H2744" s="167" t="s">
        <v>1229</v>
      </c>
      <c r="I2744" s="167" t="s">
        <v>1224</v>
      </c>
      <c r="J2744" s="167" t="s">
        <v>1334</v>
      </c>
    </row>
    <row r="2745" s="1" customFormat="1" ht="30" customHeight="1" spans="1:10">
      <c r="A2745" s="170" t="s">
        <v>681</v>
      </c>
      <c r="B2745" s="167" t="s">
        <v>1327</v>
      </c>
      <c r="C2745" s="167" t="s">
        <v>1218</v>
      </c>
      <c r="D2745" s="167" t="s">
        <v>1231</v>
      </c>
      <c r="E2745" s="167" t="s">
        <v>1335</v>
      </c>
      <c r="F2745" s="167" t="s">
        <v>1221</v>
      </c>
      <c r="G2745" s="167" t="s">
        <v>1336</v>
      </c>
      <c r="H2745" s="167" t="s">
        <v>1295</v>
      </c>
      <c r="I2745" s="167" t="s">
        <v>1322</v>
      </c>
      <c r="J2745" s="167" t="s">
        <v>1335</v>
      </c>
    </row>
    <row r="2746" s="1" customFormat="1" ht="30" customHeight="1" spans="1:10">
      <c r="A2746" s="170" t="s">
        <v>681</v>
      </c>
      <c r="B2746" s="167" t="s">
        <v>1327</v>
      </c>
      <c r="C2746" s="167" t="s">
        <v>1234</v>
      </c>
      <c r="D2746" s="167" t="s">
        <v>1235</v>
      </c>
      <c r="E2746" s="167" t="s">
        <v>1337</v>
      </c>
      <c r="F2746" s="167" t="s">
        <v>1237</v>
      </c>
      <c r="G2746" s="167" t="s">
        <v>1242</v>
      </c>
      <c r="H2746" s="167" t="s">
        <v>1229</v>
      </c>
      <c r="I2746" s="167" t="s">
        <v>1224</v>
      </c>
      <c r="J2746" s="167" t="s">
        <v>1337</v>
      </c>
    </row>
    <row r="2747" s="1" customFormat="1" ht="30" customHeight="1" spans="1:10">
      <c r="A2747" s="170" t="s">
        <v>681</v>
      </c>
      <c r="B2747" s="167" t="s">
        <v>1327</v>
      </c>
      <c r="C2747" s="167" t="s">
        <v>1234</v>
      </c>
      <c r="D2747" s="167" t="s">
        <v>1292</v>
      </c>
      <c r="E2747" s="167" t="s">
        <v>1338</v>
      </c>
      <c r="F2747" s="167" t="s">
        <v>1221</v>
      </c>
      <c r="G2747" s="167" t="s">
        <v>1294</v>
      </c>
      <c r="H2747" s="167" t="s">
        <v>1295</v>
      </c>
      <c r="I2747" s="167" t="s">
        <v>1322</v>
      </c>
      <c r="J2747" s="167" t="s">
        <v>1338</v>
      </c>
    </row>
    <row r="2748" s="1" customFormat="1" ht="30" customHeight="1" spans="1:10">
      <c r="A2748" s="170" t="s">
        <v>681</v>
      </c>
      <c r="B2748" s="167" t="s">
        <v>1327</v>
      </c>
      <c r="C2748" s="167" t="s">
        <v>1239</v>
      </c>
      <c r="D2748" s="167" t="s">
        <v>1240</v>
      </c>
      <c r="E2748" s="167" t="s">
        <v>1297</v>
      </c>
      <c r="F2748" s="167" t="s">
        <v>1221</v>
      </c>
      <c r="G2748" s="167" t="s">
        <v>1242</v>
      </c>
      <c r="H2748" s="167" t="s">
        <v>1229</v>
      </c>
      <c r="I2748" s="167" t="s">
        <v>1322</v>
      </c>
      <c r="J2748" s="167" t="s">
        <v>1297</v>
      </c>
    </row>
    <row r="2749" s="1" customFormat="1" ht="30" customHeight="1" spans="1:10">
      <c r="A2749" s="170" t="s">
        <v>836</v>
      </c>
      <c r="B2749" s="167" t="s">
        <v>1379</v>
      </c>
      <c r="C2749" s="167" t="s">
        <v>1218</v>
      </c>
      <c r="D2749" s="167" t="s">
        <v>1219</v>
      </c>
      <c r="E2749" s="167" t="s">
        <v>2150</v>
      </c>
      <c r="F2749" s="167" t="s">
        <v>1221</v>
      </c>
      <c r="G2749" s="167" t="s">
        <v>1723</v>
      </c>
      <c r="H2749" s="167" t="s">
        <v>1260</v>
      </c>
      <c r="I2749" s="167" t="s">
        <v>1224</v>
      </c>
      <c r="J2749" s="167" t="s">
        <v>2770</v>
      </c>
    </row>
    <row r="2750" s="1" customFormat="1" ht="30" customHeight="1" spans="1:10">
      <c r="A2750" s="170" t="s">
        <v>836</v>
      </c>
      <c r="B2750" s="167" t="s">
        <v>1379</v>
      </c>
      <c r="C2750" s="167" t="s">
        <v>1218</v>
      </c>
      <c r="D2750" s="167" t="s">
        <v>1219</v>
      </c>
      <c r="E2750" s="167" t="s">
        <v>2771</v>
      </c>
      <c r="F2750" s="167" t="s">
        <v>1237</v>
      </c>
      <c r="G2750" s="167" t="s">
        <v>1853</v>
      </c>
      <c r="H2750" s="167" t="s">
        <v>2399</v>
      </c>
      <c r="I2750" s="167" t="s">
        <v>1224</v>
      </c>
      <c r="J2750" s="167" t="s">
        <v>2772</v>
      </c>
    </row>
    <row r="2751" s="1" customFormat="1" ht="30" customHeight="1" spans="1:10">
      <c r="A2751" s="170" t="s">
        <v>836</v>
      </c>
      <c r="B2751" s="167" t="s">
        <v>1379</v>
      </c>
      <c r="C2751" s="167" t="s">
        <v>1218</v>
      </c>
      <c r="D2751" s="167" t="s">
        <v>1219</v>
      </c>
      <c r="E2751" s="167" t="s">
        <v>2773</v>
      </c>
      <c r="F2751" s="167" t="s">
        <v>1221</v>
      </c>
      <c r="G2751" s="167" t="s">
        <v>1853</v>
      </c>
      <c r="H2751" s="167" t="s">
        <v>2774</v>
      </c>
      <c r="I2751" s="167" t="s">
        <v>1224</v>
      </c>
      <c r="J2751" s="167" t="s">
        <v>2775</v>
      </c>
    </row>
    <row r="2752" s="1" customFormat="1" ht="30" customHeight="1" spans="1:10">
      <c r="A2752" s="170" t="s">
        <v>836</v>
      </c>
      <c r="B2752" s="167" t="s">
        <v>1379</v>
      </c>
      <c r="C2752" s="167" t="s">
        <v>1234</v>
      </c>
      <c r="D2752" s="167" t="s">
        <v>1235</v>
      </c>
      <c r="E2752" s="167" t="s">
        <v>1381</v>
      </c>
      <c r="F2752" s="167" t="s">
        <v>1221</v>
      </c>
      <c r="G2752" s="167" t="s">
        <v>1382</v>
      </c>
      <c r="H2752" s="167"/>
      <c r="I2752" s="167" t="s">
        <v>1322</v>
      </c>
      <c r="J2752" s="167" t="s">
        <v>2355</v>
      </c>
    </row>
    <row r="2753" s="1" customFormat="1" ht="30" customHeight="1" spans="1:10">
      <c r="A2753" s="170" t="s">
        <v>836</v>
      </c>
      <c r="B2753" s="167" t="s">
        <v>1379</v>
      </c>
      <c r="C2753" s="167" t="s">
        <v>1234</v>
      </c>
      <c r="D2753" s="167" t="s">
        <v>1235</v>
      </c>
      <c r="E2753" s="167" t="s">
        <v>2776</v>
      </c>
      <c r="F2753" s="167" t="s">
        <v>1221</v>
      </c>
      <c r="G2753" s="167" t="s">
        <v>2811</v>
      </c>
      <c r="H2753" s="167"/>
      <c r="I2753" s="167" t="s">
        <v>1322</v>
      </c>
      <c r="J2753" s="167" t="s">
        <v>2778</v>
      </c>
    </row>
    <row r="2754" s="1" customFormat="1" ht="30" customHeight="1" spans="1:10">
      <c r="A2754" s="170" t="s">
        <v>836</v>
      </c>
      <c r="B2754" s="167" t="s">
        <v>1379</v>
      </c>
      <c r="C2754" s="167" t="s">
        <v>1239</v>
      </c>
      <c r="D2754" s="167" t="s">
        <v>1240</v>
      </c>
      <c r="E2754" s="167" t="s">
        <v>1384</v>
      </c>
      <c r="F2754" s="167" t="s">
        <v>1237</v>
      </c>
      <c r="G2754" s="167" t="s">
        <v>1242</v>
      </c>
      <c r="H2754" s="167" t="s">
        <v>1229</v>
      </c>
      <c r="I2754" s="167" t="s">
        <v>1224</v>
      </c>
      <c r="J2754" s="167" t="s">
        <v>1385</v>
      </c>
    </row>
    <row r="2755" s="1" customFormat="1" ht="30" customHeight="1" spans="1:10">
      <c r="A2755" s="170" t="s">
        <v>836</v>
      </c>
      <c r="B2755" s="167" t="s">
        <v>1379</v>
      </c>
      <c r="C2755" s="167" t="s">
        <v>1239</v>
      </c>
      <c r="D2755" s="167" t="s">
        <v>1240</v>
      </c>
      <c r="E2755" s="167" t="s">
        <v>1488</v>
      </c>
      <c r="F2755" s="167" t="s">
        <v>1237</v>
      </c>
      <c r="G2755" s="167" t="s">
        <v>1242</v>
      </c>
      <c r="H2755" s="167" t="s">
        <v>1229</v>
      </c>
      <c r="I2755" s="167" t="s">
        <v>1224</v>
      </c>
      <c r="J2755" s="167" t="s">
        <v>2779</v>
      </c>
    </row>
    <row r="2756" s="1" customFormat="1" ht="30" customHeight="1" spans="1:10">
      <c r="A2756" s="170" t="s">
        <v>840</v>
      </c>
      <c r="B2756" s="167" t="s">
        <v>2812</v>
      </c>
      <c r="C2756" s="167" t="s">
        <v>1218</v>
      </c>
      <c r="D2756" s="167" t="s">
        <v>1219</v>
      </c>
      <c r="E2756" s="167" t="s">
        <v>2813</v>
      </c>
      <c r="F2756" s="167" t="s">
        <v>1299</v>
      </c>
      <c r="G2756" s="167" t="s">
        <v>2027</v>
      </c>
      <c r="H2756" s="167" t="s">
        <v>1301</v>
      </c>
      <c r="I2756" s="167" t="s">
        <v>1224</v>
      </c>
      <c r="J2756" s="167" t="s">
        <v>2813</v>
      </c>
    </row>
    <row r="2757" s="1" customFormat="1" ht="30" customHeight="1" spans="1:10">
      <c r="A2757" s="170" t="s">
        <v>840</v>
      </c>
      <c r="B2757" s="167" t="s">
        <v>2812</v>
      </c>
      <c r="C2757" s="167" t="s">
        <v>1218</v>
      </c>
      <c r="D2757" s="167" t="s">
        <v>1219</v>
      </c>
      <c r="E2757" s="167" t="s">
        <v>2814</v>
      </c>
      <c r="F2757" s="167" t="s">
        <v>1237</v>
      </c>
      <c r="G2757" s="167" t="s">
        <v>1567</v>
      </c>
      <c r="H2757" s="167" t="s">
        <v>1260</v>
      </c>
      <c r="I2757" s="167" t="s">
        <v>1224</v>
      </c>
      <c r="J2757" s="167" t="s">
        <v>2814</v>
      </c>
    </row>
    <row r="2758" s="1" customFormat="1" ht="30" customHeight="1" spans="1:10">
      <c r="A2758" s="170" t="s">
        <v>840</v>
      </c>
      <c r="B2758" s="167" t="s">
        <v>2812</v>
      </c>
      <c r="C2758" s="167" t="s">
        <v>1218</v>
      </c>
      <c r="D2758" s="167" t="s">
        <v>1226</v>
      </c>
      <c r="E2758" s="167" t="s">
        <v>2815</v>
      </c>
      <c r="F2758" s="167" t="s">
        <v>1221</v>
      </c>
      <c r="G2758" s="167" t="s">
        <v>1228</v>
      </c>
      <c r="H2758" s="167" t="s">
        <v>1229</v>
      </c>
      <c r="I2758" s="167" t="s">
        <v>1224</v>
      </c>
      <c r="J2758" s="167" t="s">
        <v>2816</v>
      </c>
    </row>
    <row r="2759" s="1" customFormat="1" ht="30" customHeight="1" spans="1:10">
      <c r="A2759" s="170" t="s">
        <v>840</v>
      </c>
      <c r="B2759" s="167" t="s">
        <v>2812</v>
      </c>
      <c r="C2759" s="167" t="s">
        <v>1234</v>
      </c>
      <c r="D2759" s="167" t="s">
        <v>1235</v>
      </c>
      <c r="E2759" s="167" t="s">
        <v>1236</v>
      </c>
      <c r="F2759" s="167" t="s">
        <v>1221</v>
      </c>
      <c r="G2759" s="167" t="s">
        <v>1228</v>
      </c>
      <c r="H2759" s="167" t="s">
        <v>1229</v>
      </c>
      <c r="I2759" s="167" t="s">
        <v>1224</v>
      </c>
      <c r="J2759" s="167" t="s">
        <v>2817</v>
      </c>
    </row>
    <row r="2760" s="1" customFormat="1" ht="30" customHeight="1" spans="1:10">
      <c r="A2760" s="170" t="s">
        <v>840</v>
      </c>
      <c r="B2760" s="167" t="s">
        <v>2812</v>
      </c>
      <c r="C2760" s="167" t="s">
        <v>1239</v>
      </c>
      <c r="D2760" s="167" t="s">
        <v>1240</v>
      </c>
      <c r="E2760" s="167" t="s">
        <v>1795</v>
      </c>
      <c r="F2760" s="167" t="s">
        <v>1237</v>
      </c>
      <c r="G2760" s="167" t="s">
        <v>1526</v>
      </c>
      <c r="H2760" s="167" t="s">
        <v>1229</v>
      </c>
      <c r="I2760" s="167" t="s">
        <v>1224</v>
      </c>
      <c r="J2760" s="167" t="s">
        <v>2818</v>
      </c>
    </row>
    <row r="2761" s="1" customFormat="1" ht="30" customHeight="1" spans="1:10">
      <c r="A2761" s="170" t="s">
        <v>661</v>
      </c>
      <c r="B2761" s="167" t="s">
        <v>1377</v>
      </c>
      <c r="C2761" s="167" t="s">
        <v>1218</v>
      </c>
      <c r="D2761" s="167" t="s">
        <v>1219</v>
      </c>
      <c r="E2761" s="167" t="s">
        <v>1283</v>
      </c>
      <c r="F2761" s="167" t="s">
        <v>1221</v>
      </c>
      <c r="G2761" s="167" t="s">
        <v>1378</v>
      </c>
      <c r="H2761" s="167" t="s">
        <v>1260</v>
      </c>
      <c r="I2761" s="167" t="s">
        <v>1224</v>
      </c>
      <c r="J2761" s="167" t="s">
        <v>1283</v>
      </c>
    </row>
    <row r="2762" s="1" customFormat="1" ht="30" customHeight="1" spans="1:10">
      <c r="A2762" s="170" t="s">
        <v>661</v>
      </c>
      <c r="B2762" s="167" t="s">
        <v>1377</v>
      </c>
      <c r="C2762" s="167" t="s">
        <v>1218</v>
      </c>
      <c r="D2762" s="167" t="s">
        <v>1226</v>
      </c>
      <c r="E2762" s="167" t="s">
        <v>1285</v>
      </c>
      <c r="F2762" s="167" t="s">
        <v>1221</v>
      </c>
      <c r="G2762" s="167" t="s">
        <v>1228</v>
      </c>
      <c r="H2762" s="167" t="s">
        <v>1229</v>
      </c>
      <c r="I2762" s="167" t="s">
        <v>1322</v>
      </c>
      <c r="J2762" s="167" t="s">
        <v>1285</v>
      </c>
    </row>
    <row r="2763" s="1" customFormat="1" ht="30" customHeight="1" spans="1:10">
      <c r="A2763" s="170" t="s">
        <v>661</v>
      </c>
      <c r="B2763" s="167" t="s">
        <v>1377</v>
      </c>
      <c r="C2763" s="167" t="s">
        <v>1218</v>
      </c>
      <c r="D2763" s="167" t="s">
        <v>1231</v>
      </c>
      <c r="E2763" s="167" t="s">
        <v>1287</v>
      </c>
      <c r="F2763" s="167" t="s">
        <v>1299</v>
      </c>
      <c r="G2763" s="167" t="s">
        <v>1336</v>
      </c>
      <c r="H2763" s="167" t="s">
        <v>1295</v>
      </c>
      <c r="I2763" s="167" t="s">
        <v>1322</v>
      </c>
      <c r="J2763" s="167" t="s">
        <v>1287</v>
      </c>
    </row>
    <row r="2764" s="1" customFormat="1" ht="30" customHeight="1" spans="1:10">
      <c r="A2764" s="170" t="s">
        <v>661</v>
      </c>
      <c r="B2764" s="167" t="s">
        <v>1377</v>
      </c>
      <c r="C2764" s="167" t="s">
        <v>1234</v>
      </c>
      <c r="D2764" s="167" t="s">
        <v>1235</v>
      </c>
      <c r="E2764" s="167" t="s">
        <v>1291</v>
      </c>
      <c r="F2764" s="167" t="s">
        <v>1237</v>
      </c>
      <c r="G2764" s="167" t="s">
        <v>1242</v>
      </c>
      <c r="H2764" s="167" t="s">
        <v>1229</v>
      </c>
      <c r="I2764" s="167" t="s">
        <v>1224</v>
      </c>
      <c r="J2764" s="167" t="s">
        <v>1291</v>
      </c>
    </row>
    <row r="2765" s="1" customFormat="1" ht="30" customHeight="1" spans="1:10">
      <c r="A2765" s="170" t="s">
        <v>661</v>
      </c>
      <c r="B2765" s="167" t="s">
        <v>1377</v>
      </c>
      <c r="C2765" s="167" t="s">
        <v>1234</v>
      </c>
      <c r="D2765" s="167" t="s">
        <v>1292</v>
      </c>
      <c r="E2765" s="167" t="s">
        <v>1293</v>
      </c>
      <c r="F2765" s="167" t="s">
        <v>1221</v>
      </c>
      <c r="G2765" s="167" t="s">
        <v>1294</v>
      </c>
      <c r="H2765" s="167" t="s">
        <v>1295</v>
      </c>
      <c r="I2765" s="167" t="s">
        <v>1322</v>
      </c>
      <c r="J2765" s="167" t="s">
        <v>1293</v>
      </c>
    </row>
    <row r="2766" s="1" customFormat="1" ht="30" customHeight="1" spans="1:10">
      <c r="A2766" s="170" t="s">
        <v>661</v>
      </c>
      <c r="B2766" s="167" t="s">
        <v>1377</v>
      </c>
      <c r="C2766" s="167" t="s">
        <v>1239</v>
      </c>
      <c r="D2766" s="167" t="s">
        <v>1240</v>
      </c>
      <c r="E2766" s="167" t="s">
        <v>1296</v>
      </c>
      <c r="F2766" s="167" t="s">
        <v>1237</v>
      </c>
      <c r="G2766" s="167" t="s">
        <v>1242</v>
      </c>
      <c r="H2766" s="167" t="s">
        <v>1229</v>
      </c>
      <c r="I2766" s="167" t="s">
        <v>1322</v>
      </c>
      <c r="J2766" s="167" t="s">
        <v>1296</v>
      </c>
    </row>
    <row r="2767" s="1" customFormat="1" ht="30" customHeight="1" spans="1:10">
      <c r="A2767" s="170" t="s">
        <v>687</v>
      </c>
      <c r="B2767" s="167" t="s">
        <v>1377</v>
      </c>
      <c r="C2767" s="167" t="s">
        <v>1218</v>
      </c>
      <c r="D2767" s="167" t="s">
        <v>1219</v>
      </c>
      <c r="E2767" s="167" t="s">
        <v>1283</v>
      </c>
      <c r="F2767" s="167" t="s">
        <v>1237</v>
      </c>
      <c r="G2767" s="167" t="s">
        <v>1517</v>
      </c>
      <c r="H2767" s="167" t="s">
        <v>1260</v>
      </c>
      <c r="I2767" s="167" t="s">
        <v>1224</v>
      </c>
      <c r="J2767" s="167" t="s">
        <v>1283</v>
      </c>
    </row>
    <row r="2768" s="1" customFormat="1" ht="30" customHeight="1" spans="1:10">
      <c r="A2768" s="170" t="s">
        <v>687</v>
      </c>
      <c r="B2768" s="167" t="s">
        <v>1377</v>
      </c>
      <c r="C2768" s="167" t="s">
        <v>1218</v>
      </c>
      <c r="D2768" s="167" t="s">
        <v>1226</v>
      </c>
      <c r="E2768" s="167" t="s">
        <v>1285</v>
      </c>
      <c r="F2768" s="167" t="s">
        <v>1237</v>
      </c>
      <c r="G2768" s="167" t="s">
        <v>1228</v>
      </c>
      <c r="H2768" s="167" t="s">
        <v>1229</v>
      </c>
      <c r="I2768" s="167" t="s">
        <v>1322</v>
      </c>
      <c r="J2768" s="167" t="s">
        <v>1285</v>
      </c>
    </row>
    <row r="2769" s="1" customFormat="1" ht="30" customHeight="1" spans="1:10">
      <c r="A2769" s="170" t="s">
        <v>687</v>
      </c>
      <c r="B2769" s="167" t="s">
        <v>1377</v>
      </c>
      <c r="C2769" s="167" t="s">
        <v>1218</v>
      </c>
      <c r="D2769" s="167" t="s">
        <v>1231</v>
      </c>
      <c r="E2769" s="167" t="s">
        <v>1287</v>
      </c>
      <c r="F2769" s="167" t="s">
        <v>1299</v>
      </c>
      <c r="G2769" s="167" t="s">
        <v>1336</v>
      </c>
      <c r="H2769" s="167" t="s">
        <v>1295</v>
      </c>
      <c r="I2769" s="167" t="s">
        <v>1322</v>
      </c>
      <c r="J2769" s="167" t="s">
        <v>1287</v>
      </c>
    </row>
    <row r="2770" s="1" customFormat="1" ht="30" customHeight="1" spans="1:10">
      <c r="A2770" s="170" t="s">
        <v>687</v>
      </c>
      <c r="B2770" s="167" t="s">
        <v>1377</v>
      </c>
      <c r="C2770" s="167" t="s">
        <v>1234</v>
      </c>
      <c r="D2770" s="167" t="s">
        <v>1235</v>
      </c>
      <c r="E2770" s="167" t="s">
        <v>1291</v>
      </c>
      <c r="F2770" s="167" t="s">
        <v>1237</v>
      </c>
      <c r="G2770" s="167" t="s">
        <v>1242</v>
      </c>
      <c r="H2770" s="167" t="s">
        <v>1229</v>
      </c>
      <c r="I2770" s="167" t="s">
        <v>1322</v>
      </c>
      <c r="J2770" s="167" t="s">
        <v>1291</v>
      </c>
    </row>
    <row r="2771" s="1" customFormat="1" ht="30" customHeight="1" spans="1:10">
      <c r="A2771" s="170" t="s">
        <v>687</v>
      </c>
      <c r="B2771" s="167" t="s">
        <v>1377</v>
      </c>
      <c r="C2771" s="167" t="s">
        <v>1234</v>
      </c>
      <c r="D2771" s="167" t="s">
        <v>1292</v>
      </c>
      <c r="E2771" s="167" t="s">
        <v>1293</v>
      </c>
      <c r="F2771" s="167" t="s">
        <v>1221</v>
      </c>
      <c r="G2771" s="167" t="s">
        <v>1294</v>
      </c>
      <c r="H2771" s="167" t="s">
        <v>1295</v>
      </c>
      <c r="I2771" s="167" t="s">
        <v>1322</v>
      </c>
      <c r="J2771" s="167" t="s">
        <v>1293</v>
      </c>
    </row>
    <row r="2772" s="1" customFormat="1" ht="30" customHeight="1" spans="1:10">
      <c r="A2772" s="170" t="s">
        <v>687</v>
      </c>
      <c r="B2772" s="167" t="s">
        <v>1377</v>
      </c>
      <c r="C2772" s="167" t="s">
        <v>1239</v>
      </c>
      <c r="D2772" s="167" t="s">
        <v>1240</v>
      </c>
      <c r="E2772" s="167" t="s">
        <v>1296</v>
      </c>
      <c r="F2772" s="167" t="s">
        <v>1237</v>
      </c>
      <c r="G2772" s="167" t="s">
        <v>1242</v>
      </c>
      <c r="H2772" s="167" t="s">
        <v>1229</v>
      </c>
      <c r="I2772" s="167" t="s">
        <v>1322</v>
      </c>
      <c r="J2772" s="167" t="s">
        <v>1296</v>
      </c>
    </row>
    <row r="2773" s="1" customFormat="1" ht="30" customHeight="1" spans="1:10">
      <c r="A2773" s="170" t="s">
        <v>899</v>
      </c>
      <c r="B2773" s="167" t="s">
        <v>3131</v>
      </c>
      <c r="C2773" s="167" t="s">
        <v>1218</v>
      </c>
      <c r="D2773" s="167" t="s">
        <v>1219</v>
      </c>
      <c r="E2773" s="167" t="s">
        <v>3067</v>
      </c>
      <c r="F2773" s="167" t="s">
        <v>1237</v>
      </c>
      <c r="G2773" s="167" t="s">
        <v>398</v>
      </c>
      <c r="H2773" s="167" t="s">
        <v>3068</v>
      </c>
      <c r="I2773" s="167" t="s">
        <v>1224</v>
      </c>
      <c r="J2773" s="167" t="s">
        <v>3069</v>
      </c>
    </row>
    <row r="2774" s="1" customFormat="1" ht="30" customHeight="1" spans="1:10">
      <c r="A2774" s="170" t="s">
        <v>899</v>
      </c>
      <c r="B2774" s="167" t="s">
        <v>3131</v>
      </c>
      <c r="C2774" s="167" t="s">
        <v>1218</v>
      </c>
      <c r="D2774" s="167" t="s">
        <v>1219</v>
      </c>
      <c r="E2774" s="167" t="s">
        <v>2120</v>
      </c>
      <c r="F2774" s="167" t="s">
        <v>1237</v>
      </c>
      <c r="G2774" s="167" t="s">
        <v>1360</v>
      </c>
      <c r="H2774" s="167" t="s">
        <v>1790</v>
      </c>
      <c r="I2774" s="167" t="s">
        <v>1224</v>
      </c>
      <c r="J2774" s="167" t="s">
        <v>2122</v>
      </c>
    </row>
    <row r="2775" s="1" customFormat="1" ht="30" customHeight="1" spans="1:10">
      <c r="A2775" s="170" t="s">
        <v>899</v>
      </c>
      <c r="B2775" s="167" t="s">
        <v>3131</v>
      </c>
      <c r="C2775" s="167" t="s">
        <v>1218</v>
      </c>
      <c r="D2775" s="167" t="s">
        <v>1219</v>
      </c>
      <c r="E2775" s="167" t="s">
        <v>1873</v>
      </c>
      <c r="F2775" s="167" t="s">
        <v>1237</v>
      </c>
      <c r="G2775" s="167" t="s">
        <v>1750</v>
      </c>
      <c r="H2775" s="167" t="s">
        <v>1575</v>
      </c>
      <c r="I2775" s="167" t="s">
        <v>1224</v>
      </c>
      <c r="J2775" s="167" t="s">
        <v>1874</v>
      </c>
    </row>
    <row r="2776" s="1" customFormat="1" ht="30" customHeight="1" spans="1:10">
      <c r="A2776" s="170" t="s">
        <v>899</v>
      </c>
      <c r="B2776" s="167" t="s">
        <v>3131</v>
      </c>
      <c r="C2776" s="167" t="s">
        <v>1218</v>
      </c>
      <c r="D2776" s="167" t="s">
        <v>1226</v>
      </c>
      <c r="E2776" s="167" t="s">
        <v>1875</v>
      </c>
      <c r="F2776" s="167" t="s">
        <v>1237</v>
      </c>
      <c r="G2776" s="167" t="s">
        <v>1515</v>
      </c>
      <c r="H2776" s="167" t="s">
        <v>1229</v>
      </c>
      <c r="I2776" s="167" t="s">
        <v>1224</v>
      </c>
      <c r="J2776" s="167" t="s">
        <v>1876</v>
      </c>
    </row>
    <row r="2777" s="1" customFormat="1" ht="30" customHeight="1" spans="1:10">
      <c r="A2777" s="170" t="s">
        <v>899</v>
      </c>
      <c r="B2777" s="167" t="s">
        <v>3131</v>
      </c>
      <c r="C2777" s="167" t="s">
        <v>1218</v>
      </c>
      <c r="D2777" s="167" t="s">
        <v>1226</v>
      </c>
      <c r="E2777" s="167" t="s">
        <v>1877</v>
      </c>
      <c r="F2777" s="167" t="s">
        <v>1237</v>
      </c>
      <c r="G2777" s="167" t="s">
        <v>1515</v>
      </c>
      <c r="H2777" s="167" t="s">
        <v>1229</v>
      </c>
      <c r="I2777" s="167" t="s">
        <v>1224</v>
      </c>
      <c r="J2777" s="167" t="s">
        <v>1878</v>
      </c>
    </row>
    <row r="2778" s="1" customFormat="1" ht="30" customHeight="1" spans="1:10">
      <c r="A2778" s="170" t="s">
        <v>899</v>
      </c>
      <c r="B2778" s="167" t="s">
        <v>3131</v>
      </c>
      <c r="C2778" s="167" t="s">
        <v>1218</v>
      </c>
      <c r="D2778" s="167" t="s">
        <v>1226</v>
      </c>
      <c r="E2778" s="167" t="s">
        <v>1879</v>
      </c>
      <c r="F2778" s="167" t="s">
        <v>1237</v>
      </c>
      <c r="G2778" s="167" t="s">
        <v>1515</v>
      </c>
      <c r="H2778" s="167" t="s">
        <v>1229</v>
      </c>
      <c r="I2778" s="167" t="s">
        <v>1224</v>
      </c>
      <c r="J2778" s="167" t="s">
        <v>1880</v>
      </c>
    </row>
    <row r="2779" s="1" customFormat="1" ht="30" customHeight="1" spans="1:10">
      <c r="A2779" s="170" t="s">
        <v>899</v>
      </c>
      <c r="B2779" s="167" t="s">
        <v>3131</v>
      </c>
      <c r="C2779" s="167" t="s">
        <v>1234</v>
      </c>
      <c r="D2779" s="167" t="s">
        <v>1235</v>
      </c>
      <c r="E2779" s="167" t="s">
        <v>3132</v>
      </c>
      <c r="F2779" s="167" t="s">
        <v>1237</v>
      </c>
      <c r="G2779" s="167" t="s">
        <v>1228</v>
      </c>
      <c r="H2779" s="167" t="s">
        <v>1575</v>
      </c>
      <c r="I2779" s="167" t="s">
        <v>1224</v>
      </c>
      <c r="J2779" s="167" t="s">
        <v>3133</v>
      </c>
    </row>
    <row r="2780" s="1" customFormat="1" ht="30" customHeight="1" spans="1:10">
      <c r="A2780" s="170" t="s">
        <v>899</v>
      </c>
      <c r="B2780" s="167" t="s">
        <v>3131</v>
      </c>
      <c r="C2780" s="167" t="s">
        <v>1234</v>
      </c>
      <c r="D2780" s="167" t="s">
        <v>1235</v>
      </c>
      <c r="E2780" s="167" t="s">
        <v>3134</v>
      </c>
      <c r="F2780" s="167" t="s">
        <v>1237</v>
      </c>
      <c r="G2780" s="167" t="s">
        <v>3135</v>
      </c>
      <c r="H2780" s="167" t="s">
        <v>1790</v>
      </c>
      <c r="I2780" s="167" t="s">
        <v>1224</v>
      </c>
      <c r="J2780" s="167" t="s">
        <v>3136</v>
      </c>
    </row>
    <row r="2781" s="1" customFormat="1" ht="30" customHeight="1" spans="1:10">
      <c r="A2781" s="170" t="s">
        <v>899</v>
      </c>
      <c r="B2781" s="167" t="s">
        <v>3131</v>
      </c>
      <c r="C2781" s="167" t="s">
        <v>1239</v>
      </c>
      <c r="D2781" s="167" t="s">
        <v>1240</v>
      </c>
      <c r="E2781" s="167" t="s">
        <v>2018</v>
      </c>
      <c r="F2781" s="167" t="s">
        <v>1237</v>
      </c>
      <c r="G2781" s="167" t="s">
        <v>1515</v>
      </c>
      <c r="H2781" s="167" t="s">
        <v>1229</v>
      </c>
      <c r="I2781" s="167" t="s">
        <v>1224</v>
      </c>
      <c r="J2781" s="167" t="s">
        <v>2019</v>
      </c>
    </row>
    <row r="2782" s="1" customFormat="1" ht="30" customHeight="1" spans="1:10">
      <c r="A2782" s="170" t="s">
        <v>899</v>
      </c>
      <c r="B2782" s="167" t="s">
        <v>3131</v>
      </c>
      <c r="C2782" s="167" t="s">
        <v>1239</v>
      </c>
      <c r="D2782" s="167" t="s">
        <v>1240</v>
      </c>
      <c r="E2782" s="167" t="s">
        <v>1885</v>
      </c>
      <c r="F2782" s="167" t="s">
        <v>1237</v>
      </c>
      <c r="G2782" s="167" t="s">
        <v>1515</v>
      </c>
      <c r="H2782" s="167" t="s">
        <v>1229</v>
      </c>
      <c r="I2782" s="167" t="s">
        <v>1224</v>
      </c>
      <c r="J2782" s="167" t="s">
        <v>1886</v>
      </c>
    </row>
    <row r="2783" s="1" customFormat="1" ht="30" customHeight="1" spans="1:10">
      <c r="A2783" s="175" t="s">
        <v>122</v>
      </c>
      <c r="B2783" s="167"/>
      <c r="C2783" s="167"/>
      <c r="D2783" s="167"/>
      <c r="E2783" s="167"/>
      <c r="F2783" s="167"/>
      <c r="G2783" s="167"/>
      <c r="H2783" s="167"/>
      <c r="I2783" s="167"/>
      <c r="J2783" s="167"/>
    </row>
    <row r="2784" s="1" customFormat="1" ht="30" customHeight="1" spans="1:10">
      <c r="A2784" s="170" t="s">
        <v>836</v>
      </c>
      <c r="B2784" s="167" t="s">
        <v>1379</v>
      </c>
      <c r="C2784" s="167" t="s">
        <v>1218</v>
      </c>
      <c r="D2784" s="167" t="s">
        <v>1219</v>
      </c>
      <c r="E2784" s="167" t="s">
        <v>2150</v>
      </c>
      <c r="F2784" s="167" t="s">
        <v>1221</v>
      </c>
      <c r="G2784" s="167" t="s">
        <v>3137</v>
      </c>
      <c r="H2784" s="167" t="s">
        <v>1260</v>
      </c>
      <c r="I2784" s="167" t="s">
        <v>1224</v>
      </c>
      <c r="J2784" s="167" t="s">
        <v>2770</v>
      </c>
    </row>
    <row r="2785" s="1" customFormat="1" ht="30" customHeight="1" spans="1:10">
      <c r="A2785" s="170" t="s">
        <v>836</v>
      </c>
      <c r="B2785" s="167" t="s">
        <v>1379</v>
      </c>
      <c r="C2785" s="167" t="s">
        <v>1218</v>
      </c>
      <c r="D2785" s="167" t="s">
        <v>1219</v>
      </c>
      <c r="E2785" s="167" t="s">
        <v>2771</v>
      </c>
      <c r="F2785" s="167" t="s">
        <v>1237</v>
      </c>
      <c r="G2785" s="167" t="s">
        <v>1853</v>
      </c>
      <c r="H2785" s="167" t="s">
        <v>2399</v>
      </c>
      <c r="I2785" s="167" t="s">
        <v>1224</v>
      </c>
      <c r="J2785" s="167" t="s">
        <v>2772</v>
      </c>
    </row>
    <row r="2786" s="1" customFormat="1" ht="30" customHeight="1" spans="1:10">
      <c r="A2786" s="170" t="s">
        <v>836</v>
      </c>
      <c r="B2786" s="167" t="s">
        <v>1379</v>
      </c>
      <c r="C2786" s="167" t="s">
        <v>1218</v>
      </c>
      <c r="D2786" s="167" t="s">
        <v>1219</v>
      </c>
      <c r="E2786" s="167" t="s">
        <v>2773</v>
      </c>
      <c r="F2786" s="167" t="s">
        <v>1221</v>
      </c>
      <c r="G2786" s="167" t="s">
        <v>1853</v>
      </c>
      <c r="H2786" s="167" t="s">
        <v>2774</v>
      </c>
      <c r="I2786" s="167" t="s">
        <v>1224</v>
      </c>
      <c r="J2786" s="167" t="s">
        <v>2775</v>
      </c>
    </row>
    <row r="2787" s="1" customFormat="1" ht="30" customHeight="1" spans="1:10">
      <c r="A2787" s="170" t="s">
        <v>836</v>
      </c>
      <c r="B2787" s="167" t="s">
        <v>1379</v>
      </c>
      <c r="C2787" s="167" t="s">
        <v>1234</v>
      </c>
      <c r="D2787" s="167" t="s">
        <v>1235</v>
      </c>
      <c r="E2787" s="167" t="s">
        <v>1381</v>
      </c>
      <c r="F2787" s="167" t="s">
        <v>1221</v>
      </c>
      <c r="G2787" s="167" t="s">
        <v>1382</v>
      </c>
      <c r="H2787" s="167"/>
      <c r="I2787" s="167" t="s">
        <v>1322</v>
      </c>
      <c r="J2787" s="167" t="s">
        <v>2355</v>
      </c>
    </row>
    <row r="2788" s="1" customFormat="1" ht="30" customHeight="1" spans="1:10">
      <c r="A2788" s="170" t="s">
        <v>836</v>
      </c>
      <c r="B2788" s="167" t="s">
        <v>1379</v>
      </c>
      <c r="C2788" s="167" t="s">
        <v>1234</v>
      </c>
      <c r="D2788" s="167" t="s">
        <v>1235</v>
      </c>
      <c r="E2788" s="167" t="s">
        <v>2776</v>
      </c>
      <c r="F2788" s="167" t="s">
        <v>1221</v>
      </c>
      <c r="G2788" s="167" t="s">
        <v>2811</v>
      </c>
      <c r="H2788" s="167"/>
      <c r="I2788" s="167" t="s">
        <v>1322</v>
      </c>
      <c r="J2788" s="167" t="s">
        <v>2778</v>
      </c>
    </row>
    <row r="2789" s="1" customFormat="1" ht="30" customHeight="1" spans="1:10">
      <c r="A2789" s="170" t="s">
        <v>836</v>
      </c>
      <c r="B2789" s="167" t="s">
        <v>1379</v>
      </c>
      <c r="C2789" s="167" t="s">
        <v>1239</v>
      </c>
      <c r="D2789" s="167" t="s">
        <v>1240</v>
      </c>
      <c r="E2789" s="167" t="s">
        <v>1384</v>
      </c>
      <c r="F2789" s="167" t="s">
        <v>1237</v>
      </c>
      <c r="G2789" s="167" t="s">
        <v>1242</v>
      </c>
      <c r="H2789" s="167" t="s">
        <v>1229</v>
      </c>
      <c r="I2789" s="167" t="s">
        <v>1224</v>
      </c>
      <c r="J2789" s="167" t="s">
        <v>1385</v>
      </c>
    </row>
    <row r="2790" s="1" customFormat="1" ht="30" customHeight="1" spans="1:10">
      <c r="A2790" s="170" t="s">
        <v>836</v>
      </c>
      <c r="B2790" s="167" t="s">
        <v>1379</v>
      </c>
      <c r="C2790" s="167" t="s">
        <v>1239</v>
      </c>
      <c r="D2790" s="167" t="s">
        <v>1240</v>
      </c>
      <c r="E2790" s="167" t="s">
        <v>1488</v>
      </c>
      <c r="F2790" s="167" t="s">
        <v>1237</v>
      </c>
      <c r="G2790" s="167" t="s">
        <v>1242</v>
      </c>
      <c r="H2790" s="167" t="s">
        <v>1229</v>
      </c>
      <c r="I2790" s="167" t="s">
        <v>1224</v>
      </c>
      <c r="J2790" s="167" t="s">
        <v>2779</v>
      </c>
    </row>
    <row r="2791" s="1" customFormat="1" ht="30" customHeight="1" spans="1:10">
      <c r="A2791" s="170" t="s">
        <v>809</v>
      </c>
      <c r="B2791" s="167" t="s">
        <v>1379</v>
      </c>
      <c r="C2791" s="167" t="s">
        <v>1218</v>
      </c>
      <c r="D2791" s="167" t="s">
        <v>1219</v>
      </c>
      <c r="E2791" s="167" t="s">
        <v>2325</v>
      </c>
      <c r="F2791" s="167" t="s">
        <v>1237</v>
      </c>
      <c r="G2791" s="167" t="s">
        <v>1803</v>
      </c>
      <c r="H2791" s="167" t="s">
        <v>1790</v>
      </c>
      <c r="I2791" s="167" t="s">
        <v>1224</v>
      </c>
      <c r="J2791" s="167" t="s">
        <v>2326</v>
      </c>
    </row>
    <row r="2792" s="1" customFormat="1" ht="30" customHeight="1" spans="1:10">
      <c r="A2792" s="170" t="s">
        <v>809</v>
      </c>
      <c r="B2792" s="167" t="s">
        <v>1379</v>
      </c>
      <c r="C2792" s="167" t="s">
        <v>1218</v>
      </c>
      <c r="D2792" s="167" t="s">
        <v>1231</v>
      </c>
      <c r="E2792" s="167" t="s">
        <v>1335</v>
      </c>
      <c r="F2792" s="167" t="s">
        <v>1221</v>
      </c>
      <c r="G2792" s="167" t="s">
        <v>1307</v>
      </c>
      <c r="H2792" s="167" t="s">
        <v>1295</v>
      </c>
      <c r="I2792" s="167" t="s">
        <v>1224</v>
      </c>
      <c r="J2792" s="167" t="s">
        <v>2327</v>
      </c>
    </row>
    <row r="2793" s="1" customFormat="1" ht="30" customHeight="1" spans="1:10">
      <c r="A2793" s="170" t="s">
        <v>809</v>
      </c>
      <c r="B2793" s="167" t="s">
        <v>1379</v>
      </c>
      <c r="C2793" s="167" t="s">
        <v>1234</v>
      </c>
      <c r="D2793" s="167" t="s">
        <v>1235</v>
      </c>
      <c r="E2793" s="167" t="s">
        <v>1381</v>
      </c>
      <c r="F2793" s="167" t="s">
        <v>1221</v>
      </c>
      <c r="G2793" s="167" t="s">
        <v>1382</v>
      </c>
      <c r="H2793" s="167"/>
      <c r="I2793" s="167" t="s">
        <v>1322</v>
      </c>
      <c r="J2793" s="167" t="s">
        <v>1383</v>
      </c>
    </row>
    <row r="2794" s="1" customFormat="1" ht="30" customHeight="1" spans="1:10">
      <c r="A2794" s="170" t="s">
        <v>809</v>
      </c>
      <c r="B2794" s="167" t="s">
        <v>1379</v>
      </c>
      <c r="C2794" s="167" t="s">
        <v>1239</v>
      </c>
      <c r="D2794" s="167" t="s">
        <v>1240</v>
      </c>
      <c r="E2794" s="167" t="s">
        <v>1384</v>
      </c>
      <c r="F2794" s="167" t="s">
        <v>1237</v>
      </c>
      <c r="G2794" s="167" t="s">
        <v>1251</v>
      </c>
      <c r="H2794" s="167" t="s">
        <v>1229</v>
      </c>
      <c r="I2794" s="167" t="s">
        <v>1224</v>
      </c>
      <c r="J2794" s="167" t="s">
        <v>1385</v>
      </c>
    </row>
    <row r="2795" s="1" customFormat="1" ht="30" customHeight="1" spans="1:10">
      <c r="A2795" s="170" t="s">
        <v>809</v>
      </c>
      <c r="B2795" s="167" t="s">
        <v>1379</v>
      </c>
      <c r="C2795" s="167" t="s">
        <v>1276</v>
      </c>
      <c r="D2795" s="167" t="s">
        <v>1277</v>
      </c>
      <c r="E2795" s="167" t="s">
        <v>2328</v>
      </c>
      <c r="F2795" s="167" t="s">
        <v>1299</v>
      </c>
      <c r="G2795" s="167" t="s">
        <v>3048</v>
      </c>
      <c r="H2795" s="167" t="s">
        <v>1301</v>
      </c>
      <c r="I2795" s="167" t="s">
        <v>1224</v>
      </c>
      <c r="J2795" s="167" t="s">
        <v>2327</v>
      </c>
    </row>
    <row r="2796" s="1" customFormat="1" ht="30" customHeight="1" spans="1:10">
      <c r="A2796" s="170" t="s">
        <v>840</v>
      </c>
      <c r="B2796" s="167" t="s">
        <v>2812</v>
      </c>
      <c r="C2796" s="167" t="s">
        <v>1218</v>
      </c>
      <c r="D2796" s="167" t="s">
        <v>1219</v>
      </c>
      <c r="E2796" s="167" t="s">
        <v>2814</v>
      </c>
      <c r="F2796" s="167" t="s">
        <v>1237</v>
      </c>
      <c r="G2796" s="167" t="s">
        <v>1567</v>
      </c>
      <c r="H2796" s="167" t="s">
        <v>1260</v>
      </c>
      <c r="I2796" s="167" t="s">
        <v>1224</v>
      </c>
      <c r="J2796" s="167" t="s">
        <v>2814</v>
      </c>
    </row>
    <row r="2797" s="1" customFormat="1" ht="30" customHeight="1" spans="1:10">
      <c r="A2797" s="170" t="s">
        <v>840</v>
      </c>
      <c r="B2797" s="167" t="s">
        <v>2812</v>
      </c>
      <c r="C2797" s="167" t="s">
        <v>1218</v>
      </c>
      <c r="D2797" s="167" t="s">
        <v>1219</v>
      </c>
      <c r="E2797" s="167" t="s">
        <v>2813</v>
      </c>
      <c r="F2797" s="167" t="s">
        <v>1299</v>
      </c>
      <c r="G2797" s="167" t="s">
        <v>2027</v>
      </c>
      <c r="H2797" s="167" t="s">
        <v>1301</v>
      </c>
      <c r="I2797" s="167" t="s">
        <v>1224</v>
      </c>
      <c r="J2797" s="167" t="s">
        <v>2813</v>
      </c>
    </row>
    <row r="2798" s="1" customFormat="1" ht="30" customHeight="1" spans="1:10">
      <c r="A2798" s="170" t="s">
        <v>840</v>
      </c>
      <c r="B2798" s="167" t="s">
        <v>2812</v>
      </c>
      <c r="C2798" s="167" t="s">
        <v>1218</v>
      </c>
      <c r="D2798" s="167" t="s">
        <v>1226</v>
      </c>
      <c r="E2798" s="167" t="s">
        <v>2815</v>
      </c>
      <c r="F2798" s="167" t="s">
        <v>1221</v>
      </c>
      <c r="G2798" s="167" t="s">
        <v>1228</v>
      </c>
      <c r="H2798" s="167" t="s">
        <v>1229</v>
      </c>
      <c r="I2798" s="167" t="s">
        <v>1224</v>
      </c>
      <c r="J2798" s="167" t="s">
        <v>2816</v>
      </c>
    </row>
    <row r="2799" s="1" customFormat="1" ht="30" customHeight="1" spans="1:10">
      <c r="A2799" s="170" t="s">
        <v>840</v>
      </c>
      <c r="B2799" s="167" t="s">
        <v>2812</v>
      </c>
      <c r="C2799" s="167" t="s">
        <v>1234</v>
      </c>
      <c r="D2799" s="167" t="s">
        <v>1235</v>
      </c>
      <c r="E2799" s="167" t="s">
        <v>1236</v>
      </c>
      <c r="F2799" s="167" t="s">
        <v>1221</v>
      </c>
      <c r="G2799" s="167" t="s">
        <v>1228</v>
      </c>
      <c r="H2799" s="167" t="s">
        <v>1229</v>
      </c>
      <c r="I2799" s="167" t="s">
        <v>1224</v>
      </c>
      <c r="J2799" s="167" t="s">
        <v>2817</v>
      </c>
    </row>
    <row r="2800" s="1" customFormat="1" ht="30" customHeight="1" spans="1:10">
      <c r="A2800" s="170" t="s">
        <v>840</v>
      </c>
      <c r="B2800" s="167" t="s">
        <v>2812</v>
      </c>
      <c r="C2800" s="167" t="s">
        <v>1239</v>
      </c>
      <c r="D2800" s="167" t="s">
        <v>1240</v>
      </c>
      <c r="E2800" s="167" t="s">
        <v>1795</v>
      </c>
      <c r="F2800" s="167" t="s">
        <v>1237</v>
      </c>
      <c r="G2800" s="167" t="s">
        <v>1526</v>
      </c>
      <c r="H2800" s="167" t="s">
        <v>1229</v>
      </c>
      <c r="I2800" s="167" t="s">
        <v>1224</v>
      </c>
      <c r="J2800" s="167" t="s">
        <v>2818</v>
      </c>
    </row>
    <row r="2801" s="1" customFormat="1" ht="30" customHeight="1" spans="1:10">
      <c r="A2801" s="170" t="s">
        <v>681</v>
      </c>
      <c r="B2801" s="167" t="s">
        <v>1327</v>
      </c>
      <c r="C2801" s="167" t="s">
        <v>1218</v>
      </c>
      <c r="D2801" s="167" t="s">
        <v>1219</v>
      </c>
      <c r="E2801" s="167" t="s">
        <v>1328</v>
      </c>
      <c r="F2801" s="167" t="s">
        <v>1221</v>
      </c>
      <c r="G2801" s="167" t="s">
        <v>1329</v>
      </c>
      <c r="H2801" s="167" t="s">
        <v>1260</v>
      </c>
      <c r="I2801" s="167" t="s">
        <v>1224</v>
      </c>
      <c r="J2801" s="167" t="s">
        <v>1328</v>
      </c>
    </row>
    <row r="2802" s="1" customFormat="1" ht="30" customHeight="1" spans="1:10">
      <c r="A2802" s="170" t="s">
        <v>681</v>
      </c>
      <c r="B2802" s="167" t="s">
        <v>1327</v>
      </c>
      <c r="C2802" s="167" t="s">
        <v>1218</v>
      </c>
      <c r="D2802" s="167" t="s">
        <v>1219</v>
      </c>
      <c r="E2802" s="167" t="s">
        <v>1330</v>
      </c>
      <c r="F2802" s="167" t="s">
        <v>1221</v>
      </c>
      <c r="G2802" s="167" t="s">
        <v>1331</v>
      </c>
      <c r="H2802" s="167" t="s">
        <v>1260</v>
      </c>
      <c r="I2802" s="167" t="s">
        <v>1224</v>
      </c>
      <c r="J2802" s="167" t="s">
        <v>1330</v>
      </c>
    </row>
    <row r="2803" s="1" customFormat="1" ht="30" customHeight="1" spans="1:10">
      <c r="A2803" s="170" t="s">
        <v>681</v>
      </c>
      <c r="B2803" s="167" t="s">
        <v>1327</v>
      </c>
      <c r="C2803" s="167" t="s">
        <v>1218</v>
      </c>
      <c r="D2803" s="167" t="s">
        <v>1219</v>
      </c>
      <c r="E2803" s="167" t="s">
        <v>1332</v>
      </c>
      <c r="F2803" s="167" t="s">
        <v>1221</v>
      </c>
      <c r="G2803" s="167" t="s">
        <v>1333</v>
      </c>
      <c r="H2803" s="167" t="s">
        <v>1260</v>
      </c>
      <c r="I2803" s="167" t="s">
        <v>1224</v>
      </c>
      <c r="J2803" s="167" t="s">
        <v>1332</v>
      </c>
    </row>
    <row r="2804" s="1" customFormat="1" ht="30" customHeight="1" spans="1:10">
      <c r="A2804" s="170" t="s">
        <v>681</v>
      </c>
      <c r="B2804" s="167" t="s">
        <v>1327</v>
      </c>
      <c r="C2804" s="167" t="s">
        <v>1218</v>
      </c>
      <c r="D2804" s="167" t="s">
        <v>1226</v>
      </c>
      <c r="E2804" s="167" t="s">
        <v>1334</v>
      </c>
      <c r="F2804" s="167" t="s">
        <v>1237</v>
      </c>
      <c r="G2804" s="167" t="s">
        <v>1228</v>
      </c>
      <c r="H2804" s="167" t="s">
        <v>1229</v>
      </c>
      <c r="I2804" s="167" t="s">
        <v>1224</v>
      </c>
      <c r="J2804" s="167" t="s">
        <v>1334</v>
      </c>
    </row>
    <row r="2805" s="1" customFormat="1" ht="30" customHeight="1" spans="1:10">
      <c r="A2805" s="170" t="s">
        <v>681</v>
      </c>
      <c r="B2805" s="167" t="s">
        <v>1327</v>
      </c>
      <c r="C2805" s="167" t="s">
        <v>1218</v>
      </c>
      <c r="D2805" s="167" t="s">
        <v>1231</v>
      </c>
      <c r="E2805" s="167" t="s">
        <v>1335</v>
      </c>
      <c r="F2805" s="167" t="s">
        <v>1221</v>
      </c>
      <c r="G2805" s="167" t="s">
        <v>1336</v>
      </c>
      <c r="H2805" s="167" t="s">
        <v>1295</v>
      </c>
      <c r="I2805" s="167" t="s">
        <v>1322</v>
      </c>
      <c r="J2805" s="167" t="s">
        <v>1335</v>
      </c>
    </row>
    <row r="2806" s="1" customFormat="1" ht="30" customHeight="1" spans="1:10">
      <c r="A2806" s="170" t="s">
        <v>681</v>
      </c>
      <c r="B2806" s="167" t="s">
        <v>1327</v>
      </c>
      <c r="C2806" s="167" t="s">
        <v>1234</v>
      </c>
      <c r="D2806" s="167" t="s">
        <v>1235</v>
      </c>
      <c r="E2806" s="167" t="s">
        <v>1337</v>
      </c>
      <c r="F2806" s="167" t="s">
        <v>1237</v>
      </c>
      <c r="G2806" s="167" t="s">
        <v>1242</v>
      </c>
      <c r="H2806" s="167" t="s">
        <v>1229</v>
      </c>
      <c r="I2806" s="167" t="s">
        <v>1224</v>
      </c>
      <c r="J2806" s="167" t="s">
        <v>1337</v>
      </c>
    </row>
    <row r="2807" s="1" customFormat="1" ht="30" customHeight="1" spans="1:10">
      <c r="A2807" s="170" t="s">
        <v>681</v>
      </c>
      <c r="B2807" s="167" t="s">
        <v>1327</v>
      </c>
      <c r="C2807" s="167" t="s">
        <v>1234</v>
      </c>
      <c r="D2807" s="167" t="s">
        <v>1292</v>
      </c>
      <c r="E2807" s="167" t="s">
        <v>1338</v>
      </c>
      <c r="F2807" s="167" t="s">
        <v>1221</v>
      </c>
      <c r="G2807" s="167" t="s">
        <v>1294</v>
      </c>
      <c r="H2807" s="167" t="s">
        <v>1295</v>
      </c>
      <c r="I2807" s="167" t="s">
        <v>1322</v>
      </c>
      <c r="J2807" s="167" t="s">
        <v>1338</v>
      </c>
    </row>
    <row r="2808" s="1" customFormat="1" ht="30" customHeight="1" spans="1:10">
      <c r="A2808" s="170" t="s">
        <v>681</v>
      </c>
      <c r="B2808" s="167" t="s">
        <v>1327</v>
      </c>
      <c r="C2808" s="167" t="s">
        <v>1239</v>
      </c>
      <c r="D2808" s="167" t="s">
        <v>1240</v>
      </c>
      <c r="E2808" s="167" t="s">
        <v>1297</v>
      </c>
      <c r="F2808" s="167" t="s">
        <v>1221</v>
      </c>
      <c r="G2808" s="167" t="s">
        <v>1242</v>
      </c>
      <c r="H2808" s="167" t="s">
        <v>1229</v>
      </c>
      <c r="I2808" s="167" t="s">
        <v>1322</v>
      </c>
      <c r="J2808" s="167" t="s">
        <v>1297</v>
      </c>
    </row>
    <row r="2809" s="1" customFormat="1" ht="30" customHeight="1" spans="1:10">
      <c r="A2809" s="170" t="s">
        <v>528</v>
      </c>
      <c r="B2809" s="167" t="s">
        <v>3034</v>
      </c>
      <c r="C2809" s="167" t="s">
        <v>1218</v>
      </c>
      <c r="D2809" s="167" t="s">
        <v>1219</v>
      </c>
      <c r="E2809" s="167" t="s">
        <v>1433</v>
      </c>
      <c r="F2809" s="167" t="s">
        <v>1221</v>
      </c>
      <c r="G2809" s="167" t="s">
        <v>3137</v>
      </c>
      <c r="H2809" s="167" t="s">
        <v>1260</v>
      </c>
      <c r="I2809" s="167" t="s">
        <v>1224</v>
      </c>
      <c r="J2809" s="167" t="s">
        <v>1433</v>
      </c>
    </row>
    <row r="2810" s="1" customFormat="1" ht="30" customHeight="1" spans="1:10">
      <c r="A2810" s="170" t="s">
        <v>528</v>
      </c>
      <c r="B2810" s="167" t="s">
        <v>3034</v>
      </c>
      <c r="C2810" s="167" t="s">
        <v>1218</v>
      </c>
      <c r="D2810" s="167" t="s">
        <v>1219</v>
      </c>
      <c r="E2810" s="167" t="s">
        <v>3041</v>
      </c>
      <c r="F2810" s="167" t="s">
        <v>1221</v>
      </c>
      <c r="G2810" s="167" t="s">
        <v>3042</v>
      </c>
      <c r="H2810" s="167" t="s">
        <v>1229</v>
      </c>
      <c r="I2810" s="167" t="s">
        <v>1224</v>
      </c>
      <c r="J2810" s="167" t="s">
        <v>3043</v>
      </c>
    </row>
    <row r="2811" s="1" customFormat="1" ht="30" customHeight="1" spans="1:10">
      <c r="A2811" s="170" t="s">
        <v>528</v>
      </c>
      <c r="B2811" s="167" t="s">
        <v>3034</v>
      </c>
      <c r="C2811" s="167" t="s">
        <v>1218</v>
      </c>
      <c r="D2811" s="167" t="s">
        <v>1219</v>
      </c>
      <c r="E2811" s="167" t="s">
        <v>1282</v>
      </c>
      <c r="F2811" s="167" t="s">
        <v>1221</v>
      </c>
      <c r="G2811" s="167" t="s">
        <v>1228</v>
      </c>
      <c r="H2811" s="167" t="s">
        <v>1229</v>
      </c>
      <c r="I2811" s="167" t="s">
        <v>1224</v>
      </c>
      <c r="J2811" s="167" t="s">
        <v>1282</v>
      </c>
    </row>
    <row r="2812" s="1" customFormat="1" ht="30" customHeight="1" spans="1:10">
      <c r="A2812" s="170" t="s">
        <v>528</v>
      </c>
      <c r="B2812" s="167" t="s">
        <v>3034</v>
      </c>
      <c r="C2812" s="167" t="s">
        <v>1218</v>
      </c>
      <c r="D2812" s="167" t="s">
        <v>1226</v>
      </c>
      <c r="E2812" s="167" t="s">
        <v>1334</v>
      </c>
      <c r="F2812" s="167" t="s">
        <v>1221</v>
      </c>
      <c r="G2812" s="167" t="s">
        <v>1228</v>
      </c>
      <c r="H2812" s="167" t="s">
        <v>1229</v>
      </c>
      <c r="I2812" s="167" t="s">
        <v>1224</v>
      </c>
      <c r="J2812" s="167" t="s">
        <v>1334</v>
      </c>
    </row>
    <row r="2813" s="1" customFormat="1" ht="30" customHeight="1" spans="1:10">
      <c r="A2813" s="170" t="s">
        <v>528</v>
      </c>
      <c r="B2813" s="167" t="s">
        <v>3034</v>
      </c>
      <c r="C2813" s="167" t="s">
        <v>1218</v>
      </c>
      <c r="D2813" s="167" t="s">
        <v>1226</v>
      </c>
      <c r="E2813" s="167" t="s">
        <v>1435</v>
      </c>
      <c r="F2813" s="167" t="s">
        <v>1237</v>
      </c>
      <c r="G2813" s="167" t="s">
        <v>1436</v>
      </c>
      <c r="H2813" s="167" t="s">
        <v>1229</v>
      </c>
      <c r="I2813" s="167" t="s">
        <v>1224</v>
      </c>
      <c r="J2813" s="167" t="s">
        <v>1435</v>
      </c>
    </row>
    <row r="2814" s="1" customFormat="1" ht="30" customHeight="1" spans="1:10">
      <c r="A2814" s="170" t="s">
        <v>528</v>
      </c>
      <c r="B2814" s="167" t="s">
        <v>3034</v>
      </c>
      <c r="C2814" s="167" t="s">
        <v>1218</v>
      </c>
      <c r="D2814" s="167" t="s">
        <v>1231</v>
      </c>
      <c r="E2814" s="167" t="s">
        <v>1270</v>
      </c>
      <c r="F2814" s="167" t="s">
        <v>1221</v>
      </c>
      <c r="G2814" s="167" t="s">
        <v>1228</v>
      </c>
      <c r="H2814" s="167" t="s">
        <v>1229</v>
      </c>
      <c r="I2814" s="167" t="s">
        <v>1224</v>
      </c>
      <c r="J2814" s="167" t="s">
        <v>1270</v>
      </c>
    </row>
    <row r="2815" s="1" customFormat="1" ht="30" customHeight="1" spans="1:10">
      <c r="A2815" s="170" t="s">
        <v>528</v>
      </c>
      <c r="B2815" s="167" t="s">
        <v>3034</v>
      </c>
      <c r="C2815" s="167" t="s">
        <v>1218</v>
      </c>
      <c r="D2815" s="167" t="s">
        <v>1231</v>
      </c>
      <c r="E2815" s="167" t="s">
        <v>1547</v>
      </c>
      <c r="F2815" s="167" t="s">
        <v>1221</v>
      </c>
      <c r="G2815" s="167" t="s">
        <v>1548</v>
      </c>
      <c r="H2815" s="167" t="s">
        <v>1289</v>
      </c>
      <c r="I2815" s="167" t="s">
        <v>1322</v>
      </c>
      <c r="J2815" s="167" t="s">
        <v>3138</v>
      </c>
    </row>
    <row r="2816" s="1" customFormat="1" ht="30" customHeight="1" spans="1:10">
      <c r="A2816" s="170" t="s">
        <v>528</v>
      </c>
      <c r="B2816" s="167" t="s">
        <v>3034</v>
      </c>
      <c r="C2816" s="167" t="s">
        <v>1234</v>
      </c>
      <c r="D2816" s="167" t="s">
        <v>1235</v>
      </c>
      <c r="E2816" s="167" t="s">
        <v>1337</v>
      </c>
      <c r="F2816" s="167" t="s">
        <v>1237</v>
      </c>
      <c r="G2816" s="167" t="s">
        <v>1439</v>
      </c>
      <c r="H2816" s="167" t="s">
        <v>1229</v>
      </c>
      <c r="I2816" s="167" t="s">
        <v>1224</v>
      </c>
      <c r="J2816" s="167" t="s">
        <v>1337</v>
      </c>
    </row>
    <row r="2817" s="1" customFormat="1" ht="30" customHeight="1" spans="1:10">
      <c r="A2817" s="170" t="s">
        <v>528</v>
      </c>
      <c r="B2817" s="167" t="s">
        <v>3034</v>
      </c>
      <c r="C2817" s="167" t="s">
        <v>1234</v>
      </c>
      <c r="D2817" s="167" t="s">
        <v>1235</v>
      </c>
      <c r="E2817" s="167" t="s">
        <v>1272</v>
      </c>
      <c r="F2817" s="167" t="s">
        <v>1221</v>
      </c>
      <c r="G2817" s="167" t="s">
        <v>1228</v>
      </c>
      <c r="H2817" s="167" t="s">
        <v>1229</v>
      </c>
      <c r="I2817" s="167" t="s">
        <v>1224</v>
      </c>
      <c r="J2817" s="167" t="s">
        <v>1272</v>
      </c>
    </row>
    <row r="2818" s="1" customFormat="1" ht="30" customHeight="1" spans="1:10">
      <c r="A2818" s="170" t="s">
        <v>528</v>
      </c>
      <c r="B2818" s="167" t="s">
        <v>3034</v>
      </c>
      <c r="C2818" s="167" t="s">
        <v>1234</v>
      </c>
      <c r="D2818" s="167" t="s">
        <v>1292</v>
      </c>
      <c r="E2818" s="167" t="s">
        <v>1338</v>
      </c>
      <c r="F2818" s="167" t="s">
        <v>1221</v>
      </c>
      <c r="G2818" s="167" t="s">
        <v>1294</v>
      </c>
      <c r="H2818" s="167" t="s">
        <v>1295</v>
      </c>
      <c r="I2818" s="167" t="s">
        <v>1224</v>
      </c>
      <c r="J2818" s="167" t="s">
        <v>1338</v>
      </c>
    </row>
    <row r="2819" s="1" customFormat="1" ht="30" customHeight="1" spans="1:10">
      <c r="A2819" s="170" t="s">
        <v>528</v>
      </c>
      <c r="B2819" s="167" t="s">
        <v>3034</v>
      </c>
      <c r="C2819" s="167" t="s">
        <v>1239</v>
      </c>
      <c r="D2819" s="167" t="s">
        <v>1240</v>
      </c>
      <c r="E2819" s="167" t="s">
        <v>1296</v>
      </c>
      <c r="F2819" s="167" t="s">
        <v>1237</v>
      </c>
      <c r="G2819" s="167" t="s">
        <v>1242</v>
      </c>
      <c r="H2819" s="167" t="s">
        <v>1229</v>
      </c>
      <c r="I2819" s="167" t="s">
        <v>1224</v>
      </c>
      <c r="J2819" s="167" t="s">
        <v>1296</v>
      </c>
    </row>
    <row r="2820" s="1" customFormat="1" ht="30" customHeight="1" spans="1:10">
      <c r="A2820" s="170" t="s">
        <v>528</v>
      </c>
      <c r="B2820" s="167" t="s">
        <v>3034</v>
      </c>
      <c r="C2820" s="167" t="s">
        <v>1239</v>
      </c>
      <c r="D2820" s="167" t="s">
        <v>1240</v>
      </c>
      <c r="E2820" s="167" t="s">
        <v>1297</v>
      </c>
      <c r="F2820" s="167" t="s">
        <v>1237</v>
      </c>
      <c r="G2820" s="167" t="s">
        <v>1242</v>
      </c>
      <c r="H2820" s="167" t="s">
        <v>1229</v>
      </c>
      <c r="I2820" s="167" t="s">
        <v>1224</v>
      </c>
      <c r="J2820" s="167" t="s">
        <v>1297</v>
      </c>
    </row>
    <row r="2821" s="1" customFormat="1" ht="30" customHeight="1" spans="1:10">
      <c r="A2821" s="170" t="s">
        <v>528</v>
      </c>
      <c r="B2821" s="167" t="s">
        <v>3034</v>
      </c>
      <c r="C2821" s="167" t="s">
        <v>1276</v>
      </c>
      <c r="D2821" s="167" t="s">
        <v>1277</v>
      </c>
      <c r="E2821" s="167" t="s">
        <v>3139</v>
      </c>
      <c r="F2821" s="167" t="s">
        <v>1221</v>
      </c>
      <c r="G2821" s="167" t="s">
        <v>3140</v>
      </c>
      <c r="H2821" s="167" t="s">
        <v>1301</v>
      </c>
      <c r="I2821" s="167" t="s">
        <v>1224</v>
      </c>
      <c r="J2821" s="167" t="s">
        <v>3141</v>
      </c>
    </row>
    <row r="2822" s="1" customFormat="1" ht="30" customHeight="1" spans="1:10">
      <c r="A2822" s="170" t="s">
        <v>897</v>
      </c>
      <c r="B2822" s="167" t="s">
        <v>1379</v>
      </c>
      <c r="C2822" s="167" t="s">
        <v>1218</v>
      </c>
      <c r="D2822" s="167" t="s">
        <v>1219</v>
      </c>
      <c r="E2822" s="167" t="s">
        <v>2762</v>
      </c>
      <c r="F2822" s="167" t="s">
        <v>1299</v>
      </c>
      <c r="G2822" s="167" t="s">
        <v>3142</v>
      </c>
      <c r="H2822" s="167" t="s">
        <v>1260</v>
      </c>
      <c r="I2822" s="167" t="s">
        <v>1224</v>
      </c>
      <c r="J2822" s="167" t="s">
        <v>2764</v>
      </c>
    </row>
    <row r="2823" s="1" customFormat="1" ht="30" customHeight="1" spans="1:10">
      <c r="A2823" s="170" t="s">
        <v>897</v>
      </c>
      <c r="B2823" s="167" t="s">
        <v>1379</v>
      </c>
      <c r="C2823" s="167" t="s">
        <v>1218</v>
      </c>
      <c r="D2823" s="167" t="s">
        <v>1231</v>
      </c>
      <c r="E2823" s="167" t="s">
        <v>1335</v>
      </c>
      <c r="F2823" s="167" t="s">
        <v>1221</v>
      </c>
      <c r="G2823" s="167" t="s">
        <v>1307</v>
      </c>
      <c r="H2823" s="167" t="s">
        <v>1295</v>
      </c>
      <c r="I2823" s="167" t="s">
        <v>1224</v>
      </c>
      <c r="J2823" s="167" t="s">
        <v>2764</v>
      </c>
    </row>
    <row r="2824" s="1" customFormat="1" ht="30" customHeight="1" spans="1:10">
      <c r="A2824" s="170" t="s">
        <v>897</v>
      </c>
      <c r="B2824" s="167" t="s">
        <v>1379</v>
      </c>
      <c r="C2824" s="167" t="s">
        <v>1234</v>
      </c>
      <c r="D2824" s="167" t="s">
        <v>1235</v>
      </c>
      <c r="E2824" s="167" t="s">
        <v>1381</v>
      </c>
      <c r="F2824" s="167" t="s">
        <v>1221</v>
      </c>
      <c r="G2824" s="167" t="s">
        <v>1382</v>
      </c>
      <c r="H2824" s="167"/>
      <c r="I2824" s="167" t="s">
        <v>1322</v>
      </c>
      <c r="J2824" s="167" t="s">
        <v>1383</v>
      </c>
    </row>
    <row r="2825" s="1" customFormat="1" ht="30" customHeight="1" spans="1:10">
      <c r="A2825" s="170" t="s">
        <v>897</v>
      </c>
      <c r="B2825" s="167" t="s">
        <v>1379</v>
      </c>
      <c r="C2825" s="167" t="s">
        <v>1239</v>
      </c>
      <c r="D2825" s="167" t="s">
        <v>1240</v>
      </c>
      <c r="E2825" s="167" t="s">
        <v>1384</v>
      </c>
      <c r="F2825" s="167" t="s">
        <v>1237</v>
      </c>
      <c r="G2825" s="167" t="s">
        <v>1251</v>
      </c>
      <c r="H2825" s="167" t="s">
        <v>1229</v>
      </c>
      <c r="I2825" s="167" t="s">
        <v>1224</v>
      </c>
      <c r="J2825" s="167" t="s">
        <v>1385</v>
      </c>
    </row>
    <row r="2826" s="1" customFormat="1" ht="30" customHeight="1" spans="1:10">
      <c r="A2826" s="170" t="s">
        <v>897</v>
      </c>
      <c r="B2826" s="167" t="s">
        <v>1379</v>
      </c>
      <c r="C2826" s="167" t="s">
        <v>1276</v>
      </c>
      <c r="D2826" s="167" t="s">
        <v>1277</v>
      </c>
      <c r="E2826" s="167" t="s">
        <v>927</v>
      </c>
      <c r="F2826" s="167" t="s">
        <v>1299</v>
      </c>
      <c r="G2826" s="167" t="s">
        <v>2897</v>
      </c>
      <c r="H2826" s="167" t="s">
        <v>1301</v>
      </c>
      <c r="I2826" s="167" t="s">
        <v>1224</v>
      </c>
      <c r="J2826" s="167" t="s">
        <v>2764</v>
      </c>
    </row>
    <row r="2827" s="1" customFormat="1" ht="30" customHeight="1" spans="1:10">
      <c r="A2827" s="170" t="s">
        <v>862</v>
      </c>
      <c r="B2827" s="167" t="s">
        <v>1379</v>
      </c>
      <c r="C2827" s="167" t="s">
        <v>1218</v>
      </c>
      <c r="D2827" s="167" t="s">
        <v>1219</v>
      </c>
      <c r="E2827" s="167" t="s">
        <v>2340</v>
      </c>
      <c r="F2827" s="167" t="s">
        <v>1237</v>
      </c>
      <c r="G2827" s="167" t="s">
        <v>1307</v>
      </c>
      <c r="H2827" s="167" t="s">
        <v>1301</v>
      </c>
      <c r="I2827" s="167" t="s">
        <v>1224</v>
      </c>
      <c r="J2827" s="167" t="s">
        <v>2339</v>
      </c>
    </row>
    <row r="2828" s="1" customFormat="1" ht="30" customHeight="1" spans="1:10">
      <c r="A2828" s="170" t="s">
        <v>862</v>
      </c>
      <c r="B2828" s="167" t="s">
        <v>1379</v>
      </c>
      <c r="C2828" s="167" t="s">
        <v>1218</v>
      </c>
      <c r="D2828" s="167" t="s">
        <v>1226</v>
      </c>
      <c r="E2828" s="167" t="s">
        <v>2338</v>
      </c>
      <c r="F2828" s="167" t="s">
        <v>1221</v>
      </c>
      <c r="G2828" s="167" t="s">
        <v>1228</v>
      </c>
      <c r="H2828" s="167" t="s">
        <v>1229</v>
      </c>
      <c r="I2828" s="167" t="s">
        <v>1322</v>
      </c>
      <c r="J2828" s="167" t="s">
        <v>2339</v>
      </c>
    </row>
    <row r="2829" s="1" customFormat="1" ht="30" customHeight="1" spans="1:10">
      <c r="A2829" s="170" t="s">
        <v>862</v>
      </c>
      <c r="B2829" s="167" t="s">
        <v>1379</v>
      </c>
      <c r="C2829" s="167" t="s">
        <v>1234</v>
      </c>
      <c r="D2829" s="167" t="s">
        <v>1235</v>
      </c>
      <c r="E2829" s="167" t="s">
        <v>1381</v>
      </c>
      <c r="F2829" s="167" t="s">
        <v>1221</v>
      </c>
      <c r="G2829" s="167" t="s">
        <v>1382</v>
      </c>
      <c r="H2829" s="167"/>
      <c r="I2829" s="167" t="s">
        <v>1322</v>
      </c>
      <c r="J2829" s="167" t="s">
        <v>1383</v>
      </c>
    </row>
    <row r="2830" s="1" customFormat="1" ht="30" customHeight="1" spans="1:10">
      <c r="A2830" s="170" t="s">
        <v>862</v>
      </c>
      <c r="B2830" s="167" t="s">
        <v>1379</v>
      </c>
      <c r="C2830" s="167" t="s">
        <v>1239</v>
      </c>
      <c r="D2830" s="167" t="s">
        <v>1240</v>
      </c>
      <c r="E2830" s="167" t="s">
        <v>1384</v>
      </c>
      <c r="F2830" s="167" t="s">
        <v>1237</v>
      </c>
      <c r="G2830" s="167" t="s">
        <v>1251</v>
      </c>
      <c r="H2830" s="167" t="s">
        <v>1229</v>
      </c>
      <c r="I2830" s="167" t="s">
        <v>1224</v>
      </c>
      <c r="J2830" s="167" t="s">
        <v>1385</v>
      </c>
    </row>
    <row r="2831" s="1" customFormat="1" ht="30" customHeight="1" spans="1:10">
      <c r="A2831" s="170" t="s">
        <v>862</v>
      </c>
      <c r="B2831" s="167" t="s">
        <v>1379</v>
      </c>
      <c r="C2831" s="167" t="s">
        <v>1276</v>
      </c>
      <c r="D2831" s="167" t="s">
        <v>1277</v>
      </c>
      <c r="E2831" s="167" t="s">
        <v>2340</v>
      </c>
      <c r="F2831" s="167" t="s">
        <v>1299</v>
      </c>
      <c r="G2831" s="167" t="s">
        <v>3048</v>
      </c>
      <c r="H2831" s="167" t="s">
        <v>1301</v>
      </c>
      <c r="I2831" s="167" t="s">
        <v>1224</v>
      </c>
      <c r="J2831" s="167" t="s">
        <v>2339</v>
      </c>
    </row>
    <row r="2832" s="1" customFormat="1" ht="30" customHeight="1" spans="1:10">
      <c r="A2832" s="170" t="s">
        <v>711</v>
      </c>
      <c r="B2832" s="167" t="s">
        <v>2005</v>
      </c>
      <c r="C2832" s="167" t="s">
        <v>1218</v>
      </c>
      <c r="D2832" s="167" t="s">
        <v>1219</v>
      </c>
      <c r="E2832" s="167" t="s">
        <v>3143</v>
      </c>
      <c r="F2832" s="167" t="s">
        <v>1221</v>
      </c>
      <c r="G2832" s="167" t="s">
        <v>396</v>
      </c>
      <c r="H2832" s="167" t="s">
        <v>1260</v>
      </c>
      <c r="I2832" s="167" t="s">
        <v>1224</v>
      </c>
      <c r="J2832" s="167" t="s">
        <v>2008</v>
      </c>
    </row>
    <row r="2833" s="1" customFormat="1" ht="30" customHeight="1" spans="1:10">
      <c r="A2833" s="170" t="s">
        <v>711</v>
      </c>
      <c r="B2833" s="167" t="s">
        <v>2005</v>
      </c>
      <c r="C2833" s="167" t="s">
        <v>1218</v>
      </c>
      <c r="D2833" s="167" t="s">
        <v>1226</v>
      </c>
      <c r="E2833" s="167" t="s">
        <v>2009</v>
      </c>
      <c r="F2833" s="167" t="s">
        <v>1221</v>
      </c>
      <c r="G2833" s="167" t="s">
        <v>1228</v>
      </c>
      <c r="H2833" s="167" t="s">
        <v>1229</v>
      </c>
      <c r="I2833" s="167" t="s">
        <v>1224</v>
      </c>
      <c r="J2833" s="167" t="s">
        <v>2010</v>
      </c>
    </row>
    <row r="2834" s="1" customFormat="1" ht="30" customHeight="1" spans="1:10">
      <c r="A2834" s="170" t="s">
        <v>711</v>
      </c>
      <c r="B2834" s="167" t="s">
        <v>2005</v>
      </c>
      <c r="C2834" s="167" t="s">
        <v>1218</v>
      </c>
      <c r="D2834" s="167" t="s">
        <v>1226</v>
      </c>
      <c r="E2834" s="167" t="s">
        <v>2011</v>
      </c>
      <c r="F2834" s="167" t="s">
        <v>1221</v>
      </c>
      <c r="G2834" s="167" t="s">
        <v>1228</v>
      </c>
      <c r="H2834" s="167" t="s">
        <v>1229</v>
      </c>
      <c r="I2834" s="167" t="s">
        <v>1224</v>
      </c>
      <c r="J2834" s="167" t="s">
        <v>2012</v>
      </c>
    </row>
    <row r="2835" s="1" customFormat="1" ht="30" customHeight="1" spans="1:10">
      <c r="A2835" s="170" t="s">
        <v>711</v>
      </c>
      <c r="B2835" s="167" t="s">
        <v>2005</v>
      </c>
      <c r="C2835" s="167" t="s">
        <v>1218</v>
      </c>
      <c r="D2835" s="167" t="s">
        <v>1231</v>
      </c>
      <c r="E2835" s="167" t="s">
        <v>2105</v>
      </c>
      <c r="F2835" s="167" t="s">
        <v>1221</v>
      </c>
      <c r="G2835" s="167" t="s">
        <v>1228</v>
      </c>
      <c r="H2835" s="167" t="s">
        <v>1229</v>
      </c>
      <c r="I2835" s="167" t="s">
        <v>1224</v>
      </c>
      <c r="J2835" s="167" t="s">
        <v>2106</v>
      </c>
    </row>
    <row r="2836" s="1" customFormat="1" ht="30" customHeight="1" spans="1:10">
      <c r="A2836" s="170" t="s">
        <v>711</v>
      </c>
      <c r="B2836" s="167" t="s">
        <v>2005</v>
      </c>
      <c r="C2836" s="167" t="s">
        <v>1234</v>
      </c>
      <c r="D2836" s="167" t="s">
        <v>1235</v>
      </c>
      <c r="E2836" s="167" t="s">
        <v>2187</v>
      </c>
      <c r="F2836" s="167" t="s">
        <v>1221</v>
      </c>
      <c r="G2836" s="167" t="s">
        <v>1784</v>
      </c>
      <c r="H2836" s="167" t="s">
        <v>1785</v>
      </c>
      <c r="I2836" s="167" t="s">
        <v>1322</v>
      </c>
      <c r="J2836" s="167" t="s">
        <v>3144</v>
      </c>
    </row>
    <row r="2837" s="1" customFormat="1" ht="30" customHeight="1" spans="1:10">
      <c r="A2837" s="170" t="s">
        <v>711</v>
      </c>
      <c r="B2837" s="167" t="s">
        <v>2005</v>
      </c>
      <c r="C2837" s="167" t="s">
        <v>1239</v>
      </c>
      <c r="D2837" s="167" t="s">
        <v>1240</v>
      </c>
      <c r="E2837" s="167" t="s">
        <v>2018</v>
      </c>
      <c r="F2837" s="167" t="s">
        <v>1237</v>
      </c>
      <c r="G2837" s="167" t="s">
        <v>1242</v>
      </c>
      <c r="H2837" s="167" t="s">
        <v>1229</v>
      </c>
      <c r="I2837" s="167" t="s">
        <v>1224</v>
      </c>
      <c r="J2837" s="167" t="s">
        <v>2019</v>
      </c>
    </row>
    <row r="2838" s="1" customFormat="1" ht="30" customHeight="1" spans="1:10">
      <c r="A2838" s="170" t="s">
        <v>711</v>
      </c>
      <c r="B2838" s="167" t="s">
        <v>2005</v>
      </c>
      <c r="C2838" s="167" t="s">
        <v>1276</v>
      </c>
      <c r="D2838" s="167" t="s">
        <v>1277</v>
      </c>
      <c r="E2838" s="167" t="s">
        <v>3139</v>
      </c>
      <c r="F2838" s="167" t="s">
        <v>1221</v>
      </c>
      <c r="G2838" s="167" t="s">
        <v>2579</v>
      </c>
      <c r="H2838" s="167" t="s">
        <v>1301</v>
      </c>
      <c r="I2838" s="167" t="s">
        <v>1224</v>
      </c>
      <c r="J2838" s="167" t="s">
        <v>3145</v>
      </c>
    </row>
    <row r="2839" s="1" customFormat="1" ht="30" customHeight="1" spans="1:10">
      <c r="A2839" s="170" t="s">
        <v>687</v>
      </c>
      <c r="B2839" s="167" t="s">
        <v>1377</v>
      </c>
      <c r="C2839" s="167" t="s">
        <v>1218</v>
      </c>
      <c r="D2839" s="167" t="s">
        <v>1219</v>
      </c>
      <c r="E2839" s="167" t="s">
        <v>1283</v>
      </c>
      <c r="F2839" s="167" t="s">
        <v>1237</v>
      </c>
      <c r="G2839" s="167" t="s">
        <v>1517</v>
      </c>
      <c r="H2839" s="167" t="s">
        <v>1260</v>
      </c>
      <c r="I2839" s="167" t="s">
        <v>1224</v>
      </c>
      <c r="J2839" s="167" t="s">
        <v>1283</v>
      </c>
    </row>
    <row r="2840" s="1" customFormat="1" ht="30" customHeight="1" spans="1:10">
      <c r="A2840" s="170" t="s">
        <v>687</v>
      </c>
      <c r="B2840" s="167" t="s">
        <v>1377</v>
      </c>
      <c r="C2840" s="167" t="s">
        <v>1218</v>
      </c>
      <c r="D2840" s="167" t="s">
        <v>1226</v>
      </c>
      <c r="E2840" s="167" t="s">
        <v>1285</v>
      </c>
      <c r="F2840" s="167" t="s">
        <v>1237</v>
      </c>
      <c r="G2840" s="167" t="s">
        <v>1228</v>
      </c>
      <c r="H2840" s="167" t="s">
        <v>1229</v>
      </c>
      <c r="I2840" s="167" t="s">
        <v>1322</v>
      </c>
      <c r="J2840" s="167" t="s">
        <v>1285</v>
      </c>
    </row>
    <row r="2841" s="1" customFormat="1" ht="30" customHeight="1" spans="1:10">
      <c r="A2841" s="170" t="s">
        <v>687</v>
      </c>
      <c r="B2841" s="167" t="s">
        <v>1377</v>
      </c>
      <c r="C2841" s="167" t="s">
        <v>1218</v>
      </c>
      <c r="D2841" s="167" t="s">
        <v>1231</v>
      </c>
      <c r="E2841" s="167" t="s">
        <v>1287</v>
      </c>
      <c r="F2841" s="167" t="s">
        <v>1299</v>
      </c>
      <c r="G2841" s="167" t="s">
        <v>1336</v>
      </c>
      <c r="H2841" s="167" t="s">
        <v>1295</v>
      </c>
      <c r="I2841" s="167" t="s">
        <v>1322</v>
      </c>
      <c r="J2841" s="167" t="s">
        <v>1287</v>
      </c>
    </row>
    <row r="2842" s="1" customFormat="1" ht="30" customHeight="1" spans="1:10">
      <c r="A2842" s="170" t="s">
        <v>687</v>
      </c>
      <c r="B2842" s="167" t="s">
        <v>1377</v>
      </c>
      <c r="C2842" s="167" t="s">
        <v>1234</v>
      </c>
      <c r="D2842" s="167" t="s">
        <v>1235</v>
      </c>
      <c r="E2842" s="167" t="s">
        <v>1291</v>
      </c>
      <c r="F2842" s="167" t="s">
        <v>1237</v>
      </c>
      <c r="G2842" s="167" t="s">
        <v>1242</v>
      </c>
      <c r="H2842" s="167" t="s">
        <v>1229</v>
      </c>
      <c r="I2842" s="167" t="s">
        <v>1322</v>
      </c>
      <c r="J2842" s="167" t="s">
        <v>1291</v>
      </c>
    </row>
    <row r="2843" s="1" customFormat="1" ht="30" customHeight="1" spans="1:10">
      <c r="A2843" s="170" t="s">
        <v>687</v>
      </c>
      <c r="B2843" s="167" t="s">
        <v>1377</v>
      </c>
      <c r="C2843" s="167" t="s">
        <v>1234</v>
      </c>
      <c r="D2843" s="167" t="s">
        <v>1292</v>
      </c>
      <c r="E2843" s="167" t="s">
        <v>1293</v>
      </c>
      <c r="F2843" s="167" t="s">
        <v>1221</v>
      </c>
      <c r="G2843" s="167" t="s">
        <v>1294</v>
      </c>
      <c r="H2843" s="167" t="s">
        <v>1295</v>
      </c>
      <c r="I2843" s="167" t="s">
        <v>1322</v>
      </c>
      <c r="J2843" s="167" t="s">
        <v>1293</v>
      </c>
    </row>
    <row r="2844" s="1" customFormat="1" ht="30" customHeight="1" spans="1:10">
      <c r="A2844" s="170" t="s">
        <v>687</v>
      </c>
      <c r="B2844" s="167" t="s">
        <v>1377</v>
      </c>
      <c r="C2844" s="167" t="s">
        <v>1239</v>
      </c>
      <c r="D2844" s="167" t="s">
        <v>1240</v>
      </c>
      <c r="E2844" s="167" t="s">
        <v>1296</v>
      </c>
      <c r="F2844" s="167" t="s">
        <v>1237</v>
      </c>
      <c r="G2844" s="167" t="s">
        <v>1242</v>
      </c>
      <c r="H2844" s="167" t="s">
        <v>1229</v>
      </c>
      <c r="I2844" s="167" t="s">
        <v>1322</v>
      </c>
      <c r="J2844" s="167" t="s">
        <v>1296</v>
      </c>
    </row>
    <row r="2845" s="1" customFormat="1" ht="30" customHeight="1" spans="1:10">
      <c r="A2845" s="170" t="s">
        <v>667</v>
      </c>
      <c r="B2845" s="167" t="s">
        <v>1327</v>
      </c>
      <c r="C2845" s="167" t="s">
        <v>1218</v>
      </c>
      <c r="D2845" s="167" t="s">
        <v>1219</v>
      </c>
      <c r="E2845" s="167" t="s">
        <v>1328</v>
      </c>
      <c r="F2845" s="167" t="s">
        <v>1221</v>
      </c>
      <c r="G2845" s="167" t="s">
        <v>1329</v>
      </c>
      <c r="H2845" s="167" t="s">
        <v>1260</v>
      </c>
      <c r="I2845" s="167" t="s">
        <v>1224</v>
      </c>
      <c r="J2845" s="167" t="s">
        <v>1328</v>
      </c>
    </row>
    <row r="2846" s="1" customFormat="1" ht="30" customHeight="1" spans="1:10">
      <c r="A2846" s="170" t="s">
        <v>667</v>
      </c>
      <c r="B2846" s="167" t="s">
        <v>1327</v>
      </c>
      <c r="C2846" s="167" t="s">
        <v>1218</v>
      </c>
      <c r="D2846" s="167" t="s">
        <v>1219</v>
      </c>
      <c r="E2846" s="167" t="s">
        <v>1330</v>
      </c>
      <c r="F2846" s="167" t="s">
        <v>1221</v>
      </c>
      <c r="G2846" s="167" t="s">
        <v>1331</v>
      </c>
      <c r="H2846" s="167" t="s">
        <v>1260</v>
      </c>
      <c r="I2846" s="167" t="s">
        <v>1224</v>
      </c>
      <c r="J2846" s="167" t="s">
        <v>1330</v>
      </c>
    </row>
    <row r="2847" s="1" customFormat="1" ht="30" customHeight="1" spans="1:10">
      <c r="A2847" s="170" t="s">
        <v>667</v>
      </c>
      <c r="B2847" s="167" t="s">
        <v>1327</v>
      </c>
      <c r="C2847" s="167" t="s">
        <v>1218</v>
      </c>
      <c r="D2847" s="167" t="s">
        <v>1219</v>
      </c>
      <c r="E2847" s="167" t="s">
        <v>1332</v>
      </c>
      <c r="F2847" s="167" t="s">
        <v>1221</v>
      </c>
      <c r="G2847" s="167" t="s">
        <v>1333</v>
      </c>
      <c r="H2847" s="167" t="s">
        <v>1260</v>
      </c>
      <c r="I2847" s="167" t="s">
        <v>1224</v>
      </c>
      <c r="J2847" s="167" t="s">
        <v>1332</v>
      </c>
    </row>
    <row r="2848" s="1" customFormat="1" ht="30" customHeight="1" spans="1:10">
      <c r="A2848" s="170" t="s">
        <v>667</v>
      </c>
      <c r="B2848" s="167" t="s">
        <v>1327</v>
      </c>
      <c r="C2848" s="167" t="s">
        <v>1218</v>
      </c>
      <c r="D2848" s="167" t="s">
        <v>1226</v>
      </c>
      <c r="E2848" s="167" t="s">
        <v>1334</v>
      </c>
      <c r="F2848" s="167" t="s">
        <v>1237</v>
      </c>
      <c r="G2848" s="167" t="s">
        <v>1228</v>
      </c>
      <c r="H2848" s="167" t="s">
        <v>1229</v>
      </c>
      <c r="I2848" s="167" t="s">
        <v>1224</v>
      </c>
      <c r="J2848" s="167" t="s">
        <v>1334</v>
      </c>
    </row>
    <row r="2849" s="1" customFormat="1" ht="30" customHeight="1" spans="1:10">
      <c r="A2849" s="170" t="s">
        <v>667</v>
      </c>
      <c r="B2849" s="167" t="s">
        <v>1327</v>
      </c>
      <c r="C2849" s="167" t="s">
        <v>1218</v>
      </c>
      <c r="D2849" s="167" t="s">
        <v>1231</v>
      </c>
      <c r="E2849" s="167" t="s">
        <v>1335</v>
      </c>
      <c r="F2849" s="167" t="s">
        <v>1299</v>
      </c>
      <c r="G2849" s="167" t="s">
        <v>1336</v>
      </c>
      <c r="H2849" s="167" t="s">
        <v>1295</v>
      </c>
      <c r="I2849" s="167" t="s">
        <v>1322</v>
      </c>
      <c r="J2849" s="167" t="s">
        <v>1335</v>
      </c>
    </row>
    <row r="2850" s="1" customFormat="1" ht="30" customHeight="1" spans="1:10">
      <c r="A2850" s="170" t="s">
        <v>667</v>
      </c>
      <c r="B2850" s="167" t="s">
        <v>1327</v>
      </c>
      <c r="C2850" s="167" t="s">
        <v>1234</v>
      </c>
      <c r="D2850" s="167" t="s">
        <v>1292</v>
      </c>
      <c r="E2850" s="167" t="s">
        <v>1338</v>
      </c>
      <c r="F2850" s="167" t="s">
        <v>1221</v>
      </c>
      <c r="G2850" s="167" t="s">
        <v>1294</v>
      </c>
      <c r="H2850" s="167" t="s">
        <v>1295</v>
      </c>
      <c r="I2850" s="167" t="s">
        <v>1322</v>
      </c>
      <c r="J2850" s="167" t="s">
        <v>1338</v>
      </c>
    </row>
    <row r="2851" s="1" customFormat="1" ht="30" customHeight="1" spans="1:10">
      <c r="A2851" s="170" t="s">
        <v>667</v>
      </c>
      <c r="B2851" s="167" t="s">
        <v>1327</v>
      </c>
      <c r="C2851" s="167" t="s">
        <v>1239</v>
      </c>
      <c r="D2851" s="167" t="s">
        <v>1240</v>
      </c>
      <c r="E2851" s="167" t="s">
        <v>1297</v>
      </c>
      <c r="F2851" s="167" t="s">
        <v>1237</v>
      </c>
      <c r="G2851" s="167" t="s">
        <v>1242</v>
      </c>
      <c r="H2851" s="167" t="s">
        <v>1229</v>
      </c>
      <c r="I2851" s="167" t="s">
        <v>1322</v>
      </c>
      <c r="J2851" s="167" t="s">
        <v>1297</v>
      </c>
    </row>
    <row r="2852" s="1" customFormat="1" ht="30" customHeight="1" spans="1:10">
      <c r="A2852" s="170" t="s">
        <v>581</v>
      </c>
      <c r="B2852" s="167" t="s">
        <v>2797</v>
      </c>
      <c r="C2852" s="167" t="s">
        <v>1218</v>
      </c>
      <c r="D2852" s="167" t="s">
        <v>1219</v>
      </c>
      <c r="E2852" s="167" t="s">
        <v>1262</v>
      </c>
      <c r="F2852" s="167" t="s">
        <v>1221</v>
      </c>
      <c r="G2852" s="167" t="s">
        <v>1553</v>
      </c>
      <c r="H2852" s="167" t="s">
        <v>1260</v>
      </c>
      <c r="I2852" s="167" t="s">
        <v>1224</v>
      </c>
      <c r="J2852" s="167" t="s">
        <v>2800</v>
      </c>
    </row>
    <row r="2853" s="1" customFormat="1" ht="30" customHeight="1" spans="1:10">
      <c r="A2853" s="170" t="s">
        <v>581</v>
      </c>
      <c r="B2853" s="167" t="s">
        <v>2797</v>
      </c>
      <c r="C2853" s="167" t="s">
        <v>1218</v>
      </c>
      <c r="D2853" s="167" t="s">
        <v>1226</v>
      </c>
      <c r="E2853" s="167" t="s">
        <v>1858</v>
      </c>
      <c r="F2853" s="167" t="s">
        <v>1221</v>
      </c>
      <c r="G2853" s="167" t="s">
        <v>1228</v>
      </c>
      <c r="H2853" s="167" t="s">
        <v>1229</v>
      </c>
      <c r="I2853" s="167" t="s">
        <v>1224</v>
      </c>
      <c r="J2853" s="167" t="s">
        <v>2804</v>
      </c>
    </row>
    <row r="2854" s="1" customFormat="1" ht="30" customHeight="1" spans="1:10">
      <c r="A2854" s="170" t="s">
        <v>581</v>
      </c>
      <c r="B2854" s="167" t="s">
        <v>2797</v>
      </c>
      <c r="C2854" s="167" t="s">
        <v>1218</v>
      </c>
      <c r="D2854" s="167" t="s">
        <v>1231</v>
      </c>
      <c r="E2854" s="167" t="s">
        <v>1270</v>
      </c>
      <c r="F2854" s="167" t="s">
        <v>1221</v>
      </c>
      <c r="G2854" s="167" t="s">
        <v>1228</v>
      </c>
      <c r="H2854" s="167" t="s">
        <v>1229</v>
      </c>
      <c r="I2854" s="167" t="s">
        <v>1224</v>
      </c>
      <c r="J2854" s="167" t="s">
        <v>1271</v>
      </c>
    </row>
    <row r="2855" s="1" customFormat="1" ht="30" customHeight="1" spans="1:10">
      <c r="A2855" s="170" t="s">
        <v>581</v>
      </c>
      <c r="B2855" s="167" t="s">
        <v>2797</v>
      </c>
      <c r="C2855" s="167" t="s">
        <v>1218</v>
      </c>
      <c r="D2855" s="167" t="s">
        <v>1231</v>
      </c>
      <c r="E2855" s="167" t="s">
        <v>1861</v>
      </c>
      <c r="F2855" s="167" t="s">
        <v>1221</v>
      </c>
      <c r="G2855" s="167" t="s">
        <v>1228</v>
      </c>
      <c r="H2855" s="167" t="s">
        <v>1229</v>
      </c>
      <c r="I2855" s="167" t="s">
        <v>1224</v>
      </c>
      <c r="J2855" s="167" t="s">
        <v>1862</v>
      </c>
    </row>
    <row r="2856" s="1" customFormat="1" ht="30" customHeight="1" spans="1:10">
      <c r="A2856" s="170" t="s">
        <v>581</v>
      </c>
      <c r="B2856" s="167" t="s">
        <v>2797</v>
      </c>
      <c r="C2856" s="167" t="s">
        <v>1234</v>
      </c>
      <c r="D2856" s="167" t="s">
        <v>1235</v>
      </c>
      <c r="E2856" s="167" t="s">
        <v>1272</v>
      </c>
      <c r="F2856" s="167" t="s">
        <v>1221</v>
      </c>
      <c r="G2856" s="167" t="s">
        <v>1228</v>
      </c>
      <c r="H2856" s="167" t="s">
        <v>1229</v>
      </c>
      <c r="I2856" s="167" t="s">
        <v>1224</v>
      </c>
      <c r="J2856" s="167" t="s">
        <v>1273</v>
      </c>
    </row>
    <row r="2857" s="1" customFormat="1" ht="30" customHeight="1" spans="1:10">
      <c r="A2857" s="170" t="s">
        <v>581</v>
      </c>
      <c r="B2857" s="167" t="s">
        <v>2797</v>
      </c>
      <c r="C2857" s="167" t="s">
        <v>1234</v>
      </c>
      <c r="D2857" s="167" t="s">
        <v>1235</v>
      </c>
      <c r="E2857" s="167" t="s">
        <v>1337</v>
      </c>
      <c r="F2857" s="167" t="s">
        <v>1237</v>
      </c>
      <c r="G2857" s="167" t="s">
        <v>1439</v>
      </c>
      <c r="H2857" s="167" t="s">
        <v>1229</v>
      </c>
      <c r="I2857" s="167" t="s">
        <v>1224</v>
      </c>
      <c r="J2857" s="167" t="s">
        <v>1863</v>
      </c>
    </row>
    <row r="2858" s="1" customFormat="1" ht="30" customHeight="1" spans="1:10">
      <c r="A2858" s="170" t="s">
        <v>581</v>
      </c>
      <c r="B2858" s="167" t="s">
        <v>2797</v>
      </c>
      <c r="C2858" s="167" t="s">
        <v>1239</v>
      </c>
      <c r="D2858" s="167" t="s">
        <v>1240</v>
      </c>
      <c r="E2858" s="167" t="s">
        <v>1864</v>
      </c>
      <c r="F2858" s="167" t="s">
        <v>1237</v>
      </c>
      <c r="G2858" s="167" t="s">
        <v>1242</v>
      </c>
      <c r="H2858" s="167" t="s">
        <v>1229</v>
      </c>
      <c r="I2858" s="167" t="s">
        <v>1224</v>
      </c>
      <c r="J2858" s="167" t="s">
        <v>1275</v>
      </c>
    </row>
    <row r="2859" s="1" customFormat="1" ht="30" customHeight="1" spans="1:10">
      <c r="A2859" s="170" t="s">
        <v>581</v>
      </c>
      <c r="B2859" s="167" t="s">
        <v>2797</v>
      </c>
      <c r="C2859" s="167" t="s">
        <v>1239</v>
      </c>
      <c r="D2859" s="167" t="s">
        <v>1240</v>
      </c>
      <c r="E2859" s="167" t="s">
        <v>1297</v>
      </c>
      <c r="F2859" s="167" t="s">
        <v>1237</v>
      </c>
      <c r="G2859" s="167" t="s">
        <v>1242</v>
      </c>
      <c r="H2859" s="167" t="s">
        <v>1229</v>
      </c>
      <c r="I2859" s="167" t="s">
        <v>1224</v>
      </c>
      <c r="J2859" s="167" t="s">
        <v>1865</v>
      </c>
    </row>
    <row r="2860" s="1" customFormat="1" ht="30" customHeight="1" spans="1:10">
      <c r="A2860" s="170" t="s">
        <v>581</v>
      </c>
      <c r="B2860" s="167" t="s">
        <v>2797</v>
      </c>
      <c r="C2860" s="167" t="s">
        <v>1276</v>
      </c>
      <c r="D2860" s="167" t="s">
        <v>1277</v>
      </c>
      <c r="E2860" s="167" t="s">
        <v>3139</v>
      </c>
      <c r="F2860" s="167" t="s">
        <v>1221</v>
      </c>
      <c r="G2860" s="167" t="s">
        <v>3146</v>
      </c>
      <c r="H2860" s="167" t="s">
        <v>1301</v>
      </c>
      <c r="I2860" s="167" t="s">
        <v>1224</v>
      </c>
      <c r="J2860" s="167" t="s">
        <v>3147</v>
      </c>
    </row>
    <row r="2861" s="1" customFormat="1" ht="30" customHeight="1" spans="1:10">
      <c r="A2861" s="170" t="s">
        <v>751</v>
      </c>
      <c r="B2861" s="167" t="s">
        <v>1379</v>
      </c>
      <c r="C2861" s="167" t="s">
        <v>1218</v>
      </c>
      <c r="D2861" s="167" t="s">
        <v>1219</v>
      </c>
      <c r="E2861" s="167" t="s">
        <v>713</v>
      </c>
      <c r="F2861" s="167" t="s">
        <v>1299</v>
      </c>
      <c r="G2861" s="167" t="s">
        <v>2003</v>
      </c>
      <c r="H2861" s="167" t="s">
        <v>1301</v>
      </c>
      <c r="I2861" s="167" t="s">
        <v>1224</v>
      </c>
      <c r="J2861" s="167" t="s">
        <v>2337</v>
      </c>
    </row>
    <row r="2862" s="1" customFormat="1" ht="30" customHeight="1" spans="1:10">
      <c r="A2862" s="170" t="s">
        <v>751</v>
      </c>
      <c r="B2862" s="167" t="s">
        <v>1379</v>
      </c>
      <c r="C2862" s="167" t="s">
        <v>1218</v>
      </c>
      <c r="D2862" s="167" t="s">
        <v>1226</v>
      </c>
      <c r="E2862" s="167" t="s">
        <v>2338</v>
      </c>
      <c r="F2862" s="167" t="s">
        <v>1221</v>
      </c>
      <c r="G2862" s="167" t="s">
        <v>1228</v>
      </c>
      <c r="H2862" s="167" t="s">
        <v>1229</v>
      </c>
      <c r="I2862" s="167" t="s">
        <v>1322</v>
      </c>
      <c r="J2862" s="167" t="s">
        <v>2339</v>
      </c>
    </row>
    <row r="2863" s="1" customFormat="1" ht="30" customHeight="1" spans="1:10">
      <c r="A2863" s="170" t="s">
        <v>751</v>
      </c>
      <c r="B2863" s="167" t="s">
        <v>1379</v>
      </c>
      <c r="C2863" s="167" t="s">
        <v>1234</v>
      </c>
      <c r="D2863" s="167" t="s">
        <v>1235</v>
      </c>
      <c r="E2863" s="167" t="s">
        <v>1381</v>
      </c>
      <c r="F2863" s="167" t="s">
        <v>1221</v>
      </c>
      <c r="G2863" s="167" t="s">
        <v>1382</v>
      </c>
      <c r="H2863" s="167"/>
      <c r="I2863" s="167" t="s">
        <v>1322</v>
      </c>
      <c r="J2863" s="167" t="s">
        <v>1383</v>
      </c>
    </row>
    <row r="2864" s="1" customFormat="1" ht="30" customHeight="1" spans="1:10">
      <c r="A2864" s="170" t="s">
        <v>751</v>
      </c>
      <c r="B2864" s="167" t="s">
        <v>1379</v>
      </c>
      <c r="C2864" s="167" t="s">
        <v>1239</v>
      </c>
      <c r="D2864" s="167" t="s">
        <v>1240</v>
      </c>
      <c r="E2864" s="167" t="s">
        <v>1384</v>
      </c>
      <c r="F2864" s="167" t="s">
        <v>1237</v>
      </c>
      <c r="G2864" s="167" t="s">
        <v>1251</v>
      </c>
      <c r="H2864" s="167" t="s">
        <v>1229</v>
      </c>
      <c r="I2864" s="167" t="s">
        <v>1224</v>
      </c>
      <c r="J2864" s="167" t="s">
        <v>1385</v>
      </c>
    </row>
    <row r="2865" s="1" customFormat="1" ht="30" customHeight="1" spans="1:10">
      <c r="A2865" s="170" t="s">
        <v>751</v>
      </c>
      <c r="B2865" s="167" t="s">
        <v>1379</v>
      </c>
      <c r="C2865" s="167" t="s">
        <v>1276</v>
      </c>
      <c r="D2865" s="167" t="s">
        <v>1277</v>
      </c>
      <c r="E2865" s="167" t="s">
        <v>2340</v>
      </c>
      <c r="F2865" s="167" t="s">
        <v>1299</v>
      </c>
      <c r="G2865" s="167" t="s">
        <v>2341</v>
      </c>
      <c r="H2865" s="167" t="s">
        <v>1301</v>
      </c>
      <c r="I2865" s="167" t="s">
        <v>1224</v>
      </c>
      <c r="J2865" s="167" t="s">
        <v>2339</v>
      </c>
    </row>
    <row r="2866" s="1" customFormat="1" ht="30" customHeight="1" spans="1:10">
      <c r="A2866" s="170" t="s">
        <v>532</v>
      </c>
      <c r="B2866" s="167" t="s">
        <v>3052</v>
      </c>
      <c r="C2866" s="167" t="s">
        <v>1218</v>
      </c>
      <c r="D2866" s="167" t="s">
        <v>1219</v>
      </c>
      <c r="E2866" s="167" t="s">
        <v>1283</v>
      </c>
      <c r="F2866" s="167" t="s">
        <v>1221</v>
      </c>
      <c r="G2866" s="167" t="s">
        <v>395</v>
      </c>
      <c r="H2866" s="167" t="s">
        <v>1260</v>
      </c>
      <c r="I2866" s="167" t="s">
        <v>1224</v>
      </c>
      <c r="J2866" s="167" t="s">
        <v>1283</v>
      </c>
    </row>
    <row r="2867" s="1" customFormat="1" ht="30" customHeight="1" spans="1:10">
      <c r="A2867" s="170" t="s">
        <v>532</v>
      </c>
      <c r="B2867" s="167" t="s">
        <v>3052</v>
      </c>
      <c r="C2867" s="167" t="s">
        <v>1218</v>
      </c>
      <c r="D2867" s="167" t="s">
        <v>1226</v>
      </c>
      <c r="E2867" s="167" t="s">
        <v>1285</v>
      </c>
      <c r="F2867" s="167" t="s">
        <v>1221</v>
      </c>
      <c r="G2867" s="167" t="s">
        <v>1228</v>
      </c>
      <c r="H2867" s="167" t="s">
        <v>1229</v>
      </c>
      <c r="I2867" s="167" t="s">
        <v>1224</v>
      </c>
      <c r="J2867" s="167" t="s">
        <v>1285</v>
      </c>
    </row>
    <row r="2868" s="1" customFormat="1" ht="30" customHeight="1" spans="1:10">
      <c r="A2868" s="170" t="s">
        <v>532</v>
      </c>
      <c r="B2868" s="167" t="s">
        <v>3052</v>
      </c>
      <c r="C2868" s="167" t="s">
        <v>1218</v>
      </c>
      <c r="D2868" s="167" t="s">
        <v>1231</v>
      </c>
      <c r="E2868" s="167" t="s">
        <v>3054</v>
      </c>
      <c r="F2868" s="167" t="s">
        <v>1221</v>
      </c>
      <c r="G2868" s="167" t="s">
        <v>1228</v>
      </c>
      <c r="H2868" s="167" t="s">
        <v>1229</v>
      </c>
      <c r="I2868" s="167" t="s">
        <v>1224</v>
      </c>
      <c r="J2868" s="167" t="s">
        <v>3054</v>
      </c>
    </row>
    <row r="2869" s="1" customFormat="1" ht="30" customHeight="1" spans="1:10">
      <c r="A2869" s="170" t="s">
        <v>532</v>
      </c>
      <c r="B2869" s="167" t="s">
        <v>3052</v>
      </c>
      <c r="C2869" s="167" t="s">
        <v>1218</v>
      </c>
      <c r="D2869" s="167" t="s">
        <v>1231</v>
      </c>
      <c r="E2869" s="167" t="s">
        <v>1547</v>
      </c>
      <c r="F2869" s="167" t="s">
        <v>1221</v>
      </c>
      <c r="G2869" s="167" t="s">
        <v>1548</v>
      </c>
      <c r="H2869" s="167" t="s">
        <v>1289</v>
      </c>
      <c r="I2869" s="167" t="s">
        <v>1322</v>
      </c>
      <c r="J2869" s="167" t="s">
        <v>3148</v>
      </c>
    </row>
    <row r="2870" s="1" customFormat="1" ht="30" customHeight="1" spans="1:10">
      <c r="A2870" s="170" t="s">
        <v>532</v>
      </c>
      <c r="B2870" s="167" t="s">
        <v>3052</v>
      </c>
      <c r="C2870" s="167" t="s">
        <v>1234</v>
      </c>
      <c r="D2870" s="167" t="s">
        <v>1235</v>
      </c>
      <c r="E2870" s="167" t="s">
        <v>1291</v>
      </c>
      <c r="F2870" s="167" t="s">
        <v>1237</v>
      </c>
      <c r="G2870" s="167" t="s">
        <v>1242</v>
      </c>
      <c r="H2870" s="167" t="s">
        <v>1229</v>
      </c>
      <c r="I2870" s="167" t="s">
        <v>1224</v>
      </c>
      <c r="J2870" s="167" t="s">
        <v>1291</v>
      </c>
    </row>
    <row r="2871" s="1" customFormat="1" ht="30" customHeight="1" spans="1:10">
      <c r="A2871" s="170" t="s">
        <v>532</v>
      </c>
      <c r="B2871" s="167" t="s">
        <v>3052</v>
      </c>
      <c r="C2871" s="167" t="s">
        <v>1234</v>
      </c>
      <c r="D2871" s="167" t="s">
        <v>1292</v>
      </c>
      <c r="E2871" s="167" t="s">
        <v>1293</v>
      </c>
      <c r="F2871" s="167" t="s">
        <v>1221</v>
      </c>
      <c r="G2871" s="167" t="s">
        <v>1294</v>
      </c>
      <c r="H2871" s="167" t="s">
        <v>1295</v>
      </c>
      <c r="I2871" s="167" t="s">
        <v>1224</v>
      </c>
      <c r="J2871" s="167" t="s">
        <v>1293</v>
      </c>
    </row>
    <row r="2872" s="1" customFormat="1" ht="30" customHeight="1" spans="1:10">
      <c r="A2872" s="170" t="s">
        <v>532</v>
      </c>
      <c r="B2872" s="167" t="s">
        <v>3052</v>
      </c>
      <c r="C2872" s="167" t="s">
        <v>1239</v>
      </c>
      <c r="D2872" s="167" t="s">
        <v>1240</v>
      </c>
      <c r="E2872" s="167" t="s">
        <v>1296</v>
      </c>
      <c r="F2872" s="167" t="s">
        <v>1237</v>
      </c>
      <c r="G2872" s="167" t="s">
        <v>1242</v>
      </c>
      <c r="H2872" s="167" t="s">
        <v>1229</v>
      </c>
      <c r="I2872" s="167" t="s">
        <v>1224</v>
      </c>
      <c r="J2872" s="167" t="s">
        <v>1296</v>
      </c>
    </row>
    <row r="2873" s="1" customFormat="1" ht="30" customHeight="1" spans="1:10">
      <c r="A2873" s="170" t="s">
        <v>532</v>
      </c>
      <c r="B2873" s="167" t="s">
        <v>3052</v>
      </c>
      <c r="C2873" s="167" t="s">
        <v>1239</v>
      </c>
      <c r="D2873" s="167" t="s">
        <v>1240</v>
      </c>
      <c r="E2873" s="167" t="s">
        <v>1297</v>
      </c>
      <c r="F2873" s="167" t="s">
        <v>1237</v>
      </c>
      <c r="G2873" s="167" t="s">
        <v>1251</v>
      </c>
      <c r="H2873" s="167" t="s">
        <v>1229</v>
      </c>
      <c r="I2873" s="167" t="s">
        <v>1224</v>
      </c>
      <c r="J2873" s="167" t="s">
        <v>1297</v>
      </c>
    </row>
    <row r="2874" s="1" customFormat="1" ht="30" customHeight="1" spans="1:10">
      <c r="A2874" s="170" t="s">
        <v>532</v>
      </c>
      <c r="B2874" s="167" t="s">
        <v>3052</v>
      </c>
      <c r="C2874" s="167" t="s">
        <v>1276</v>
      </c>
      <c r="D2874" s="167" t="s">
        <v>1277</v>
      </c>
      <c r="E2874" s="167" t="s">
        <v>3139</v>
      </c>
      <c r="F2874" s="167" t="s">
        <v>1221</v>
      </c>
      <c r="G2874" s="167" t="s">
        <v>2767</v>
      </c>
      <c r="H2874" s="167" t="s">
        <v>1301</v>
      </c>
      <c r="I2874" s="167" t="s">
        <v>1224</v>
      </c>
      <c r="J2874" s="167" t="s">
        <v>3149</v>
      </c>
    </row>
    <row r="2875" s="1" customFormat="1" ht="30" customHeight="1" spans="1:10">
      <c r="A2875" s="170" t="s">
        <v>683</v>
      </c>
      <c r="B2875" s="167" t="s">
        <v>1327</v>
      </c>
      <c r="C2875" s="167" t="s">
        <v>1218</v>
      </c>
      <c r="D2875" s="167" t="s">
        <v>1219</v>
      </c>
      <c r="E2875" s="167" t="s">
        <v>1328</v>
      </c>
      <c r="F2875" s="167" t="s">
        <v>1221</v>
      </c>
      <c r="G2875" s="167" t="s">
        <v>1329</v>
      </c>
      <c r="H2875" s="167" t="s">
        <v>1260</v>
      </c>
      <c r="I2875" s="167" t="s">
        <v>1224</v>
      </c>
      <c r="J2875" s="167" t="s">
        <v>1328</v>
      </c>
    </row>
    <row r="2876" s="1" customFormat="1" ht="30" customHeight="1" spans="1:10">
      <c r="A2876" s="170" t="s">
        <v>683</v>
      </c>
      <c r="B2876" s="167" t="s">
        <v>1327</v>
      </c>
      <c r="C2876" s="167" t="s">
        <v>1218</v>
      </c>
      <c r="D2876" s="167" t="s">
        <v>1219</v>
      </c>
      <c r="E2876" s="167" t="s">
        <v>1330</v>
      </c>
      <c r="F2876" s="167" t="s">
        <v>1221</v>
      </c>
      <c r="G2876" s="167" t="s">
        <v>1331</v>
      </c>
      <c r="H2876" s="167" t="s">
        <v>1260</v>
      </c>
      <c r="I2876" s="167" t="s">
        <v>1224</v>
      </c>
      <c r="J2876" s="167" t="s">
        <v>1330</v>
      </c>
    </row>
    <row r="2877" s="1" customFormat="1" ht="30" customHeight="1" spans="1:10">
      <c r="A2877" s="170" t="s">
        <v>683</v>
      </c>
      <c r="B2877" s="167" t="s">
        <v>1327</v>
      </c>
      <c r="C2877" s="167" t="s">
        <v>1218</v>
      </c>
      <c r="D2877" s="167" t="s">
        <v>1219</v>
      </c>
      <c r="E2877" s="167" t="s">
        <v>1332</v>
      </c>
      <c r="F2877" s="167" t="s">
        <v>1221</v>
      </c>
      <c r="G2877" s="167" t="s">
        <v>1333</v>
      </c>
      <c r="H2877" s="167" t="s">
        <v>1260</v>
      </c>
      <c r="I2877" s="167" t="s">
        <v>1224</v>
      </c>
      <c r="J2877" s="167" t="s">
        <v>1332</v>
      </c>
    </row>
    <row r="2878" s="1" customFormat="1" ht="30" customHeight="1" spans="1:10">
      <c r="A2878" s="170" t="s">
        <v>683</v>
      </c>
      <c r="B2878" s="167" t="s">
        <v>1327</v>
      </c>
      <c r="C2878" s="167" t="s">
        <v>1218</v>
      </c>
      <c r="D2878" s="167" t="s">
        <v>1226</v>
      </c>
      <c r="E2878" s="167" t="s">
        <v>1334</v>
      </c>
      <c r="F2878" s="167" t="s">
        <v>1237</v>
      </c>
      <c r="G2878" s="167" t="s">
        <v>1228</v>
      </c>
      <c r="H2878" s="167" t="s">
        <v>1229</v>
      </c>
      <c r="I2878" s="167" t="s">
        <v>1224</v>
      </c>
      <c r="J2878" s="167" t="s">
        <v>1334</v>
      </c>
    </row>
    <row r="2879" s="1" customFormat="1" ht="30" customHeight="1" spans="1:10">
      <c r="A2879" s="170" t="s">
        <v>683</v>
      </c>
      <c r="B2879" s="167" t="s">
        <v>1327</v>
      </c>
      <c r="C2879" s="167" t="s">
        <v>1218</v>
      </c>
      <c r="D2879" s="167" t="s">
        <v>1231</v>
      </c>
      <c r="E2879" s="167" t="s">
        <v>1335</v>
      </c>
      <c r="F2879" s="167" t="s">
        <v>1299</v>
      </c>
      <c r="G2879" s="167" t="s">
        <v>1336</v>
      </c>
      <c r="H2879" s="167" t="s">
        <v>1295</v>
      </c>
      <c r="I2879" s="167" t="s">
        <v>1322</v>
      </c>
      <c r="J2879" s="167" t="s">
        <v>1335</v>
      </c>
    </row>
    <row r="2880" s="1" customFormat="1" ht="30" customHeight="1" spans="1:10">
      <c r="A2880" s="170" t="s">
        <v>683</v>
      </c>
      <c r="B2880" s="167" t="s">
        <v>1327</v>
      </c>
      <c r="C2880" s="167" t="s">
        <v>1234</v>
      </c>
      <c r="D2880" s="167" t="s">
        <v>1235</v>
      </c>
      <c r="E2880" s="167" t="s">
        <v>1337</v>
      </c>
      <c r="F2880" s="167" t="s">
        <v>1237</v>
      </c>
      <c r="G2880" s="167" t="s">
        <v>1242</v>
      </c>
      <c r="H2880" s="167" t="s">
        <v>1229</v>
      </c>
      <c r="I2880" s="167" t="s">
        <v>1224</v>
      </c>
      <c r="J2880" s="167" t="s">
        <v>1337</v>
      </c>
    </row>
    <row r="2881" s="1" customFormat="1" ht="30" customHeight="1" spans="1:10">
      <c r="A2881" s="170" t="s">
        <v>683</v>
      </c>
      <c r="B2881" s="167" t="s">
        <v>1327</v>
      </c>
      <c r="C2881" s="167" t="s">
        <v>1234</v>
      </c>
      <c r="D2881" s="167" t="s">
        <v>1292</v>
      </c>
      <c r="E2881" s="167" t="s">
        <v>1338</v>
      </c>
      <c r="F2881" s="167" t="s">
        <v>1221</v>
      </c>
      <c r="G2881" s="167" t="s">
        <v>1294</v>
      </c>
      <c r="H2881" s="167" t="s">
        <v>1295</v>
      </c>
      <c r="I2881" s="167" t="s">
        <v>1322</v>
      </c>
      <c r="J2881" s="167" t="s">
        <v>1338</v>
      </c>
    </row>
    <row r="2882" s="1" customFormat="1" ht="30" customHeight="1" spans="1:10">
      <c r="A2882" s="170" t="s">
        <v>683</v>
      </c>
      <c r="B2882" s="167" t="s">
        <v>1327</v>
      </c>
      <c r="C2882" s="167" t="s">
        <v>1239</v>
      </c>
      <c r="D2882" s="167" t="s">
        <v>1240</v>
      </c>
      <c r="E2882" s="167" t="s">
        <v>1297</v>
      </c>
      <c r="F2882" s="167" t="s">
        <v>1237</v>
      </c>
      <c r="G2882" s="167" t="s">
        <v>1242</v>
      </c>
      <c r="H2882" s="167" t="s">
        <v>1229</v>
      </c>
      <c r="I2882" s="167" t="s">
        <v>1322</v>
      </c>
      <c r="J2882" s="167" t="s">
        <v>1297</v>
      </c>
    </row>
    <row r="2883" s="1" customFormat="1" ht="30" customHeight="1" spans="1:10">
      <c r="A2883" s="170" t="s">
        <v>661</v>
      </c>
      <c r="B2883" s="167" t="s">
        <v>1377</v>
      </c>
      <c r="C2883" s="167" t="s">
        <v>1218</v>
      </c>
      <c r="D2883" s="167" t="s">
        <v>1219</v>
      </c>
      <c r="E2883" s="167" t="s">
        <v>1283</v>
      </c>
      <c r="F2883" s="167" t="s">
        <v>1221</v>
      </c>
      <c r="G2883" s="167" t="s">
        <v>1378</v>
      </c>
      <c r="H2883" s="167" t="s">
        <v>1260</v>
      </c>
      <c r="I2883" s="167" t="s">
        <v>1224</v>
      </c>
      <c r="J2883" s="167" t="s">
        <v>1283</v>
      </c>
    </row>
    <row r="2884" s="1" customFormat="1" ht="30" customHeight="1" spans="1:10">
      <c r="A2884" s="170" t="s">
        <v>661</v>
      </c>
      <c r="B2884" s="167" t="s">
        <v>1377</v>
      </c>
      <c r="C2884" s="167" t="s">
        <v>1218</v>
      </c>
      <c r="D2884" s="167" t="s">
        <v>1226</v>
      </c>
      <c r="E2884" s="167" t="s">
        <v>1285</v>
      </c>
      <c r="F2884" s="167" t="s">
        <v>1221</v>
      </c>
      <c r="G2884" s="167" t="s">
        <v>1228</v>
      </c>
      <c r="H2884" s="167" t="s">
        <v>1229</v>
      </c>
      <c r="I2884" s="167" t="s">
        <v>1322</v>
      </c>
      <c r="J2884" s="167" t="s">
        <v>1285</v>
      </c>
    </row>
    <row r="2885" s="1" customFormat="1" ht="30" customHeight="1" spans="1:10">
      <c r="A2885" s="170" t="s">
        <v>661</v>
      </c>
      <c r="B2885" s="167" t="s">
        <v>1377</v>
      </c>
      <c r="C2885" s="167" t="s">
        <v>1218</v>
      </c>
      <c r="D2885" s="167" t="s">
        <v>1231</v>
      </c>
      <c r="E2885" s="167" t="s">
        <v>1287</v>
      </c>
      <c r="F2885" s="167" t="s">
        <v>1299</v>
      </c>
      <c r="G2885" s="167" t="s">
        <v>1336</v>
      </c>
      <c r="H2885" s="167" t="s">
        <v>1295</v>
      </c>
      <c r="I2885" s="167" t="s">
        <v>1322</v>
      </c>
      <c r="J2885" s="167" t="s">
        <v>1287</v>
      </c>
    </row>
    <row r="2886" s="1" customFormat="1" ht="30" customHeight="1" spans="1:10">
      <c r="A2886" s="170" t="s">
        <v>661</v>
      </c>
      <c r="B2886" s="167" t="s">
        <v>1377</v>
      </c>
      <c r="C2886" s="167" t="s">
        <v>1234</v>
      </c>
      <c r="D2886" s="167" t="s">
        <v>1235</v>
      </c>
      <c r="E2886" s="167" t="s">
        <v>1291</v>
      </c>
      <c r="F2886" s="167" t="s">
        <v>1237</v>
      </c>
      <c r="G2886" s="167" t="s">
        <v>1242</v>
      </c>
      <c r="H2886" s="167" t="s">
        <v>1229</v>
      </c>
      <c r="I2886" s="167" t="s">
        <v>1224</v>
      </c>
      <c r="J2886" s="167" t="s">
        <v>1291</v>
      </c>
    </row>
    <row r="2887" s="1" customFormat="1" ht="30" customHeight="1" spans="1:10">
      <c r="A2887" s="170" t="s">
        <v>661</v>
      </c>
      <c r="B2887" s="167" t="s">
        <v>1377</v>
      </c>
      <c r="C2887" s="167" t="s">
        <v>1234</v>
      </c>
      <c r="D2887" s="167" t="s">
        <v>1292</v>
      </c>
      <c r="E2887" s="167" t="s">
        <v>1293</v>
      </c>
      <c r="F2887" s="167" t="s">
        <v>1221</v>
      </c>
      <c r="G2887" s="167" t="s">
        <v>1294</v>
      </c>
      <c r="H2887" s="167" t="s">
        <v>1295</v>
      </c>
      <c r="I2887" s="167" t="s">
        <v>1322</v>
      </c>
      <c r="J2887" s="167" t="s">
        <v>1293</v>
      </c>
    </row>
    <row r="2888" s="1" customFormat="1" ht="30" customHeight="1" spans="1:10">
      <c r="A2888" s="170" t="s">
        <v>661</v>
      </c>
      <c r="B2888" s="167" t="s">
        <v>1377</v>
      </c>
      <c r="C2888" s="167" t="s">
        <v>1239</v>
      </c>
      <c r="D2888" s="167" t="s">
        <v>1240</v>
      </c>
      <c r="E2888" s="167" t="s">
        <v>1296</v>
      </c>
      <c r="F2888" s="167" t="s">
        <v>1237</v>
      </c>
      <c r="G2888" s="167" t="s">
        <v>1242</v>
      </c>
      <c r="H2888" s="167" t="s">
        <v>1229</v>
      </c>
      <c r="I2888" s="167" t="s">
        <v>1322</v>
      </c>
      <c r="J2888" s="167" t="s">
        <v>1296</v>
      </c>
    </row>
    <row r="2889" s="1" customFormat="1" ht="30" customHeight="1" spans="1:10">
      <c r="A2889" s="170" t="s">
        <v>665</v>
      </c>
      <c r="B2889" s="167" t="s">
        <v>1377</v>
      </c>
      <c r="C2889" s="167" t="s">
        <v>1218</v>
      </c>
      <c r="D2889" s="167" t="s">
        <v>1219</v>
      </c>
      <c r="E2889" s="167" t="s">
        <v>1283</v>
      </c>
      <c r="F2889" s="167" t="s">
        <v>1237</v>
      </c>
      <c r="G2889" s="167" t="s">
        <v>1517</v>
      </c>
      <c r="H2889" s="167" t="s">
        <v>1260</v>
      </c>
      <c r="I2889" s="167" t="s">
        <v>1224</v>
      </c>
      <c r="J2889" s="167" t="s">
        <v>1283</v>
      </c>
    </row>
    <row r="2890" s="1" customFormat="1" ht="30" customHeight="1" spans="1:10">
      <c r="A2890" s="170" t="s">
        <v>665</v>
      </c>
      <c r="B2890" s="167" t="s">
        <v>1377</v>
      </c>
      <c r="C2890" s="167" t="s">
        <v>1218</v>
      </c>
      <c r="D2890" s="167" t="s">
        <v>1226</v>
      </c>
      <c r="E2890" s="167" t="s">
        <v>1285</v>
      </c>
      <c r="F2890" s="167" t="s">
        <v>1237</v>
      </c>
      <c r="G2890" s="167" t="s">
        <v>1228</v>
      </c>
      <c r="H2890" s="167" t="s">
        <v>1229</v>
      </c>
      <c r="I2890" s="167" t="s">
        <v>1322</v>
      </c>
      <c r="J2890" s="167" t="s">
        <v>1285</v>
      </c>
    </row>
    <row r="2891" s="1" customFormat="1" ht="30" customHeight="1" spans="1:10">
      <c r="A2891" s="170" t="s">
        <v>665</v>
      </c>
      <c r="B2891" s="167" t="s">
        <v>1377</v>
      </c>
      <c r="C2891" s="167" t="s">
        <v>1218</v>
      </c>
      <c r="D2891" s="167" t="s">
        <v>1231</v>
      </c>
      <c r="E2891" s="167" t="s">
        <v>1287</v>
      </c>
      <c r="F2891" s="167" t="s">
        <v>1299</v>
      </c>
      <c r="G2891" s="167" t="s">
        <v>1336</v>
      </c>
      <c r="H2891" s="167" t="s">
        <v>1295</v>
      </c>
      <c r="I2891" s="167" t="s">
        <v>1322</v>
      </c>
      <c r="J2891" s="167" t="s">
        <v>1287</v>
      </c>
    </row>
    <row r="2892" s="1" customFormat="1" ht="30" customHeight="1" spans="1:10">
      <c r="A2892" s="170" t="s">
        <v>665</v>
      </c>
      <c r="B2892" s="167" t="s">
        <v>1377</v>
      </c>
      <c r="C2892" s="167" t="s">
        <v>1234</v>
      </c>
      <c r="D2892" s="167" t="s">
        <v>1235</v>
      </c>
      <c r="E2892" s="167" t="s">
        <v>1291</v>
      </c>
      <c r="F2892" s="167" t="s">
        <v>1237</v>
      </c>
      <c r="G2892" s="167" t="s">
        <v>1242</v>
      </c>
      <c r="H2892" s="167" t="s">
        <v>1229</v>
      </c>
      <c r="I2892" s="167" t="s">
        <v>1322</v>
      </c>
      <c r="J2892" s="167" t="s">
        <v>1291</v>
      </c>
    </row>
    <row r="2893" s="1" customFormat="1" ht="30" customHeight="1" spans="1:10">
      <c r="A2893" s="170" t="s">
        <v>665</v>
      </c>
      <c r="B2893" s="167" t="s">
        <v>1377</v>
      </c>
      <c r="C2893" s="167" t="s">
        <v>1234</v>
      </c>
      <c r="D2893" s="167" t="s">
        <v>1292</v>
      </c>
      <c r="E2893" s="167" t="s">
        <v>1293</v>
      </c>
      <c r="F2893" s="167" t="s">
        <v>1221</v>
      </c>
      <c r="G2893" s="167" t="s">
        <v>1294</v>
      </c>
      <c r="H2893" s="167" t="s">
        <v>1295</v>
      </c>
      <c r="I2893" s="167" t="s">
        <v>1322</v>
      </c>
      <c r="J2893" s="167" t="s">
        <v>1293</v>
      </c>
    </row>
    <row r="2894" s="1" customFormat="1" ht="30" customHeight="1" spans="1:10">
      <c r="A2894" s="170" t="s">
        <v>665</v>
      </c>
      <c r="B2894" s="167" t="s">
        <v>1377</v>
      </c>
      <c r="C2894" s="167" t="s">
        <v>1239</v>
      </c>
      <c r="D2894" s="167" t="s">
        <v>1240</v>
      </c>
      <c r="E2894" s="167" t="s">
        <v>1296</v>
      </c>
      <c r="F2894" s="167" t="s">
        <v>1237</v>
      </c>
      <c r="G2894" s="167" t="s">
        <v>1242</v>
      </c>
      <c r="H2894" s="167" t="s">
        <v>1229</v>
      </c>
      <c r="I2894" s="167" t="s">
        <v>1322</v>
      </c>
      <c r="J2894" s="167" t="s">
        <v>1296</v>
      </c>
    </row>
    <row r="2895" s="1" customFormat="1" ht="30" customHeight="1" spans="1:10">
      <c r="A2895" s="170" t="s">
        <v>838</v>
      </c>
      <c r="B2895" s="167" t="s">
        <v>1379</v>
      </c>
      <c r="C2895" s="167" t="s">
        <v>1218</v>
      </c>
      <c r="D2895" s="167" t="s">
        <v>1219</v>
      </c>
      <c r="E2895" s="167" t="s">
        <v>2150</v>
      </c>
      <c r="F2895" s="167" t="s">
        <v>1221</v>
      </c>
      <c r="G2895" s="167" t="s">
        <v>3053</v>
      </c>
      <c r="H2895" s="167" t="s">
        <v>1260</v>
      </c>
      <c r="I2895" s="167" t="s">
        <v>1224</v>
      </c>
      <c r="J2895" s="167" t="s">
        <v>2770</v>
      </c>
    </row>
    <row r="2896" s="1" customFormat="1" ht="30" customHeight="1" spans="1:10">
      <c r="A2896" s="170" t="s">
        <v>838</v>
      </c>
      <c r="B2896" s="167" t="s">
        <v>1379</v>
      </c>
      <c r="C2896" s="167" t="s">
        <v>1234</v>
      </c>
      <c r="D2896" s="167" t="s">
        <v>1235</v>
      </c>
      <c r="E2896" s="167" t="s">
        <v>1381</v>
      </c>
      <c r="F2896" s="167" t="s">
        <v>1221</v>
      </c>
      <c r="G2896" s="167" t="s">
        <v>1382</v>
      </c>
      <c r="H2896" s="167"/>
      <c r="I2896" s="167" t="s">
        <v>1322</v>
      </c>
      <c r="J2896" s="167" t="s">
        <v>2355</v>
      </c>
    </row>
    <row r="2897" s="1" customFormat="1" ht="30" customHeight="1" spans="1:10">
      <c r="A2897" s="170" t="s">
        <v>838</v>
      </c>
      <c r="B2897" s="167" t="s">
        <v>1379</v>
      </c>
      <c r="C2897" s="167" t="s">
        <v>1234</v>
      </c>
      <c r="D2897" s="167" t="s">
        <v>1235</v>
      </c>
      <c r="E2897" s="167" t="s">
        <v>2776</v>
      </c>
      <c r="F2897" s="167" t="s">
        <v>1221</v>
      </c>
      <c r="G2897" s="167" t="s">
        <v>2777</v>
      </c>
      <c r="H2897" s="167"/>
      <c r="I2897" s="167" t="s">
        <v>1322</v>
      </c>
      <c r="J2897" s="167" t="s">
        <v>2778</v>
      </c>
    </row>
    <row r="2898" s="1" customFormat="1" ht="30" customHeight="1" spans="1:10">
      <c r="A2898" s="170" t="s">
        <v>838</v>
      </c>
      <c r="B2898" s="167" t="s">
        <v>1379</v>
      </c>
      <c r="C2898" s="167" t="s">
        <v>1239</v>
      </c>
      <c r="D2898" s="167" t="s">
        <v>1240</v>
      </c>
      <c r="E2898" s="167" t="s">
        <v>1384</v>
      </c>
      <c r="F2898" s="167" t="s">
        <v>1237</v>
      </c>
      <c r="G2898" s="167" t="s">
        <v>1251</v>
      </c>
      <c r="H2898" s="167" t="s">
        <v>1229</v>
      </c>
      <c r="I2898" s="167" t="s">
        <v>1224</v>
      </c>
      <c r="J2898" s="167" t="s">
        <v>1385</v>
      </c>
    </row>
    <row r="2899" s="1" customFormat="1" ht="30" customHeight="1" spans="1:10">
      <c r="A2899" s="170" t="s">
        <v>838</v>
      </c>
      <c r="B2899" s="167" t="s">
        <v>1379</v>
      </c>
      <c r="C2899" s="167" t="s">
        <v>1239</v>
      </c>
      <c r="D2899" s="167" t="s">
        <v>1240</v>
      </c>
      <c r="E2899" s="167" t="s">
        <v>1488</v>
      </c>
      <c r="F2899" s="167" t="s">
        <v>1237</v>
      </c>
      <c r="G2899" s="167" t="s">
        <v>1251</v>
      </c>
      <c r="H2899" s="167" t="s">
        <v>1229</v>
      </c>
      <c r="I2899" s="167" t="s">
        <v>1224</v>
      </c>
      <c r="J2899" s="167" t="s">
        <v>2779</v>
      </c>
    </row>
    <row r="2900" s="1" customFormat="1" ht="30" customHeight="1" spans="1:10">
      <c r="A2900" s="170" t="s">
        <v>838</v>
      </c>
      <c r="B2900" s="167" t="s">
        <v>1379</v>
      </c>
      <c r="C2900" s="167" t="s">
        <v>1276</v>
      </c>
      <c r="D2900" s="167" t="s">
        <v>1277</v>
      </c>
      <c r="E2900" s="167" t="s">
        <v>3150</v>
      </c>
      <c r="F2900" s="167" t="s">
        <v>1221</v>
      </c>
      <c r="G2900" s="167" t="s">
        <v>3151</v>
      </c>
      <c r="H2900" s="167" t="s">
        <v>1301</v>
      </c>
      <c r="I2900" s="167" t="s">
        <v>1224</v>
      </c>
      <c r="J2900" s="167" t="s">
        <v>3152</v>
      </c>
    </row>
    <row r="2901" s="1" customFormat="1" ht="30" customHeight="1" spans="1:10">
      <c r="A2901" s="170" t="s">
        <v>842</v>
      </c>
      <c r="B2901" s="167" t="s">
        <v>1327</v>
      </c>
      <c r="C2901" s="167" t="s">
        <v>1218</v>
      </c>
      <c r="D2901" s="167" t="s">
        <v>1219</v>
      </c>
      <c r="E2901" s="167" t="s">
        <v>1328</v>
      </c>
      <c r="F2901" s="167" t="s">
        <v>1221</v>
      </c>
      <c r="G2901" s="167" t="s">
        <v>1329</v>
      </c>
      <c r="H2901" s="167" t="s">
        <v>1260</v>
      </c>
      <c r="I2901" s="167" t="s">
        <v>1224</v>
      </c>
      <c r="J2901" s="167" t="s">
        <v>1328</v>
      </c>
    </row>
    <row r="2902" s="1" customFormat="1" ht="30" customHeight="1" spans="1:10">
      <c r="A2902" s="170" t="s">
        <v>842</v>
      </c>
      <c r="B2902" s="167" t="s">
        <v>1327</v>
      </c>
      <c r="C2902" s="167" t="s">
        <v>1218</v>
      </c>
      <c r="D2902" s="167" t="s">
        <v>1219</v>
      </c>
      <c r="E2902" s="167" t="s">
        <v>1330</v>
      </c>
      <c r="F2902" s="167" t="s">
        <v>1221</v>
      </c>
      <c r="G2902" s="167" t="s">
        <v>1331</v>
      </c>
      <c r="H2902" s="167" t="s">
        <v>1260</v>
      </c>
      <c r="I2902" s="167" t="s">
        <v>1224</v>
      </c>
      <c r="J2902" s="167" t="s">
        <v>1330</v>
      </c>
    </row>
    <row r="2903" s="1" customFormat="1" ht="30" customHeight="1" spans="1:10">
      <c r="A2903" s="170" t="s">
        <v>842</v>
      </c>
      <c r="B2903" s="167" t="s">
        <v>1327</v>
      </c>
      <c r="C2903" s="167" t="s">
        <v>1218</v>
      </c>
      <c r="D2903" s="167" t="s">
        <v>1219</v>
      </c>
      <c r="E2903" s="167" t="s">
        <v>1332</v>
      </c>
      <c r="F2903" s="167" t="s">
        <v>1221</v>
      </c>
      <c r="G2903" s="167" t="s">
        <v>1333</v>
      </c>
      <c r="H2903" s="167" t="s">
        <v>1260</v>
      </c>
      <c r="I2903" s="167" t="s">
        <v>1224</v>
      </c>
      <c r="J2903" s="167" t="s">
        <v>1332</v>
      </c>
    </row>
    <row r="2904" s="1" customFormat="1" ht="30" customHeight="1" spans="1:10">
      <c r="A2904" s="170" t="s">
        <v>842</v>
      </c>
      <c r="B2904" s="167" t="s">
        <v>1327</v>
      </c>
      <c r="C2904" s="167" t="s">
        <v>1218</v>
      </c>
      <c r="D2904" s="167" t="s">
        <v>1226</v>
      </c>
      <c r="E2904" s="167" t="s">
        <v>1334</v>
      </c>
      <c r="F2904" s="167" t="s">
        <v>1237</v>
      </c>
      <c r="G2904" s="167" t="s">
        <v>1228</v>
      </c>
      <c r="H2904" s="167" t="s">
        <v>1229</v>
      </c>
      <c r="I2904" s="167" t="s">
        <v>1224</v>
      </c>
      <c r="J2904" s="167" t="s">
        <v>1334</v>
      </c>
    </row>
    <row r="2905" s="1" customFormat="1" ht="30" customHeight="1" spans="1:10">
      <c r="A2905" s="170" t="s">
        <v>842</v>
      </c>
      <c r="B2905" s="167" t="s">
        <v>1327</v>
      </c>
      <c r="C2905" s="167" t="s">
        <v>1218</v>
      </c>
      <c r="D2905" s="167" t="s">
        <v>1231</v>
      </c>
      <c r="E2905" s="167" t="s">
        <v>1335</v>
      </c>
      <c r="F2905" s="167" t="s">
        <v>1221</v>
      </c>
      <c r="G2905" s="167" t="s">
        <v>1336</v>
      </c>
      <c r="H2905" s="167" t="s">
        <v>1295</v>
      </c>
      <c r="I2905" s="167" t="s">
        <v>1322</v>
      </c>
      <c r="J2905" s="167" t="s">
        <v>1335</v>
      </c>
    </row>
    <row r="2906" s="1" customFormat="1" ht="30" customHeight="1" spans="1:10">
      <c r="A2906" s="170" t="s">
        <v>842</v>
      </c>
      <c r="B2906" s="167" t="s">
        <v>1327</v>
      </c>
      <c r="C2906" s="167" t="s">
        <v>1234</v>
      </c>
      <c r="D2906" s="167" t="s">
        <v>1235</v>
      </c>
      <c r="E2906" s="167" t="s">
        <v>1337</v>
      </c>
      <c r="F2906" s="167" t="s">
        <v>1237</v>
      </c>
      <c r="G2906" s="167" t="s">
        <v>1242</v>
      </c>
      <c r="H2906" s="167" t="s">
        <v>1229</v>
      </c>
      <c r="I2906" s="167" t="s">
        <v>1224</v>
      </c>
      <c r="J2906" s="167" t="s">
        <v>1337</v>
      </c>
    </row>
    <row r="2907" s="1" customFormat="1" ht="30" customHeight="1" spans="1:10">
      <c r="A2907" s="170" t="s">
        <v>842</v>
      </c>
      <c r="B2907" s="167" t="s">
        <v>1327</v>
      </c>
      <c r="C2907" s="167" t="s">
        <v>1234</v>
      </c>
      <c r="D2907" s="167" t="s">
        <v>1292</v>
      </c>
      <c r="E2907" s="167" t="s">
        <v>1338</v>
      </c>
      <c r="F2907" s="167" t="s">
        <v>1221</v>
      </c>
      <c r="G2907" s="167" t="s">
        <v>1294</v>
      </c>
      <c r="H2907" s="167" t="s">
        <v>1295</v>
      </c>
      <c r="I2907" s="167" t="s">
        <v>1322</v>
      </c>
      <c r="J2907" s="167" t="s">
        <v>1338</v>
      </c>
    </row>
    <row r="2908" s="1" customFormat="1" ht="30" customHeight="1" spans="1:10">
      <c r="A2908" s="170" t="s">
        <v>842</v>
      </c>
      <c r="B2908" s="167" t="s">
        <v>1327</v>
      </c>
      <c r="C2908" s="167" t="s">
        <v>1239</v>
      </c>
      <c r="D2908" s="167" t="s">
        <v>1240</v>
      </c>
      <c r="E2908" s="167" t="s">
        <v>1297</v>
      </c>
      <c r="F2908" s="167" t="s">
        <v>1221</v>
      </c>
      <c r="G2908" s="167" t="s">
        <v>1242</v>
      </c>
      <c r="H2908" s="167" t="s">
        <v>1229</v>
      </c>
      <c r="I2908" s="167" t="s">
        <v>1322</v>
      </c>
      <c r="J2908" s="167" t="s">
        <v>1297</v>
      </c>
    </row>
    <row r="2909" s="1" customFormat="1" ht="30" customHeight="1" spans="1:10">
      <c r="A2909" s="175" t="s">
        <v>124</v>
      </c>
      <c r="B2909" s="167"/>
      <c r="C2909" s="167"/>
      <c r="D2909" s="167"/>
      <c r="E2909" s="167"/>
      <c r="F2909" s="167"/>
      <c r="G2909" s="167"/>
      <c r="H2909" s="167"/>
      <c r="I2909" s="167"/>
      <c r="J2909" s="167"/>
    </row>
    <row r="2910" s="1" customFormat="1" ht="30" customHeight="1" spans="1:10">
      <c r="A2910" s="170" t="s">
        <v>683</v>
      </c>
      <c r="B2910" s="167" t="s">
        <v>1327</v>
      </c>
      <c r="C2910" s="167" t="s">
        <v>1218</v>
      </c>
      <c r="D2910" s="167" t="s">
        <v>1219</v>
      </c>
      <c r="E2910" s="167" t="s">
        <v>1328</v>
      </c>
      <c r="F2910" s="167" t="s">
        <v>1221</v>
      </c>
      <c r="G2910" s="167" t="s">
        <v>3153</v>
      </c>
      <c r="H2910" s="167" t="s">
        <v>1260</v>
      </c>
      <c r="I2910" s="167" t="s">
        <v>1224</v>
      </c>
      <c r="J2910" s="167" t="s">
        <v>1328</v>
      </c>
    </row>
    <row r="2911" s="1" customFormat="1" ht="30" customHeight="1" spans="1:10">
      <c r="A2911" s="170" t="s">
        <v>683</v>
      </c>
      <c r="B2911" s="167" t="s">
        <v>1327</v>
      </c>
      <c r="C2911" s="167" t="s">
        <v>1218</v>
      </c>
      <c r="D2911" s="167" t="s">
        <v>1226</v>
      </c>
      <c r="E2911" s="167" t="s">
        <v>1334</v>
      </c>
      <c r="F2911" s="167" t="s">
        <v>1237</v>
      </c>
      <c r="G2911" s="167" t="s">
        <v>1228</v>
      </c>
      <c r="H2911" s="167" t="s">
        <v>1229</v>
      </c>
      <c r="I2911" s="167" t="s">
        <v>1224</v>
      </c>
      <c r="J2911" s="167" t="s">
        <v>1334</v>
      </c>
    </row>
    <row r="2912" s="1" customFormat="1" ht="30" customHeight="1" spans="1:10">
      <c r="A2912" s="170" t="s">
        <v>683</v>
      </c>
      <c r="B2912" s="167" t="s">
        <v>1327</v>
      </c>
      <c r="C2912" s="167" t="s">
        <v>1218</v>
      </c>
      <c r="D2912" s="167" t="s">
        <v>1231</v>
      </c>
      <c r="E2912" s="167" t="s">
        <v>1335</v>
      </c>
      <c r="F2912" s="167" t="s">
        <v>1299</v>
      </c>
      <c r="G2912" s="167" t="s">
        <v>1571</v>
      </c>
      <c r="H2912" s="167" t="s">
        <v>1295</v>
      </c>
      <c r="I2912" s="167" t="s">
        <v>1322</v>
      </c>
      <c r="J2912" s="167" t="s">
        <v>1335</v>
      </c>
    </row>
    <row r="2913" s="1" customFormat="1" ht="30" customHeight="1" spans="1:10">
      <c r="A2913" s="170" t="s">
        <v>683</v>
      </c>
      <c r="B2913" s="167" t="s">
        <v>1327</v>
      </c>
      <c r="C2913" s="167" t="s">
        <v>1234</v>
      </c>
      <c r="D2913" s="167" t="s">
        <v>1235</v>
      </c>
      <c r="E2913" s="167" t="s">
        <v>1337</v>
      </c>
      <c r="F2913" s="167" t="s">
        <v>1237</v>
      </c>
      <c r="G2913" s="167" t="s">
        <v>1242</v>
      </c>
      <c r="H2913" s="167" t="s">
        <v>1229</v>
      </c>
      <c r="I2913" s="167" t="s">
        <v>1224</v>
      </c>
      <c r="J2913" s="167" t="s">
        <v>1337</v>
      </c>
    </row>
    <row r="2914" s="1" customFormat="1" ht="30" customHeight="1" spans="1:10">
      <c r="A2914" s="170" t="s">
        <v>683</v>
      </c>
      <c r="B2914" s="167" t="s">
        <v>1327</v>
      </c>
      <c r="C2914" s="167" t="s">
        <v>1234</v>
      </c>
      <c r="D2914" s="167" t="s">
        <v>1292</v>
      </c>
      <c r="E2914" s="167" t="s">
        <v>1338</v>
      </c>
      <c r="F2914" s="167" t="s">
        <v>1221</v>
      </c>
      <c r="G2914" s="167" t="s">
        <v>1294</v>
      </c>
      <c r="H2914" s="167" t="s">
        <v>1295</v>
      </c>
      <c r="I2914" s="167" t="s">
        <v>1322</v>
      </c>
      <c r="J2914" s="167" t="s">
        <v>1338</v>
      </c>
    </row>
    <row r="2915" s="1" customFormat="1" ht="30" customHeight="1" spans="1:10">
      <c r="A2915" s="170" t="s">
        <v>683</v>
      </c>
      <c r="B2915" s="167" t="s">
        <v>1327</v>
      </c>
      <c r="C2915" s="167" t="s">
        <v>1239</v>
      </c>
      <c r="D2915" s="167" t="s">
        <v>1240</v>
      </c>
      <c r="E2915" s="167" t="s">
        <v>1297</v>
      </c>
      <c r="F2915" s="167" t="s">
        <v>1237</v>
      </c>
      <c r="G2915" s="167" t="s">
        <v>1242</v>
      </c>
      <c r="H2915" s="167" t="s">
        <v>1229</v>
      </c>
      <c r="I2915" s="167" t="s">
        <v>1322</v>
      </c>
      <c r="J2915" s="167" t="s">
        <v>1297</v>
      </c>
    </row>
    <row r="2916" s="1" customFormat="1" ht="30" customHeight="1" spans="1:10">
      <c r="A2916" s="170" t="s">
        <v>909</v>
      </c>
      <c r="B2916" s="167" t="s">
        <v>1377</v>
      </c>
      <c r="C2916" s="167" t="s">
        <v>1218</v>
      </c>
      <c r="D2916" s="167" t="s">
        <v>1219</v>
      </c>
      <c r="E2916" s="167" t="s">
        <v>1283</v>
      </c>
      <c r="F2916" s="167" t="s">
        <v>1237</v>
      </c>
      <c r="G2916" s="167" t="s">
        <v>398</v>
      </c>
      <c r="H2916" s="167" t="s">
        <v>1260</v>
      </c>
      <c r="I2916" s="167" t="s">
        <v>1224</v>
      </c>
      <c r="J2916" s="167" t="s">
        <v>1283</v>
      </c>
    </row>
    <row r="2917" s="1" customFormat="1" ht="30" customHeight="1" spans="1:10">
      <c r="A2917" s="170" t="s">
        <v>909</v>
      </c>
      <c r="B2917" s="167" t="s">
        <v>1377</v>
      </c>
      <c r="C2917" s="167" t="s">
        <v>1218</v>
      </c>
      <c r="D2917" s="167" t="s">
        <v>1226</v>
      </c>
      <c r="E2917" s="167" t="s">
        <v>1285</v>
      </c>
      <c r="F2917" s="167" t="s">
        <v>1237</v>
      </c>
      <c r="G2917" s="167" t="s">
        <v>1228</v>
      </c>
      <c r="H2917" s="167" t="s">
        <v>1229</v>
      </c>
      <c r="I2917" s="167" t="s">
        <v>1322</v>
      </c>
      <c r="J2917" s="167" t="s">
        <v>1285</v>
      </c>
    </row>
    <row r="2918" s="1" customFormat="1" ht="30" customHeight="1" spans="1:10">
      <c r="A2918" s="170" t="s">
        <v>909</v>
      </c>
      <c r="B2918" s="167" t="s">
        <v>1377</v>
      </c>
      <c r="C2918" s="167" t="s">
        <v>1218</v>
      </c>
      <c r="D2918" s="167" t="s">
        <v>1231</v>
      </c>
      <c r="E2918" s="167" t="s">
        <v>1287</v>
      </c>
      <c r="F2918" s="167" t="s">
        <v>1299</v>
      </c>
      <c r="G2918" s="167" t="s">
        <v>1571</v>
      </c>
      <c r="H2918" s="167" t="s">
        <v>1295</v>
      </c>
      <c r="I2918" s="167" t="s">
        <v>1322</v>
      </c>
      <c r="J2918" s="167" t="s">
        <v>1287</v>
      </c>
    </row>
    <row r="2919" s="1" customFormat="1" ht="30" customHeight="1" spans="1:10">
      <c r="A2919" s="170" t="s">
        <v>909</v>
      </c>
      <c r="B2919" s="167" t="s">
        <v>1377</v>
      </c>
      <c r="C2919" s="167" t="s">
        <v>1234</v>
      </c>
      <c r="D2919" s="167" t="s">
        <v>1235</v>
      </c>
      <c r="E2919" s="167" t="s">
        <v>1291</v>
      </c>
      <c r="F2919" s="167" t="s">
        <v>1237</v>
      </c>
      <c r="G2919" s="167" t="s">
        <v>1242</v>
      </c>
      <c r="H2919" s="167" t="s">
        <v>1229</v>
      </c>
      <c r="I2919" s="167" t="s">
        <v>1322</v>
      </c>
      <c r="J2919" s="167" t="s">
        <v>1291</v>
      </c>
    </row>
    <row r="2920" s="1" customFormat="1" ht="30" customHeight="1" spans="1:10">
      <c r="A2920" s="170" t="s">
        <v>909</v>
      </c>
      <c r="B2920" s="167" t="s">
        <v>1377</v>
      </c>
      <c r="C2920" s="167" t="s">
        <v>1234</v>
      </c>
      <c r="D2920" s="167" t="s">
        <v>1292</v>
      </c>
      <c r="E2920" s="167" t="s">
        <v>1293</v>
      </c>
      <c r="F2920" s="167" t="s">
        <v>1221</v>
      </c>
      <c r="G2920" s="167" t="s">
        <v>1294</v>
      </c>
      <c r="H2920" s="167" t="s">
        <v>1295</v>
      </c>
      <c r="I2920" s="167" t="s">
        <v>1322</v>
      </c>
      <c r="J2920" s="167" t="s">
        <v>1293</v>
      </c>
    </row>
    <row r="2921" s="1" customFormat="1" ht="30" customHeight="1" spans="1:10">
      <c r="A2921" s="170" t="s">
        <v>909</v>
      </c>
      <c r="B2921" s="167" t="s">
        <v>1377</v>
      </c>
      <c r="C2921" s="167" t="s">
        <v>1239</v>
      </c>
      <c r="D2921" s="167" t="s">
        <v>1240</v>
      </c>
      <c r="E2921" s="167" t="s">
        <v>1296</v>
      </c>
      <c r="F2921" s="167" t="s">
        <v>1237</v>
      </c>
      <c r="G2921" s="167" t="s">
        <v>1242</v>
      </c>
      <c r="H2921" s="167" t="s">
        <v>1229</v>
      </c>
      <c r="I2921" s="167" t="s">
        <v>1322</v>
      </c>
      <c r="J2921" s="167" t="s">
        <v>1296</v>
      </c>
    </row>
    <row r="2922" s="1" customFormat="1" ht="30" customHeight="1" spans="1:10">
      <c r="A2922" s="170" t="s">
        <v>842</v>
      </c>
      <c r="B2922" s="167" t="s">
        <v>1377</v>
      </c>
      <c r="C2922" s="167" t="s">
        <v>1218</v>
      </c>
      <c r="D2922" s="167" t="s">
        <v>1219</v>
      </c>
      <c r="E2922" s="167" t="s">
        <v>1283</v>
      </c>
      <c r="F2922" s="167" t="s">
        <v>1237</v>
      </c>
      <c r="G2922" s="167" t="s">
        <v>398</v>
      </c>
      <c r="H2922" s="167" t="s">
        <v>1260</v>
      </c>
      <c r="I2922" s="167" t="s">
        <v>1224</v>
      </c>
      <c r="J2922" s="167" t="s">
        <v>1283</v>
      </c>
    </row>
    <row r="2923" s="1" customFormat="1" ht="30" customHeight="1" spans="1:10">
      <c r="A2923" s="170" t="s">
        <v>842</v>
      </c>
      <c r="B2923" s="167" t="s">
        <v>1377</v>
      </c>
      <c r="C2923" s="167" t="s">
        <v>1218</v>
      </c>
      <c r="D2923" s="167" t="s">
        <v>1226</v>
      </c>
      <c r="E2923" s="167" t="s">
        <v>1285</v>
      </c>
      <c r="F2923" s="167" t="s">
        <v>1237</v>
      </c>
      <c r="G2923" s="167" t="s">
        <v>1228</v>
      </c>
      <c r="H2923" s="167" t="s">
        <v>1229</v>
      </c>
      <c r="I2923" s="167" t="s">
        <v>1322</v>
      </c>
      <c r="J2923" s="167" t="s">
        <v>1285</v>
      </c>
    </row>
    <row r="2924" s="1" customFormat="1" ht="30" customHeight="1" spans="1:10">
      <c r="A2924" s="170" t="s">
        <v>842</v>
      </c>
      <c r="B2924" s="167" t="s">
        <v>1377</v>
      </c>
      <c r="C2924" s="167" t="s">
        <v>1218</v>
      </c>
      <c r="D2924" s="167" t="s">
        <v>1231</v>
      </c>
      <c r="E2924" s="167" t="s">
        <v>1287</v>
      </c>
      <c r="F2924" s="167" t="s">
        <v>1299</v>
      </c>
      <c r="G2924" s="167" t="s">
        <v>1571</v>
      </c>
      <c r="H2924" s="167" t="s">
        <v>1295</v>
      </c>
      <c r="I2924" s="167" t="s">
        <v>1322</v>
      </c>
      <c r="J2924" s="167" t="s">
        <v>1287</v>
      </c>
    </row>
    <row r="2925" s="1" customFormat="1" ht="30" customHeight="1" spans="1:10">
      <c r="A2925" s="170" t="s">
        <v>842</v>
      </c>
      <c r="B2925" s="167" t="s">
        <v>1377</v>
      </c>
      <c r="C2925" s="167" t="s">
        <v>1234</v>
      </c>
      <c r="D2925" s="167" t="s">
        <v>1235</v>
      </c>
      <c r="E2925" s="167" t="s">
        <v>1291</v>
      </c>
      <c r="F2925" s="167" t="s">
        <v>1237</v>
      </c>
      <c r="G2925" s="167" t="s">
        <v>1242</v>
      </c>
      <c r="H2925" s="167" t="s">
        <v>1229</v>
      </c>
      <c r="I2925" s="167" t="s">
        <v>1322</v>
      </c>
      <c r="J2925" s="167" t="s">
        <v>1291</v>
      </c>
    </row>
    <row r="2926" s="1" customFormat="1" ht="30" customHeight="1" spans="1:10">
      <c r="A2926" s="170" t="s">
        <v>842</v>
      </c>
      <c r="B2926" s="167" t="s">
        <v>1377</v>
      </c>
      <c r="C2926" s="167" t="s">
        <v>1234</v>
      </c>
      <c r="D2926" s="167" t="s">
        <v>1292</v>
      </c>
      <c r="E2926" s="167" t="s">
        <v>1293</v>
      </c>
      <c r="F2926" s="167" t="s">
        <v>1221</v>
      </c>
      <c r="G2926" s="167" t="s">
        <v>1294</v>
      </c>
      <c r="H2926" s="167" t="s">
        <v>1295</v>
      </c>
      <c r="I2926" s="167" t="s">
        <v>1322</v>
      </c>
      <c r="J2926" s="167" t="s">
        <v>1293</v>
      </c>
    </row>
    <row r="2927" s="1" customFormat="1" ht="30" customHeight="1" spans="1:10">
      <c r="A2927" s="170" t="s">
        <v>842</v>
      </c>
      <c r="B2927" s="167" t="s">
        <v>1377</v>
      </c>
      <c r="C2927" s="167" t="s">
        <v>1239</v>
      </c>
      <c r="D2927" s="167" t="s">
        <v>1240</v>
      </c>
      <c r="E2927" s="167" t="s">
        <v>1296</v>
      </c>
      <c r="F2927" s="167" t="s">
        <v>1237</v>
      </c>
      <c r="G2927" s="167" t="s">
        <v>1242</v>
      </c>
      <c r="H2927" s="167" t="s">
        <v>1229</v>
      </c>
      <c r="I2927" s="167" t="s">
        <v>1322</v>
      </c>
      <c r="J2927" s="167" t="s">
        <v>1296</v>
      </c>
    </row>
    <row r="2928" s="1" customFormat="1" ht="30" customHeight="1" spans="1:10">
      <c r="A2928" s="170" t="s">
        <v>905</v>
      </c>
      <c r="B2928" s="167" t="s">
        <v>3154</v>
      </c>
      <c r="C2928" s="167" t="s">
        <v>1218</v>
      </c>
      <c r="D2928" s="167" t="s">
        <v>1219</v>
      </c>
      <c r="E2928" s="167" t="s">
        <v>3155</v>
      </c>
      <c r="F2928" s="167" t="s">
        <v>1221</v>
      </c>
      <c r="G2928" s="167" t="s">
        <v>1755</v>
      </c>
      <c r="H2928" s="167" t="s">
        <v>1260</v>
      </c>
      <c r="I2928" s="167" t="s">
        <v>1224</v>
      </c>
      <c r="J2928" s="167" t="s">
        <v>3155</v>
      </c>
    </row>
    <row r="2929" s="1" customFormat="1" ht="30" customHeight="1" spans="1:10">
      <c r="A2929" s="170" t="s">
        <v>905</v>
      </c>
      <c r="B2929" s="167" t="s">
        <v>3154</v>
      </c>
      <c r="C2929" s="167" t="s">
        <v>1218</v>
      </c>
      <c r="D2929" s="167" t="s">
        <v>1219</v>
      </c>
      <c r="E2929" s="167" t="s">
        <v>3156</v>
      </c>
      <c r="F2929" s="167" t="s">
        <v>1221</v>
      </c>
      <c r="G2929" s="167" t="s">
        <v>3157</v>
      </c>
      <c r="H2929" s="167" t="s">
        <v>1260</v>
      </c>
      <c r="I2929" s="167" t="s">
        <v>1224</v>
      </c>
      <c r="J2929" s="167" t="s">
        <v>3156</v>
      </c>
    </row>
    <row r="2930" s="1" customFormat="1" ht="30" customHeight="1" spans="1:10">
      <c r="A2930" s="170" t="s">
        <v>905</v>
      </c>
      <c r="B2930" s="167" t="s">
        <v>3154</v>
      </c>
      <c r="C2930" s="167" t="s">
        <v>1218</v>
      </c>
      <c r="D2930" s="167" t="s">
        <v>1226</v>
      </c>
      <c r="E2930" s="167" t="s">
        <v>3158</v>
      </c>
      <c r="F2930" s="167" t="s">
        <v>1221</v>
      </c>
      <c r="G2930" s="167" t="s">
        <v>1228</v>
      </c>
      <c r="H2930" s="167" t="s">
        <v>1229</v>
      </c>
      <c r="I2930" s="167" t="s">
        <v>1224</v>
      </c>
      <c r="J2930" s="167" t="s">
        <v>3158</v>
      </c>
    </row>
    <row r="2931" s="1" customFormat="1" ht="30" customHeight="1" spans="1:10">
      <c r="A2931" s="170" t="s">
        <v>905</v>
      </c>
      <c r="B2931" s="167" t="s">
        <v>3154</v>
      </c>
      <c r="C2931" s="167" t="s">
        <v>1218</v>
      </c>
      <c r="D2931" s="167" t="s">
        <v>1226</v>
      </c>
      <c r="E2931" s="167" t="s">
        <v>3159</v>
      </c>
      <c r="F2931" s="167" t="s">
        <v>1221</v>
      </c>
      <c r="G2931" s="167" t="s">
        <v>3160</v>
      </c>
      <c r="H2931" s="167" t="s">
        <v>1705</v>
      </c>
      <c r="I2931" s="167" t="s">
        <v>1224</v>
      </c>
      <c r="J2931" s="167" t="s">
        <v>3159</v>
      </c>
    </row>
    <row r="2932" s="1" customFormat="1" ht="30" customHeight="1" spans="1:10">
      <c r="A2932" s="170" t="s">
        <v>905</v>
      </c>
      <c r="B2932" s="167" t="s">
        <v>3154</v>
      </c>
      <c r="C2932" s="167" t="s">
        <v>1218</v>
      </c>
      <c r="D2932" s="167" t="s">
        <v>1231</v>
      </c>
      <c r="E2932" s="167" t="s">
        <v>3161</v>
      </c>
      <c r="F2932" s="167" t="s">
        <v>1221</v>
      </c>
      <c r="G2932" s="167" t="s">
        <v>1228</v>
      </c>
      <c r="H2932" s="167" t="s">
        <v>1229</v>
      </c>
      <c r="I2932" s="167" t="s">
        <v>1224</v>
      </c>
      <c r="J2932" s="167" t="s">
        <v>3161</v>
      </c>
    </row>
    <row r="2933" s="1" customFormat="1" ht="30" customHeight="1" spans="1:10">
      <c r="A2933" s="170" t="s">
        <v>905</v>
      </c>
      <c r="B2933" s="167" t="s">
        <v>3154</v>
      </c>
      <c r="C2933" s="167" t="s">
        <v>1234</v>
      </c>
      <c r="D2933" s="167" t="s">
        <v>1235</v>
      </c>
      <c r="E2933" s="167" t="s">
        <v>3162</v>
      </c>
      <c r="F2933" s="167" t="s">
        <v>1221</v>
      </c>
      <c r="G2933" s="167" t="s">
        <v>1228</v>
      </c>
      <c r="H2933" s="167" t="s">
        <v>1229</v>
      </c>
      <c r="I2933" s="167" t="s">
        <v>1224</v>
      </c>
      <c r="J2933" s="167" t="s">
        <v>3162</v>
      </c>
    </row>
    <row r="2934" s="1" customFormat="1" ht="30" customHeight="1" spans="1:10">
      <c r="A2934" s="170" t="s">
        <v>905</v>
      </c>
      <c r="B2934" s="167" t="s">
        <v>3154</v>
      </c>
      <c r="C2934" s="167" t="s">
        <v>1239</v>
      </c>
      <c r="D2934" s="167" t="s">
        <v>1240</v>
      </c>
      <c r="E2934" s="167" t="s">
        <v>2279</v>
      </c>
      <c r="F2934" s="167" t="s">
        <v>1249</v>
      </c>
      <c r="G2934" s="167" t="s">
        <v>1242</v>
      </c>
      <c r="H2934" s="167" t="s">
        <v>1229</v>
      </c>
      <c r="I2934" s="167" t="s">
        <v>1224</v>
      </c>
      <c r="J2934" s="167" t="s">
        <v>2279</v>
      </c>
    </row>
    <row r="2935" s="1" customFormat="1" ht="30" customHeight="1" spans="1:10">
      <c r="A2935" s="170" t="s">
        <v>905</v>
      </c>
      <c r="B2935" s="167" t="s">
        <v>3154</v>
      </c>
      <c r="C2935" s="167" t="s">
        <v>1276</v>
      </c>
      <c r="D2935" s="167" t="s">
        <v>1277</v>
      </c>
      <c r="E2935" s="167" t="s">
        <v>1277</v>
      </c>
      <c r="F2935" s="167" t="s">
        <v>1221</v>
      </c>
      <c r="G2935" s="167" t="s">
        <v>3163</v>
      </c>
      <c r="H2935" s="167" t="s">
        <v>1301</v>
      </c>
      <c r="I2935" s="167" t="s">
        <v>1224</v>
      </c>
      <c r="J2935" s="167" t="s">
        <v>3164</v>
      </c>
    </row>
    <row r="2936" s="1" customFormat="1" ht="30" customHeight="1" spans="1:10">
      <c r="A2936" s="170" t="s">
        <v>840</v>
      </c>
      <c r="B2936" s="167" t="s">
        <v>2812</v>
      </c>
      <c r="C2936" s="167" t="s">
        <v>1218</v>
      </c>
      <c r="D2936" s="167" t="s">
        <v>1219</v>
      </c>
      <c r="E2936" s="167" t="s">
        <v>2814</v>
      </c>
      <c r="F2936" s="167" t="s">
        <v>1237</v>
      </c>
      <c r="G2936" s="167" t="s">
        <v>1600</v>
      </c>
      <c r="H2936" s="167" t="s">
        <v>1260</v>
      </c>
      <c r="I2936" s="167" t="s">
        <v>1224</v>
      </c>
      <c r="J2936" s="167" t="s">
        <v>2814</v>
      </c>
    </row>
    <row r="2937" s="1" customFormat="1" ht="30" customHeight="1" spans="1:10">
      <c r="A2937" s="170" t="s">
        <v>840</v>
      </c>
      <c r="B2937" s="167" t="s">
        <v>2812</v>
      </c>
      <c r="C2937" s="167" t="s">
        <v>1218</v>
      </c>
      <c r="D2937" s="167" t="s">
        <v>1219</v>
      </c>
      <c r="E2937" s="167" t="s">
        <v>2813</v>
      </c>
      <c r="F2937" s="167" t="s">
        <v>1299</v>
      </c>
      <c r="G2937" s="167" t="s">
        <v>2027</v>
      </c>
      <c r="H2937" s="167" t="s">
        <v>1301</v>
      </c>
      <c r="I2937" s="167" t="s">
        <v>1224</v>
      </c>
      <c r="J2937" s="167" t="s">
        <v>2813</v>
      </c>
    </row>
    <row r="2938" s="1" customFormat="1" ht="30" customHeight="1" spans="1:10">
      <c r="A2938" s="170" t="s">
        <v>840</v>
      </c>
      <c r="B2938" s="167" t="s">
        <v>2812</v>
      </c>
      <c r="C2938" s="167" t="s">
        <v>1218</v>
      </c>
      <c r="D2938" s="167" t="s">
        <v>1226</v>
      </c>
      <c r="E2938" s="167" t="s">
        <v>2815</v>
      </c>
      <c r="F2938" s="167" t="s">
        <v>1221</v>
      </c>
      <c r="G2938" s="167" t="s">
        <v>1228</v>
      </c>
      <c r="H2938" s="167" t="s">
        <v>1229</v>
      </c>
      <c r="I2938" s="167" t="s">
        <v>1224</v>
      </c>
      <c r="J2938" s="167" t="s">
        <v>2816</v>
      </c>
    </row>
    <row r="2939" s="1" customFormat="1" ht="30" customHeight="1" spans="1:10">
      <c r="A2939" s="170" t="s">
        <v>840</v>
      </c>
      <c r="B2939" s="167" t="s">
        <v>2812</v>
      </c>
      <c r="C2939" s="167" t="s">
        <v>1234</v>
      </c>
      <c r="D2939" s="167" t="s">
        <v>1235</v>
      </c>
      <c r="E2939" s="167" t="s">
        <v>1236</v>
      </c>
      <c r="F2939" s="167" t="s">
        <v>1221</v>
      </c>
      <c r="G2939" s="167" t="s">
        <v>1228</v>
      </c>
      <c r="H2939" s="167" t="s">
        <v>1229</v>
      </c>
      <c r="I2939" s="167" t="s">
        <v>1224</v>
      </c>
      <c r="J2939" s="167" t="s">
        <v>2817</v>
      </c>
    </row>
    <row r="2940" s="1" customFormat="1" ht="30" customHeight="1" spans="1:10">
      <c r="A2940" s="170" t="s">
        <v>840</v>
      </c>
      <c r="B2940" s="167" t="s">
        <v>2812</v>
      </c>
      <c r="C2940" s="167" t="s">
        <v>1239</v>
      </c>
      <c r="D2940" s="167" t="s">
        <v>1240</v>
      </c>
      <c r="E2940" s="167" t="s">
        <v>1795</v>
      </c>
      <c r="F2940" s="167" t="s">
        <v>1237</v>
      </c>
      <c r="G2940" s="167" t="s">
        <v>1526</v>
      </c>
      <c r="H2940" s="167" t="s">
        <v>1229</v>
      </c>
      <c r="I2940" s="167" t="s">
        <v>1224</v>
      </c>
      <c r="J2940" s="167" t="s">
        <v>2818</v>
      </c>
    </row>
    <row r="2941" s="1" customFormat="1" ht="30" customHeight="1" spans="1:10">
      <c r="A2941" s="170" t="s">
        <v>665</v>
      </c>
      <c r="B2941" s="167" t="s">
        <v>1377</v>
      </c>
      <c r="C2941" s="167" t="s">
        <v>1218</v>
      </c>
      <c r="D2941" s="167" t="s">
        <v>1219</v>
      </c>
      <c r="E2941" s="167" t="s">
        <v>1283</v>
      </c>
      <c r="F2941" s="167" t="s">
        <v>1237</v>
      </c>
      <c r="G2941" s="167" t="s">
        <v>398</v>
      </c>
      <c r="H2941" s="167" t="s">
        <v>1260</v>
      </c>
      <c r="I2941" s="167" t="s">
        <v>1224</v>
      </c>
      <c r="J2941" s="167" t="s">
        <v>1283</v>
      </c>
    </row>
    <row r="2942" s="1" customFormat="1" ht="30" customHeight="1" spans="1:10">
      <c r="A2942" s="170" t="s">
        <v>665</v>
      </c>
      <c r="B2942" s="167" t="s">
        <v>1377</v>
      </c>
      <c r="C2942" s="167" t="s">
        <v>1218</v>
      </c>
      <c r="D2942" s="167" t="s">
        <v>1226</v>
      </c>
      <c r="E2942" s="167" t="s">
        <v>1285</v>
      </c>
      <c r="F2942" s="167" t="s">
        <v>1237</v>
      </c>
      <c r="G2942" s="167" t="s">
        <v>1228</v>
      </c>
      <c r="H2942" s="167" t="s">
        <v>1229</v>
      </c>
      <c r="I2942" s="167" t="s">
        <v>1322</v>
      </c>
      <c r="J2942" s="167" t="s">
        <v>1285</v>
      </c>
    </row>
    <row r="2943" s="1" customFormat="1" ht="30" customHeight="1" spans="1:10">
      <c r="A2943" s="170" t="s">
        <v>665</v>
      </c>
      <c r="B2943" s="167" t="s">
        <v>1377</v>
      </c>
      <c r="C2943" s="167" t="s">
        <v>1218</v>
      </c>
      <c r="D2943" s="167" t="s">
        <v>1231</v>
      </c>
      <c r="E2943" s="167" t="s">
        <v>1287</v>
      </c>
      <c r="F2943" s="167" t="s">
        <v>1299</v>
      </c>
      <c r="G2943" s="167" t="s">
        <v>1571</v>
      </c>
      <c r="H2943" s="167" t="s">
        <v>1295</v>
      </c>
      <c r="I2943" s="167" t="s">
        <v>1322</v>
      </c>
      <c r="J2943" s="167" t="s">
        <v>1287</v>
      </c>
    </row>
    <row r="2944" s="1" customFormat="1" ht="30" customHeight="1" spans="1:10">
      <c r="A2944" s="170" t="s">
        <v>665</v>
      </c>
      <c r="B2944" s="167" t="s">
        <v>1377</v>
      </c>
      <c r="C2944" s="167" t="s">
        <v>1234</v>
      </c>
      <c r="D2944" s="167" t="s">
        <v>1235</v>
      </c>
      <c r="E2944" s="167" t="s">
        <v>1291</v>
      </c>
      <c r="F2944" s="167" t="s">
        <v>1237</v>
      </c>
      <c r="G2944" s="167" t="s">
        <v>1242</v>
      </c>
      <c r="H2944" s="167" t="s">
        <v>1229</v>
      </c>
      <c r="I2944" s="167" t="s">
        <v>1322</v>
      </c>
      <c r="J2944" s="167" t="s">
        <v>1291</v>
      </c>
    </row>
    <row r="2945" s="1" customFormat="1" ht="30" customHeight="1" spans="1:10">
      <c r="A2945" s="170" t="s">
        <v>665</v>
      </c>
      <c r="B2945" s="167" t="s">
        <v>1377</v>
      </c>
      <c r="C2945" s="167" t="s">
        <v>1234</v>
      </c>
      <c r="D2945" s="167" t="s">
        <v>1292</v>
      </c>
      <c r="E2945" s="167" t="s">
        <v>1293</v>
      </c>
      <c r="F2945" s="167" t="s">
        <v>1221</v>
      </c>
      <c r="G2945" s="167" t="s">
        <v>1294</v>
      </c>
      <c r="H2945" s="167" t="s">
        <v>1295</v>
      </c>
      <c r="I2945" s="167" t="s">
        <v>1322</v>
      </c>
      <c r="J2945" s="167" t="s">
        <v>1293</v>
      </c>
    </row>
    <row r="2946" s="1" customFormat="1" ht="30" customHeight="1" spans="1:10">
      <c r="A2946" s="170" t="s">
        <v>665</v>
      </c>
      <c r="B2946" s="167" t="s">
        <v>1377</v>
      </c>
      <c r="C2946" s="167" t="s">
        <v>1239</v>
      </c>
      <c r="D2946" s="167" t="s">
        <v>1240</v>
      </c>
      <c r="E2946" s="167" t="s">
        <v>1296</v>
      </c>
      <c r="F2946" s="167" t="s">
        <v>1237</v>
      </c>
      <c r="G2946" s="167" t="s">
        <v>1242</v>
      </c>
      <c r="H2946" s="167" t="s">
        <v>1229</v>
      </c>
      <c r="I2946" s="167" t="s">
        <v>1322</v>
      </c>
      <c r="J2946" s="167" t="s">
        <v>1296</v>
      </c>
    </row>
    <row r="2947" s="1" customFormat="1" ht="30" customHeight="1" spans="1:10">
      <c r="A2947" s="170" t="s">
        <v>743</v>
      </c>
      <c r="B2947" s="167" t="s">
        <v>1379</v>
      </c>
      <c r="C2947" s="167" t="s">
        <v>1218</v>
      </c>
      <c r="D2947" s="167" t="s">
        <v>1219</v>
      </c>
      <c r="E2947" s="167" t="s">
        <v>3165</v>
      </c>
      <c r="F2947" s="167" t="s">
        <v>1237</v>
      </c>
      <c r="G2947" s="167" t="s">
        <v>3166</v>
      </c>
      <c r="H2947" s="167" t="s">
        <v>1260</v>
      </c>
      <c r="I2947" s="167" t="s">
        <v>1224</v>
      </c>
      <c r="J2947" s="167" t="s">
        <v>3165</v>
      </c>
    </row>
    <row r="2948" s="1" customFormat="1" ht="30" customHeight="1" spans="1:10">
      <c r="A2948" s="170" t="s">
        <v>743</v>
      </c>
      <c r="B2948" s="167" t="s">
        <v>1379</v>
      </c>
      <c r="C2948" s="167" t="s">
        <v>1218</v>
      </c>
      <c r="D2948" s="167" t="s">
        <v>1231</v>
      </c>
      <c r="E2948" s="167" t="s">
        <v>2128</v>
      </c>
      <c r="F2948" s="167" t="s">
        <v>1221</v>
      </c>
      <c r="G2948" s="167" t="s">
        <v>1228</v>
      </c>
      <c r="H2948" s="167" t="s">
        <v>1229</v>
      </c>
      <c r="I2948" s="167" t="s">
        <v>1224</v>
      </c>
      <c r="J2948" s="167" t="s">
        <v>2128</v>
      </c>
    </row>
    <row r="2949" s="1" customFormat="1" ht="30" customHeight="1" spans="1:10">
      <c r="A2949" s="170" t="s">
        <v>743</v>
      </c>
      <c r="B2949" s="167" t="s">
        <v>1379</v>
      </c>
      <c r="C2949" s="167" t="s">
        <v>1234</v>
      </c>
      <c r="D2949" s="167" t="s">
        <v>1235</v>
      </c>
      <c r="E2949" s="167" t="s">
        <v>1381</v>
      </c>
      <c r="F2949" s="167" t="s">
        <v>1221</v>
      </c>
      <c r="G2949" s="167" t="s">
        <v>1382</v>
      </c>
      <c r="H2949" s="167"/>
      <c r="I2949" s="167" t="s">
        <v>1322</v>
      </c>
      <c r="J2949" s="167" t="s">
        <v>1383</v>
      </c>
    </row>
    <row r="2950" s="1" customFormat="1" ht="30" customHeight="1" spans="1:10">
      <c r="A2950" s="170" t="s">
        <v>743</v>
      </c>
      <c r="B2950" s="167" t="s">
        <v>1379</v>
      </c>
      <c r="C2950" s="167" t="s">
        <v>1239</v>
      </c>
      <c r="D2950" s="167" t="s">
        <v>1240</v>
      </c>
      <c r="E2950" s="167" t="s">
        <v>1488</v>
      </c>
      <c r="F2950" s="167" t="s">
        <v>1237</v>
      </c>
      <c r="G2950" s="167" t="s">
        <v>1251</v>
      </c>
      <c r="H2950" s="167" t="s">
        <v>1229</v>
      </c>
      <c r="I2950" s="167" t="s">
        <v>1224</v>
      </c>
      <c r="J2950" s="167" t="s">
        <v>3167</v>
      </c>
    </row>
    <row r="2951" s="1" customFormat="1" ht="30" customHeight="1" spans="1:10">
      <c r="A2951" s="170" t="s">
        <v>532</v>
      </c>
      <c r="B2951" s="167" t="s">
        <v>1281</v>
      </c>
      <c r="C2951" s="167" t="s">
        <v>1218</v>
      </c>
      <c r="D2951" s="167" t="s">
        <v>1219</v>
      </c>
      <c r="E2951" s="167" t="s">
        <v>1282</v>
      </c>
      <c r="F2951" s="167" t="s">
        <v>1221</v>
      </c>
      <c r="G2951" s="167" t="s">
        <v>1228</v>
      </c>
      <c r="H2951" s="167" t="s">
        <v>1229</v>
      </c>
      <c r="I2951" s="167" t="s">
        <v>1224</v>
      </c>
      <c r="J2951" s="167" t="s">
        <v>1282</v>
      </c>
    </row>
    <row r="2952" s="1" customFormat="1" ht="30" customHeight="1" spans="1:10">
      <c r="A2952" s="170" t="s">
        <v>532</v>
      </c>
      <c r="B2952" s="167" t="s">
        <v>1281</v>
      </c>
      <c r="C2952" s="167" t="s">
        <v>1218</v>
      </c>
      <c r="D2952" s="167" t="s">
        <v>1219</v>
      </c>
      <c r="E2952" s="167" t="s">
        <v>1283</v>
      </c>
      <c r="F2952" s="167" t="s">
        <v>1221</v>
      </c>
      <c r="G2952" s="167" t="s">
        <v>398</v>
      </c>
      <c r="H2952" s="167" t="s">
        <v>1260</v>
      </c>
      <c r="I2952" s="167" t="s">
        <v>1224</v>
      </c>
      <c r="J2952" s="167" t="s">
        <v>1284</v>
      </c>
    </row>
    <row r="2953" s="1" customFormat="1" ht="30" customHeight="1" spans="1:10">
      <c r="A2953" s="170" t="s">
        <v>532</v>
      </c>
      <c r="B2953" s="167" t="s">
        <v>1281</v>
      </c>
      <c r="C2953" s="167" t="s">
        <v>1218</v>
      </c>
      <c r="D2953" s="167" t="s">
        <v>1226</v>
      </c>
      <c r="E2953" s="167" t="s">
        <v>1285</v>
      </c>
      <c r="F2953" s="167" t="s">
        <v>1221</v>
      </c>
      <c r="G2953" s="167" t="s">
        <v>1228</v>
      </c>
      <c r="H2953" s="167" t="s">
        <v>1229</v>
      </c>
      <c r="I2953" s="167" t="s">
        <v>1224</v>
      </c>
      <c r="J2953" s="167" t="s">
        <v>1285</v>
      </c>
    </row>
    <row r="2954" s="1" customFormat="1" ht="30" customHeight="1" spans="1:10">
      <c r="A2954" s="170" t="s">
        <v>532</v>
      </c>
      <c r="B2954" s="167" t="s">
        <v>1281</v>
      </c>
      <c r="C2954" s="167" t="s">
        <v>1218</v>
      </c>
      <c r="D2954" s="167" t="s">
        <v>1231</v>
      </c>
      <c r="E2954" s="167" t="s">
        <v>1286</v>
      </c>
      <c r="F2954" s="167" t="s">
        <v>1221</v>
      </c>
      <c r="G2954" s="167" t="s">
        <v>1228</v>
      </c>
      <c r="H2954" s="167" t="s">
        <v>1229</v>
      </c>
      <c r="I2954" s="167" t="s">
        <v>1224</v>
      </c>
      <c r="J2954" s="167" t="s">
        <v>1286</v>
      </c>
    </row>
    <row r="2955" s="1" customFormat="1" ht="30" customHeight="1" spans="1:10">
      <c r="A2955" s="170" t="s">
        <v>532</v>
      </c>
      <c r="B2955" s="167" t="s">
        <v>1281</v>
      </c>
      <c r="C2955" s="167" t="s">
        <v>1218</v>
      </c>
      <c r="D2955" s="167" t="s">
        <v>1231</v>
      </c>
      <c r="E2955" s="167" t="s">
        <v>1287</v>
      </c>
      <c r="F2955" s="167" t="s">
        <v>1221</v>
      </c>
      <c r="G2955" s="167" t="s">
        <v>1288</v>
      </c>
      <c r="H2955" s="167" t="s">
        <v>1289</v>
      </c>
      <c r="I2955" s="167" t="s">
        <v>1224</v>
      </c>
      <c r="J2955" s="167" t="s">
        <v>1290</v>
      </c>
    </row>
    <row r="2956" s="1" customFormat="1" ht="30" customHeight="1" spans="1:10">
      <c r="A2956" s="170" t="s">
        <v>532</v>
      </c>
      <c r="B2956" s="167" t="s">
        <v>1281</v>
      </c>
      <c r="C2956" s="167" t="s">
        <v>1234</v>
      </c>
      <c r="D2956" s="167" t="s">
        <v>1235</v>
      </c>
      <c r="E2956" s="167" t="s">
        <v>1291</v>
      </c>
      <c r="F2956" s="167" t="s">
        <v>1237</v>
      </c>
      <c r="G2956" s="167" t="s">
        <v>1242</v>
      </c>
      <c r="H2956" s="167" t="s">
        <v>1229</v>
      </c>
      <c r="I2956" s="167" t="s">
        <v>1224</v>
      </c>
      <c r="J2956" s="167" t="s">
        <v>1291</v>
      </c>
    </row>
    <row r="2957" s="1" customFormat="1" ht="30" customHeight="1" spans="1:10">
      <c r="A2957" s="170" t="s">
        <v>532</v>
      </c>
      <c r="B2957" s="167" t="s">
        <v>1281</v>
      </c>
      <c r="C2957" s="167" t="s">
        <v>1234</v>
      </c>
      <c r="D2957" s="167" t="s">
        <v>1292</v>
      </c>
      <c r="E2957" s="167" t="s">
        <v>1293</v>
      </c>
      <c r="F2957" s="167" t="s">
        <v>1221</v>
      </c>
      <c r="G2957" s="167" t="s">
        <v>1294</v>
      </c>
      <c r="H2957" s="167" t="s">
        <v>1295</v>
      </c>
      <c r="I2957" s="167" t="s">
        <v>1224</v>
      </c>
      <c r="J2957" s="167" t="s">
        <v>1293</v>
      </c>
    </row>
    <row r="2958" s="1" customFormat="1" ht="30" customHeight="1" spans="1:10">
      <c r="A2958" s="170" t="s">
        <v>532</v>
      </c>
      <c r="B2958" s="167" t="s">
        <v>1281</v>
      </c>
      <c r="C2958" s="167" t="s">
        <v>1239</v>
      </c>
      <c r="D2958" s="167" t="s">
        <v>1240</v>
      </c>
      <c r="E2958" s="167" t="s">
        <v>1296</v>
      </c>
      <c r="F2958" s="167" t="s">
        <v>1237</v>
      </c>
      <c r="G2958" s="167" t="s">
        <v>1251</v>
      </c>
      <c r="H2958" s="167" t="s">
        <v>1229</v>
      </c>
      <c r="I2958" s="167" t="s">
        <v>1224</v>
      </c>
      <c r="J2958" s="167" t="s">
        <v>1296</v>
      </c>
    </row>
    <row r="2959" s="1" customFormat="1" ht="30" customHeight="1" spans="1:10">
      <c r="A2959" s="170" t="s">
        <v>532</v>
      </c>
      <c r="B2959" s="167" t="s">
        <v>1281</v>
      </c>
      <c r="C2959" s="167" t="s">
        <v>1239</v>
      </c>
      <c r="D2959" s="167" t="s">
        <v>1240</v>
      </c>
      <c r="E2959" s="167" t="s">
        <v>1297</v>
      </c>
      <c r="F2959" s="167" t="s">
        <v>1237</v>
      </c>
      <c r="G2959" s="167" t="s">
        <v>1251</v>
      </c>
      <c r="H2959" s="167" t="s">
        <v>1229</v>
      </c>
      <c r="I2959" s="167" t="s">
        <v>1224</v>
      </c>
      <c r="J2959" s="167" t="s">
        <v>1297</v>
      </c>
    </row>
    <row r="2960" s="1" customFormat="1" ht="30" customHeight="1" spans="1:10">
      <c r="A2960" s="170" t="s">
        <v>532</v>
      </c>
      <c r="B2960" s="167" t="s">
        <v>1281</v>
      </c>
      <c r="C2960" s="167" t="s">
        <v>1276</v>
      </c>
      <c r="D2960" s="167" t="s">
        <v>1277</v>
      </c>
      <c r="E2960" s="167" t="s">
        <v>1277</v>
      </c>
      <c r="F2960" s="167" t="s">
        <v>1221</v>
      </c>
      <c r="G2960" s="167" t="s">
        <v>3168</v>
      </c>
      <c r="H2960" s="167" t="s">
        <v>1705</v>
      </c>
      <c r="I2960" s="167" t="s">
        <v>1224</v>
      </c>
      <c r="J2960" s="167" t="s">
        <v>2174</v>
      </c>
    </row>
    <row r="2961" s="1" customFormat="1" ht="30" customHeight="1" spans="1:10">
      <c r="A2961" s="170" t="s">
        <v>661</v>
      </c>
      <c r="B2961" s="167" t="s">
        <v>1377</v>
      </c>
      <c r="C2961" s="167" t="s">
        <v>1218</v>
      </c>
      <c r="D2961" s="167" t="s">
        <v>1219</v>
      </c>
      <c r="E2961" s="167" t="s">
        <v>1283</v>
      </c>
      <c r="F2961" s="167" t="s">
        <v>1221</v>
      </c>
      <c r="G2961" s="167" t="s">
        <v>398</v>
      </c>
      <c r="H2961" s="167" t="s">
        <v>1260</v>
      </c>
      <c r="I2961" s="167" t="s">
        <v>1224</v>
      </c>
      <c r="J2961" s="167" t="s">
        <v>1283</v>
      </c>
    </row>
    <row r="2962" s="1" customFormat="1" ht="30" customHeight="1" spans="1:10">
      <c r="A2962" s="170" t="s">
        <v>661</v>
      </c>
      <c r="B2962" s="167" t="s">
        <v>1377</v>
      </c>
      <c r="C2962" s="167" t="s">
        <v>1218</v>
      </c>
      <c r="D2962" s="167" t="s">
        <v>1226</v>
      </c>
      <c r="E2962" s="167" t="s">
        <v>1285</v>
      </c>
      <c r="F2962" s="167" t="s">
        <v>1221</v>
      </c>
      <c r="G2962" s="167" t="s">
        <v>1228</v>
      </c>
      <c r="H2962" s="167" t="s">
        <v>1229</v>
      </c>
      <c r="I2962" s="167" t="s">
        <v>1322</v>
      </c>
      <c r="J2962" s="167" t="s">
        <v>1285</v>
      </c>
    </row>
    <row r="2963" s="1" customFormat="1" ht="30" customHeight="1" spans="1:10">
      <c r="A2963" s="170" t="s">
        <v>661</v>
      </c>
      <c r="B2963" s="167" t="s">
        <v>1377</v>
      </c>
      <c r="C2963" s="167" t="s">
        <v>1218</v>
      </c>
      <c r="D2963" s="167" t="s">
        <v>1231</v>
      </c>
      <c r="E2963" s="167" t="s">
        <v>1287</v>
      </c>
      <c r="F2963" s="167" t="s">
        <v>1299</v>
      </c>
      <c r="G2963" s="167" t="s">
        <v>1571</v>
      </c>
      <c r="H2963" s="167" t="s">
        <v>1295</v>
      </c>
      <c r="I2963" s="167" t="s">
        <v>1322</v>
      </c>
      <c r="J2963" s="167" t="s">
        <v>1287</v>
      </c>
    </row>
    <row r="2964" s="1" customFormat="1" ht="30" customHeight="1" spans="1:10">
      <c r="A2964" s="170" t="s">
        <v>661</v>
      </c>
      <c r="B2964" s="167" t="s">
        <v>1377</v>
      </c>
      <c r="C2964" s="167" t="s">
        <v>1234</v>
      </c>
      <c r="D2964" s="167" t="s">
        <v>1235</v>
      </c>
      <c r="E2964" s="167" t="s">
        <v>1291</v>
      </c>
      <c r="F2964" s="167" t="s">
        <v>1237</v>
      </c>
      <c r="G2964" s="167" t="s">
        <v>1242</v>
      </c>
      <c r="H2964" s="167" t="s">
        <v>1229</v>
      </c>
      <c r="I2964" s="167" t="s">
        <v>1224</v>
      </c>
      <c r="J2964" s="167" t="s">
        <v>1291</v>
      </c>
    </row>
    <row r="2965" s="1" customFormat="1" ht="30" customHeight="1" spans="1:10">
      <c r="A2965" s="170" t="s">
        <v>661</v>
      </c>
      <c r="B2965" s="167" t="s">
        <v>1377</v>
      </c>
      <c r="C2965" s="167" t="s">
        <v>1234</v>
      </c>
      <c r="D2965" s="167" t="s">
        <v>1292</v>
      </c>
      <c r="E2965" s="167" t="s">
        <v>1293</v>
      </c>
      <c r="F2965" s="167" t="s">
        <v>1221</v>
      </c>
      <c r="G2965" s="167" t="s">
        <v>1294</v>
      </c>
      <c r="H2965" s="167" t="s">
        <v>1295</v>
      </c>
      <c r="I2965" s="167" t="s">
        <v>1322</v>
      </c>
      <c r="J2965" s="167" t="s">
        <v>1293</v>
      </c>
    </row>
    <row r="2966" s="1" customFormat="1" ht="30" customHeight="1" spans="1:10">
      <c r="A2966" s="170" t="s">
        <v>661</v>
      </c>
      <c r="B2966" s="167" t="s">
        <v>1377</v>
      </c>
      <c r="C2966" s="167" t="s">
        <v>1239</v>
      </c>
      <c r="D2966" s="167" t="s">
        <v>1240</v>
      </c>
      <c r="E2966" s="167" t="s">
        <v>1296</v>
      </c>
      <c r="F2966" s="167" t="s">
        <v>1237</v>
      </c>
      <c r="G2966" s="167" t="s">
        <v>1242</v>
      </c>
      <c r="H2966" s="167" t="s">
        <v>1229</v>
      </c>
      <c r="I2966" s="167" t="s">
        <v>1322</v>
      </c>
      <c r="J2966" s="167" t="s">
        <v>1296</v>
      </c>
    </row>
    <row r="2967" s="1" customFormat="1" ht="30" customHeight="1" spans="1:10">
      <c r="A2967" s="170" t="s">
        <v>911</v>
      </c>
      <c r="B2967" s="167" t="s">
        <v>3169</v>
      </c>
      <c r="C2967" s="167" t="s">
        <v>1218</v>
      </c>
      <c r="D2967" s="167" t="s">
        <v>1219</v>
      </c>
      <c r="E2967" s="167" t="s">
        <v>3170</v>
      </c>
      <c r="F2967" s="167" t="s">
        <v>1221</v>
      </c>
      <c r="G2967" s="167" t="s">
        <v>395</v>
      </c>
      <c r="H2967" s="167" t="s">
        <v>1260</v>
      </c>
      <c r="I2967" s="167" t="s">
        <v>1224</v>
      </c>
      <c r="J2967" s="167" t="s">
        <v>3170</v>
      </c>
    </row>
    <row r="2968" s="1" customFormat="1" ht="30" customHeight="1" spans="1:10">
      <c r="A2968" s="170" t="s">
        <v>911</v>
      </c>
      <c r="B2968" s="167" t="s">
        <v>3169</v>
      </c>
      <c r="C2968" s="167" t="s">
        <v>1218</v>
      </c>
      <c r="D2968" s="167" t="s">
        <v>1219</v>
      </c>
      <c r="E2968" s="167" t="s">
        <v>2174</v>
      </c>
      <c r="F2968" s="167" t="s">
        <v>1221</v>
      </c>
      <c r="G2968" s="167" t="s">
        <v>2102</v>
      </c>
      <c r="H2968" s="167" t="s">
        <v>1705</v>
      </c>
      <c r="I2968" s="167" t="s">
        <v>1224</v>
      </c>
      <c r="J2968" s="167" t="s">
        <v>2174</v>
      </c>
    </row>
    <row r="2969" s="1" customFormat="1" ht="30" customHeight="1" spans="1:10">
      <c r="A2969" s="170" t="s">
        <v>911</v>
      </c>
      <c r="B2969" s="167" t="s">
        <v>3169</v>
      </c>
      <c r="C2969" s="167" t="s">
        <v>1218</v>
      </c>
      <c r="D2969" s="167" t="s">
        <v>1226</v>
      </c>
      <c r="E2969" s="167" t="s">
        <v>2169</v>
      </c>
      <c r="F2969" s="167" t="s">
        <v>1237</v>
      </c>
      <c r="G2969" s="167" t="s">
        <v>1242</v>
      </c>
      <c r="H2969" s="167" t="s">
        <v>1229</v>
      </c>
      <c r="I2969" s="167" t="s">
        <v>1224</v>
      </c>
      <c r="J2969" s="167" t="s">
        <v>2169</v>
      </c>
    </row>
    <row r="2970" s="1" customFormat="1" ht="30" customHeight="1" spans="1:10">
      <c r="A2970" s="170" t="s">
        <v>911</v>
      </c>
      <c r="B2970" s="167" t="s">
        <v>3169</v>
      </c>
      <c r="C2970" s="167" t="s">
        <v>1218</v>
      </c>
      <c r="D2970" s="167" t="s">
        <v>1231</v>
      </c>
      <c r="E2970" s="167" t="s">
        <v>1335</v>
      </c>
      <c r="F2970" s="167" t="s">
        <v>1221</v>
      </c>
      <c r="G2970" s="167" t="s">
        <v>1571</v>
      </c>
      <c r="H2970" s="167" t="s">
        <v>1295</v>
      </c>
      <c r="I2970" s="167" t="s">
        <v>1322</v>
      </c>
      <c r="J2970" s="167" t="s">
        <v>1335</v>
      </c>
    </row>
    <row r="2971" s="1" customFormat="1" ht="30" customHeight="1" spans="1:10">
      <c r="A2971" s="170" t="s">
        <v>911</v>
      </c>
      <c r="B2971" s="167" t="s">
        <v>3169</v>
      </c>
      <c r="C2971" s="167" t="s">
        <v>1234</v>
      </c>
      <c r="D2971" s="167" t="s">
        <v>1235</v>
      </c>
      <c r="E2971" s="167" t="s">
        <v>2855</v>
      </c>
      <c r="F2971" s="167" t="s">
        <v>1237</v>
      </c>
      <c r="G2971" s="167" t="s">
        <v>1242</v>
      </c>
      <c r="H2971" s="167" t="s">
        <v>1229</v>
      </c>
      <c r="I2971" s="167" t="s">
        <v>1224</v>
      </c>
      <c r="J2971" s="167" t="s">
        <v>2855</v>
      </c>
    </row>
    <row r="2972" s="1" customFormat="1" ht="30" customHeight="1" spans="1:10">
      <c r="A2972" s="170" t="s">
        <v>911</v>
      </c>
      <c r="B2972" s="167" t="s">
        <v>3169</v>
      </c>
      <c r="C2972" s="167" t="s">
        <v>1239</v>
      </c>
      <c r="D2972" s="167" t="s">
        <v>1240</v>
      </c>
      <c r="E2972" s="167" t="s">
        <v>1795</v>
      </c>
      <c r="F2972" s="167" t="s">
        <v>1221</v>
      </c>
      <c r="G2972" s="167" t="s">
        <v>1242</v>
      </c>
      <c r="H2972" s="167" t="s">
        <v>1229</v>
      </c>
      <c r="I2972" s="167" t="s">
        <v>1322</v>
      </c>
      <c r="J2972" s="167" t="s">
        <v>1795</v>
      </c>
    </row>
    <row r="2973" s="1" customFormat="1" ht="30" customHeight="1" spans="1:10">
      <c r="A2973" s="170" t="s">
        <v>711</v>
      </c>
      <c r="B2973" s="167" t="s">
        <v>2005</v>
      </c>
      <c r="C2973" s="167" t="s">
        <v>1218</v>
      </c>
      <c r="D2973" s="167" t="s">
        <v>1219</v>
      </c>
      <c r="E2973" s="167" t="s">
        <v>2006</v>
      </c>
      <c r="F2973" s="167" t="s">
        <v>1221</v>
      </c>
      <c r="G2973" s="167" t="s">
        <v>1436</v>
      </c>
      <c r="H2973" s="167" t="s">
        <v>2007</v>
      </c>
      <c r="I2973" s="167" t="s">
        <v>1224</v>
      </c>
      <c r="J2973" s="167" t="s">
        <v>2008</v>
      </c>
    </row>
    <row r="2974" s="1" customFormat="1" ht="30" customHeight="1" spans="1:10">
      <c r="A2974" s="170" t="s">
        <v>711</v>
      </c>
      <c r="B2974" s="167" t="s">
        <v>2005</v>
      </c>
      <c r="C2974" s="167" t="s">
        <v>1218</v>
      </c>
      <c r="D2974" s="167" t="s">
        <v>1226</v>
      </c>
      <c r="E2974" s="167" t="s">
        <v>2009</v>
      </c>
      <c r="F2974" s="167" t="s">
        <v>1221</v>
      </c>
      <c r="G2974" s="167" t="s">
        <v>1228</v>
      </c>
      <c r="H2974" s="167" t="s">
        <v>1229</v>
      </c>
      <c r="I2974" s="167" t="s">
        <v>1224</v>
      </c>
      <c r="J2974" s="167" t="s">
        <v>2010</v>
      </c>
    </row>
    <row r="2975" s="1" customFormat="1" ht="30" customHeight="1" spans="1:10">
      <c r="A2975" s="170" t="s">
        <v>711</v>
      </c>
      <c r="B2975" s="167" t="s">
        <v>2005</v>
      </c>
      <c r="C2975" s="167" t="s">
        <v>1218</v>
      </c>
      <c r="D2975" s="167" t="s">
        <v>1226</v>
      </c>
      <c r="E2975" s="167" t="s">
        <v>2011</v>
      </c>
      <c r="F2975" s="167" t="s">
        <v>1237</v>
      </c>
      <c r="G2975" s="167" t="s">
        <v>1228</v>
      </c>
      <c r="H2975" s="167" t="s">
        <v>1229</v>
      </c>
      <c r="I2975" s="167" t="s">
        <v>1224</v>
      </c>
      <c r="J2975" s="167" t="s">
        <v>2012</v>
      </c>
    </row>
    <row r="2976" s="1" customFormat="1" ht="30" customHeight="1" spans="1:10">
      <c r="A2976" s="170" t="s">
        <v>711</v>
      </c>
      <c r="B2976" s="167" t="s">
        <v>2005</v>
      </c>
      <c r="C2976" s="167" t="s">
        <v>1218</v>
      </c>
      <c r="D2976" s="167" t="s">
        <v>1231</v>
      </c>
      <c r="E2976" s="167" t="s">
        <v>2105</v>
      </c>
      <c r="F2976" s="167" t="s">
        <v>1221</v>
      </c>
      <c r="G2976" s="167" t="s">
        <v>1228</v>
      </c>
      <c r="H2976" s="167" t="s">
        <v>1229</v>
      </c>
      <c r="I2976" s="167" t="s">
        <v>1224</v>
      </c>
      <c r="J2976" s="167" t="s">
        <v>2106</v>
      </c>
    </row>
    <row r="2977" s="1" customFormat="1" ht="30" customHeight="1" spans="1:10">
      <c r="A2977" s="170" t="s">
        <v>711</v>
      </c>
      <c r="B2977" s="167" t="s">
        <v>2005</v>
      </c>
      <c r="C2977" s="167" t="s">
        <v>1234</v>
      </c>
      <c r="D2977" s="167" t="s">
        <v>1417</v>
      </c>
      <c r="E2977" s="167" t="s">
        <v>2108</v>
      </c>
      <c r="F2977" s="167" t="s">
        <v>1221</v>
      </c>
      <c r="G2977" s="167" t="s">
        <v>2109</v>
      </c>
      <c r="H2977" s="167" t="s">
        <v>2110</v>
      </c>
      <c r="I2977" s="167" t="s">
        <v>1224</v>
      </c>
      <c r="J2977" s="167" t="s">
        <v>2111</v>
      </c>
    </row>
    <row r="2978" s="1" customFormat="1" ht="30" customHeight="1" spans="1:10">
      <c r="A2978" s="170" t="s">
        <v>711</v>
      </c>
      <c r="B2978" s="167" t="s">
        <v>2005</v>
      </c>
      <c r="C2978" s="167" t="s">
        <v>1234</v>
      </c>
      <c r="D2978" s="167" t="s">
        <v>1417</v>
      </c>
      <c r="E2978" s="167" t="s">
        <v>2112</v>
      </c>
      <c r="F2978" s="167" t="s">
        <v>1221</v>
      </c>
      <c r="G2978" s="167" t="s">
        <v>2113</v>
      </c>
      <c r="H2978" s="167" t="s">
        <v>2110</v>
      </c>
      <c r="I2978" s="167" t="s">
        <v>1224</v>
      </c>
      <c r="J2978" s="167" t="s">
        <v>2111</v>
      </c>
    </row>
    <row r="2979" s="1" customFormat="1" ht="30" customHeight="1" spans="1:10">
      <c r="A2979" s="170" t="s">
        <v>711</v>
      </c>
      <c r="B2979" s="167" t="s">
        <v>2005</v>
      </c>
      <c r="C2979" s="167" t="s">
        <v>1234</v>
      </c>
      <c r="D2979" s="167" t="s">
        <v>1235</v>
      </c>
      <c r="E2979" s="167" t="s">
        <v>1236</v>
      </c>
      <c r="F2979" s="167" t="s">
        <v>1237</v>
      </c>
      <c r="G2979" s="167" t="s">
        <v>1242</v>
      </c>
      <c r="H2979" s="167" t="s">
        <v>1229</v>
      </c>
      <c r="I2979" s="167" t="s">
        <v>1224</v>
      </c>
      <c r="J2979" s="167" t="s">
        <v>2015</v>
      </c>
    </row>
    <row r="2980" s="1" customFormat="1" ht="30" customHeight="1" spans="1:10">
      <c r="A2980" s="170" t="s">
        <v>711</v>
      </c>
      <c r="B2980" s="167" t="s">
        <v>2005</v>
      </c>
      <c r="C2980" s="167" t="s">
        <v>1239</v>
      </c>
      <c r="D2980" s="167" t="s">
        <v>1240</v>
      </c>
      <c r="E2980" s="167" t="s">
        <v>2018</v>
      </c>
      <c r="F2980" s="167" t="s">
        <v>1237</v>
      </c>
      <c r="G2980" s="167" t="s">
        <v>1242</v>
      </c>
      <c r="H2980" s="167" t="s">
        <v>1229</v>
      </c>
      <c r="I2980" s="167" t="s">
        <v>1224</v>
      </c>
      <c r="J2980" s="167" t="s">
        <v>2019</v>
      </c>
    </row>
    <row r="2981" s="1" customFormat="1" ht="30" customHeight="1" spans="1:10">
      <c r="A2981" s="170" t="s">
        <v>711</v>
      </c>
      <c r="B2981" s="167" t="s">
        <v>2005</v>
      </c>
      <c r="C2981" s="167" t="s">
        <v>1276</v>
      </c>
      <c r="D2981" s="167" t="s">
        <v>1277</v>
      </c>
      <c r="E2981" s="167" t="s">
        <v>1277</v>
      </c>
      <c r="F2981" s="167" t="s">
        <v>1221</v>
      </c>
      <c r="G2981" s="167" t="s">
        <v>3171</v>
      </c>
      <c r="H2981" s="167" t="s">
        <v>1301</v>
      </c>
      <c r="I2981" s="167" t="s">
        <v>1224</v>
      </c>
      <c r="J2981" s="167" t="s">
        <v>3172</v>
      </c>
    </row>
    <row r="2982" s="1" customFormat="1" ht="30" customHeight="1" spans="1:10">
      <c r="A2982" s="170" t="s">
        <v>751</v>
      </c>
      <c r="B2982" s="167" t="s">
        <v>3173</v>
      </c>
      <c r="C2982" s="167" t="s">
        <v>1218</v>
      </c>
      <c r="D2982" s="167" t="s">
        <v>1219</v>
      </c>
      <c r="E2982" s="167" t="s">
        <v>3165</v>
      </c>
      <c r="F2982" s="167" t="s">
        <v>1237</v>
      </c>
      <c r="G2982" s="167" t="s">
        <v>3166</v>
      </c>
      <c r="H2982" s="167" t="s">
        <v>1260</v>
      </c>
      <c r="I2982" s="167" t="s">
        <v>1224</v>
      </c>
      <c r="J2982" s="167" t="s">
        <v>3174</v>
      </c>
    </row>
    <row r="2983" s="1" customFormat="1" ht="30" customHeight="1" spans="1:10">
      <c r="A2983" s="170" t="s">
        <v>751</v>
      </c>
      <c r="B2983" s="167" t="s">
        <v>3173</v>
      </c>
      <c r="C2983" s="167" t="s">
        <v>1218</v>
      </c>
      <c r="D2983" s="167" t="s">
        <v>1231</v>
      </c>
      <c r="E2983" s="167" t="s">
        <v>2128</v>
      </c>
      <c r="F2983" s="167" t="s">
        <v>1221</v>
      </c>
      <c r="G2983" s="167" t="s">
        <v>1228</v>
      </c>
      <c r="H2983" s="167" t="s">
        <v>1229</v>
      </c>
      <c r="I2983" s="167" t="s">
        <v>1224</v>
      </c>
      <c r="J2983" s="167" t="s">
        <v>2128</v>
      </c>
    </row>
    <row r="2984" s="1" customFormat="1" ht="30" customHeight="1" spans="1:10">
      <c r="A2984" s="170" t="s">
        <v>751</v>
      </c>
      <c r="B2984" s="167" t="s">
        <v>3173</v>
      </c>
      <c r="C2984" s="167" t="s">
        <v>1234</v>
      </c>
      <c r="D2984" s="167" t="s">
        <v>1235</v>
      </c>
      <c r="E2984" s="167" t="s">
        <v>1381</v>
      </c>
      <c r="F2984" s="167" t="s">
        <v>1221</v>
      </c>
      <c r="G2984" s="167" t="s">
        <v>1382</v>
      </c>
      <c r="H2984" s="167"/>
      <c r="I2984" s="167" t="s">
        <v>1322</v>
      </c>
      <c r="J2984" s="167" t="s">
        <v>3175</v>
      </c>
    </row>
    <row r="2985" s="1" customFormat="1" ht="30" customHeight="1" spans="1:10">
      <c r="A2985" s="170" t="s">
        <v>751</v>
      </c>
      <c r="B2985" s="167" t="s">
        <v>3173</v>
      </c>
      <c r="C2985" s="167" t="s">
        <v>1239</v>
      </c>
      <c r="D2985" s="167" t="s">
        <v>1240</v>
      </c>
      <c r="E2985" s="167" t="s">
        <v>1488</v>
      </c>
      <c r="F2985" s="167" t="s">
        <v>1237</v>
      </c>
      <c r="G2985" s="167" t="s">
        <v>1251</v>
      </c>
      <c r="H2985" s="167" t="s">
        <v>1229</v>
      </c>
      <c r="I2985" s="167" t="s">
        <v>1224</v>
      </c>
      <c r="J2985" s="167" t="s">
        <v>3176</v>
      </c>
    </row>
    <row r="2986" s="1" customFormat="1" ht="30" customHeight="1" spans="1:10">
      <c r="A2986" s="170" t="s">
        <v>751</v>
      </c>
      <c r="B2986" s="167" t="s">
        <v>3173</v>
      </c>
      <c r="C2986" s="167" t="s">
        <v>1276</v>
      </c>
      <c r="D2986" s="167" t="s">
        <v>1277</v>
      </c>
      <c r="E2986" s="167" t="s">
        <v>3177</v>
      </c>
      <c r="F2986" s="167" t="s">
        <v>1299</v>
      </c>
      <c r="G2986" s="167" t="s">
        <v>1511</v>
      </c>
      <c r="H2986" s="167" t="s">
        <v>1301</v>
      </c>
      <c r="I2986" s="167" t="s">
        <v>1224</v>
      </c>
      <c r="J2986" s="167" t="s">
        <v>3177</v>
      </c>
    </row>
    <row r="2987" s="1" customFormat="1" ht="30" customHeight="1" spans="1:10">
      <c r="A2987" s="170" t="s">
        <v>581</v>
      </c>
      <c r="B2987" s="167" t="s">
        <v>3178</v>
      </c>
      <c r="C2987" s="167" t="s">
        <v>1218</v>
      </c>
      <c r="D2987" s="167" t="s">
        <v>1219</v>
      </c>
      <c r="E2987" s="167" t="s">
        <v>1258</v>
      </c>
      <c r="F2987" s="167" t="s">
        <v>1237</v>
      </c>
      <c r="G2987" s="167" t="s">
        <v>1853</v>
      </c>
      <c r="H2987" s="167" t="s">
        <v>1260</v>
      </c>
      <c r="I2987" s="167" t="s">
        <v>1224</v>
      </c>
      <c r="J2987" s="167" t="s">
        <v>2798</v>
      </c>
    </row>
    <row r="2988" s="1" customFormat="1" ht="30" customHeight="1" spans="1:10">
      <c r="A2988" s="170" t="s">
        <v>581</v>
      </c>
      <c r="B2988" s="167" t="s">
        <v>3178</v>
      </c>
      <c r="C2988" s="167" t="s">
        <v>1218</v>
      </c>
      <c r="D2988" s="167" t="s">
        <v>1219</v>
      </c>
      <c r="E2988" s="167" t="s">
        <v>1262</v>
      </c>
      <c r="F2988" s="167" t="s">
        <v>1237</v>
      </c>
      <c r="G2988" s="167" t="s">
        <v>3179</v>
      </c>
      <c r="H2988" s="167" t="s">
        <v>1260</v>
      </c>
      <c r="I2988" s="167" t="s">
        <v>1224</v>
      </c>
      <c r="J2988" s="167" t="s">
        <v>3180</v>
      </c>
    </row>
    <row r="2989" s="1" customFormat="1" ht="30" customHeight="1" spans="1:10">
      <c r="A2989" s="170" t="s">
        <v>581</v>
      </c>
      <c r="B2989" s="167" t="s">
        <v>3178</v>
      </c>
      <c r="C2989" s="167" t="s">
        <v>1218</v>
      </c>
      <c r="D2989" s="167" t="s">
        <v>1219</v>
      </c>
      <c r="E2989" s="167" t="s">
        <v>1264</v>
      </c>
      <c r="F2989" s="167" t="s">
        <v>1237</v>
      </c>
      <c r="G2989" s="167" t="s">
        <v>1853</v>
      </c>
      <c r="H2989" s="167" t="s">
        <v>1260</v>
      </c>
      <c r="I2989" s="167" t="s">
        <v>1224</v>
      </c>
      <c r="J2989" s="167" t="s">
        <v>2802</v>
      </c>
    </row>
    <row r="2990" s="1" customFormat="1" ht="30" customHeight="1" spans="1:10">
      <c r="A2990" s="170" t="s">
        <v>581</v>
      </c>
      <c r="B2990" s="167" t="s">
        <v>3178</v>
      </c>
      <c r="C2990" s="167" t="s">
        <v>1218</v>
      </c>
      <c r="D2990" s="167" t="s">
        <v>1219</v>
      </c>
      <c r="E2990" s="167" t="s">
        <v>1266</v>
      </c>
      <c r="F2990" s="167" t="s">
        <v>1237</v>
      </c>
      <c r="G2990" s="167" t="s">
        <v>1853</v>
      </c>
      <c r="H2990" s="167" t="s">
        <v>1260</v>
      </c>
      <c r="I2990" s="167" t="s">
        <v>1224</v>
      </c>
      <c r="J2990" s="167" t="s">
        <v>2803</v>
      </c>
    </row>
    <row r="2991" s="1" customFormat="1" ht="30" customHeight="1" spans="1:10">
      <c r="A2991" s="170" t="s">
        <v>581</v>
      </c>
      <c r="B2991" s="167" t="s">
        <v>3178</v>
      </c>
      <c r="C2991" s="167" t="s">
        <v>1218</v>
      </c>
      <c r="D2991" s="167" t="s">
        <v>1226</v>
      </c>
      <c r="E2991" s="167" t="s">
        <v>1858</v>
      </c>
      <c r="F2991" s="167" t="s">
        <v>1221</v>
      </c>
      <c r="G2991" s="167" t="s">
        <v>1228</v>
      </c>
      <c r="H2991" s="167" t="s">
        <v>1229</v>
      </c>
      <c r="I2991" s="167" t="s">
        <v>1224</v>
      </c>
      <c r="J2991" s="167" t="s">
        <v>2804</v>
      </c>
    </row>
    <row r="2992" s="1" customFormat="1" ht="30" customHeight="1" spans="1:10">
      <c r="A2992" s="170" t="s">
        <v>581</v>
      </c>
      <c r="B2992" s="167" t="s">
        <v>3178</v>
      </c>
      <c r="C2992" s="167" t="s">
        <v>1218</v>
      </c>
      <c r="D2992" s="167" t="s">
        <v>1231</v>
      </c>
      <c r="E2992" s="167" t="s">
        <v>1270</v>
      </c>
      <c r="F2992" s="167" t="s">
        <v>1221</v>
      </c>
      <c r="G2992" s="167" t="s">
        <v>1228</v>
      </c>
      <c r="H2992" s="167" t="s">
        <v>1229</v>
      </c>
      <c r="I2992" s="167" t="s">
        <v>1224</v>
      </c>
      <c r="J2992" s="167" t="s">
        <v>1271</v>
      </c>
    </row>
    <row r="2993" s="1" customFormat="1" ht="30" customHeight="1" spans="1:10">
      <c r="A2993" s="170" t="s">
        <v>581</v>
      </c>
      <c r="B2993" s="167" t="s">
        <v>3178</v>
      </c>
      <c r="C2993" s="167" t="s">
        <v>1218</v>
      </c>
      <c r="D2993" s="167" t="s">
        <v>1231</v>
      </c>
      <c r="E2993" s="167" t="s">
        <v>1861</v>
      </c>
      <c r="F2993" s="167" t="s">
        <v>1221</v>
      </c>
      <c r="G2993" s="167" t="s">
        <v>1228</v>
      </c>
      <c r="H2993" s="167" t="s">
        <v>1229</v>
      </c>
      <c r="I2993" s="167" t="s">
        <v>1224</v>
      </c>
      <c r="J2993" s="167" t="s">
        <v>1862</v>
      </c>
    </row>
    <row r="2994" s="1" customFormat="1" ht="30" customHeight="1" spans="1:10">
      <c r="A2994" s="170" t="s">
        <v>581</v>
      </c>
      <c r="B2994" s="167" t="s">
        <v>3178</v>
      </c>
      <c r="C2994" s="167" t="s">
        <v>1234</v>
      </c>
      <c r="D2994" s="167" t="s">
        <v>1235</v>
      </c>
      <c r="E2994" s="167" t="s">
        <v>1272</v>
      </c>
      <c r="F2994" s="167" t="s">
        <v>1221</v>
      </c>
      <c r="G2994" s="167" t="s">
        <v>1228</v>
      </c>
      <c r="H2994" s="167" t="s">
        <v>1229</v>
      </c>
      <c r="I2994" s="167" t="s">
        <v>1224</v>
      </c>
      <c r="J2994" s="167" t="s">
        <v>1273</v>
      </c>
    </row>
    <row r="2995" s="1" customFormat="1" ht="30" customHeight="1" spans="1:10">
      <c r="A2995" s="170" t="s">
        <v>581</v>
      </c>
      <c r="B2995" s="167" t="s">
        <v>3178</v>
      </c>
      <c r="C2995" s="167" t="s">
        <v>1234</v>
      </c>
      <c r="D2995" s="167" t="s">
        <v>1235</v>
      </c>
      <c r="E2995" s="167" t="s">
        <v>1337</v>
      </c>
      <c r="F2995" s="167" t="s">
        <v>1237</v>
      </c>
      <c r="G2995" s="167" t="s">
        <v>1439</v>
      </c>
      <c r="H2995" s="167" t="s">
        <v>1229</v>
      </c>
      <c r="I2995" s="167" t="s">
        <v>1224</v>
      </c>
      <c r="J2995" s="167" t="s">
        <v>1863</v>
      </c>
    </row>
    <row r="2996" s="1" customFormat="1" ht="30" customHeight="1" spans="1:10">
      <c r="A2996" s="170" t="s">
        <v>581</v>
      </c>
      <c r="B2996" s="167" t="s">
        <v>3178</v>
      </c>
      <c r="C2996" s="167" t="s">
        <v>1239</v>
      </c>
      <c r="D2996" s="167" t="s">
        <v>1240</v>
      </c>
      <c r="E2996" s="167" t="s">
        <v>1864</v>
      </c>
      <c r="F2996" s="167" t="s">
        <v>1237</v>
      </c>
      <c r="G2996" s="167" t="s">
        <v>1242</v>
      </c>
      <c r="H2996" s="167" t="s">
        <v>1229</v>
      </c>
      <c r="I2996" s="167" t="s">
        <v>1224</v>
      </c>
      <c r="J2996" s="167" t="s">
        <v>1275</v>
      </c>
    </row>
    <row r="2997" s="1" customFormat="1" ht="30" customHeight="1" spans="1:10">
      <c r="A2997" s="170" t="s">
        <v>581</v>
      </c>
      <c r="B2997" s="167" t="s">
        <v>3178</v>
      </c>
      <c r="C2997" s="167" t="s">
        <v>1239</v>
      </c>
      <c r="D2997" s="167" t="s">
        <v>1240</v>
      </c>
      <c r="E2997" s="167" t="s">
        <v>1297</v>
      </c>
      <c r="F2997" s="167" t="s">
        <v>1237</v>
      </c>
      <c r="G2997" s="167" t="s">
        <v>1242</v>
      </c>
      <c r="H2997" s="167" t="s">
        <v>1229</v>
      </c>
      <c r="I2997" s="167" t="s">
        <v>1224</v>
      </c>
      <c r="J2997" s="167" t="s">
        <v>1865</v>
      </c>
    </row>
    <row r="2998" s="1" customFormat="1" ht="30" customHeight="1" spans="1:10">
      <c r="A2998" s="170" t="s">
        <v>581</v>
      </c>
      <c r="B2998" s="167" t="s">
        <v>3178</v>
      </c>
      <c r="C2998" s="167" t="s">
        <v>1276</v>
      </c>
      <c r="D2998" s="167" t="s">
        <v>1277</v>
      </c>
      <c r="E2998" s="167" t="s">
        <v>1277</v>
      </c>
      <c r="F2998" s="167" t="s">
        <v>1221</v>
      </c>
      <c r="G2998" s="167" t="s">
        <v>3181</v>
      </c>
      <c r="H2998" s="167" t="s">
        <v>1867</v>
      </c>
      <c r="I2998" s="167" t="s">
        <v>1224</v>
      </c>
      <c r="J2998" s="167" t="s">
        <v>3180</v>
      </c>
    </row>
    <row r="2999" s="1" customFormat="1" ht="30" customHeight="1" spans="1:10">
      <c r="A2999" s="170" t="s">
        <v>803</v>
      </c>
      <c r="B2999" s="167" t="s">
        <v>3182</v>
      </c>
      <c r="C2999" s="167" t="s">
        <v>1218</v>
      </c>
      <c r="D2999" s="167" t="s">
        <v>1219</v>
      </c>
      <c r="E2999" s="167" t="s">
        <v>3183</v>
      </c>
      <c r="F2999" s="167" t="s">
        <v>1221</v>
      </c>
      <c r="G2999" s="167" t="s">
        <v>3166</v>
      </c>
      <c r="H2999" s="167" t="s">
        <v>1260</v>
      </c>
      <c r="I2999" s="167" t="s">
        <v>1224</v>
      </c>
      <c r="J2999" s="167" t="s">
        <v>3184</v>
      </c>
    </row>
    <row r="3000" s="1" customFormat="1" ht="30" customHeight="1" spans="1:10">
      <c r="A3000" s="170" t="s">
        <v>803</v>
      </c>
      <c r="B3000" s="167" t="s">
        <v>3182</v>
      </c>
      <c r="C3000" s="167" t="s">
        <v>1218</v>
      </c>
      <c r="D3000" s="167" t="s">
        <v>1226</v>
      </c>
      <c r="E3000" s="167" t="s">
        <v>3185</v>
      </c>
      <c r="F3000" s="167" t="s">
        <v>1237</v>
      </c>
      <c r="G3000" s="167" t="s">
        <v>1228</v>
      </c>
      <c r="H3000" s="167" t="s">
        <v>1229</v>
      </c>
      <c r="I3000" s="167" t="s">
        <v>1224</v>
      </c>
      <c r="J3000" s="167" t="s">
        <v>3185</v>
      </c>
    </row>
    <row r="3001" s="1" customFormat="1" ht="30" customHeight="1" spans="1:10">
      <c r="A3001" s="170" t="s">
        <v>803</v>
      </c>
      <c r="B3001" s="167" t="s">
        <v>3182</v>
      </c>
      <c r="C3001" s="167" t="s">
        <v>1218</v>
      </c>
      <c r="D3001" s="167" t="s">
        <v>1231</v>
      </c>
      <c r="E3001" s="167" t="s">
        <v>3186</v>
      </c>
      <c r="F3001" s="167" t="s">
        <v>1221</v>
      </c>
      <c r="G3001" s="167" t="s">
        <v>1571</v>
      </c>
      <c r="H3001" s="167" t="s">
        <v>1295</v>
      </c>
      <c r="I3001" s="167" t="s">
        <v>1224</v>
      </c>
      <c r="J3001" s="167" t="s">
        <v>3186</v>
      </c>
    </row>
    <row r="3002" s="1" customFormat="1" ht="30" customHeight="1" spans="1:10">
      <c r="A3002" s="170" t="s">
        <v>803</v>
      </c>
      <c r="B3002" s="167" t="s">
        <v>3182</v>
      </c>
      <c r="C3002" s="167" t="s">
        <v>1234</v>
      </c>
      <c r="D3002" s="167" t="s">
        <v>1235</v>
      </c>
      <c r="E3002" s="167" t="s">
        <v>3187</v>
      </c>
      <c r="F3002" s="167" t="s">
        <v>1221</v>
      </c>
      <c r="G3002" s="167" t="s">
        <v>1382</v>
      </c>
      <c r="H3002" s="167"/>
      <c r="I3002" s="167" t="s">
        <v>1322</v>
      </c>
      <c r="J3002" s="167" t="s">
        <v>3187</v>
      </c>
    </row>
    <row r="3003" s="1" customFormat="1" ht="30" customHeight="1" spans="1:10">
      <c r="A3003" s="170" t="s">
        <v>803</v>
      </c>
      <c r="B3003" s="167" t="s">
        <v>3182</v>
      </c>
      <c r="C3003" s="167" t="s">
        <v>1239</v>
      </c>
      <c r="D3003" s="167" t="s">
        <v>1240</v>
      </c>
      <c r="E3003" s="167" t="s">
        <v>1795</v>
      </c>
      <c r="F3003" s="167" t="s">
        <v>1237</v>
      </c>
      <c r="G3003" s="167" t="s">
        <v>1251</v>
      </c>
      <c r="H3003" s="167" t="s">
        <v>1229</v>
      </c>
      <c r="I3003" s="167" t="s">
        <v>1224</v>
      </c>
      <c r="J3003" s="167" t="s">
        <v>1795</v>
      </c>
    </row>
    <row r="3004" s="1" customFormat="1" ht="30" customHeight="1" spans="1:10">
      <c r="A3004" s="170" t="s">
        <v>803</v>
      </c>
      <c r="B3004" s="167" t="s">
        <v>3182</v>
      </c>
      <c r="C3004" s="167" t="s">
        <v>1239</v>
      </c>
      <c r="D3004" s="167" t="s">
        <v>1240</v>
      </c>
      <c r="E3004" s="167" t="s">
        <v>1296</v>
      </c>
      <c r="F3004" s="167" t="s">
        <v>1237</v>
      </c>
      <c r="G3004" s="167" t="s">
        <v>1251</v>
      </c>
      <c r="H3004" s="167" t="s">
        <v>1229</v>
      </c>
      <c r="I3004" s="167" t="s">
        <v>1224</v>
      </c>
      <c r="J3004" s="167" t="s">
        <v>1296</v>
      </c>
    </row>
    <row r="3005" s="1" customFormat="1" ht="30" customHeight="1" spans="1:10">
      <c r="A3005" s="170" t="s">
        <v>528</v>
      </c>
      <c r="B3005" s="167" t="s">
        <v>1432</v>
      </c>
      <c r="C3005" s="167" t="s">
        <v>1218</v>
      </c>
      <c r="D3005" s="167" t="s">
        <v>1219</v>
      </c>
      <c r="E3005" s="167" t="s">
        <v>1433</v>
      </c>
      <c r="F3005" s="167" t="s">
        <v>1221</v>
      </c>
      <c r="G3005" s="167" t="s">
        <v>3188</v>
      </c>
      <c r="H3005" s="167" t="s">
        <v>1260</v>
      </c>
      <c r="I3005" s="167" t="s">
        <v>1224</v>
      </c>
      <c r="J3005" s="167" t="s">
        <v>1433</v>
      </c>
    </row>
    <row r="3006" s="1" customFormat="1" ht="30" customHeight="1" spans="1:10">
      <c r="A3006" s="170" t="s">
        <v>528</v>
      </c>
      <c r="B3006" s="167" t="s">
        <v>1432</v>
      </c>
      <c r="C3006" s="167" t="s">
        <v>1218</v>
      </c>
      <c r="D3006" s="167" t="s">
        <v>1219</v>
      </c>
      <c r="E3006" s="167" t="s">
        <v>1837</v>
      </c>
      <c r="F3006" s="167" t="s">
        <v>1221</v>
      </c>
      <c r="G3006" s="167" t="s">
        <v>1853</v>
      </c>
      <c r="H3006" s="167" t="s">
        <v>1260</v>
      </c>
      <c r="I3006" s="167" t="s">
        <v>1224</v>
      </c>
      <c r="J3006" s="167" t="s">
        <v>1837</v>
      </c>
    </row>
    <row r="3007" s="1" customFormat="1" ht="30" customHeight="1" spans="1:10">
      <c r="A3007" s="170" t="s">
        <v>528</v>
      </c>
      <c r="B3007" s="167" t="s">
        <v>1432</v>
      </c>
      <c r="C3007" s="167" t="s">
        <v>1218</v>
      </c>
      <c r="D3007" s="167" t="s">
        <v>1226</v>
      </c>
      <c r="E3007" s="167" t="s">
        <v>1334</v>
      </c>
      <c r="F3007" s="167" t="s">
        <v>1221</v>
      </c>
      <c r="G3007" s="167" t="s">
        <v>1228</v>
      </c>
      <c r="H3007" s="167" t="s">
        <v>1229</v>
      </c>
      <c r="I3007" s="167" t="s">
        <v>1224</v>
      </c>
      <c r="J3007" s="167" t="s">
        <v>1334</v>
      </c>
    </row>
    <row r="3008" s="1" customFormat="1" ht="30" customHeight="1" spans="1:10">
      <c r="A3008" s="170" t="s">
        <v>528</v>
      </c>
      <c r="B3008" s="167" t="s">
        <v>1432</v>
      </c>
      <c r="C3008" s="167" t="s">
        <v>1218</v>
      </c>
      <c r="D3008" s="167" t="s">
        <v>1226</v>
      </c>
      <c r="E3008" s="167" t="s">
        <v>1435</v>
      </c>
      <c r="F3008" s="167" t="s">
        <v>1237</v>
      </c>
      <c r="G3008" s="167" t="s">
        <v>1436</v>
      </c>
      <c r="H3008" s="167" t="s">
        <v>1229</v>
      </c>
      <c r="I3008" s="167" t="s">
        <v>1224</v>
      </c>
      <c r="J3008" s="167" t="s">
        <v>1435</v>
      </c>
    </row>
    <row r="3009" s="1" customFormat="1" ht="30" customHeight="1" spans="1:10">
      <c r="A3009" s="170" t="s">
        <v>528</v>
      </c>
      <c r="B3009" s="167" t="s">
        <v>1432</v>
      </c>
      <c r="C3009" s="167" t="s">
        <v>1218</v>
      </c>
      <c r="D3009" s="167" t="s">
        <v>1231</v>
      </c>
      <c r="E3009" s="167" t="s">
        <v>1270</v>
      </c>
      <c r="F3009" s="167" t="s">
        <v>1221</v>
      </c>
      <c r="G3009" s="167" t="s">
        <v>1228</v>
      </c>
      <c r="H3009" s="167" t="s">
        <v>1229</v>
      </c>
      <c r="I3009" s="167" t="s">
        <v>1224</v>
      </c>
      <c r="J3009" s="167" t="s">
        <v>1270</v>
      </c>
    </row>
    <row r="3010" s="1" customFormat="1" ht="30" customHeight="1" spans="1:10">
      <c r="A3010" s="170" t="s">
        <v>528</v>
      </c>
      <c r="B3010" s="167" t="s">
        <v>1432</v>
      </c>
      <c r="C3010" s="167" t="s">
        <v>1234</v>
      </c>
      <c r="D3010" s="167" t="s">
        <v>1235</v>
      </c>
      <c r="E3010" s="167" t="s">
        <v>1337</v>
      </c>
      <c r="F3010" s="167" t="s">
        <v>1237</v>
      </c>
      <c r="G3010" s="167" t="s">
        <v>1439</v>
      </c>
      <c r="H3010" s="167" t="s">
        <v>1229</v>
      </c>
      <c r="I3010" s="167" t="s">
        <v>1224</v>
      </c>
      <c r="J3010" s="167" t="s">
        <v>1337</v>
      </c>
    </row>
    <row r="3011" s="1" customFormat="1" ht="30" customHeight="1" spans="1:10">
      <c r="A3011" s="170" t="s">
        <v>528</v>
      </c>
      <c r="B3011" s="167" t="s">
        <v>1432</v>
      </c>
      <c r="C3011" s="167" t="s">
        <v>1234</v>
      </c>
      <c r="D3011" s="167" t="s">
        <v>1235</v>
      </c>
      <c r="E3011" s="167" t="s">
        <v>1272</v>
      </c>
      <c r="F3011" s="167" t="s">
        <v>1221</v>
      </c>
      <c r="G3011" s="167" t="s">
        <v>1228</v>
      </c>
      <c r="H3011" s="167" t="s">
        <v>1229</v>
      </c>
      <c r="I3011" s="167" t="s">
        <v>1224</v>
      </c>
      <c r="J3011" s="167" t="s">
        <v>1272</v>
      </c>
    </row>
    <row r="3012" s="1" customFormat="1" ht="30" customHeight="1" spans="1:10">
      <c r="A3012" s="170" t="s">
        <v>528</v>
      </c>
      <c r="B3012" s="167" t="s">
        <v>1432</v>
      </c>
      <c r="C3012" s="167" t="s">
        <v>1234</v>
      </c>
      <c r="D3012" s="167" t="s">
        <v>1292</v>
      </c>
      <c r="E3012" s="167" t="s">
        <v>1338</v>
      </c>
      <c r="F3012" s="167" t="s">
        <v>1221</v>
      </c>
      <c r="G3012" s="167" t="s">
        <v>1294</v>
      </c>
      <c r="H3012" s="167" t="s">
        <v>1295</v>
      </c>
      <c r="I3012" s="167" t="s">
        <v>1224</v>
      </c>
      <c r="J3012" s="167" t="s">
        <v>1338</v>
      </c>
    </row>
    <row r="3013" s="1" customFormat="1" ht="30" customHeight="1" spans="1:10">
      <c r="A3013" s="170" t="s">
        <v>528</v>
      </c>
      <c r="B3013" s="167" t="s">
        <v>1432</v>
      </c>
      <c r="C3013" s="167" t="s">
        <v>1239</v>
      </c>
      <c r="D3013" s="167" t="s">
        <v>1240</v>
      </c>
      <c r="E3013" s="167" t="s">
        <v>1296</v>
      </c>
      <c r="F3013" s="167" t="s">
        <v>1237</v>
      </c>
      <c r="G3013" s="167" t="s">
        <v>1242</v>
      </c>
      <c r="H3013" s="167" t="s">
        <v>1229</v>
      </c>
      <c r="I3013" s="167" t="s">
        <v>1224</v>
      </c>
      <c r="J3013" s="167" t="s">
        <v>1296</v>
      </c>
    </row>
    <row r="3014" s="1" customFormat="1" ht="30" customHeight="1" spans="1:10">
      <c r="A3014" s="170" t="s">
        <v>528</v>
      </c>
      <c r="B3014" s="167" t="s">
        <v>1432</v>
      </c>
      <c r="C3014" s="167" t="s">
        <v>1239</v>
      </c>
      <c r="D3014" s="167" t="s">
        <v>1240</v>
      </c>
      <c r="E3014" s="167" t="s">
        <v>1297</v>
      </c>
      <c r="F3014" s="167" t="s">
        <v>1237</v>
      </c>
      <c r="G3014" s="167" t="s">
        <v>1242</v>
      </c>
      <c r="H3014" s="167" t="s">
        <v>1229</v>
      </c>
      <c r="I3014" s="167" t="s">
        <v>1224</v>
      </c>
      <c r="J3014" s="167" t="s">
        <v>1297</v>
      </c>
    </row>
    <row r="3015" s="1" customFormat="1" ht="30" customHeight="1" spans="1:10">
      <c r="A3015" s="170" t="s">
        <v>528</v>
      </c>
      <c r="B3015" s="167" t="s">
        <v>1432</v>
      </c>
      <c r="C3015" s="167" t="s">
        <v>1276</v>
      </c>
      <c r="D3015" s="167" t="s">
        <v>1277</v>
      </c>
      <c r="E3015" s="167" t="s">
        <v>1277</v>
      </c>
      <c r="F3015" s="167" t="s">
        <v>1221</v>
      </c>
      <c r="G3015" s="167" t="s">
        <v>3189</v>
      </c>
      <c r="H3015" s="167" t="s">
        <v>1705</v>
      </c>
      <c r="I3015" s="167" t="s">
        <v>1224</v>
      </c>
      <c r="J3015" s="167" t="s">
        <v>2174</v>
      </c>
    </row>
    <row r="3016" s="1" customFormat="1" ht="30" customHeight="1" spans="1:10">
      <c r="A3016" s="170" t="s">
        <v>667</v>
      </c>
      <c r="B3016" s="167" t="s">
        <v>1327</v>
      </c>
      <c r="C3016" s="167" t="s">
        <v>1218</v>
      </c>
      <c r="D3016" s="167" t="s">
        <v>1219</v>
      </c>
      <c r="E3016" s="167" t="s">
        <v>1328</v>
      </c>
      <c r="F3016" s="167" t="s">
        <v>1221</v>
      </c>
      <c r="G3016" s="167" t="s">
        <v>3153</v>
      </c>
      <c r="H3016" s="167" t="s">
        <v>1260</v>
      </c>
      <c r="I3016" s="167" t="s">
        <v>1224</v>
      </c>
      <c r="J3016" s="167" t="s">
        <v>1328</v>
      </c>
    </row>
    <row r="3017" s="1" customFormat="1" ht="30" customHeight="1" spans="1:10">
      <c r="A3017" s="170" t="s">
        <v>667</v>
      </c>
      <c r="B3017" s="167" t="s">
        <v>1327</v>
      </c>
      <c r="C3017" s="167" t="s">
        <v>1218</v>
      </c>
      <c r="D3017" s="167" t="s">
        <v>1226</v>
      </c>
      <c r="E3017" s="167" t="s">
        <v>1334</v>
      </c>
      <c r="F3017" s="167" t="s">
        <v>1237</v>
      </c>
      <c r="G3017" s="167" t="s">
        <v>1228</v>
      </c>
      <c r="H3017" s="167" t="s">
        <v>1229</v>
      </c>
      <c r="I3017" s="167" t="s">
        <v>1224</v>
      </c>
      <c r="J3017" s="167" t="s">
        <v>1334</v>
      </c>
    </row>
    <row r="3018" s="1" customFormat="1" ht="30" customHeight="1" spans="1:10">
      <c r="A3018" s="170" t="s">
        <v>667</v>
      </c>
      <c r="B3018" s="167" t="s">
        <v>1327</v>
      </c>
      <c r="C3018" s="167" t="s">
        <v>1218</v>
      </c>
      <c r="D3018" s="167" t="s">
        <v>1231</v>
      </c>
      <c r="E3018" s="167" t="s">
        <v>1335</v>
      </c>
      <c r="F3018" s="167" t="s">
        <v>1299</v>
      </c>
      <c r="G3018" s="167" t="s">
        <v>1571</v>
      </c>
      <c r="H3018" s="167" t="s">
        <v>1295</v>
      </c>
      <c r="I3018" s="167" t="s">
        <v>1322</v>
      </c>
      <c r="J3018" s="167" t="s">
        <v>1335</v>
      </c>
    </row>
    <row r="3019" s="1" customFormat="1" ht="30" customHeight="1" spans="1:10">
      <c r="A3019" s="170" t="s">
        <v>667</v>
      </c>
      <c r="B3019" s="167" t="s">
        <v>1327</v>
      </c>
      <c r="C3019" s="167" t="s">
        <v>1234</v>
      </c>
      <c r="D3019" s="167" t="s">
        <v>1292</v>
      </c>
      <c r="E3019" s="167" t="s">
        <v>1338</v>
      </c>
      <c r="F3019" s="167" t="s">
        <v>1221</v>
      </c>
      <c r="G3019" s="167" t="s">
        <v>1294</v>
      </c>
      <c r="H3019" s="167" t="s">
        <v>1295</v>
      </c>
      <c r="I3019" s="167" t="s">
        <v>1322</v>
      </c>
      <c r="J3019" s="167" t="s">
        <v>1338</v>
      </c>
    </row>
    <row r="3020" s="1" customFormat="1" ht="30" customHeight="1" spans="1:10">
      <c r="A3020" s="170" t="s">
        <v>667</v>
      </c>
      <c r="B3020" s="167" t="s">
        <v>1327</v>
      </c>
      <c r="C3020" s="167" t="s">
        <v>1239</v>
      </c>
      <c r="D3020" s="167" t="s">
        <v>1240</v>
      </c>
      <c r="E3020" s="167" t="s">
        <v>1297</v>
      </c>
      <c r="F3020" s="167" t="s">
        <v>1237</v>
      </c>
      <c r="G3020" s="167" t="s">
        <v>1242</v>
      </c>
      <c r="H3020" s="167" t="s">
        <v>1229</v>
      </c>
      <c r="I3020" s="167" t="s">
        <v>1322</v>
      </c>
      <c r="J3020" s="167" t="s">
        <v>1297</v>
      </c>
    </row>
    <row r="3021" s="1" customFormat="1" ht="30" customHeight="1" spans="1:10">
      <c r="A3021" s="170" t="s">
        <v>880</v>
      </c>
      <c r="B3021" s="167" t="s">
        <v>3190</v>
      </c>
      <c r="C3021" s="167" t="s">
        <v>1218</v>
      </c>
      <c r="D3021" s="167" t="s">
        <v>1219</v>
      </c>
      <c r="E3021" s="167" t="s">
        <v>3156</v>
      </c>
      <c r="F3021" s="167" t="s">
        <v>1221</v>
      </c>
      <c r="G3021" s="167" t="s">
        <v>3166</v>
      </c>
      <c r="H3021" s="167" t="s">
        <v>1260</v>
      </c>
      <c r="I3021" s="167" t="s">
        <v>1224</v>
      </c>
      <c r="J3021" s="167" t="s">
        <v>3156</v>
      </c>
    </row>
    <row r="3022" s="1" customFormat="1" ht="30" customHeight="1" spans="1:10">
      <c r="A3022" s="170" t="s">
        <v>880</v>
      </c>
      <c r="B3022" s="167" t="s">
        <v>3190</v>
      </c>
      <c r="C3022" s="167" t="s">
        <v>1218</v>
      </c>
      <c r="D3022" s="167" t="s">
        <v>1226</v>
      </c>
      <c r="E3022" s="167" t="s">
        <v>3158</v>
      </c>
      <c r="F3022" s="167" t="s">
        <v>1221</v>
      </c>
      <c r="G3022" s="167" t="s">
        <v>1228</v>
      </c>
      <c r="H3022" s="167" t="s">
        <v>1229</v>
      </c>
      <c r="I3022" s="167" t="s">
        <v>1224</v>
      </c>
      <c r="J3022" s="167" t="s">
        <v>3158</v>
      </c>
    </row>
    <row r="3023" s="1" customFormat="1" ht="30" customHeight="1" spans="1:10">
      <c r="A3023" s="170" t="s">
        <v>880</v>
      </c>
      <c r="B3023" s="167" t="s">
        <v>3190</v>
      </c>
      <c r="C3023" s="167" t="s">
        <v>1218</v>
      </c>
      <c r="D3023" s="167" t="s">
        <v>1226</v>
      </c>
      <c r="E3023" s="167" t="s">
        <v>3191</v>
      </c>
      <c r="F3023" s="167" t="s">
        <v>1221</v>
      </c>
      <c r="G3023" s="167" t="s">
        <v>3192</v>
      </c>
      <c r="H3023" s="167" t="s">
        <v>1705</v>
      </c>
      <c r="I3023" s="167" t="s">
        <v>1224</v>
      </c>
      <c r="J3023" s="167" t="s">
        <v>3191</v>
      </c>
    </row>
    <row r="3024" s="1" customFormat="1" ht="30" customHeight="1" spans="1:10">
      <c r="A3024" s="170" t="s">
        <v>880</v>
      </c>
      <c r="B3024" s="167" t="s">
        <v>3190</v>
      </c>
      <c r="C3024" s="167" t="s">
        <v>1218</v>
      </c>
      <c r="D3024" s="167" t="s">
        <v>1231</v>
      </c>
      <c r="E3024" s="167" t="s">
        <v>3161</v>
      </c>
      <c r="F3024" s="167" t="s">
        <v>1221</v>
      </c>
      <c r="G3024" s="167" t="s">
        <v>1228</v>
      </c>
      <c r="H3024" s="167" t="s">
        <v>1229</v>
      </c>
      <c r="I3024" s="167" t="s">
        <v>1224</v>
      </c>
      <c r="J3024" s="167" t="s">
        <v>3161</v>
      </c>
    </row>
    <row r="3025" s="1" customFormat="1" ht="30" customHeight="1" spans="1:10">
      <c r="A3025" s="170" t="s">
        <v>880</v>
      </c>
      <c r="B3025" s="167" t="s">
        <v>3190</v>
      </c>
      <c r="C3025" s="167" t="s">
        <v>1234</v>
      </c>
      <c r="D3025" s="167" t="s">
        <v>1235</v>
      </c>
      <c r="E3025" s="167" t="s">
        <v>3162</v>
      </c>
      <c r="F3025" s="167" t="s">
        <v>1221</v>
      </c>
      <c r="G3025" s="167" t="s">
        <v>1228</v>
      </c>
      <c r="H3025" s="167" t="s">
        <v>1229</v>
      </c>
      <c r="I3025" s="167" t="s">
        <v>1224</v>
      </c>
      <c r="J3025" s="167" t="s">
        <v>3162</v>
      </c>
    </row>
    <row r="3026" s="1" customFormat="1" ht="30" customHeight="1" spans="1:10">
      <c r="A3026" s="170" t="s">
        <v>880</v>
      </c>
      <c r="B3026" s="167" t="s">
        <v>3190</v>
      </c>
      <c r="C3026" s="167" t="s">
        <v>1239</v>
      </c>
      <c r="D3026" s="167" t="s">
        <v>1240</v>
      </c>
      <c r="E3026" s="167" t="s">
        <v>1795</v>
      </c>
      <c r="F3026" s="167" t="s">
        <v>1237</v>
      </c>
      <c r="G3026" s="167" t="s">
        <v>1251</v>
      </c>
      <c r="H3026" s="167" t="s">
        <v>1229</v>
      </c>
      <c r="I3026" s="167" t="s">
        <v>1224</v>
      </c>
      <c r="J3026" s="167" t="s">
        <v>1795</v>
      </c>
    </row>
    <row r="3027" s="1" customFormat="1" ht="30" customHeight="1" spans="1:10">
      <c r="A3027" s="170" t="s">
        <v>880</v>
      </c>
      <c r="B3027" s="167" t="s">
        <v>3190</v>
      </c>
      <c r="C3027" s="167" t="s">
        <v>1239</v>
      </c>
      <c r="D3027" s="167" t="s">
        <v>1240</v>
      </c>
      <c r="E3027" s="167" t="s">
        <v>1296</v>
      </c>
      <c r="F3027" s="167" t="s">
        <v>1237</v>
      </c>
      <c r="G3027" s="167" t="s">
        <v>1251</v>
      </c>
      <c r="H3027" s="167" t="s">
        <v>1229</v>
      </c>
      <c r="I3027" s="167" t="s">
        <v>1224</v>
      </c>
      <c r="J3027" s="167" t="s">
        <v>1296</v>
      </c>
    </row>
    <row r="3028" s="1" customFormat="1" ht="30" customHeight="1" spans="1:10">
      <c r="A3028" s="170" t="s">
        <v>681</v>
      </c>
      <c r="B3028" s="167" t="s">
        <v>1327</v>
      </c>
      <c r="C3028" s="167" t="s">
        <v>1218</v>
      </c>
      <c r="D3028" s="167" t="s">
        <v>1219</v>
      </c>
      <c r="E3028" s="167" t="s">
        <v>1328</v>
      </c>
      <c r="F3028" s="167" t="s">
        <v>1221</v>
      </c>
      <c r="G3028" s="167" t="s">
        <v>3153</v>
      </c>
      <c r="H3028" s="167" t="s">
        <v>1260</v>
      </c>
      <c r="I3028" s="167" t="s">
        <v>1224</v>
      </c>
      <c r="J3028" s="167" t="s">
        <v>1328</v>
      </c>
    </row>
    <row r="3029" s="1" customFormat="1" ht="30" customHeight="1" spans="1:10">
      <c r="A3029" s="170" t="s">
        <v>681</v>
      </c>
      <c r="B3029" s="167" t="s">
        <v>1327</v>
      </c>
      <c r="C3029" s="167" t="s">
        <v>1218</v>
      </c>
      <c r="D3029" s="167" t="s">
        <v>1226</v>
      </c>
      <c r="E3029" s="167" t="s">
        <v>1334</v>
      </c>
      <c r="F3029" s="167" t="s">
        <v>1237</v>
      </c>
      <c r="G3029" s="167" t="s">
        <v>1228</v>
      </c>
      <c r="H3029" s="167" t="s">
        <v>1229</v>
      </c>
      <c r="I3029" s="167" t="s">
        <v>1224</v>
      </c>
      <c r="J3029" s="167" t="s">
        <v>1334</v>
      </c>
    </row>
    <row r="3030" s="1" customFormat="1" ht="30" customHeight="1" spans="1:10">
      <c r="A3030" s="170" t="s">
        <v>681</v>
      </c>
      <c r="B3030" s="167" t="s">
        <v>1327</v>
      </c>
      <c r="C3030" s="167" t="s">
        <v>1218</v>
      </c>
      <c r="D3030" s="167" t="s">
        <v>1231</v>
      </c>
      <c r="E3030" s="167" t="s">
        <v>1335</v>
      </c>
      <c r="F3030" s="167" t="s">
        <v>1221</v>
      </c>
      <c r="G3030" s="167" t="s">
        <v>1571</v>
      </c>
      <c r="H3030" s="167" t="s">
        <v>1295</v>
      </c>
      <c r="I3030" s="167" t="s">
        <v>1322</v>
      </c>
      <c r="J3030" s="167" t="s">
        <v>1335</v>
      </c>
    </row>
    <row r="3031" s="1" customFormat="1" ht="30" customHeight="1" spans="1:10">
      <c r="A3031" s="170" t="s">
        <v>681</v>
      </c>
      <c r="B3031" s="167" t="s">
        <v>1327</v>
      </c>
      <c r="C3031" s="167" t="s">
        <v>1234</v>
      </c>
      <c r="D3031" s="167" t="s">
        <v>1235</v>
      </c>
      <c r="E3031" s="167" t="s">
        <v>1337</v>
      </c>
      <c r="F3031" s="167" t="s">
        <v>1237</v>
      </c>
      <c r="G3031" s="167" t="s">
        <v>1242</v>
      </c>
      <c r="H3031" s="167" t="s">
        <v>1229</v>
      </c>
      <c r="I3031" s="167" t="s">
        <v>1224</v>
      </c>
      <c r="J3031" s="167" t="s">
        <v>1337</v>
      </c>
    </row>
    <row r="3032" s="1" customFormat="1" ht="30" customHeight="1" spans="1:10">
      <c r="A3032" s="170" t="s">
        <v>681</v>
      </c>
      <c r="B3032" s="167" t="s">
        <v>1327</v>
      </c>
      <c r="C3032" s="167" t="s">
        <v>1234</v>
      </c>
      <c r="D3032" s="167" t="s">
        <v>1292</v>
      </c>
      <c r="E3032" s="167" t="s">
        <v>1338</v>
      </c>
      <c r="F3032" s="167" t="s">
        <v>1221</v>
      </c>
      <c r="G3032" s="167" t="s">
        <v>1294</v>
      </c>
      <c r="H3032" s="167" t="s">
        <v>1295</v>
      </c>
      <c r="I3032" s="167" t="s">
        <v>1322</v>
      </c>
      <c r="J3032" s="167" t="s">
        <v>1338</v>
      </c>
    </row>
    <row r="3033" s="1" customFormat="1" ht="30" customHeight="1" spans="1:10">
      <c r="A3033" s="170" t="s">
        <v>681</v>
      </c>
      <c r="B3033" s="167" t="s">
        <v>1327</v>
      </c>
      <c r="C3033" s="167" t="s">
        <v>1239</v>
      </c>
      <c r="D3033" s="167" t="s">
        <v>1240</v>
      </c>
      <c r="E3033" s="167" t="s">
        <v>1297</v>
      </c>
      <c r="F3033" s="167" t="s">
        <v>1221</v>
      </c>
      <c r="G3033" s="167" t="s">
        <v>1242</v>
      </c>
      <c r="H3033" s="167" t="s">
        <v>1229</v>
      </c>
      <c r="I3033" s="167" t="s">
        <v>1322</v>
      </c>
      <c r="J3033" s="167" t="s">
        <v>1297</v>
      </c>
    </row>
    <row r="3034" s="1" customFormat="1" ht="30" customHeight="1" spans="1:10">
      <c r="A3034" s="170" t="s">
        <v>838</v>
      </c>
      <c r="B3034" s="167" t="s">
        <v>1379</v>
      </c>
      <c r="C3034" s="167" t="s">
        <v>1218</v>
      </c>
      <c r="D3034" s="167" t="s">
        <v>1219</v>
      </c>
      <c r="E3034" s="167" t="s">
        <v>2150</v>
      </c>
      <c r="F3034" s="167" t="s">
        <v>1221</v>
      </c>
      <c r="G3034" s="167" t="s">
        <v>2769</v>
      </c>
      <c r="H3034" s="167" t="s">
        <v>1301</v>
      </c>
      <c r="I3034" s="167" t="s">
        <v>1224</v>
      </c>
      <c r="J3034" s="167" t="s">
        <v>2770</v>
      </c>
    </row>
    <row r="3035" s="1" customFormat="1" ht="30" customHeight="1" spans="1:10">
      <c r="A3035" s="170" t="s">
        <v>838</v>
      </c>
      <c r="B3035" s="167" t="s">
        <v>1379</v>
      </c>
      <c r="C3035" s="167" t="s">
        <v>1218</v>
      </c>
      <c r="D3035" s="167" t="s">
        <v>1219</v>
      </c>
      <c r="E3035" s="167" t="s">
        <v>2771</v>
      </c>
      <c r="F3035" s="167" t="s">
        <v>1237</v>
      </c>
      <c r="G3035" s="167" t="s">
        <v>1853</v>
      </c>
      <c r="H3035" s="167" t="s">
        <v>2399</v>
      </c>
      <c r="I3035" s="167" t="s">
        <v>1224</v>
      </c>
      <c r="J3035" s="167" t="s">
        <v>2772</v>
      </c>
    </row>
    <row r="3036" s="1" customFormat="1" ht="30" customHeight="1" spans="1:10">
      <c r="A3036" s="170" t="s">
        <v>838</v>
      </c>
      <c r="B3036" s="167" t="s">
        <v>1379</v>
      </c>
      <c r="C3036" s="167" t="s">
        <v>1218</v>
      </c>
      <c r="D3036" s="167" t="s">
        <v>1219</v>
      </c>
      <c r="E3036" s="167" t="s">
        <v>2773</v>
      </c>
      <c r="F3036" s="167" t="s">
        <v>1221</v>
      </c>
      <c r="G3036" s="167" t="s">
        <v>1853</v>
      </c>
      <c r="H3036" s="167" t="s">
        <v>2774</v>
      </c>
      <c r="I3036" s="167" t="s">
        <v>1224</v>
      </c>
      <c r="J3036" s="167" t="s">
        <v>2775</v>
      </c>
    </row>
    <row r="3037" s="1" customFormat="1" ht="30" customHeight="1" spans="1:10">
      <c r="A3037" s="170" t="s">
        <v>838</v>
      </c>
      <c r="B3037" s="167" t="s">
        <v>1379</v>
      </c>
      <c r="C3037" s="167" t="s">
        <v>1234</v>
      </c>
      <c r="D3037" s="167" t="s">
        <v>1235</v>
      </c>
      <c r="E3037" s="167" t="s">
        <v>1381</v>
      </c>
      <c r="F3037" s="167" t="s">
        <v>1221</v>
      </c>
      <c r="G3037" s="167" t="s">
        <v>1382</v>
      </c>
      <c r="H3037" s="167"/>
      <c r="I3037" s="167" t="s">
        <v>1322</v>
      </c>
      <c r="J3037" s="167" t="s">
        <v>2355</v>
      </c>
    </row>
    <row r="3038" s="1" customFormat="1" ht="30" customHeight="1" spans="1:10">
      <c r="A3038" s="170" t="s">
        <v>838</v>
      </c>
      <c r="B3038" s="167" t="s">
        <v>1379</v>
      </c>
      <c r="C3038" s="167" t="s">
        <v>1234</v>
      </c>
      <c r="D3038" s="167" t="s">
        <v>1235</v>
      </c>
      <c r="E3038" s="167" t="s">
        <v>2776</v>
      </c>
      <c r="F3038" s="167" t="s">
        <v>1221</v>
      </c>
      <c r="G3038" s="167" t="s">
        <v>2777</v>
      </c>
      <c r="H3038" s="167"/>
      <c r="I3038" s="167" t="s">
        <v>1322</v>
      </c>
      <c r="J3038" s="167" t="s">
        <v>2778</v>
      </c>
    </row>
    <row r="3039" s="1" customFormat="1" ht="30" customHeight="1" spans="1:10">
      <c r="A3039" s="170" t="s">
        <v>838</v>
      </c>
      <c r="B3039" s="167" t="s">
        <v>1379</v>
      </c>
      <c r="C3039" s="167" t="s">
        <v>1239</v>
      </c>
      <c r="D3039" s="167" t="s">
        <v>1240</v>
      </c>
      <c r="E3039" s="167" t="s">
        <v>1384</v>
      </c>
      <c r="F3039" s="167" t="s">
        <v>1237</v>
      </c>
      <c r="G3039" s="167" t="s">
        <v>1251</v>
      </c>
      <c r="H3039" s="167" t="s">
        <v>1229</v>
      </c>
      <c r="I3039" s="167" t="s">
        <v>1224</v>
      </c>
      <c r="J3039" s="167" t="s">
        <v>1385</v>
      </c>
    </row>
    <row r="3040" s="1" customFormat="1" ht="30" customHeight="1" spans="1:10">
      <c r="A3040" s="170" t="s">
        <v>838</v>
      </c>
      <c r="B3040" s="167" t="s">
        <v>1379</v>
      </c>
      <c r="C3040" s="167" t="s">
        <v>1239</v>
      </c>
      <c r="D3040" s="167" t="s">
        <v>1240</v>
      </c>
      <c r="E3040" s="167" t="s">
        <v>1488</v>
      </c>
      <c r="F3040" s="167" t="s">
        <v>1237</v>
      </c>
      <c r="G3040" s="167" t="s">
        <v>1251</v>
      </c>
      <c r="H3040" s="167" t="s">
        <v>1229</v>
      </c>
      <c r="I3040" s="167" t="s">
        <v>1224</v>
      </c>
      <c r="J3040" s="167" t="s">
        <v>2779</v>
      </c>
    </row>
    <row r="3041" s="1" customFormat="1" ht="30" customHeight="1" spans="1:10">
      <c r="A3041" s="170" t="s">
        <v>836</v>
      </c>
      <c r="B3041" s="167" t="s">
        <v>1379</v>
      </c>
      <c r="C3041" s="167" t="s">
        <v>1218</v>
      </c>
      <c r="D3041" s="167" t="s">
        <v>1219</v>
      </c>
      <c r="E3041" s="167" t="s">
        <v>2150</v>
      </c>
      <c r="F3041" s="167" t="s">
        <v>1221</v>
      </c>
      <c r="G3041" s="167" t="s">
        <v>1342</v>
      </c>
      <c r="H3041" s="167" t="s">
        <v>1260</v>
      </c>
      <c r="I3041" s="167" t="s">
        <v>1224</v>
      </c>
      <c r="J3041" s="167" t="s">
        <v>2770</v>
      </c>
    </row>
    <row r="3042" s="1" customFormat="1" ht="30" customHeight="1" spans="1:10">
      <c r="A3042" s="170" t="s">
        <v>836</v>
      </c>
      <c r="B3042" s="167" t="s">
        <v>1379</v>
      </c>
      <c r="C3042" s="167" t="s">
        <v>1218</v>
      </c>
      <c r="D3042" s="167" t="s">
        <v>1219</v>
      </c>
      <c r="E3042" s="167" t="s">
        <v>2771</v>
      </c>
      <c r="F3042" s="167" t="s">
        <v>1237</v>
      </c>
      <c r="G3042" s="167" t="s">
        <v>1853</v>
      </c>
      <c r="H3042" s="167" t="s">
        <v>2399</v>
      </c>
      <c r="I3042" s="167" t="s">
        <v>1224</v>
      </c>
      <c r="J3042" s="167" t="s">
        <v>2772</v>
      </c>
    </row>
    <row r="3043" s="1" customFormat="1" ht="30" customHeight="1" spans="1:10">
      <c r="A3043" s="170" t="s">
        <v>836</v>
      </c>
      <c r="B3043" s="167" t="s">
        <v>1379</v>
      </c>
      <c r="C3043" s="167" t="s">
        <v>1218</v>
      </c>
      <c r="D3043" s="167" t="s">
        <v>1219</v>
      </c>
      <c r="E3043" s="167" t="s">
        <v>2773</v>
      </c>
      <c r="F3043" s="167" t="s">
        <v>1221</v>
      </c>
      <c r="G3043" s="167" t="s">
        <v>1853</v>
      </c>
      <c r="H3043" s="167" t="s">
        <v>2774</v>
      </c>
      <c r="I3043" s="167" t="s">
        <v>1224</v>
      </c>
      <c r="J3043" s="167" t="s">
        <v>2775</v>
      </c>
    </row>
    <row r="3044" s="1" customFormat="1" ht="30" customHeight="1" spans="1:10">
      <c r="A3044" s="170" t="s">
        <v>836</v>
      </c>
      <c r="B3044" s="167" t="s">
        <v>1379</v>
      </c>
      <c r="C3044" s="167" t="s">
        <v>1234</v>
      </c>
      <c r="D3044" s="167" t="s">
        <v>1235</v>
      </c>
      <c r="E3044" s="167" t="s">
        <v>1381</v>
      </c>
      <c r="F3044" s="167" t="s">
        <v>1221</v>
      </c>
      <c r="G3044" s="167" t="s">
        <v>1382</v>
      </c>
      <c r="H3044" s="167"/>
      <c r="I3044" s="167" t="s">
        <v>1322</v>
      </c>
      <c r="J3044" s="167" t="s">
        <v>2355</v>
      </c>
    </row>
    <row r="3045" s="1" customFormat="1" ht="30" customHeight="1" spans="1:10">
      <c r="A3045" s="170" t="s">
        <v>836</v>
      </c>
      <c r="B3045" s="167" t="s">
        <v>1379</v>
      </c>
      <c r="C3045" s="167" t="s">
        <v>1234</v>
      </c>
      <c r="D3045" s="167" t="s">
        <v>1235</v>
      </c>
      <c r="E3045" s="167" t="s">
        <v>2776</v>
      </c>
      <c r="F3045" s="167" t="s">
        <v>1221</v>
      </c>
      <c r="G3045" s="167" t="s">
        <v>2811</v>
      </c>
      <c r="H3045" s="167"/>
      <c r="I3045" s="167" t="s">
        <v>1322</v>
      </c>
      <c r="J3045" s="167" t="s">
        <v>2778</v>
      </c>
    </row>
    <row r="3046" s="1" customFormat="1" ht="30" customHeight="1" spans="1:10">
      <c r="A3046" s="170" t="s">
        <v>836</v>
      </c>
      <c r="B3046" s="167" t="s">
        <v>1379</v>
      </c>
      <c r="C3046" s="167" t="s">
        <v>1239</v>
      </c>
      <c r="D3046" s="167" t="s">
        <v>1240</v>
      </c>
      <c r="E3046" s="167" t="s">
        <v>1384</v>
      </c>
      <c r="F3046" s="167" t="s">
        <v>1237</v>
      </c>
      <c r="G3046" s="167" t="s">
        <v>1242</v>
      </c>
      <c r="H3046" s="167" t="s">
        <v>1229</v>
      </c>
      <c r="I3046" s="167" t="s">
        <v>1224</v>
      </c>
      <c r="J3046" s="167" t="s">
        <v>1385</v>
      </c>
    </row>
    <row r="3047" s="1" customFormat="1" ht="30" customHeight="1" spans="1:10">
      <c r="A3047" s="170" t="s">
        <v>836</v>
      </c>
      <c r="B3047" s="167" t="s">
        <v>1379</v>
      </c>
      <c r="C3047" s="167" t="s">
        <v>1239</v>
      </c>
      <c r="D3047" s="167" t="s">
        <v>1240</v>
      </c>
      <c r="E3047" s="167" t="s">
        <v>1488</v>
      </c>
      <c r="F3047" s="167" t="s">
        <v>1237</v>
      </c>
      <c r="G3047" s="167" t="s">
        <v>1242</v>
      </c>
      <c r="H3047" s="167" t="s">
        <v>1229</v>
      </c>
      <c r="I3047" s="167" t="s">
        <v>1224</v>
      </c>
      <c r="J3047" s="167" t="s">
        <v>2779</v>
      </c>
    </row>
    <row r="3048" s="1" customFormat="1" ht="30" customHeight="1" spans="1:10">
      <c r="A3048" s="170" t="s">
        <v>687</v>
      </c>
      <c r="B3048" s="167" t="s">
        <v>1377</v>
      </c>
      <c r="C3048" s="167" t="s">
        <v>1218</v>
      </c>
      <c r="D3048" s="167" t="s">
        <v>1219</v>
      </c>
      <c r="E3048" s="167" t="s">
        <v>1283</v>
      </c>
      <c r="F3048" s="167" t="s">
        <v>1237</v>
      </c>
      <c r="G3048" s="167" t="s">
        <v>1517</v>
      </c>
      <c r="H3048" s="167" t="s">
        <v>1260</v>
      </c>
      <c r="I3048" s="167" t="s">
        <v>1224</v>
      </c>
      <c r="J3048" s="167" t="s">
        <v>1283</v>
      </c>
    </row>
    <row r="3049" s="1" customFormat="1" ht="30" customHeight="1" spans="1:10">
      <c r="A3049" s="170" t="s">
        <v>687</v>
      </c>
      <c r="B3049" s="167" t="s">
        <v>1377</v>
      </c>
      <c r="C3049" s="167" t="s">
        <v>1218</v>
      </c>
      <c r="D3049" s="167" t="s">
        <v>1226</v>
      </c>
      <c r="E3049" s="167" t="s">
        <v>1285</v>
      </c>
      <c r="F3049" s="167" t="s">
        <v>1237</v>
      </c>
      <c r="G3049" s="167" t="s">
        <v>1228</v>
      </c>
      <c r="H3049" s="167" t="s">
        <v>1229</v>
      </c>
      <c r="I3049" s="167" t="s">
        <v>1322</v>
      </c>
      <c r="J3049" s="167" t="s">
        <v>1285</v>
      </c>
    </row>
    <row r="3050" s="1" customFormat="1" ht="30" customHeight="1" spans="1:10">
      <c r="A3050" s="170" t="s">
        <v>687</v>
      </c>
      <c r="B3050" s="167" t="s">
        <v>1377</v>
      </c>
      <c r="C3050" s="167" t="s">
        <v>1218</v>
      </c>
      <c r="D3050" s="167" t="s">
        <v>1231</v>
      </c>
      <c r="E3050" s="167" t="s">
        <v>1287</v>
      </c>
      <c r="F3050" s="167" t="s">
        <v>1299</v>
      </c>
      <c r="G3050" s="167" t="s">
        <v>1336</v>
      </c>
      <c r="H3050" s="167" t="s">
        <v>1295</v>
      </c>
      <c r="I3050" s="167" t="s">
        <v>1322</v>
      </c>
      <c r="J3050" s="167" t="s">
        <v>1287</v>
      </c>
    </row>
    <row r="3051" s="1" customFormat="1" ht="30" customHeight="1" spans="1:10">
      <c r="A3051" s="170" t="s">
        <v>687</v>
      </c>
      <c r="B3051" s="167" t="s">
        <v>1377</v>
      </c>
      <c r="C3051" s="167" t="s">
        <v>1234</v>
      </c>
      <c r="D3051" s="167" t="s">
        <v>1235</v>
      </c>
      <c r="E3051" s="167" t="s">
        <v>1291</v>
      </c>
      <c r="F3051" s="167" t="s">
        <v>1237</v>
      </c>
      <c r="G3051" s="167" t="s">
        <v>1242</v>
      </c>
      <c r="H3051" s="167" t="s">
        <v>1229</v>
      </c>
      <c r="I3051" s="167" t="s">
        <v>1322</v>
      </c>
      <c r="J3051" s="167" t="s">
        <v>1291</v>
      </c>
    </row>
    <row r="3052" s="1" customFormat="1" ht="30" customHeight="1" spans="1:10">
      <c r="A3052" s="170" t="s">
        <v>687</v>
      </c>
      <c r="B3052" s="167" t="s">
        <v>1377</v>
      </c>
      <c r="C3052" s="167" t="s">
        <v>1234</v>
      </c>
      <c r="D3052" s="167" t="s">
        <v>1292</v>
      </c>
      <c r="E3052" s="167" t="s">
        <v>1293</v>
      </c>
      <c r="F3052" s="167" t="s">
        <v>1221</v>
      </c>
      <c r="G3052" s="167" t="s">
        <v>1294</v>
      </c>
      <c r="H3052" s="167" t="s">
        <v>1295</v>
      </c>
      <c r="I3052" s="167" t="s">
        <v>1322</v>
      </c>
      <c r="J3052" s="167" t="s">
        <v>1293</v>
      </c>
    </row>
    <row r="3053" s="1" customFormat="1" ht="30" customHeight="1" spans="1:10">
      <c r="A3053" s="170" t="s">
        <v>687</v>
      </c>
      <c r="B3053" s="167" t="s">
        <v>1377</v>
      </c>
      <c r="C3053" s="167" t="s">
        <v>1239</v>
      </c>
      <c r="D3053" s="167" t="s">
        <v>1240</v>
      </c>
      <c r="E3053" s="167" t="s">
        <v>1296</v>
      </c>
      <c r="F3053" s="167" t="s">
        <v>1237</v>
      </c>
      <c r="G3053" s="167" t="s">
        <v>1242</v>
      </c>
      <c r="H3053" s="167" t="s">
        <v>1229</v>
      </c>
      <c r="I3053" s="167" t="s">
        <v>1322</v>
      </c>
      <c r="J3053" s="167" t="s">
        <v>1296</v>
      </c>
    </row>
    <row r="3054" s="1" customFormat="1" ht="30" customHeight="1" spans="1:10">
      <c r="A3054" s="175" t="s">
        <v>126</v>
      </c>
      <c r="B3054" s="167"/>
      <c r="C3054" s="167"/>
      <c r="D3054" s="167"/>
      <c r="E3054" s="167"/>
      <c r="F3054" s="167"/>
      <c r="G3054" s="167"/>
      <c r="H3054" s="167"/>
      <c r="I3054" s="167"/>
      <c r="J3054" s="167"/>
    </row>
    <row r="3055" s="1" customFormat="1" ht="30" customHeight="1" spans="1:10">
      <c r="A3055" s="170" t="s">
        <v>917</v>
      </c>
      <c r="B3055" s="167" t="s">
        <v>3193</v>
      </c>
      <c r="C3055" s="167" t="s">
        <v>1218</v>
      </c>
      <c r="D3055" s="167" t="s">
        <v>1219</v>
      </c>
      <c r="E3055" s="167" t="s">
        <v>3194</v>
      </c>
      <c r="F3055" s="167" t="s">
        <v>1221</v>
      </c>
      <c r="G3055" s="167" t="s">
        <v>1307</v>
      </c>
      <c r="H3055" s="167" t="s">
        <v>1454</v>
      </c>
      <c r="I3055" s="167" t="s">
        <v>1224</v>
      </c>
      <c r="J3055" s="167" t="s">
        <v>2438</v>
      </c>
    </row>
    <row r="3056" s="1" customFormat="1" ht="30" customHeight="1" spans="1:10">
      <c r="A3056" s="170" t="s">
        <v>917</v>
      </c>
      <c r="B3056" s="167" t="s">
        <v>3193</v>
      </c>
      <c r="C3056" s="167" t="s">
        <v>1234</v>
      </c>
      <c r="D3056" s="167" t="s">
        <v>1292</v>
      </c>
      <c r="E3056" s="167" t="s">
        <v>3195</v>
      </c>
      <c r="F3056" s="167" t="s">
        <v>1237</v>
      </c>
      <c r="G3056" s="167" t="s">
        <v>1242</v>
      </c>
      <c r="H3056" s="167" t="s">
        <v>1229</v>
      </c>
      <c r="I3056" s="167" t="s">
        <v>1224</v>
      </c>
      <c r="J3056" s="167" t="s">
        <v>3196</v>
      </c>
    </row>
    <row r="3057" s="1" customFormat="1" ht="30" customHeight="1" spans="1:10">
      <c r="A3057" s="170" t="s">
        <v>917</v>
      </c>
      <c r="B3057" s="167" t="s">
        <v>3193</v>
      </c>
      <c r="C3057" s="167" t="s">
        <v>1239</v>
      </c>
      <c r="D3057" s="167" t="s">
        <v>1240</v>
      </c>
      <c r="E3057" s="167" t="s">
        <v>3197</v>
      </c>
      <c r="F3057" s="167" t="s">
        <v>1237</v>
      </c>
      <c r="G3057" s="167" t="s">
        <v>1242</v>
      </c>
      <c r="H3057" s="167" t="s">
        <v>1229</v>
      </c>
      <c r="I3057" s="167" t="s">
        <v>1224</v>
      </c>
      <c r="J3057" s="167" t="s">
        <v>3198</v>
      </c>
    </row>
    <row r="3058" s="1" customFormat="1" ht="30" customHeight="1" spans="1:10">
      <c r="A3058" s="170" t="s">
        <v>917</v>
      </c>
      <c r="B3058" s="167" t="s">
        <v>3193</v>
      </c>
      <c r="C3058" s="167" t="s">
        <v>1276</v>
      </c>
      <c r="D3058" s="167" t="s">
        <v>1277</v>
      </c>
      <c r="E3058" s="167" t="s">
        <v>3199</v>
      </c>
      <c r="F3058" s="167" t="s">
        <v>1237</v>
      </c>
      <c r="G3058" s="167" t="s">
        <v>2200</v>
      </c>
      <c r="H3058" s="167" t="s">
        <v>1301</v>
      </c>
      <c r="I3058" s="167" t="s">
        <v>1224</v>
      </c>
      <c r="J3058" s="167" t="s">
        <v>3198</v>
      </c>
    </row>
    <row r="3059" s="1" customFormat="1" ht="30" customHeight="1" spans="1:10">
      <c r="A3059" s="170" t="s">
        <v>915</v>
      </c>
      <c r="B3059" s="167" t="s">
        <v>3200</v>
      </c>
      <c r="C3059" s="167" t="s">
        <v>1218</v>
      </c>
      <c r="D3059" s="167" t="s">
        <v>1219</v>
      </c>
      <c r="E3059" s="167" t="s">
        <v>3201</v>
      </c>
      <c r="F3059" s="167" t="s">
        <v>1221</v>
      </c>
      <c r="G3059" s="167" t="s">
        <v>395</v>
      </c>
      <c r="H3059" s="167" t="s">
        <v>1790</v>
      </c>
      <c r="I3059" s="167" t="s">
        <v>1224</v>
      </c>
      <c r="J3059" s="167" t="s">
        <v>3202</v>
      </c>
    </row>
    <row r="3060" s="1" customFormat="1" ht="30" customHeight="1" spans="1:10">
      <c r="A3060" s="170" t="s">
        <v>915</v>
      </c>
      <c r="B3060" s="167" t="s">
        <v>3200</v>
      </c>
      <c r="C3060" s="167" t="s">
        <v>1234</v>
      </c>
      <c r="D3060" s="167" t="s">
        <v>1417</v>
      </c>
      <c r="E3060" s="167" t="s">
        <v>3203</v>
      </c>
      <c r="F3060" s="167" t="s">
        <v>1237</v>
      </c>
      <c r="G3060" s="167" t="s">
        <v>2200</v>
      </c>
      <c r="H3060" s="167" t="s">
        <v>1301</v>
      </c>
      <c r="I3060" s="167" t="s">
        <v>1224</v>
      </c>
      <c r="J3060" s="167" t="s">
        <v>3202</v>
      </c>
    </row>
    <row r="3061" s="1" customFormat="1" ht="30" customHeight="1" spans="1:10">
      <c r="A3061" s="170" t="s">
        <v>915</v>
      </c>
      <c r="B3061" s="167" t="s">
        <v>3200</v>
      </c>
      <c r="C3061" s="167" t="s">
        <v>1239</v>
      </c>
      <c r="D3061" s="167" t="s">
        <v>1240</v>
      </c>
      <c r="E3061" s="167" t="s">
        <v>3204</v>
      </c>
      <c r="F3061" s="167" t="s">
        <v>1237</v>
      </c>
      <c r="G3061" s="167" t="s">
        <v>1515</v>
      </c>
      <c r="H3061" s="167" t="s">
        <v>1229</v>
      </c>
      <c r="I3061" s="167" t="s">
        <v>1224</v>
      </c>
      <c r="J3061" s="167" t="s">
        <v>3205</v>
      </c>
    </row>
    <row r="3062" s="1" customFormat="1" ht="30" customHeight="1" spans="1:10">
      <c r="A3062" s="170" t="s">
        <v>913</v>
      </c>
      <c r="B3062" s="167" t="s">
        <v>3206</v>
      </c>
      <c r="C3062" s="167" t="s">
        <v>1218</v>
      </c>
      <c r="D3062" s="167" t="s">
        <v>1219</v>
      </c>
      <c r="E3062" s="167" t="s">
        <v>3207</v>
      </c>
      <c r="F3062" s="167" t="s">
        <v>1237</v>
      </c>
      <c r="G3062" s="167" t="s">
        <v>1307</v>
      </c>
      <c r="H3062" s="167" t="s">
        <v>1790</v>
      </c>
      <c r="I3062" s="167" t="s">
        <v>1224</v>
      </c>
      <c r="J3062" s="167" t="s">
        <v>3206</v>
      </c>
    </row>
    <row r="3063" s="1" customFormat="1" ht="30" customHeight="1" spans="1:10">
      <c r="A3063" s="170" t="s">
        <v>913</v>
      </c>
      <c r="B3063" s="167" t="s">
        <v>3206</v>
      </c>
      <c r="C3063" s="167" t="s">
        <v>1234</v>
      </c>
      <c r="D3063" s="167" t="s">
        <v>1417</v>
      </c>
      <c r="E3063" s="167" t="s">
        <v>3208</v>
      </c>
      <c r="F3063" s="167" t="s">
        <v>1221</v>
      </c>
      <c r="G3063" s="167" t="s">
        <v>3209</v>
      </c>
      <c r="H3063" s="167" t="s">
        <v>1301</v>
      </c>
      <c r="I3063" s="167" t="s">
        <v>1224</v>
      </c>
      <c r="J3063" s="167" t="s">
        <v>3206</v>
      </c>
    </row>
    <row r="3064" s="1" customFormat="1" ht="30" customHeight="1" spans="1:10">
      <c r="A3064" s="170" t="s">
        <v>913</v>
      </c>
      <c r="B3064" s="167" t="s">
        <v>3206</v>
      </c>
      <c r="C3064" s="167" t="s">
        <v>1239</v>
      </c>
      <c r="D3064" s="167" t="s">
        <v>1240</v>
      </c>
      <c r="E3064" s="167" t="s">
        <v>3210</v>
      </c>
      <c r="F3064" s="167" t="s">
        <v>1237</v>
      </c>
      <c r="G3064" s="167" t="s">
        <v>1515</v>
      </c>
      <c r="H3064" s="167" t="s">
        <v>1229</v>
      </c>
      <c r="I3064" s="167" t="s">
        <v>1224</v>
      </c>
      <c r="J3064" s="167" t="s">
        <v>3206</v>
      </c>
    </row>
    <row r="3065" s="1" customFormat="1" ht="30" customHeight="1" spans="1:10">
      <c r="A3065" s="170" t="s">
        <v>836</v>
      </c>
      <c r="B3065" s="167" t="s">
        <v>1379</v>
      </c>
      <c r="C3065" s="167" t="s">
        <v>1218</v>
      </c>
      <c r="D3065" s="167" t="s">
        <v>1219</v>
      </c>
      <c r="E3065" s="167" t="s">
        <v>2150</v>
      </c>
      <c r="F3065" s="167" t="s">
        <v>1221</v>
      </c>
      <c r="G3065" s="167" t="s">
        <v>1723</v>
      </c>
      <c r="H3065" s="167" t="s">
        <v>1260</v>
      </c>
      <c r="I3065" s="167" t="s">
        <v>1224</v>
      </c>
      <c r="J3065" s="167" t="s">
        <v>2770</v>
      </c>
    </row>
    <row r="3066" s="1" customFormat="1" ht="30" customHeight="1" spans="1:10">
      <c r="A3066" s="170" t="s">
        <v>836</v>
      </c>
      <c r="B3066" s="167" t="s">
        <v>1379</v>
      </c>
      <c r="C3066" s="167" t="s">
        <v>1218</v>
      </c>
      <c r="D3066" s="167" t="s">
        <v>1219</v>
      </c>
      <c r="E3066" s="167" t="s">
        <v>2771</v>
      </c>
      <c r="F3066" s="167" t="s">
        <v>1237</v>
      </c>
      <c r="G3066" s="167" t="s">
        <v>1853</v>
      </c>
      <c r="H3066" s="167" t="s">
        <v>2399</v>
      </c>
      <c r="I3066" s="167" t="s">
        <v>1224</v>
      </c>
      <c r="J3066" s="167" t="s">
        <v>2772</v>
      </c>
    </row>
    <row r="3067" s="1" customFormat="1" ht="30" customHeight="1" spans="1:10">
      <c r="A3067" s="170" t="s">
        <v>836</v>
      </c>
      <c r="B3067" s="167" t="s">
        <v>1379</v>
      </c>
      <c r="C3067" s="167" t="s">
        <v>1218</v>
      </c>
      <c r="D3067" s="167" t="s">
        <v>1219</v>
      </c>
      <c r="E3067" s="167" t="s">
        <v>2773</v>
      </c>
      <c r="F3067" s="167" t="s">
        <v>1221</v>
      </c>
      <c r="G3067" s="167" t="s">
        <v>1853</v>
      </c>
      <c r="H3067" s="167" t="s">
        <v>2774</v>
      </c>
      <c r="I3067" s="167" t="s">
        <v>1224</v>
      </c>
      <c r="J3067" s="167" t="s">
        <v>2775</v>
      </c>
    </row>
    <row r="3068" s="1" customFormat="1" ht="30" customHeight="1" spans="1:10">
      <c r="A3068" s="170" t="s">
        <v>836</v>
      </c>
      <c r="B3068" s="167" t="s">
        <v>1379</v>
      </c>
      <c r="C3068" s="167" t="s">
        <v>1234</v>
      </c>
      <c r="D3068" s="167" t="s">
        <v>1235</v>
      </c>
      <c r="E3068" s="167" t="s">
        <v>1381</v>
      </c>
      <c r="F3068" s="167" t="s">
        <v>1221</v>
      </c>
      <c r="G3068" s="167" t="s">
        <v>1382</v>
      </c>
      <c r="H3068" s="167"/>
      <c r="I3068" s="167" t="s">
        <v>1322</v>
      </c>
      <c r="J3068" s="167" t="s">
        <v>2355</v>
      </c>
    </row>
    <row r="3069" s="1" customFormat="1" ht="30" customHeight="1" spans="1:10">
      <c r="A3069" s="170" t="s">
        <v>836</v>
      </c>
      <c r="B3069" s="167" t="s">
        <v>1379</v>
      </c>
      <c r="C3069" s="167" t="s">
        <v>1234</v>
      </c>
      <c r="D3069" s="167" t="s">
        <v>1235</v>
      </c>
      <c r="E3069" s="167" t="s">
        <v>2776</v>
      </c>
      <c r="F3069" s="167" t="s">
        <v>1221</v>
      </c>
      <c r="G3069" s="167" t="s">
        <v>2811</v>
      </c>
      <c r="H3069" s="167"/>
      <c r="I3069" s="167" t="s">
        <v>1322</v>
      </c>
      <c r="J3069" s="167" t="s">
        <v>2778</v>
      </c>
    </row>
    <row r="3070" s="1" customFormat="1" ht="30" customHeight="1" spans="1:10">
      <c r="A3070" s="170" t="s">
        <v>836</v>
      </c>
      <c r="B3070" s="167" t="s">
        <v>1379</v>
      </c>
      <c r="C3070" s="167" t="s">
        <v>1239</v>
      </c>
      <c r="D3070" s="167" t="s">
        <v>1240</v>
      </c>
      <c r="E3070" s="167" t="s">
        <v>1384</v>
      </c>
      <c r="F3070" s="167" t="s">
        <v>1237</v>
      </c>
      <c r="G3070" s="167" t="s">
        <v>1242</v>
      </c>
      <c r="H3070" s="167" t="s">
        <v>1229</v>
      </c>
      <c r="I3070" s="167" t="s">
        <v>1224</v>
      </c>
      <c r="J3070" s="167" t="s">
        <v>1385</v>
      </c>
    </row>
    <row r="3071" s="1" customFormat="1" ht="30" customHeight="1" spans="1:10">
      <c r="A3071" s="170" t="s">
        <v>836</v>
      </c>
      <c r="B3071" s="167" t="s">
        <v>1379</v>
      </c>
      <c r="C3071" s="167" t="s">
        <v>1239</v>
      </c>
      <c r="D3071" s="167" t="s">
        <v>1240</v>
      </c>
      <c r="E3071" s="167" t="s">
        <v>1488</v>
      </c>
      <c r="F3071" s="167" t="s">
        <v>1237</v>
      </c>
      <c r="G3071" s="167" t="s">
        <v>1242</v>
      </c>
      <c r="H3071" s="167" t="s">
        <v>1229</v>
      </c>
      <c r="I3071" s="167" t="s">
        <v>1224</v>
      </c>
      <c r="J3071" s="167" t="s">
        <v>2779</v>
      </c>
    </row>
    <row r="3072" s="1" customFormat="1" ht="30" customHeight="1" spans="1:10">
      <c r="A3072" s="170" t="s">
        <v>528</v>
      </c>
      <c r="B3072" s="167" t="s">
        <v>3211</v>
      </c>
      <c r="C3072" s="167" t="s">
        <v>1218</v>
      </c>
      <c r="D3072" s="167" t="s">
        <v>1219</v>
      </c>
      <c r="E3072" s="167" t="s">
        <v>1433</v>
      </c>
      <c r="F3072" s="167" t="s">
        <v>1221</v>
      </c>
      <c r="G3072" s="167" t="s">
        <v>3212</v>
      </c>
      <c r="H3072" s="167" t="s">
        <v>1260</v>
      </c>
      <c r="I3072" s="167" t="s">
        <v>1224</v>
      </c>
      <c r="J3072" s="167" t="s">
        <v>1433</v>
      </c>
    </row>
    <row r="3073" s="1" customFormat="1" ht="30" customHeight="1" spans="1:10">
      <c r="A3073" s="170" t="s">
        <v>528</v>
      </c>
      <c r="B3073" s="167" t="s">
        <v>3211</v>
      </c>
      <c r="C3073" s="167" t="s">
        <v>1218</v>
      </c>
      <c r="D3073" s="167" t="s">
        <v>1226</v>
      </c>
      <c r="E3073" s="167" t="s">
        <v>1334</v>
      </c>
      <c r="F3073" s="167" t="s">
        <v>1221</v>
      </c>
      <c r="G3073" s="167" t="s">
        <v>1228</v>
      </c>
      <c r="H3073" s="167" t="s">
        <v>1229</v>
      </c>
      <c r="I3073" s="167" t="s">
        <v>1224</v>
      </c>
      <c r="J3073" s="167" t="s">
        <v>3213</v>
      </c>
    </row>
    <row r="3074" s="1" customFormat="1" ht="30" customHeight="1" spans="1:10">
      <c r="A3074" s="170" t="s">
        <v>528</v>
      </c>
      <c r="B3074" s="167" t="s">
        <v>3211</v>
      </c>
      <c r="C3074" s="167" t="s">
        <v>1218</v>
      </c>
      <c r="D3074" s="167" t="s">
        <v>1226</v>
      </c>
      <c r="E3074" s="167" t="s">
        <v>1435</v>
      </c>
      <c r="F3074" s="167" t="s">
        <v>1237</v>
      </c>
      <c r="G3074" s="167" t="s">
        <v>1436</v>
      </c>
      <c r="H3074" s="167" t="s">
        <v>1229</v>
      </c>
      <c r="I3074" s="167" t="s">
        <v>1224</v>
      </c>
      <c r="J3074" s="167" t="s">
        <v>3214</v>
      </c>
    </row>
    <row r="3075" s="1" customFormat="1" ht="30" customHeight="1" spans="1:10">
      <c r="A3075" s="170" t="s">
        <v>528</v>
      </c>
      <c r="B3075" s="167" t="s">
        <v>3211</v>
      </c>
      <c r="C3075" s="167" t="s">
        <v>1218</v>
      </c>
      <c r="D3075" s="167" t="s">
        <v>1231</v>
      </c>
      <c r="E3075" s="167" t="s">
        <v>3215</v>
      </c>
      <c r="F3075" s="167" t="s">
        <v>1221</v>
      </c>
      <c r="G3075" s="167" t="s">
        <v>2370</v>
      </c>
      <c r="H3075" s="167" t="s">
        <v>1229</v>
      </c>
      <c r="I3075" s="167" t="s">
        <v>1224</v>
      </c>
      <c r="J3075" s="167" t="s">
        <v>3216</v>
      </c>
    </row>
    <row r="3076" s="1" customFormat="1" ht="30" customHeight="1" spans="1:10">
      <c r="A3076" s="170" t="s">
        <v>528</v>
      </c>
      <c r="B3076" s="167" t="s">
        <v>3211</v>
      </c>
      <c r="C3076" s="167" t="s">
        <v>1234</v>
      </c>
      <c r="D3076" s="167" t="s">
        <v>1417</v>
      </c>
      <c r="E3076" s="167" t="s">
        <v>3217</v>
      </c>
      <c r="F3076" s="167" t="s">
        <v>1237</v>
      </c>
      <c r="G3076" s="167" t="s">
        <v>3218</v>
      </c>
      <c r="H3076" s="167" t="s">
        <v>1301</v>
      </c>
      <c r="I3076" s="167" t="s">
        <v>1224</v>
      </c>
      <c r="J3076" s="167" t="s">
        <v>3219</v>
      </c>
    </row>
    <row r="3077" s="1" customFormat="1" ht="30" customHeight="1" spans="1:10">
      <c r="A3077" s="170" t="s">
        <v>528</v>
      </c>
      <c r="B3077" s="167" t="s">
        <v>3211</v>
      </c>
      <c r="C3077" s="167" t="s">
        <v>1234</v>
      </c>
      <c r="D3077" s="167" t="s">
        <v>1235</v>
      </c>
      <c r="E3077" s="167" t="s">
        <v>3220</v>
      </c>
      <c r="F3077" s="167" t="s">
        <v>1237</v>
      </c>
      <c r="G3077" s="167" t="s">
        <v>2370</v>
      </c>
      <c r="H3077" s="167" t="s">
        <v>1229</v>
      </c>
      <c r="I3077" s="167" t="s">
        <v>1224</v>
      </c>
      <c r="J3077" s="167" t="s">
        <v>3221</v>
      </c>
    </row>
    <row r="3078" s="1" customFormat="1" ht="30" customHeight="1" spans="1:10">
      <c r="A3078" s="170" t="s">
        <v>528</v>
      </c>
      <c r="B3078" s="167" t="s">
        <v>3211</v>
      </c>
      <c r="C3078" s="167" t="s">
        <v>1234</v>
      </c>
      <c r="D3078" s="167" t="s">
        <v>1235</v>
      </c>
      <c r="E3078" s="167" t="s">
        <v>1272</v>
      </c>
      <c r="F3078" s="167" t="s">
        <v>1221</v>
      </c>
      <c r="G3078" s="167" t="s">
        <v>1515</v>
      </c>
      <c r="H3078" s="167" t="s">
        <v>1229</v>
      </c>
      <c r="I3078" s="167" t="s">
        <v>1224</v>
      </c>
      <c r="J3078" s="167" t="s">
        <v>3222</v>
      </c>
    </row>
    <row r="3079" s="1" customFormat="1" ht="30" customHeight="1" spans="1:10">
      <c r="A3079" s="170" t="s">
        <v>528</v>
      </c>
      <c r="B3079" s="167" t="s">
        <v>3211</v>
      </c>
      <c r="C3079" s="167" t="s">
        <v>1234</v>
      </c>
      <c r="D3079" s="167" t="s">
        <v>1292</v>
      </c>
      <c r="E3079" s="167" t="s">
        <v>1338</v>
      </c>
      <c r="F3079" s="167" t="s">
        <v>1221</v>
      </c>
      <c r="G3079" s="167" t="s">
        <v>399</v>
      </c>
      <c r="H3079" s="167" t="s">
        <v>1295</v>
      </c>
      <c r="I3079" s="167" t="s">
        <v>1224</v>
      </c>
      <c r="J3079" s="167" t="s">
        <v>3223</v>
      </c>
    </row>
    <row r="3080" s="1" customFormat="1" ht="30" customHeight="1" spans="1:10">
      <c r="A3080" s="170" t="s">
        <v>528</v>
      </c>
      <c r="B3080" s="167" t="s">
        <v>3211</v>
      </c>
      <c r="C3080" s="167" t="s">
        <v>1239</v>
      </c>
      <c r="D3080" s="167" t="s">
        <v>1240</v>
      </c>
      <c r="E3080" s="167" t="s">
        <v>1296</v>
      </c>
      <c r="F3080" s="167" t="s">
        <v>1237</v>
      </c>
      <c r="G3080" s="167" t="s">
        <v>1242</v>
      </c>
      <c r="H3080" s="167" t="s">
        <v>1229</v>
      </c>
      <c r="I3080" s="167" t="s">
        <v>1224</v>
      </c>
      <c r="J3080" s="167" t="s">
        <v>1296</v>
      </c>
    </row>
    <row r="3081" s="1" customFormat="1" ht="30" customHeight="1" spans="1:10">
      <c r="A3081" s="170" t="s">
        <v>528</v>
      </c>
      <c r="B3081" s="167" t="s">
        <v>3211</v>
      </c>
      <c r="C3081" s="167" t="s">
        <v>1239</v>
      </c>
      <c r="D3081" s="167" t="s">
        <v>1240</v>
      </c>
      <c r="E3081" s="167" t="s">
        <v>1297</v>
      </c>
      <c r="F3081" s="167" t="s">
        <v>1237</v>
      </c>
      <c r="G3081" s="167" t="s">
        <v>1242</v>
      </c>
      <c r="H3081" s="167" t="s">
        <v>1229</v>
      </c>
      <c r="I3081" s="167" t="s">
        <v>1224</v>
      </c>
      <c r="J3081" s="167" t="s">
        <v>1297</v>
      </c>
    </row>
    <row r="3082" s="1" customFormat="1" ht="30" customHeight="1" spans="1:10">
      <c r="A3082" s="170" t="s">
        <v>528</v>
      </c>
      <c r="B3082" s="167" t="s">
        <v>3211</v>
      </c>
      <c r="C3082" s="167" t="s">
        <v>1276</v>
      </c>
      <c r="D3082" s="167" t="s">
        <v>1277</v>
      </c>
      <c r="E3082" s="167" t="s">
        <v>3224</v>
      </c>
      <c r="F3082" s="167" t="s">
        <v>1221</v>
      </c>
      <c r="G3082" s="167" t="s">
        <v>3225</v>
      </c>
      <c r="H3082" s="167" t="s">
        <v>1301</v>
      </c>
      <c r="I3082" s="167" t="s">
        <v>1224</v>
      </c>
      <c r="J3082" s="167" t="s">
        <v>3226</v>
      </c>
    </row>
    <row r="3083" s="1" customFormat="1" ht="30" customHeight="1" spans="1:10">
      <c r="A3083" s="170" t="s">
        <v>681</v>
      </c>
      <c r="B3083" s="167" t="s">
        <v>1327</v>
      </c>
      <c r="C3083" s="167" t="s">
        <v>1218</v>
      </c>
      <c r="D3083" s="167" t="s">
        <v>1219</v>
      </c>
      <c r="E3083" s="167" t="s">
        <v>1328</v>
      </c>
      <c r="F3083" s="167" t="s">
        <v>1221</v>
      </c>
      <c r="G3083" s="167" t="s">
        <v>1329</v>
      </c>
      <c r="H3083" s="167" t="s">
        <v>1260</v>
      </c>
      <c r="I3083" s="167" t="s">
        <v>1224</v>
      </c>
      <c r="J3083" s="167" t="s">
        <v>1328</v>
      </c>
    </row>
    <row r="3084" s="1" customFormat="1" ht="30" customHeight="1" spans="1:10">
      <c r="A3084" s="170" t="s">
        <v>681</v>
      </c>
      <c r="B3084" s="167" t="s">
        <v>1327</v>
      </c>
      <c r="C3084" s="167" t="s">
        <v>1218</v>
      </c>
      <c r="D3084" s="167" t="s">
        <v>1219</v>
      </c>
      <c r="E3084" s="167" t="s">
        <v>1330</v>
      </c>
      <c r="F3084" s="167" t="s">
        <v>1221</v>
      </c>
      <c r="G3084" s="167" t="s">
        <v>1331</v>
      </c>
      <c r="H3084" s="167" t="s">
        <v>1260</v>
      </c>
      <c r="I3084" s="167" t="s">
        <v>1224</v>
      </c>
      <c r="J3084" s="167" t="s">
        <v>1330</v>
      </c>
    </row>
    <row r="3085" s="1" customFormat="1" ht="30" customHeight="1" spans="1:10">
      <c r="A3085" s="170" t="s">
        <v>681</v>
      </c>
      <c r="B3085" s="167" t="s">
        <v>1327</v>
      </c>
      <c r="C3085" s="167" t="s">
        <v>1218</v>
      </c>
      <c r="D3085" s="167" t="s">
        <v>1219</v>
      </c>
      <c r="E3085" s="167" t="s">
        <v>1332</v>
      </c>
      <c r="F3085" s="167" t="s">
        <v>1221</v>
      </c>
      <c r="G3085" s="167" t="s">
        <v>1333</v>
      </c>
      <c r="H3085" s="167" t="s">
        <v>1260</v>
      </c>
      <c r="I3085" s="167" t="s">
        <v>1224</v>
      </c>
      <c r="J3085" s="167" t="s">
        <v>1332</v>
      </c>
    </row>
    <row r="3086" s="1" customFormat="1" ht="30" customHeight="1" spans="1:10">
      <c r="A3086" s="170" t="s">
        <v>681</v>
      </c>
      <c r="B3086" s="167" t="s">
        <v>1327</v>
      </c>
      <c r="C3086" s="167" t="s">
        <v>1218</v>
      </c>
      <c r="D3086" s="167" t="s">
        <v>1226</v>
      </c>
      <c r="E3086" s="167" t="s">
        <v>1334</v>
      </c>
      <c r="F3086" s="167" t="s">
        <v>1237</v>
      </c>
      <c r="G3086" s="167" t="s">
        <v>1228</v>
      </c>
      <c r="H3086" s="167" t="s">
        <v>1229</v>
      </c>
      <c r="I3086" s="167" t="s">
        <v>1224</v>
      </c>
      <c r="J3086" s="167" t="s">
        <v>1334</v>
      </c>
    </row>
    <row r="3087" s="1" customFormat="1" ht="30" customHeight="1" spans="1:10">
      <c r="A3087" s="170" t="s">
        <v>681</v>
      </c>
      <c r="B3087" s="167" t="s">
        <v>1327</v>
      </c>
      <c r="C3087" s="167" t="s">
        <v>1218</v>
      </c>
      <c r="D3087" s="167" t="s">
        <v>1231</v>
      </c>
      <c r="E3087" s="167" t="s">
        <v>1335</v>
      </c>
      <c r="F3087" s="167" t="s">
        <v>1221</v>
      </c>
      <c r="G3087" s="167" t="s">
        <v>1336</v>
      </c>
      <c r="H3087" s="167" t="s">
        <v>1295</v>
      </c>
      <c r="I3087" s="167" t="s">
        <v>1322</v>
      </c>
      <c r="J3087" s="167" t="s">
        <v>1335</v>
      </c>
    </row>
    <row r="3088" s="1" customFormat="1" ht="30" customHeight="1" spans="1:10">
      <c r="A3088" s="170" t="s">
        <v>681</v>
      </c>
      <c r="B3088" s="167" t="s">
        <v>1327</v>
      </c>
      <c r="C3088" s="167" t="s">
        <v>1234</v>
      </c>
      <c r="D3088" s="167" t="s">
        <v>1235</v>
      </c>
      <c r="E3088" s="167" t="s">
        <v>1337</v>
      </c>
      <c r="F3088" s="167" t="s">
        <v>1237</v>
      </c>
      <c r="G3088" s="167" t="s">
        <v>1242</v>
      </c>
      <c r="H3088" s="167" t="s">
        <v>1229</v>
      </c>
      <c r="I3088" s="167" t="s">
        <v>1224</v>
      </c>
      <c r="J3088" s="167" t="s">
        <v>1337</v>
      </c>
    </row>
    <row r="3089" s="1" customFormat="1" ht="30" customHeight="1" spans="1:10">
      <c r="A3089" s="170" t="s">
        <v>681</v>
      </c>
      <c r="B3089" s="167" t="s">
        <v>1327</v>
      </c>
      <c r="C3089" s="167" t="s">
        <v>1234</v>
      </c>
      <c r="D3089" s="167" t="s">
        <v>1292</v>
      </c>
      <c r="E3089" s="167" t="s">
        <v>1338</v>
      </c>
      <c r="F3089" s="167" t="s">
        <v>1221</v>
      </c>
      <c r="G3089" s="167" t="s">
        <v>1294</v>
      </c>
      <c r="H3089" s="167" t="s">
        <v>1295</v>
      </c>
      <c r="I3089" s="167" t="s">
        <v>1322</v>
      </c>
      <c r="J3089" s="167" t="s">
        <v>1338</v>
      </c>
    </row>
    <row r="3090" s="1" customFormat="1" ht="30" customHeight="1" spans="1:10">
      <c r="A3090" s="170" t="s">
        <v>681</v>
      </c>
      <c r="B3090" s="167" t="s">
        <v>1327</v>
      </c>
      <c r="C3090" s="167" t="s">
        <v>1239</v>
      </c>
      <c r="D3090" s="167" t="s">
        <v>1240</v>
      </c>
      <c r="E3090" s="167" t="s">
        <v>1297</v>
      </c>
      <c r="F3090" s="167" t="s">
        <v>1221</v>
      </c>
      <c r="G3090" s="167" t="s">
        <v>1242</v>
      </c>
      <c r="H3090" s="167" t="s">
        <v>1229</v>
      </c>
      <c r="I3090" s="167" t="s">
        <v>1322</v>
      </c>
      <c r="J3090" s="167" t="s">
        <v>1297</v>
      </c>
    </row>
    <row r="3091" s="1" customFormat="1" ht="30" customHeight="1" spans="1:10">
      <c r="A3091" s="170" t="s">
        <v>829</v>
      </c>
      <c r="B3091" s="167" t="s">
        <v>3227</v>
      </c>
      <c r="C3091" s="167" t="s">
        <v>1218</v>
      </c>
      <c r="D3091" s="167" t="s">
        <v>1219</v>
      </c>
      <c r="E3091" s="167" t="s">
        <v>3228</v>
      </c>
      <c r="F3091" s="167" t="s">
        <v>1237</v>
      </c>
      <c r="G3091" s="167" t="s">
        <v>3229</v>
      </c>
      <c r="H3091" s="167" t="s">
        <v>1260</v>
      </c>
      <c r="I3091" s="167" t="s">
        <v>1224</v>
      </c>
      <c r="J3091" s="167" t="s">
        <v>3230</v>
      </c>
    </row>
    <row r="3092" s="1" customFormat="1" ht="30" customHeight="1" spans="1:10">
      <c r="A3092" s="170" t="s">
        <v>829</v>
      </c>
      <c r="B3092" s="167" t="s">
        <v>3227</v>
      </c>
      <c r="C3092" s="167" t="s">
        <v>1218</v>
      </c>
      <c r="D3092" s="167" t="s">
        <v>1226</v>
      </c>
      <c r="E3092" s="167" t="s">
        <v>3231</v>
      </c>
      <c r="F3092" s="167" t="s">
        <v>1221</v>
      </c>
      <c r="G3092" s="167" t="s">
        <v>3232</v>
      </c>
      <c r="H3092" s="167" t="s">
        <v>1790</v>
      </c>
      <c r="I3092" s="167" t="s">
        <v>1322</v>
      </c>
      <c r="J3092" s="167" t="s">
        <v>3233</v>
      </c>
    </row>
    <row r="3093" s="1" customFormat="1" ht="30" customHeight="1" spans="1:10">
      <c r="A3093" s="170" t="s">
        <v>829</v>
      </c>
      <c r="B3093" s="167" t="s">
        <v>3227</v>
      </c>
      <c r="C3093" s="167" t="s">
        <v>1234</v>
      </c>
      <c r="D3093" s="167" t="s">
        <v>1235</v>
      </c>
      <c r="E3093" s="167" t="s">
        <v>3234</v>
      </c>
      <c r="F3093" s="167" t="s">
        <v>1221</v>
      </c>
      <c r="G3093" s="167" t="s">
        <v>1799</v>
      </c>
      <c r="H3093" s="167" t="s">
        <v>1229</v>
      </c>
      <c r="I3093" s="167" t="s">
        <v>1224</v>
      </c>
      <c r="J3093" s="167" t="s">
        <v>3235</v>
      </c>
    </row>
    <row r="3094" s="1" customFormat="1" ht="30" customHeight="1" spans="1:10">
      <c r="A3094" s="170" t="s">
        <v>829</v>
      </c>
      <c r="B3094" s="167" t="s">
        <v>3227</v>
      </c>
      <c r="C3094" s="167" t="s">
        <v>1239</v>
      </c>
      <c r="D3094" s="167" t="s">
        <v>1240</v>
      </c>
      <c r="E3094" s="167" t="s">
        <v>1250</v>
      </c>
      <c r="F3094" s="167" t="s">
        <v>1237</v>
      </c>
      <c r="G3094" s="167" t="s">
        <v>1242</v>
      </c>
      <c r="H3094" s="167" t="s">
        <v>1229</v>
      </c>
      <c r="I3094" s="167" t="s">
        <v>1224</v>
      </c>
      <c r="J3094" s="167" t="s">
        <v>3236</v>
      </c>
    </row>
    <row r="3095" s="1" customFormat="1" ht="30" customHeight="1" spans="1:10">
      <c r="A3095" s="170" t="s">
        <v>667</v>
      </c>
      <c r="B3095" s="167" t="s">
        <v>1327</v>
      </c>
      <c r="C3095" s="167" t="s">
        <v>1218</v>
      </c>
      <c r="D3095" s="167" t="s">
        <v>1219</v>
      </c>
      <c r="E3095" s="167" t="s">
        <v>1328</v>
      </c>
      <c r="F3095" s="167" t="s">
        <v>1221</v>
      </c>
      <c r="G3095" s="167" t="s">
        <v>1329</v>
      </c>
      <c r="H3095" s="167" t="s">
        <v>1260</v>
      </c>
      <c r="I3095" s="167" t="s">
        <v>1224</v>
      </c>
      <c r="J3095" s="167" t="s">
        <v>1328</v>
      </c>
    </row>
    <row r="3096" s="1" customFormat="1" ht="30" customHeight="1" spans="1:10">
      <c r="A3096" s="170" t="s">
        <v>667</v>
      </c>
      <c r="B3096" s="167" t="s">
        <v>1327</v>
      </c>
      <c r="C3096" s="167" t="s">
        <v>1218</v>
      </c>
      <c r="D3096" s="167" t="s">
        <v>1219</v>
      </c>
      <c r="E3096" s="167" t="s">
        <v>1330</v>
      </c>
      <c r="F3096" s="167" t="s">
        <v>1221</v>
      </c>
      <c r="G3096" s="167" t="s">
        <v>1331</v>
      </c>
      <c r="H3096" s="167" t="s">
        <v>1260</v>
      </c>
      <c r="I3096" s="167" t="s">
        <v>1224</v>
      </c>
      <c r="J3096" s="167" t="s">
        <v>1330</v>
      </c>
    </row>
    <row r="3097" s="1" customFormat="1" ht="30" customHeight="1" spans="1:10">
      <c r="A3097" s="170" t="s">
        <v>667</v>
      </c>
      <c r="B3097" s="167" t="s">
        <v>1327</v>
      </c>
      <c r="C3097" s="167" t="s">
        <v>1218</v>
      </c>
      <c r="D3097" s="167" t="s">
        <v>1219</v>
      </c>
      <c r="E3097" s="167" t="s">
        <v>1332</v>
      </c>
      <c r="F3097" s="167" t="s">
        <v>1221</v>
      </c>
      <c r="G3097" s="167" t="s">
        <v>1333</v>
      </c>
      <c r="H3097" s="167" t="s">
        <v>1260</v>
      </c>
      <c r="I3097" s="167" t="s">
        <v>1224</v>
      </c>
      <c r="J3097" s="167" t="s">
        <v>1332</v>
      </c>
    </row>
    <row r="3098" s="1" customFormat="1" ht="30" customHeight="1" spans="1:10">
      <c r="A3098" s="170" t="s">
        <v>667</v>
      </c>
      <c r="B3098" s="167" t="s">
        <v>1327</v>
      </c>
      <c r="C3098" s="167" t="s">
        <v>1218</v>
      </c>
      <c r="D3098" s="167" t="s">
        <v>1226</v>
      </c>
      <c r="E3098" s="167" t="s">
        <v>1334</v>
      </c>
      <c r="F3098" s="167" t="s">
        <v>1237</v>
      </c>
      <c r="G3098" s="167" t="s">
        <v>1228</v>
      </c>
      <c r="H3098" s="167" t="s">
        <v>1229</v>
      </c>
      <c r="I3098" s="167" t="s">
        <v>1224</v>
      </c>
      <c r="J3098" s="167" t="s">
        <v>1334</v>
      </c>
    </row>
    <row r="3099" s="1" customFormat="1" ht="30" customHeight="1" spans="1:10">
      <c r="A3099" s="170" t="s">
        <v>667</v>
      </c>
      <c r="B3099" s="167" t="s">
        <v>1327</v>
      </c>
      <c r="C3099" s="167" t="s">
        <v>1218</v>
      </c>
      <c r="D3099" s="167" t="s">
        <v>1231</v>
      </c>
      <c r="E3099" s="167" t="s">
        <v>1335</v>
      </c>
      <c r="F3099" s="167" t="s">
        <v>1299</v>
      </c>
      <c r="G3099" s="167" t="s">
        <v>1336</v>
      </c>
      <c r="H3099" s="167" t="s">
        <v>1295</v>
      </c>
      <c r="I3099" s="167" t="s">
        <v>1322</v>
      </c>
      <c r="J3099" s="167" t="s">
        <v>1335</v>
      </c>
    </row>
    <row r="3100" s="1" customFormat="1" ht="30" customHeight="1" spans="1:10">
      <c r="A3100" s="170" t="s">
        <v>667</v>
      </c>
      <c r="B3100" s="167" t="s">
        <v>1327</v>
      </c>
      <c r="C3100" s="167" t="s">
        <v>1234</v>
      </c>
      <c r="D3100" s="167" t="s">
        <v>1292</v>
      </c>
      <c r="E3100" s="167" t="s">
        <v>1338</v>
      </c>
      <c r="F3100" s="167" t="s">
        <v>1221</v>
      </c>
      <c r="G3100" s="167" t="s">
        <v>1294</v>
      </c>
      <c r="H3100" s="167" t="s">
        <v>1295</v>
      </c>
      <c r="I3100" s="167" t="s">
        <v>1322</v>
      </c>
      <c r="J3100" s="167" t="s">
        <v>1338</v>
      </c>
    </row>
    <row r="3101" s="1" customFormat="1" ht="30" customHeight="1" spans="1:10">
      <c r="A3101" s="170" t="s">
        <v>667</v>
      </c>
      <c r="B3101" s="167" t="s">
        <v>1327</v>
      </c>
      <c r="C3101" s="167" t="s">
        <v>1239</v>
      </c>
      <c r="D3101" s="167" t="s">
        <v>1240</v>
      </c>
      <c r="E3101" s="167" t="s">
        <v>1297</v>
      </c>
      <c r="F3101" s="167" t="s">
        <v>1237</v>
      </c>
      <c r="G3101" s="167" t="s">
        <v>1242</v>
      </c>
      <c r="H3101" s="167" t="s">
        <v>1229</v>
      </c>
      <c r="I3101" s="167" t="s">
        <v>1322</v>
      </c>
      <c r="J3101" s="167" t="s">
        <v>1297</v>
      </c>
    </row>
    <row r="3102" s="1" customFormat="1" ht="30" customHeight="1" spans="1:10">
      <c r="A3102" s="170" t="s">
        <v>532</v>
      </c>
      <c r="B3102" s="167" t="s">
        <v>3237</v>
      </c>
      <c r="C3102" s="167" t="s">
        <v>1218</v>
      </c>
      <c r="D3102" s="167" t="s">
        <v>1219</v>
      </c>
      <c r="E3102" s="167" t="s">
        <v>1282</v>
      </c>
      <c r="F3102" s="167" t="s">
        <v>1221</v>
      </c>
      <c r="G3102" s="167" t="s">
        <v>1228</v>
      </c>
      <c r="H3102" s="167" t="s">
        <v>1229</v>
      </c>
      <c r="I3102" s="167" t="s">
        <v>1224</v>
      </c>
      <c r="J3102" s="167" t="s">
        <v>3238</v>
      </c>
    </row>
    <row r="3103" s="1" customFormat="1" ht="30" customHeight="1" spans="1:10">
      <c r="A3103" s="170" t="s">
        <v>532</v>
      </c>
      <c r="B3103" s="167" t="s">
        <v>3237</v>
      </c>
      <c r="C3103" s="167" t="s">
        <v>1218</v>
      </c>
      <c r="D3103" s="167" t="s">
        <v>1219</v>
      </c>
      <c r="E3103" s="167" t="s">
        <v>1283</v>
      </c>
      <c r="F3103" s="167" t="s">
        <v>1221</v>
      </c>
      <c r="G3103" s="167" t="s">
        <v>1307</v>
      </c>
      <c r="H3103" s="167" t="s">
        <v>1260</v>
      </c>
      <c r="I3103" s="167" t="s">
        <v>1224</v>
      </c>
      <c r="J3103" s="167" t="s">
        <v>1283</v>
      </c>
    </row>
    <row r="3104" s="1" customFormat="1" ht="30" customHeight="1" spans="1:10">
      <c r="A3104" s="170" t="s">
        <v>532</v>
      </c>
      <c r="B3104" s="167" t="s">
        <v>3237</v>
      </c>
      <c r="C3104" s="167" t="s">
        <v>1218</v>
      </c>
      <c r="D3104" s="167" t="s">
        <v>1226</v>
      </c>
      <c r="E3104" s="167" t="s">
        <v>1285</v>
      </c>
      <c r="F3104" s="167" t="s">
        <v>1221</v>
      </c>
      <c r="G3104" s="167" t="s">
        <v>1228</v>
      </c>
      <c r="H3104" s="167" t="s">
        <v>1229</v>
      </c>
      <c r="I3104" s="167" t="s">
        <v>1224</v>
      </c>
      <c r="J3104" s="167" t="s">
        <v>3239</v>
      </c>
    </row>
    <row r="3105" s="1" customFormat="1" ht="30" customHeight="1" spans="1:10">
      <c r="A3105" s="170" t="s">
        <v>532</v>
      </c>
      <c r="B3105" s="167" t="s">
        <v>3237</v>
      </c>
      <c r="C3105" s="167" t="s">
        <v>1218</v>
      </c>
      <c r="D3105" s="167" t="s">
        <v>1231</v>
      </c>
      <c r="E3105" s="167" t="s">
        <v>1287</v>
      </c>
      <c r="F3105" s="167" t="s">
        <v>1221</v>
      </c>
      <c r="G3105" s="167" t="s">
        <v>2765</v>
      </c>
      <c r="H3105" s="167" t="s">
        <v>1289</v>
      </c>
      <c r="I3105" s="167" t="s">
        <v>1224</v>
      </c>
      <c r="J3105" s="167" t="s">
        <v>3240</v>
      </c>
    </row>
    <row r="3106" s="1" customFormat="1" ht="30" customHeight="1" spans="1:10">
      <c r="A3106" s="170" t="s">
        <v>532</v>
      </c>
      <c r="B3106" s="167" t="s">
        <v>3237</v>
      </c>
      <c r="C3106" s="167" t="s">
        <v>1218</v>
      </c>
      <c r="D3106" s="167" t="s">
        <v>1231</v>
      </c>
      <c r="E3106" s="167" t="s">
        <v>3241</v>
      </c>
      <c r="F3106" s="167" t="s">
        <v>1221</v>
      </c>
      <c r="G3106" s="167" t="s">
        <v>1228</v>
      </c>
      <c r="H3106" s="167" t="s">
        <v>1229</v>
      </c>
      <c r="I3106" s="167" t="s">
        <v>1224</v>
      </c>
      <c r="J3106" s="167" t="s">
        <v>3242</v>
      </c>
    </row>
    <row r="3107" s="1" customFormat="1" ht="30" customHeight="1" spans="1:10">
      <c r="A3107" s="170" t="s">
        <v>532</v>
      </c>
      <c r="B3107" s="167" t="s">
        <v>3237</v>
      </c>
      <c r="C3107" s="167" t="s">
        <v>1234</v>
      </c>
      <c r="D3107" s="167" t="s">
        <v>1235</v>
      </c>
      <c r="E3107" s="167" t="s">
        <v>1291</v>
      </c>
      <c r="F3107" s="167" t="s">
        <v>1237</v>
      </c>
      <c r="G3107" s="167" t="s">
        <v>1242</v>
      </c>
      <c r="H3107" s="167" t="s">
        <v>1229</v>
      </c>
      <c r="I3107" s="167" t="s">
        <v>1224</v>
      </c>
      <c r="J3107" s="167" t="s">
        <v>1291</v>
      </c>
    </row>
    <row r="3108" s="1" customFormat="1" ht="30" customHeight="1" spans="1:10">
      <c r="A3108" s="170" t="s">
        <v>532</v>
      </c>
      <c r="B3108" s="167" t="s">
        <v>3237</v>
      </c>
      <c r="C3108" s="167" t="s">
        <v>1234</v>
      </c>
      <c r="D3108" s="167" t="s">
        <v>1551</v>
      </c>
      <c r="E3108" s="167" t="s">
        <v>3243</v>
      </c>
      <c r="F3108" s="167" t="s">
        <v>1237</v>
      </c>
      <c r="G3108" s="167" t="s">
        <v>1242</v>
      </c>
      <c r="H3108" s="167" t="s">
        <v>1229</v>
      </c>
      <c r="I3108" s="167" t="s">
        <v>1224</v>
      </c>
      <c r="J3108" s="167" t="s">
        <v>3244</v>
      </c>
    </row>
    <row r="3109" s="1" customFormat="1" ht="30" customHeight="1" spans="1:10">
      <c r="A3109" s="170" t="s">
        <v>532</v>
      </c>
      <c r="B3109" s="167" t="s">
        <v>3237</v>
      </c>
      <c r="C3109" s="167" t="s">
        <v>1234</v>
      </c>
      <c r="D3109" s="167" t="s">
        <v>1292</v>
      </c>
      <c r="E3109" s="167" t="s">
        <v>1293</v>
      </c>
      <c r="F3109" s="167" t="s">
        <v>1221</v>
      </c>
      <c r="G3109" s="167" t="s">
        <v>399</v>
      </c>
      <c r="H3109" s="167" t="s">
        <v>1295</v>
      </c>
      <c r="I3109" s="167" t="s">
        <v>1224</v>
      </c>
      <c r="J3109" s="167" t="s">
        <v>3245</v>
      </c>
    </row>
    <row r="3110" s="1" customFormat="1" ht="30" customHeight="1" spans="1:10">
      <c r="A3110" s="170" t="s">
        <v>532</v>
      </c>
      <c r="B3110" s="167" t="s">
        <v>3237</v>
      </c>
      <c r="C3110" s="167" t="s">
        <v>1239</v>
      </c>
      <c r="D3110" s="167" t="s">
        <v>1240</v>
      </c>
      <c r="E3110" s="167" t="s">
        <v>3246</v>
      </c>
      <c r="F3110" s="167" t="s">
        <v>1237</v>
      </c>
      <c r="G3110" s="167" t="s">
        <v>1242</v>
      </c>
      <c r="H3110" s="167" t="s">
        <v>1229</v>
      </c>
      <c r="I3110" s="167" t="s">
        <v>1224</v>
      </c>
      <c r="J3110" s="167" t="s">
        <v>1296</v>
      </c>
    </row>
    <row r="3111" s="1" customFormat="1" ht="30" customHeight="1" spans="1:10">
      <c r="A3111" s="170" t="s">
        <v>532</v>
      </c>
      <c r="B3111" s="167" t="s">
        <v>3237</v>
      </c>
      <c r="C3111" s="167" t="s">
        <v>1239</v>
      </c>
      <c r="D3111" s="167" t="s">
        <v>1240</v>
      </c>
      <c r="E3111" s="167" t="s">
        <v>3247</v>
      </c>
      <c r="F3111" s="167" t="s">
        <v>1237</v>
      </c>
      <c r="G3111" s="167" t="s">
        <v>1242</v>
      </c>
      <c r="H3111" s="167" t="s">
        <v>1229</v>
      </c>
      <c r="I3111" s="167" t="s">
        <v>1224</v>
      </c>
      <c r="J3111" s="167" t="s">
        <v>1297</v>
      </c>
    </row>
    <row r="3112" s="1" customFormat="1" ht="30" customHeight="1" spans="1:10">
      <c r="A3112" s="170" t="s">
        <v>711</v>
      </c>
      <c r="B3112" s="167" t="s">
        <v>3248</v>
      </c>
      <c r="C3112" s="167" t="s">
        <v>1218</v>
      </c>
      <c r="D3112" s="167" t="s">
        <v>1219</v>
      </c>
      <c r="E3112" s="167" t="s">
        <v>3249</v>
      </c>
      <c r="F3112" s="167" t="s">
        <v>1221</v>
      </c>
      <c r="G3112" s="167" t="s">
        <v>398</v>
      </c>
      <c r="H3112" s="167" t="s">
        <v>1260</v>
      </c>
      <c r="I3112" s="167" t="s">
        <v>1224</v>
      </c>
      <c r="J3112" s="167" t="s">
        <v>2008</v>
      </c>
    </row>
    <row r="3113" s="1" customFormat="1" ht="30" customHeight="1" spans="1:10">
      <c r="A3113" s="170" t="s">
        <v>711</v>
      </c>
      <c r="B3113" s="167" t="s">
        <v>3248</v>
      </c>
      <c r="C3113" s="167" t="s">
        <v>1218</v>
      </c>
      <c r="D3113" s="167" t="s">
        <v>1226</v>
      </c>
      <c r="E3113" s="167" t="s">
        <v>2009</v>
      </c>
      <c r="F3113" s="167" t="s">
        <v>1221</v>
      </c>
      <c r="G3113" s="167" t="s">
        <v>1228</v>
      </c>
      <c r="H3113" s="167" t="s">
        <v>1229</v>
      </c>
      <c r="I3113" s="167" t="s">
        <v>1224</v>
      </c>
      <c r="J3113" s="167" t="s">
        <v>2010</v>
      </c>
    </row>
    <row r="3114" s="1" customFormat="1" ht="30" customHeight="1" spans="1:10">
      <c r="A3114" s="170" t="s">
        <v>711</v>
      </c>
      <c r="B3114" s="167" t="s">
        <v>3248</v>
      </c>
      <c r="C3114" s="167" t="s">
        <v>1218</v>
      </c>
      <c r="D3114" s="167" t="s">
        <v>1226</v>
      </c>
      <c r="E3114" s="167" t="s">
        <v>3250</v>
      </c>
      <c r="F3114" s="167" t="s">
        <v>1237</v>
      </c>
      <c r="G3114" s="167" t="s">
        <v>1228</v>
      </c>
      <c r="H3114" s="167" t="s">
        <v>1229</v>
      </c>
      <c r="I3114" s="167" t="s">
        <v>1224</v>
      </c>
      <c r="J3114" s="167" t="s">
        <v>3251</v>
      </c>
    </row>
    <row r="3115" s="1" customFormat="1" ht="30" customHeight="1" spans="1:10">
      <c r="A3115" s="170" t="s">
        <v>711</v>
      </c>
      <c r="B3115" s="167" t="s">
        <v>3248</v>
      </c>
      <c r="C3115" s="167" t="s">
        <v>1218</v>
      </c>
      <c r="D3115" s="167" t="s">
        <v>1231</v>
      </c>
      <c r="E3115" s="167" t="s">
        <v>2105</v>
      </c>
      <c r="F3115" s="167" t="s">
        <v>1221</v>
      </c>
      <c r="G3115" s="167" t="s">
        <v>1228</v>
      </c>
      <c r="H3115" s="167" t="s">
        <v>1229</v>
      </c>
      <c r="I3115" s="167" t="s">
        <v>1224</v>
      </c>
      <c r="J3115" s="167" t="s">
        <v>2106</v>
      </c>
    </row>
    <row r="3116" s="1" customFormat="1" ht="30" customHeight="1" spans="1:10">
      <c r="A3116" s="170" t="s">
        <v>711</v>
      </c>
      <c r="B3116" s="167" t="s">
        <v>3248</v>
      </c>
      <c r="C3116" s="167" t="s">
        <v>1234</v>
      </c>
      <c r="D3116" s="167" t="s">
        <v>1417</v>
      </c>
      <c r="E3116" s="167" t="s">
        <v>3252</v>
      </c>
      <c r="F3116" s="167" t="s">
        <v>1221</v>
      </c>
      <c r="G3116" s="167" t="s">
        <v>2113</v>
      </c>
      <c r="H3116" s="167" t="s">
        <v>2110</v>
      </c>
      <c r="I3116" s="167" t="s">
        <v>1224</v>
      </c>
      <c r="J3116" s="167" t="s">
        <v>2111</v>
      </c>
    </row>
    <row r="3117" s="1" customFormat="1" ht="30" customHeight="1" spans="1:10">
      <c r="A3117" s="170" t="s">
        <v>711</v>
      </c>
      <c r="B3117" s="167" t="s">
        <v>3248</v>
      </c>
      <c r="C3117" s="167" t="s">
        <v>1234</v>
      </c>
      <c r="D3117" s="167" t="s">
        <v>1235</v>
      </c>
      <c r="E3117" s="167" t="s">
        <v>3253</v>
      </c>
      <c r="F3117" s="167" t="s">
        <v>1237</v>
      </c>
      <c r="G3117" s="167" t="s">
        <v>1242</v>
      </c>
      <c r="H3117" s="167" t="s">
        <v>1229</v>
      </c>
      <c r="I3117" s="167" t="s">
        <v>1224</v>
      </c>
      <c r="J3117" s="167" t="s">
        <v>2015</v>
      </c>
    </row>
    <row r="3118" s="1" customFormat="1" ht="30" customHeight="1" spans="1:10">
      <c r="A3118" s="170" t="s">
        <v>711</v>
      </c>
      <c r="B3118" s="167" t="s">
        <v>3248</v>
      </c>
      <c r="C3118" s="167" t="s">
        <v>1234</v>
      </c>
      <c r="D3118" s="167" t="s">
        <v>1235</v>
      </c>
      <c r="E3118" s="167" t="s">
        <v>2235</v>
      </c>
      <c r="F3118" s="167" t="s">
        <v>1221</v>
      </c>
      <c r="G3118" s="167" t="s">
        <v>1228</v>
      </c>
      <c r="H3118" s="167" t="s">
        <v>1229</v>
      </c>
      <c r="I3118" s="167" t="s">
        <v>1224</v>
      </c>
      <c r="J3118" s="167" t="s">
        <v>3254</v>
      </c>
    </row>
    <row r="3119" s="1" customFormat="1" ht="30" customHeight="1" spans="1:10">
      <c r="A3119" s="170" t="s">
        <v>711</v>
      </c>
      <c r="B3119" s="167" t="s">
        <v>3248</v>
      </c>
      <c r="C3119" s="167" t="s">
        <v>1239</v>
      </c>
      <c r="D3119" s="167" t="s">
        <v>1240</v>
      </c>
      <c r="E3119" s="167" t="s">
        <v>3255</v>
      </c>
      <c r="F3119" s="167" t="s">
        <v>1237</v>
      </c>
      <c r="G3119" s="167" t="s">
        <v>1242</v>
      </c>
      <c r="H3119" s="167" t="s">
        <v>1229</v>
      </c>
      <c r="I3119" s="167" t="s">
        <v>1224</v>
      </c>
      <c r="J3119" s="167" t="s">
        <v>2019</v>
      </c>
    </row>
    <row r="3120" s="1" customFormat="1" ht="30" customHeight="1" spans="1:10">
      <c r="A3120" s="170" t="s">
        <v>711</v>
      </c>
      <c r="B3120" s="167" t="s">
        <v>3248</v>
      </c>
      <c r="C3120" s="167" t="s">
        <v>1276</v>
      </c>
      <c r="D3120" s="167" t="s">
        <v>1277</v>
      </c>
      <c r="E3120" s="167" t="s">
        <v>3256</v>
      </c>
      <c r="F3120" s="167" t="s">
        <v>1299</v>
      </c>
      <c r="G3120" s="167" t="s">
        <v>3257</v>
      </c>
      <c r="H3120" s="167" t="s">
        <v>1301</v>
      </c>
      <c r="I3120" s="167" t="s">
        <v>1224</v>
      </c>
      <c r="J3120" s="167" t="s">
        <v>2438</v>
      </c>
    </row>
    <row r="3121" s="1" customFormat="1" ht="30" customHeight="1" spans="1:10">
      <c r="A3121" s="170" t="s">
        <v>581</v>
      </c>
      <c r="B3121" s="167" t="s">
        <v>2797</v>
      </c>
      <c r="C3121" s="167" t="s">
        <v>1218</v>
      </c>
      <c r="D3121" s="167" t="s">
        <v>1219</v>
      </c>
      <c r="E3121" s="167" t="s">
        <v>1262</v>
      </c>
      <c r="F3121" s="167" t="s">
        <v>1237</v>
      </c>
      <c r="G3121" s="167" t="s">
        <v>1414</v>
      </c>
      <c r="H3121" s="167" t="s">
        <v>1260</v>
      </c>
      <c r="I3121" s="167" t="s">
        <v>1224</v>
      </c>
      <c r="J3121" s="167" t="s">
        <v>2800</v>
      </c>
    </row>
    <row r="3122" s="1" customFormat="1" ht="30" customHeight="1" spans="1:10">
      <c r="A3122" s="170" t="s">
        <v>581</v>
      </c>
      <c r="B3122" s="167" t="s">
        <v>2797</v>
      </c>
      <c r="C3122" s="167" t="s">
        <v>1218</v>
      </c>
      <c r="D3122" s="167" t="s">
        <v>1226</v>
      </c>
      <c r="E3122" s="167" t="s">
        <v>1858</v>
      </c>
      <c r="F3122" s="167" t="s">
        <v>1221</v>
      </c>
      <c r="G3122" s="167" t="s">
        <v>1228</v>
      </c>
      <c r="H3122" s="167" t="s">
        <v>1229</v>
      </c>
      <c r="I3122" s="167" t="s">
        <v>1224</v>
      </c>
      <c r="J3122" s="167" t="s">
        <v>3258</v>
      </c>
    </row>
    <row r="3123" s="1" customFormat="1" ht="30" customHeight="1" spans="1:10">
      <c r="A3123" s="170" t="s">
        <v>581</v>
      </c>
      <c r="B3123" s="167" t="s">
        <v>2797</v>
      </c>
      <c r="C3123" s="167" t="s">
        <v>1218</v>
      </c>
      <c r="D3123" s="167" t="s">
        <v>1226</v>
      </c>
      <c r="E3123" s="167" t="s">
        <v>1286</v>
      </c>
      <c r="F3123" s="167" t="s">
        <v>1221</v>
      </c>
      <c r="G3123" s="167" t="s">
        <v>1228</v>
      </c>
      <c r="H3123" s="167" t="s">
        <v>1229</v>
      </c>
      <c r="I3123" s="167" t="s">
        <v>1224</v>
      </c>
      <c r="J3123" s="167" t="s">
        <v>3258</v>
      </c>
    </row>
    <row r="3124" s="1" customFormat="1" ht="30" customHeight="1" spans="1:10">
      <c r="A3124" s="170" t="s">
        <v>581</v>
      </c>
      <c r="B3124" s="167" t="s">
        <v>2797</v>
      </c>
      <c r="C3124" s="167" t="s">
        <v>1218</v>
      </c>
      <c r="D3124" s="167" t="s">
        <v>1231</v>
      </c>
      <c r="E3124" s="167" t="s">
        <v>3259</v>
      </c>
      <c r="F3124" s="167" t="s">
        <v>1221</v>
      </c>
      <c r="G3124" s="167" t="s">
        <v>1228</v>
      </c>
      <c r="H3124" s="167" t="s">
        <v>1229</v>
      </c>
      <c r="I3124" s="167" t="s">
        <v>1224</v>
      </c>
      <c r="J3124" s="167" t="s">
        <v>3260</v>
      </c>
    </row>
    <row r="3125" s="1" customFormat="1" ht="30" customHeight="1" spans="1:10">
      <c r="A3125" s="170" t="s">
        <v>581</v>
      </c>
      <c r="B3125" s="167" t="s">
        <v>2797</v>
      </c>
      <c r="C3125" s="167" t="s">
        <v>1218</v>
      </c>
      <c r="D3125" s="167" t="s">
        <v>1231</v>
      </c>
      <c r="E3125" s="167" t="s">
        <v>1861</v>
      </c>
      <c r="F3125" s="167" t="s">
        <v>1221</v>
      </c>
      <c r="G3125" s="167" t="s">
        <v>1228</v>
      </c>
      <c r="H3125" s="167" t="s">
        <v>1229</v>
      </c>
      <c r="I3125" s="167" t="s">
        <v>1224</v>
      </c>
      <c r="J3125" s="167" t="s">
        <v>1862</v>
      </c>
    </row>
    <row r="3126" s="1" customFormat="1" ht="30" customHeight="1" spans="1:10">
      <c r="A3126" s="170" t="s">
        <v>581</v>
      </c>
      <c r="B3126" s="167" t="s">
        <v>2797</v>
      </c>
      <c r="C3126" s="167" t="s">
        <v>1234</v>
      </c>
      <c r="D3126" s="167" t="s">
        <v>1235</v>
      </c>
      <c r="E3126" s="167" t="s">
        <v>1272</v>
      </c>
      <c r="F3126" s="167" t="s">
        <v>1221</v>
      </c>
      <c r="G3126" s="167" t="s">
        <v>1228</v>
      </c>
      <c r="H3126" s="167" t="s">
        <v>1229</v>
      </c>
      <c r="I3126" s="167" t="s">
        <v>1224</v>
      </c>
      <c r="J3126" s="167" t="s">
        <v>1273</v>
      </c>
    </row>
    <row r="3127" s="1" customFormat="1" ht="30" customHeight="1" spans="1:10">
      <c r="A3127" s="170" t="s">
        <v>581</v>
      </c>
      <c r="B3127" s="167" t="s">
        <v>2797</v>
      </c>
      <c r="C3127" s="167" t="s">
        <v>1234</v>
      </c>
      <c r="D3127" s="167" t="s">
        <v>1235</v>
      </c>
      <c r="E3127" s="167" t="s">
        <v>1337</v>
      </c>
      <c r="F3127" s="167" t="s">
        <v>1237</v>
      </c>
      <c r="G3127" s="167" t="s">
        <v>1439</v>
      </c>
      <c r="H3127" s="167" t="s">
        <v>1229</v>
      </c>
      <c r="I3127" s="167" t="s">
        <v>1224</v>
      </c>
      <c r="J3127" s="167" t="s">
        <v>1863</v>
      </c>
    </row>
    <row r="3128" s="1" customFormat="1" ht="30" customHeight="1" spans="1:10">
      <c r="A3128" s="170" t="s">
        <v>581</v>
      </c>
      <c r="B3128" s="167" t="s">
        <v>2797</v>
      </c>
      <c r="C3128" s="167" t="s">
        <v>1239</v>
      </c>
      <c r="D3128" s="167" t="s">
        <v>1240</v>
      </c>
      <c r="E3128" s="167" t="s">
        <v>1864</v>
      </c>
      <c r="F3128" s="167" t="s">
        <v>1237</v>
      </c>
      <c r="G3128" s="167" t="s">
        <v>1242</v>
      </c>
      <c r="H3128" s="167" t="s">
        <v>1229</v>
      </c>
      <c r="I3128" s="167" t="s">
        <v>1224</v>
      </c>
      <c r="J3128" s="167" t="s">
        <v>1275</v>
      </c>
    </row>
    <row r="3129" s="1" customFormat="1" ht="30" customHeight="1" spans="1:10">
      <c r="A3129" s="170" t="s">
        <v>581</v>
      </c>
      <c r="B3129" s="167" t="s">
        <v>2797</v>
      </c>
      <c r="C3129" s="167" t="s">
        <v>1239</v>
      </c>
      <c r="D3129" s="167" t="s">
        <v>1240</v>
      </c>
      <c r="E3129" s="167" t="s">
        <v>1297</v>
      </c>
      <c r="F3129" s="167" t="s">
        <v>1237</v>
      </c>
      <c r="G3129" s="167" t="s">
        <v>1242</v>
      </c>
      <c r="H3129" s="167" t="s">
        <v>1229</v>
      </c>
      <c r="I3129" s="167" t="s">
        <v>1224</v>
      </c>
      <c r="J3129" s="167" t="s">
        <v>1865</v>
      </c>
    </row>
    <row r="3130" s="1" customFormat="1" ht="30" customHeight="1" spans="1:10">
      <c r="A3130" s="170" t="s">
        <v>661</v>
      </c>
      <c r="B3130" s="167" t="s">
        <v>1377</v>
      </c>
      <c r="C3130" s="167" t="s">
        <v>1218</v>
      </c>
      <c r="D3130" s="167" t="s">
        <v>1219</v>
      </c>
      <c r="E3130" s="167" t="s">
        <v>1283</v>
      </c>
      <c r="F3130" s="167" t="s">
        <v>1221</v>
      </c>
      <c r="G3130" s="167" t="s">
        <v>1378</v>
      </c>
      <c r="H3130" s="167" t="s">
        <v>1260</v>
      </c>
      <c r="I3130" s="167" t="s">
        <v>1224</v>
      </c>
      <c r="J3130" s="167" t="s">
        <v>1283</v>
      </c>
    </row>
    <row r="3131" s="1" customFormat="1" ht="30" customHeight="1" spans="1:10">
      <c r="A3131" s="170" t="s">
        <v>661</v>
      </c>
      <c r="B3131" s="167" t="s">
        <v>1377</v>
      </c>
      <c r="C3131" s="167" t="s">
        <v>1218</v>
      </c>
      <c r="D3131" s="167" t="s">
        <v>1226</v>
      </c>
      <c r="E3131" s="167" t="s">
        <v>1285</v>
      </c>
      <c r="F3131" s="167" t="s">
        <v>1221</v>
      </c>
      <c r="G3131" s="167" t="s">
        <v>1228</v>
      </c>
      <c r="H3131" s="167" t="s">
        <v>1229</v>
      </c>
      <c r="I3131" s="167" t="s">
        <v>1322</v>
      </c>
      <c r="J3131" s="167" t="s">
        <v>1285</v>
      </c>
    </row>
    <row r="3132" s="1" customFormat="1" ht="30" customHeight="1" spans="1:10">
      <c r="A3132" s="170" t="s">
        <v>661</v>
      </c>
      <c r="B3132" s="167" t="s">
        <v>1377</v>
      </c>
      <c r="C3132" s="167" t="s">
        <v>1218</v>
      </c>
      <c r="D3132" s="167" t="s">
        <v>1231</v>
      </c>
      <c r="E3132" s="167" t="s">
        <v>1287</v>
      </c>
      <c r="F3132" s="167" t="s">
        <v>1299</v>
      </c>
      <c r="G3132" s="167" t="s">
        <v>1336</v>
      </c>
      <c r="H3132" s="167" t="s">
        <v>1295</v>
      </c>
      <c r="I3132" s="167" t="s">
        <v>1322</v>
      </c>
      <c r="J3132" s="167" t="s">
        <v>1287</v>
      </c>
    </row>
    <row r="3133" s="1" customFormat="1" ht="30" customHeight="1" spans="1:10">
      <c r="A3133" s="170" t="s">
        <v>661</v>
      </c>
      <c r="B3133" s="167" t="s">
        <v>1377</v>
      </c>
      <c r="C3133" s="167" t="s">
        <v>1234</v>
      </c>
      <c r="D3133" s="167" t="s">
        <v>1235</v>
      </c>
      <c r="E3133" s="167" t="s">
        <v>1291</v>
      </c>
      <c r="F3133" s="167" t="s">
        <v>1237</v>
      </c>
      <c r="G3133" s="167" t="s">
        <v>1242</v>
      </c>
      <c r="H3133" s="167" t="s">
        <v>1229</v>
      </c>
      <c r="I3133" s="167" t="s">
        <v>1224</v>
      </c>
      <c r="J3133" s="167" t="s">
        <v>1291</v>
      </c>
    </row>
    <row r="3134" s="1" customFormat="1" ht="30" customHeight="1" spans="1:10">
      <c r="A3134" s="170" t="s">
        <v>661</v>
      </c>
      <c r="B3134" s="167" t="s">
        <v>1377</v>
      </c>
      <c r="C3134" s="167" t="s">
        <v>1234</v>
      </c>
      <c r="D3134" s="167" t="s">
        <v>1292</v>
      </c>
      <c r="E3134" s="167" t="s">
        <v>1293</v>
      </c>
      <c r="F3134" s="167" t="s">
        <v>1221</v>
      </c>
      <c r="G3134" s="167" t="s">
        <v>1294</v>
      </c>
      <c r="H3134" s="167" t="s">
        <v>1295</v>
      </c>
      <c r="I3134" s="167" t="s">
        <v>1322</v>
      </c>
      <c r="J3134" s="167" t="s">
        <v>1293</v>
      </c>
    </row>
    <row r="3135" s="1" customFormat="1" ht="30" customHeight="1" spans="1:10">
      <c r="A3135" s="170" t="s">
        <v>661</v>
      </c>
      <c r="B3135" s="167" t="s">
        <v>1377</v>
      </c>
      <c r="C3135" s="167" t="s">
        <v>1239</v>
      </c>
      <c r="D3135" s="167" t="s">
        <v>1240</v>
      </c>
      <c r="E3135" s="167" t="s">
        <v>1296</v>
      </c>
      <c r="F3135" s="167" t="s">
        <v>1237</v>
      </c>
      <c r="G3135" s="167" t="s">
        <v>1242</v>
      </c>
      <c r="H3135" s="167" t="s">
        <v>1229</v>
      </c>
      <c r="I3135" s="167" t="s">
        <v>1322</v>
      </c>
      <c r="J3135" s="167" t="s">
        <v>1296</v>
      </c>
    </row>
    <row r="3136" s="1" customFormat="1" ht="30" customHeight="1" spans="1:10">
      <c r="A3136" s="170" t="s">
        <v>665</v>
      </c>
      <c r="B3136" s="167" t="s">
        <v>1377</v>
      </c>
      <c r="C3136" s="167" t="s">
        <v>1218</v>
      </c>
      <c r="D3136" s="167" t="s">
        <v>1219</v>
      </c>
      <c r="E3136" s="167" t="s">
        <v>1283</v>
      </c>
      <c r="F3136" s="167" t="s">
        <v>1237</v>
      </c>
      <c r="G3136" s="167" t="s">
        <v>1517</v>
      </c>
      <c r="H3136" s="167" t="s">
        <v>1260</v>
      </c>
      <c r="I3136" s="167" t="s">
        <v>1224</v>
      </c>
      <c r="J3136" s="167" t="s">
        <v>1283</v>
      </c>
    </row>
    <row r="3137" s="1" customFormat="1" ht="30" customHeight="1" spans="1:10">
      <c r="A3137" s="170" t="s">
        <v>665</v>
      </c>
      <c r="B3137" s="167" t="s">
        <v>1377</v>
      </c>
      <c r="C3137" s="167" t="s">
        <v>1218</v>
      </c>
      <c r="D3137" s="167" t="s">
        <v>1226</v>
      </c>
      <c r="E3137" s="167" t="s">
        <v>1285</v>
      </c>
      <c r="F3137" s="167" t="s">
        <v>1237</v>
      </c>
      <c r="G3137" s="167" t="s">
        <v>1228</v>
      </c>
      <c r="H3137" s="167" t="s">
        <v>1229</v>
      </c>
      <c r="I3137" s="167" t="s">
        <v>1322</v>
      </c>
      <c r="J3137" s="167" t="s">
        <v>1285</v>
      </c>
    </row>
    <row r="3138" s="1" customFormat="1" ht="30" customHeight="1" spans="1:10">
      <c r="A3138" s="170" t="s">
        <v>665</v>
      </c>
      <c r="B3138" s="167" t="s">
        <v>1377</v>
      </c>
      <c r="C3138" s="167" t="s">
        <v>1218</v>
      </c>
      <c r="D3138" s="167" t="s">
        <v>1231</v>
      </c>
      <c r="E3138" s="167" t="s">
        <v>1287</v>
      </c>
      <c r="F3138" s="167" t="s">
        <v>1299</v>
      </c>
      <c r="G3138" s="167" t="s">
        <v>1336</v>
      </c>
      <c r="H3138" s="167" t="s">
        <v>1295</v>
      </c>
      <c r="I3138" s="167" t="s">
        <v>1322</v>
      </c>
      <c r="J3138" s="167" t="s">
        <v>1287</v>
      </c>
    </row>
    <row r="3139" s="1" customFormat="1" ht="30" customHeight="1" spans="1:10">
      <c r="A3139" s="170" t="s">
        <v>665</v>
      </c>
      <c r="B3139" s="167" t="s">
        <v>1377</v>
      </c>
      <c r="C3139" s="167" t="s">
        <v>1234</v>
      </c>
      <c r="D3139" s="167" t="s">
        <v>1235</v>
      </c>
      <c r="E3139" s="167" t="s">
        <v>1291</v>
      </c>
      <c r="F3139" s="167" t="s">
        <v>1237</v>
      </c>
      <c r="G3139" s="167" t="s">
        <v>1242</v>
      </c>
      <c r="H3139" s="167" t="s">
        <v>1229</v>
      </c>
      <c r="I3139" s="167" t="s">
        <v>1322</v>
      </c>
      <c r="J3139" s="167" t="s">
        <v>1291</v>
      </c>
    </row>
    <row r="3140" s="1" customFormat="1" ht="30" customHeight="1" spans="1:10">
      <c r="A3140" s="170" t="s">
        <v>665</v>
      </c>
      <c r="B3140" s="167" t="s">
        <v>1377</v>
      </c>
      <c r="C3140" s="167" t="s">
        <v>1234</v>
      </c>
      <c r="D3140" s="167" t="s">
        <v>1292</v>
      </c>
      <c r="E3140" s="167" t="s">
        <v>1293</v>
      </c>
      <c r="F3140" s="167" t="s">
        <v>1221</v>
      </c>
      <c r="G3140" s="167" t="s">
        <v>1294</v>
      </c>
      <c r="H3140" s="167" t="s">
        <v>1295</v>
      </c>
      <c r="I3140" s="167" t="s">
        <v>1322</v>
      </c>
      <c r="J3140" s="167" t="s">
        <v>1293</v>
      </c>
    </row>
    <row r="3141" s="1" customFormat="1" ht="30" customHeight="1" spans="1:10">
      <c r="A3141" s="170" t="s">
        <v>665</v>
      </c>
      <c r="B3141" s="167" t="s">
        <v>1377</v>
      </c>
      <c r="C3141" s="167" t="s">
        <v>1239</v>
      </c>
      <c r="D3141" s="167" t="s">
        <v>1240</v>
      </c>
      <c r="E3141" s="167" t="s">
        <v>1296</v>
      </c>
      <c r="F3141" s="167" t="s">
        <v>1237</v>
      </c>
      <c r="G3141" s="167" t="s">
        <v>1242</v>
      </c>
      <c r="H3141" s="167" t="s">
        <v>1229</v>
      </c>
      <c r="I3141" s="167" t="s">
        <v>1322</v>
      </c>
      <c r="J3141" s="167" t="s">
        <v>1296</v>
      </c>
    </row>
    <row r="3142" s="1" customFormat="1" ht="30" customHeight="1" spans="1:10">
      <c r="A3142" s="170" t="s">
        <v>687</v>
      </c>
      <c r="B3142" s="167" t="s">
        <v>1377</v>
      </c>
      <c r="C3142" s="167" t="s">
        <v>1218</v>
      </c>
      <c r="D3142" s="167" t="s">
        <v>1219</v>
      </c>
      <c r="E3142" s="167" t="s">
        <v>1283</v>
      </c>
      <c r="F3142" s="167" t="s">
        <v>1237</v>
      </c>
      <c r="G3142" s="167" t="s">
        <v>1517</v>
      </c>
      <c r="H3142" s="167" t="s">
        <v>1260</v>
      </c>
      <c r="I3142" s="167" t="s">
        <v>1224</v>
      </c>
      <c r="J3142" s="167" t="s">
        <v>1283</v>
      </c>
    </row>
    <row r="3143" s="1" customFormat="1" ht="30" customHeight="1" spans="1:10">
      <c r="A3143" s="170" t="s">
        <v>687</v>
      </c>
      <c r="B3143" s="167" t="s">
        <v>1377</v>
      </c>
      <c r="C3143" s="167" t="s">
        <v>1218</v>
      </c>
      <c r="D3143" s="167" t="s">
        <v>1226</v>
      </c>
      <c r="E3143" s="167" t="s">
        <v>1285</v>
      </c>
      <c r="F3143" s="167" t="s">
        <v>1237</v>
      </c>
      <c r="G3143" s="167" t="s">
        <v>1228</v>
      </c>
      <c r="H3143" s="167" t="s">
        <v>1229</v>
      </c>
      <c r="I3143" s="167" t="s">
        <v>1322</v>
      </c>
      <c r="J3143" s="167" t="s">
        <v>1285</v>
      </c>
    </row>
    <row r="3144" s="1" customFormat="1" ht="30" customHeight="1" spans="1:10">
      <c r="A3144" s="170" t="s">
        <v>687</v>
      </c>
      <c r="B3144" s="167" t="s">
        <v>1377</v>
      </c>
      <c r="C3144" s="167" t="s">
        <v>1218</v>
      </c>
      <c r="D3144" s="167" t="s">
        <v>1231</v>
      </c>
      <c r="E3144" s="167" t="s">
        <v>1287</v>
      </c>
      <c r="F3144" s="167" t="s">
        <v>1299</v>
      </c>
      <c r="G3144" s="167" t="s">
        <v>1336</v>
      </c>
      <c r="H3144" s="167" t="s">
        <v>1295</v>
      </c>
      <c r="I3144" s="167" t="s">
        <v>1322</v>
      </c>
      <c r="J3144" s="167" t="s">
        <v>1287</v>
      </c>
    </row>
    <row r="3145" s="1" customFormat="1" ht="30" customHeight="1" spans="1:10">
      <c r="A3145" s="170" t="s">
        <v>687</v>
      </c>
      <c r="B3145" s="167" t="s">
        <v>1377</v>
      </c>
      <c r="C3145" s="167" t="s">
        <v>1234</v>
      </c>
      <c r="D3145" s="167" t="s">
        <v>1235</v>
      </c>
      <c r="E3145" s="167" t="s">
        <v>1291</v>
      </c>
      <c r="F3145" s="167" t="s">
        <v>1237</v>
      </c>
      <c r="G3145" s="167" t="s">
        <v>1242</v>
      </c>
      <c r="H3145" s="167" t="s">
        <v>1229</v>
      </c>
      <c r="I3145" s="167" t="s">
        <v>1322</v>
      </c>
      <c r="J3145" s="167" t="s">
        <v>1291</v>
      </c>
    </row>
    <row r="3146" s="1" customFormat="1" ht="30" customHeight="1" spans="1:10">
      <c r="A3146" s="170" t="s">
        <v>687</v>
      </c>
      <c r="B3146" s="167" t="s">
        <v>1377</v>
      </c>
      <c r="C3146" s="167" t="s">
        <v>1234</v>
      </c>
      <c r="D3146" s="167" t="s">
        <v>1292</v>
      </c>
      <c r="E3146" s="167" t="s">
        <v>1293</v>
      </c>
      <c r="F3146" s="167" t="s">
        <v>1221</v>
      </c>
      <c r="G3146" s="167" t="s">
        <v>1294</v>
      </c>
      <c r="H3146" s="167" t="s">
        <v>1295</v>
      </c>
      <c r="I3146" s="167" t="s">
        <v>1322</v>
      </c>
      <c r="J3146" s="167" t="s">
        <v>1293</v>
      </c>
    </row>
    <row r="3147" s="1" customFormat="1" ht="30" customHeight="1" spans="1:10">
      <c r="A3147" s="170" t="s">
        <v>687</v>
      </c>
      <c r="B3147" s="167" t="s">
        <v>1377</v>
      </c>
      <c r="C3147" s="167" t="s">
        <v>1239</v>
      </c>
      <c r="D3147" s="167" t="s">
        <v>1240</v>
      </c>
      <c r="E3147" s="167" t="s">
        <v>1296</v>
      </c>
      <c r="F3147" s="167" t="s">
        <v>1237</v>
      </c>
      <c r="G3147" s="167" t="s">
        <v>1242</v>
      </c>
      <c r="H3147" s="167" t="s">
        <v>1229</v>
      </c>
      <c r="I3147" s="167" t="s">
        <v>1322</v>
      </c>
      <c r="J3147" s="167" t="s">
        <v>1296</v>
      </c>
    </row>
    <row r="3148" s="1" customFormat="1" ht="30" customHeight="1" spans="1:10">
      <c r="A3148" s="170" t="s">
        <v>840</v>
      </c>
      <c r="B3148" s="167" t="s">
        <v>2812</v>
      </c>
      <c r="C3148" s="167" t="s">
        <v>1218</v>
      </c>
      <c r="D3148" s="167" t="s">
        <v>1219</v>
      </c>
      <c r="E3148" s="167" t="s">
        <v>2813</v>
      </c>
      <c r="F3148" s="167" t="s">
        <v>1299</v>
      </c>
      <c r="G3148" s="167" t="s">
        <v>2027</v>
      </c>
      <c r="H3148" s="167" t="s">
        <v>1301</v>
      </c>
      <c r="I3148" s="167" t="s">
        <v>1224</v>
      </c>
      <c r="J3148" s="167" t="s">
        <v>2813</v>
      </c>
    </row>
    <row r="3149" s="1" customFormat="1" ht="30" customHeight="1" spans="1:10">
      <c r="A3149" s="170" t="s">
        <v>840</v>
      </c>
      <c r="B3149" s="167" t="s">
        <v>2812</v>
      </c>
      <c r="C3149" s="167" t="s">
        <v>1218</v>
      </c>
      <c r="D3149" s="167" t="s">
        <v>1219</v>
      </c>
      <c r="E3149" s="167" t="s">
        <v>2814</v>
      </c>
      <c r="F3149" s="167" t="s">
        <v>1237</v>
      </c>
      <c r="G3149" s="167" t="s">
        <v>1567</v>
      </c>
      <c r="H3149" s="167" t="s">
        <v>1260</v>
      </c>
      <c r="I3149" s="167" t="s">
        <v>1224</v>
      </c>
      <c r="J3149" s="167" t="s">
        <v>2814</v>
      </c>
    </row>
    <row r="3150" s="1" customFormat="1" ht="30" customHeight="1" spans="1:10">
      <c r="A3150" s="170" t="s">
        <v>840</v>
      </c>
      <c r="B3150" s="167" t="s">
        <v>2812</v>
      </c>
      <c r="C3150" s="167" t="s">
        <v>1218</v>
      </c>
      <c r="D3150" s="167" t="s">
        <v>1226</v>
      </c>
      <c r="E3150" s="167" t="s">
        <v>2815</v>
      </c>
      <c r="F3150" s="167" t="s">
        <v>1221</v>
      </c>
      <c r="G3150" s="167" t="s">
        <v>1228</v>
      </c>
      <c r="H3150" s="167" t="s">
        <v>1229</v>
      </c>
      <c r="I3150" s="167" t="s">
        <v>1224</v>
      </c>
      <c r="J3150" s="167" t="s">
        <v>2816</v>
      </c>
    </row>
    <row r="3151" s="1" customFormat="1" ht="30" customHeight="1" spans="1:10">
      <c r="A3151" s="170" t="s">
        <v>840</v>
      </c>
      <c r="B3151" s="167" t="s">
        <v>2812</v>
      </c>
      <c r="C3151" s="167" t="s">
        <v>1234</v>
      </c>
      <c r="D3151" s="167" t="s">
        <v>1235</v>
      </c>
      <c r="E3151" s="167" t="s">
        <v>1236</v>
      </c>
      <c r="F3151" s="167" t="s">
        <v>1221</v>
      </c>
      <c r="G3151" s="167" t="s">
        <v>1228</v>
      </c>
      <c r="H3151" s="167" t="s">
        <v>1229</v>
      </c>
      <c r="I3151" s="167" t="s">
        <v>1224</v>
      </c>
      <c r="J3151" s="167" t="s">
        <v>2817</v>
      </c>
    </row>
    <row r="3152" s="1" customFormat="1" ht="30" customHeight="1" spans="1:10">
      <c r="A3152" s="170" t="s">
        <v>840</v>
      </c>
      <c r="B3152" s="167" t="s">
        <v>2812</v>
      </c>
      <c r="C3152" s="167" t="s">
        <v>1239</v>
      </c>
      <c r="D3152" s="167" t="s">
        <v>1240</v>
      </c>
      <c r="E3152" s="167" t="s">
        <v>1795</v>
      </c>
      <c r="F3152" s="167" t="s">
        <v>1237</v>
      </c>
      <c r="G3152" s="167" t="s">
        <v>1526</v>
      </c>
      <c r="H3152" s="167" t="s">
        <v>1229</v>
      </c>
      <c r="I3152" s="167" t="s">
        <v>1224</v>
      </c>
      <c r="J3152" s="167" t="s">
        <v>2818</v>
      </c>
    </row>
    <row r="3153" s="1" customFormat="1" ht="30" customHeight="1" spans="1:10">
      <c r="A3153" s="175" t="s">
        <v>128</v>
      </c>
      <c r="B3153" s="167"/>
      <c r="C3153" s="167"/>
      <c r="D3153" s="167"/>
      <c r="E3153" s="167"/>
      <c r="F3153" s="167"/>
      <c r="G3153" s="167"/>
      <c r="H3153" s="167"/>
      <c r="I3153" s="167"/>
      <c r="J3153" s="167"/>
    </row>
    <row r="3154" s="1" customFormat="1" ht="30" customHeight="1" spans="1:10">
      <c r="A3154" s="170" t="s">
        <v>836</v>
      </c>
      <c r="B3154" s="167" t="s">
        <v>1432</v>
      </c>
      <c r="C3154" s="167" t="s">
        <v>1218</v>
      </c>
      <c r="D3154" s="167" t="s">
        <v>1219</v>
      </c>
      <c r="E3154" s="167" t="s">
        <v>2150</v>
      </c>
      <c r="F3154" s="167" t="s">
        <v>1221</v>
      </c>
      <c r="G3154" s="167" t="s">
        <v>3261</v>
      </c>
      <c r="H3154" s="167" t="s">
        <v>1260</v>
      </c>
      <c r="I3154" s="167" t="s">
        <v>1224</v>
      </c>
      <c r="J3154" s="167" t="s">
        <v>2770</v>
      </c>
    </row>
    <row r="3155" s="1" customFormat="1" ht="30" customHeight="1" spans="1:10">
      <c r="A3155" s="170" t="s">
        <v>836</v>
      </c>
      <c r="B3155" s="167" t="s">
        <v>1432</v>
      </c>
      <c r="C3155" s="167" t="s">
        <v>1218</v>
      </c>
      <c r="D3155" s="167" t="s">
        <v>1219</v>
      </c>
      <c r="E3155" s="167" t="s">
        <v>2771</v>
      </c>
      <c r="F3155" s="167" t="s">
        <v>1237</v>
      </c>
      <c r="G3155" s="167" t="s">
        <v>1853</v>
      </c>
      <c r="H3155" s="167" t="s">
        <v>2399</v>
      </c>
      <c r="I3155" s="167" t="s">
        <v>1224</v>
      </c>
      <c r="J3155" s="167" t="s">
        <v>2772</v>
      </c>
    </row>
    <row r="3156" s="1" customFormat="1" ht="30" customHeight="1" spans="1:10">
      <c r="A3156" s="170" t="s">
        <v>836</v>
      </c>
      <c r="B3156" s="167" t="s">
        <v>1432</v>
      </c>
      <c r="C3156" s="167" t="s">
        <v>1218</v>
      </c>
      <c r="D3156" s="167" t="s">
        <v>1219</v>
      </c>
      <c r="E3156" s="167" t="s">
        <v>2773</v>
      </c>
      <c r="F3156" s="167" t="s">
        <v>1221</v>
      </c>
      <c r="G3156" s="167" t="s">
        <v>1853</v>
      </c>
      <c r="H3156" s="167" t="s">
        <v>2774</v>
      </c>
      <c r="I3156" s="167" t="s">
        <v>1224</v>
      </c>
      <c r="J3156" s="167" t="s">
        <v>2775</v>
      </c>
    </row>
    <row r="3157" s="1" customFormat="1" ht="30" customHeight="1" spans="1:10">
      <c r="A3157" s="170" t="s">
        <v>836</v>
      </c>
      <c r="B3157" s="167" t="s">
        <v>1432</v>
      </c>
      <c r="C3157" s="167" t="s">
        <v>1234</v>
      </c>
      <c r="D3157" s="167" t="s">
        <v>1235</v>
      </c>
      <c r="E3157" s="167" t="s">
        <v>1381</v>
      </c>
      <c r="F3157" s="167" t="s">
        <v>1221</v>
      </c>
      <c r="G3157" s="167" t="s">
        <v>1382</v>
      </c>
      <c r="H3157" s="167"/>
      <c r="I3157" s="167" t="s">
        <v>1322</v>
      </c>
      <c r="J3157" s="167" t="s">
        <v>2355</v>
      </c>
    </row>
    <row r="3158" s="1" customFormat="1" ht="30" customHeight="1" spans="1:10">
      <c r="A3158" s="170" t="s">
        <v>836</v>
      </c>
      <c r="B3158" s="167" t="s">
        <v>1432</v>
      </c>
      <c r="C3158" s="167" t="s">
        <v>1234</v>
      </c>
      <c r="D3158" s="167" t="s">
        <v>1235</v>
      </c>
      <c r="E3158" s="167" t="s">
        <v>2776</v>
      </c>
      <c r="F3158" s="167" t="s">
        <v>1221</v>
      </c>
      <c r="G3158" s="167" t="s">
        <v>2811</v>
      </c>
      <c r="H3158" s="167"/>
      <c r="I3158" s="167" t="s">
        <v>1322</v>
      </c>
      <c r="J3158" s="167" t="s">
        <v>2778</v>
      </c>
    </row>
    <row r="3159" s="1" customFormat="1" ht="30" customHeight="1" spans="1:10">
      <c r="A3159" s="170" t="s">
        <v>836</v>
      </c>
      <c r="B3159" s="167" t="s">
        <v>1432</v>
      </c>
      <c r="C3159" s="167" t="s">
        <v>1239</v>
      </c>
      <c r="D3159" s="167" t="s">
        <v>1240</v>
      </c>
      <c r="E3159" s="167" t="s">
        <v>1384</v>
      </c>
      <c r="F3159" s="167" t="s">
        <v>1237</v>
      </c>
      <c r="G3159" s="167" t="s">
        <v>1242</v>
      </c>
      <c r="H3159" s="167" t="s">
        <v>1229</v>
      </c>
      <c r="I3159" s="167" t="s">
        <v>1224</v>
      </c>
      <c r="J3159" s="167" t="s">
        <v>1385</v>
      </c>
    </row>
    <row r="3160" s="1" customFormat="1" ht="30" customHeight="1" spans="1:10">
      <c r="A3160" s="170" t="s">
        <v>836</v>
      </c>
      <c r="B3160" s="167" t="s">
        <v>1432</v>
      </c>
      <c r="C3160" s="167" t="s">
        <v>1239</v>
      </c>
      <c r="D3160" s="167" t="s">
        <v>1240</v>
      </c>
      <c r="E3160" s="167" t="s">
        <v>1488</v>
      </c>
      <c r="F3160" s="167" t="s">
        <v>1237</v>
      </c>
      <c r="G3160" s="167" t="s">
        <v>1242</v>
      </c>
      <c r="H3160" s="167" t="s">
        <v>1229</v>
      </c>
      <c r="I3160" s="167" t="s">
        <v>1224</v>
      </c>
      <c r="J3160" s="167" t="s">
        <v>2779</v>
      </c>
    </row>
    <row r="3161" s="1" customFormat="1" ht="30" customHeight="1" spans="1:10">
      <c r="A3161" s="170" t="s">
        <v>923</v>
      </c>
      <c r="B3161" s="167" t="s">
        <v>3262</v>
      </c>
      <c r="C3161" s="167" t="s">
        <v>1218</v>
      </c>
      <c r="D3161" s="167" t="s">
        <v>1219</v>
      </c>
      <c r="E3161" s="167" t="s">
        <v>3263</v>
      </c>
      <c r="F3161" s="167" t="s">
        <v>1221</v>
      </c>
      <c r="G3161" s="167" t="s">
        <v>2200</v>
      </c>
      <c r="H3161" s="167" t="s">
        <v>1301</v>
      </c>
      <c r="I3161" s="167" t="s">
        <v>1224</v>
      </c>
      <c r="J3161" s="167" t="s">
        <v>3262</v>
      </c>
    </row>
    <row r="3162" s="1" customFormat="1" ht="30" customHeight="1" spans="1:10">
      <c r="A3162" s="170" t="s">
        <v>923</v>
      </c>
      <c r="B3162" s="167" t="s">
        <v>3262</v>
      </c>
      <c r="C3162" s="167" t="s">
        <v>1234</v>
      </c>
      <c r="D3162" s="167" t="s">
        <v>1292</v>
      </c>
      <c r="E3162" s="167" t="s">
        <v>3264</v>
      </c>
      <c r="F3162" s="167" t="s">
        <v>1249</v>
      </c>
      <c r="G3162" s="167" t="s">
        <v>1242</v>
      </c>
      <c r="H3162" s="167" t="s">
        <v>1229</v>
      </c>
      <c r="I3162" s="167" t="s">
        <v>1322</v>
      </c>
      <c r="J3162" s="167" t="s">
        <v>3264</v>
      </c>
    </row>
    <row r="3163" s="1" customFormat="1" ht="30" customHeight="1" spans="1:10">
      <c r="A3163" s="170" t="s">
        <v>923</v>
      </c>
      <c r="B3163" s="167" t="s">
        <v>3262</v>
      </c>
      <c r="C3163" s="167" t="s">
        <v>1239</v>
      </c>
      <c r="D3163" s="167" t="s">
        <v>1240</v>
      </c>
      <c r="E3163" s="167" t="s">
        <v>3265</v>
      </c>
      <c r="F3163" s="167" t="s">
        <v>1237</v>
      </c>
      <c r="G3163" s="167" t="s">
        <v>1242</v>
      </c>
      <c r="H3163" s="167" t="s">
        <v>1229</v>
      </c>
      <c r="I3163" s="167" t="s">
        <v>1322</v>
      </c>
      <c r="J3163" s="167" t="s">
        <v>3265</v>
      </c>
    </row>
    <row r="3164" s="1" customFormat="1" ht="30" customHeight="1" spans="1:10">
      <c r="A3164" s="170" t="s">
        <v>838</v>
      </c>
      <c r="B3164" s="167" t="s">
        <v>1379</v>
      </c>
      <c r="C3164" s="167" t="s">
        <v>1218</v>
      </c>
      <c r="D3164" s="167" t="s">
        <v>1219</v>
      </c>
      <c r="E3164" s="167" t="s">
        <v>2150</v>
      </c>
      <c r="F3164" s="167" t="s">
        <v>1221</v>
      </c>
      <c r="G3164" s="167" t="s">
        <v>399</v>
      </c>
      <c r="H3164" s="167" t="s">
        <v>1301</v>
      </c>
      <c r="I3164" s="167" t="s">
        <v>1224</v>
      </c>
      <c r="J3164" s="167" t="s">
        <v>2770</v>
      </c>
    </row>
    <row r="3165" s="1" customFormat="1" ht="30" customHeight="1" spans="1:10">
      <c r="A3165" s="170" t="s">
        <v>838</v>
      </c>
      <c r="B3165" s="167" t="s">
        <v>1379</v>
      </c>
      <c r="C3165" s="167" t="s">
        <v>1218</v>
      </c>
      <c r="D3165" s="167" t="s">
        <v>1219</v>
      </c>
      <c r="E3165" s="167" t="s">
        <v>2771</v>
      </c>
      <c r="F3165" s="167" t="s">
        <v>1237</v>
      </c>
      <c r="G3165" s="167" t="s">
        <v>1853</v>
      </c>
      <c r="H3165" s="167" t="s">
        <v>2399</v>
      </c>
      <c r="I3165" s="167" t="s">
        <v>1224</v>
      </c>
      <c r="J3165" s="167" t="s">
        <v>2772</v>
      </c>
    </row>
    <row r="3166" s="1" customFormat="1" ht="30" customHeight="1" spans="1:10">
      <c r="A3166" s="170" t="s">
        <v>838</v>
      </c>
      <c r="B3166" s="167" t="s">
        <v>1379</v>
      </c>
      <c r="C3166" s="167" t="s">
        <v>1218</v>
      </c>
      <c r="D3166" s="167" t="s">
        <v>1219</v>
      </c>
      <c r="E3166" s="167" t="s">
        <v>2773</v>
      </c>
      <c r="F3166" s="167" t="s">
        <v>1221</v>
      </c>
      <c r="G3166" s="167" t="s">
        <v>1853</v>
      </c>
      <c r="H3166" s="167" t="s">
        <v>2774</v>
      </c>
      <c r="I3166" s="167" t="s">
        <v>1224</v>
      </c>
      <c r="J3166" s="167" t="s">
        <v>2775</v>
      </c>
    </row>
    <row r="3167" s="1" customFormat="1" ht="30" customHeight="1" spans="1:10">
      <c r="A3167" s="170" t="s">
        <v>838</v>
      </c>
      <c r="B3167" s="167" t="s">
        <v>1379</v>
      </c>
      <c r="C3167" s="167" t="s">
        <v>1234</v>
      </c>
      <c r="D3167" s="167" t="s">
        <v>1235</v>
      </c>
      <c r="E3167" s="167" t="s">
        <v>1381</v>
      </c>
      <c r="F3167" s="167" t="s">
        <v>1221</v>
      </c>
      <c r="G3167" s="167" t="s">
        <v>1382</v>
      </c>
      <c r="H3167" s="167"/>
      <c r="I3167" s="167" t="s">
        <v>1322</v>
      </c>
      <c r="J3167" s="167" t="s">
        <v>2355</v>
      </c>
    </row>
    <row r="3168" s="1" customFormat="1" ht="30" customHeight="1" spans="1:10">
      <c r="A3168" s="170" t="s">
        <v>838</v>
      </c>
      <c r="B3168" s="167" t="s">
        <v>1379</v>
      </c>
      <c r="C3168" s="167" t="s">
        <v>1234</v>
      </c>
      <c r="D3168" s="167" t="s">
        <v>1235</v>
      </c>
      <c r="E3168" s="167" t="s">
        <v>2776</v>
      </c>
      <c r="F3168" s="167" t="s">
        <v>1221</v>
      </c>
      <c r="G3168" s="167" t="s">
        <v>2777</v>
      </c>
      <c r="H3168" s="167"/>
      <c r="I3168" s="167" t="s">
        <v>1322</v>
      </c>
      <c r="J3168" s="167" t="s">
        <v>2778</v>
      </c>
    </row>
    <row r="3169" s="1" customFormat="1" ht="30" customHeight="1" spans="1:10">
      <c r="A3169" s="170" t="s">
        <v>838</v>
      </c>
      <c r="B3169" s="167" t="s">
        <v>1379</v>
      </c>
      <c r="C3169" s="167" t="s">
        <v>1239</v>
      </c>
      <c r="D3169" s="167" t="s">
        <v>1240</v>
      </c>
      <c r="E3169" s="167" t="s">
        <v>1384</v>
      </c>
      <c r="F3169" s="167" t="s">
        <v>1237</v>
      </c>
      <c r="G3169" s="167" t="s">
        <v>1251</v>
      </c>
      <c r="H3169" s="167" t="s">
        <v>1229</v>
      </c>
      <c r="I3169" s="167" t="s">
        <v>1224</v>
      </c>
      <c r="J3169" s="167" t="s">
        <v>1385</v>
      </c>
    </row>
    <row r="3170" s="1" customFormat="1" ht="30" customHeight="1" spans="1:10">
      <c r="A3170" s="170" t="s">
        <v>838</v>
      </c>
      <c r="B3170" s="167" t="s">
        <v>1379</v>
      </c>
      <c r="C3170" s="167" t="s">
        <v>1239</v>
      </c>
      <c r="D3170" s="167" t="s">
        <v>1240</v>
      </c>
      <c r="E3170" s="167" t="s">
        <v>1488</v>
      </c>
      <c r="F3170" s="167" t="s">
        <v>1237</v>
      </c>
      <c r="G3170" s="167" t="s">
        <v>1251</v>
      </c>
      <c r="H3170" s="167" t="s">
        <v>1229</v>
      </c>
      <c r="I3170" s="167" t="s">
        <v>1224</v>
      </c>
      <c r="J3170" s="167" t="s">
        <v>2779</v>
      </c>
    </row>
    <row r="3171" s="1" customFormat="1" ht="30" customHeight="1" spans="1:10">
      <c r="A3171" s="170" t="s">
        <v>681</v>
      </c>
      <c r="B3171" s="167" t="s">
        <v>1327</v>
      </c>
      <c r="C3171" s="167" t="s">
        <v>1218</v>
      </c>
      <c r="D3171" s="167" t="s">
        <v>1219</v>
      </c>
      <c r="E3171" s="167" t="s">
        <v>1328</v>
      </c>
      <c r="F3171" s="167" t="s">
        <v>1221</v>
      </c>
      <c r="G3171" s="167" t="s">
        <v>3266</v>
      </c>
      <c r="H3171" s="167" t="s">
        <v>1260</v>
      </c>
      <c r="I3171" s="167" t="s">
        <v>1224</v>
      </c>
      <c r="J3171" s="167" t="s">
        <v>1328</v>
      </c>
    </row>
    <row r="3172" s="1" customFormat="1" ht="30" customHeight="1" spans="1:10">
      <c r="A3172" s="170" t="s">
        <v>681</v>
      </c>
      <c r="B3172" s="167" t="s">
        <v>1327</v>
      </c>
      <c r="C3172" s="167" t="s">
        <v>1218</v>
      </c>
      <c r="D3172" s="167" t="s">
        <v>1226</v>
      </c>
      <c r="E3172" s="167" t="s">
        <v>1334</v>
      </c>
      <c r="F3172" s="167" t="s">
        <v>1237</v>
      </c>
      <c r="G3172" s="167" t="s">
        <v>1228</v>
      </c>
      <c r="H3172" s="167" t="s">
        <v>1229</v>
      </c>
      <c r="I3172" s="167" t="s">
        <v>1224</v>
      </c>
      <c r="J3172" s="167" t="s">
        <v>1334</v>
      </c>
    </row>
    <row r="3173" s="1" customFormat="1" ht="30" customHeight="1" spans="1:10">
      <c r="A3173" s="170" t="s">
        <v>681</v>
      </c>
      <c r="B3173" s="167" t="s">
        <v>1327</v>
      </c>
      <c r="C3173" s="167" t="s">
        <v>1218</v>
      </c>
      <c r="D3173" s="167" t="s">
        <v>1231</v>
      </c>
      <c r="E3173" s="167" t="s">
        <v>1335</v>
      </c>
      <c r="F3173" s="167" t="s">
        <v>1221</v>
      </c>
      <c r="G3173" s="167" t="s">
        <v>1336</v>
      </c>
      <c r="H3173" s="167" t="s">
        <v>1295</v>
      </c>
      <c r="I3173" s="167" t="s">
        <v>1322</v>
      </c>
      <c r="J3173" s="167" t="s">
        <v>1335</v>
      </c>
    </row>
    <row r="3174" s="1" customFormat="1" ht="30" customHeight="1" spans="1:10">
      <c r="A3174" s="170" t="s">
        <v>681</v>
      </c>
      <c r="B3174" s="167" t="s">
        <v>1327</v>
      </c>
      <c r="C3174" s="167" t="s">
        <v>1234</v>
      </c>
      <c r="D3174" s="167" t="s">
        <v>1235</v>
      </c>
      <c r="E3174" s="167" t="s">
        <v>1337</v>
      </c>
      <c r="F3174" s="167" t="s">
        <v>1237</v>
      </c>
      <c r="G3174" s="167" t="s">
        <v>1242</v>
      </c>
      <c r="H3174" s="167" t="s">
        <v>1229</v>
      </c>
      <c r="I3174" s="167" t="s">
        <v>1224</v>
      </c>
      <c r="J3174" s="167" t="s">
        <v>1337</v>
      </c>
    </row>
    <row r="3175" s="1" customFormat="1" ht="30" customHeight="1" spans="1:10">
      <c r="A3175" s="170" t="s">
        <v>681</v>
      </c>
      <c r="B3175" s="167" t="s">
        <v>1327</v>
      </c>
      <c r="C3175" s="167" t="s">
        <v>1234</v>
      </c>
      <c r="D3175" s="167" t="s">
        <v>1292</v>
      </c>
      <c r="E3175" s="167" t="s">
        <v>1338</v>
      </c>
      <c r="F3175" s="167" t="s">
        <v>1221</v>
      </c>
      <c r="G3175" s="167" t="s">
        <v>1294</v>
      </c>
      <c r="H3175" s="167" t="s">
        <v>1295</v>
      </c>
      <c r="I3175" s="167" t="s">
        <v>1322</v>
      </c>
      <c r="J3175" s="167" t="s">
        <v>1338</v>
      </c>
    </row>
    <row r="3176" s="1" customFormat="1" ht="30" customHeight="1" spans="1:10">
      <c r="A3176" s="170" t="s">
        <v>681</v>
      </c>
      <c r="B3176" s="167" t="s">
        <v>1327</v>
      </c>
      <c r="C3176" s="167" t="s">
        <v>1239</v>
      </c>
      <c r="D3176" s="167" t="s">
        <v>1240</v>
      </c>
      <c r="E3176" s="167" t="s">
        <v>1297</v>
      </c>
      <c r="F3176" s="167" t="s">
        <v>1221</v>
      </c>
      <c r="G3176" s="167" t="s">
        <v>1242</v>
      </c>
      <c r="H3176" s="167" t="s">
        <v>1229</v>
      </c>
      <c r="I3176" s="167" t="s">
        <v>1322</v>
      </c>
      <c r="J3176" s="167" t="s">
        <v>1297</v>
      </c>
    </row>
    <row r="3177" s="1" customFormat="1" ht="30" customHeight="1" spans="1:10">
      <c r="A3177" s="170" t="s">
        <v>528</v>
      </c>
      <c r="B3177" s="167" t="s">
        <v>3267</v>
      </c>
      <c r="C3177" s="167" t="s">
        <v>1218</v>
      </c>
      <c r="D3177" s="167" t="s">
        <v>1219</v>
      </c>
      <c r="E3177" s="167" t="s">
        <v>1433</v>
      </c>
      <c r="F3177" s="167" t="s">
        <v>1221</v>
      </c>
      <c r="G3177" s="167" t="s">
        <v>3266</v>
      </c>
      <c r="H3177" s="167" t="s">
        <v>1260</v>
      </c>
      <c r="I3177" s="167" t="s">
        <v>1224</v>
      </c>
      <c r="J3177" s="167" t="s">
        <v>1433</v>
      </c>
    </row>
    <row r="3178" s="1" customFormat="1" ht="30" customHeight="1" spans="1:10">
      <c r="A3178" s="170" t="s">
        <v>528</v>
      </c>
      <c r="B3178" s="167" t="s">
        <v>3267</v>
      </c>
      <c r="C3178" s="167" t="s">
        <v>1218</v>
      </c>
      <c r="D3178" s="167" t="s">
        <v>1226</v>
      </c>
      <c r="E3178" s="167" t="s">
        <v>1334</v>
      </c>
      <c r="F3178" s="167" t="s">
        <v>1221</v>
      </c>
      <c r="G3178" s="167" t="s">
        <v>1228</v>
      </c>
      <c r="H3178" s="167" t="s">
        <v>1229</v>
      </c>
      <c r="I3178" s="167" t="s">
        <v>1224</v>
      </c>
      <c r="J3178" s="167" t="s">
        <v>1334</v>
      </c>
    </row>
    <row r="3179" s="1" customFormat="1" ht="30" customHeight="1" spans="1:10">
      <c r="A3179" s="170" t="s">
        <v>528</v>
      </c>
      <c r="B3179" s="167" t="s">
        <v>3267</v>
      </c>
      <c r="C3179" s="167" t="s">
        <v>1218</v>
      </c>
      <c r="D3179" s="167" t="s">
        <v>1231</v>
      </c>
      <c r="E3179" s="167" t="s">
        <v>1270</v>
      </c>
      <c r="F3179" s="167" t="s">
        <v>1221</v>
      </c>
      <c r="G3179" s="167" t="s">
        <v>1228</v>
      </c>
      <c r="H3179" s="167" t="s">
        <v>1229</v>
      </c>
      <c r="I3179" s="167" t="s">
        <v>1224</v>
      </c>
      <c r="J3179" s="167" t="s">
        <v>1270</v>
      </c>
    </row>
    <row r="3180" s="1" customFormat="1" ht="30" customHeight="1" spans="1:10">
      <c r="A3180" s="170" t="s">
        <v>528</v>
      </c>
      <c r="B3180" s="167" t="s">
        <v>3267</v>
      </c>
      <c r="C3180" s="167" t="s">
        <v>1234</v>
      </c>
      <c r="D3180" s="167" t="s">
        <v>1235</v>
      </c>
      <c r="E3180" s="167" t="s">
        <v>1337</v>
      </c>
      <c r="F3180" s="167" t="s">
        <v>1237</v>
      </c>
      <c r="G3180" s="167" t="s">
        <v>1439</v>
      </c>
      <c r="H3180" s="167" t="s">
        <v>1229</v>
      </c>
      <c r="I3180" s="167" t="s">
        <v>1224</v>
      </c>
      <c r="J3180" s="167" t="s">
        <v>1337</v>
      </c>
    </row>
    <row r="3181" s="1" customFormat="1" ht="30" customHeight="1" spans="1:10">
      <c r="A3181" s="170" t="s">
        <v>528</v>
      </c>
      <c r="B3181" s="167" t="s">
        <v>3267</v>
      </c>
      <c r="C3181" s="167" t="s">
        <v>1234</v>
      </c>
      <c r="D3181" s="167" t="s">
        <v>1292</v>
      </c>
      <c r="E3181" s="167" t="s">
        <v>1338</v>
      </c>
      <c r="F3181" s="167" t="s">
        <v>1221</v>
      </c>
      <c r="G3181" s="167" t="s">
        <v>1294</v>
      </c>
      <c r="H3181" s="167" t="s">
        <v>1295</v>
      </c>
      <c r="I3181" s="167" t="s">
        <v>1224</v>
      </c>
      <c r="J3181" s="167" t="s">
        <v>1338</v>
      </c>
    </row>
    <row r="3182" s="1" customFormat="1" ht="30" customHeight="1" spans="1:10">
      <c r="A3182" s="170" t="s">
        <v>528</v>
      </c>
      <c r="B3182" s="167" t="s">
        <v>3267</v>
      </c>
      <c r="C3182" s="167" t="s">
        <v>1239</v>
      </c>
      <c r="D3182" s="167" t="s">
        <v>1240</v>
      </c>
      <c r="E3182" s="167" t="s">
        <v>1240</v>
      </c>
      <c r="F3182" s="167" t="s">
        <v>1237</v>
      </c>
      <c r="G3182" s="167" t="s">
        <v>1242</v>
      </c>
      <c r="H3182" s="167" t="s">
        <v>1229</v>
      </c>
      <c r="I3182" s="167" t="s">
        <v>1224</v>
      </c>
      <c r="J3182" s="167" t="s">
        <v>1296</v>
      </c>
    </row>
    <row r="3183" s="1" customFormat="1" ht="30" customHeight="1" spans="1:10">
      <c r="A3183" s="170" t="s">
        <v>528</v>
      </c>
      <c r="B3183" s="167" t="s">
        <v>3267</v>
      </c>
      <c r="C3183" s="167" t="s">
        <v>1276</v>
      </c>
      <c r="D3183" s="167" t="s">
        <v>1277</v>
      </c>
      <c r="E3183" s="167" t="s">
        <v>1277</v>
      </c>
      <c r="F3183" s="167" t="s">
        <v>1221</v>
      </c>
      <c r="G3183" s="167" t="s">
        <v>3189</v>
      </c>
      <c r="H3183" s="167" t="s">
        <v>1705</v>
      </c>
      <c r="I3183" s="167" t="s">
        <v>1224</v>
      </c>
      <c r="J3183" s="167" t="s">
        <v>2174</v>
      </c>
    </row>
    <row r="3184" s="1" customFormat="1" ht="30" customHeight="1" spans="1:10">
      <c r="A3184" s="170" t="s">
        <v>842</v>
      </c>
      <c r="B3184" s="167" t="s">
        <v>1377</v>
      </c>
      <c r="C3184" s="167" t="s">
        <v>1218</v>
      </c>
      <c r="D3184" s="167" t="s">
        <v>1219</v>
      </c>
      <c r="E3184" s="167" t="s">
        <v>1283</v>
      </c>
      <c r="F3184" s="167" t="s">
        <v>1237</v>
      </c>
      <c r="G3184" s="167" t="s">
        <v>1517</v>
      </c>
      <c r="H3184" s="167" t="s">
        <v>1260</v>
      </c>
      <c r="I3184" s="167" t="s">
        <v>1224</v>
      </c>
      <c r="J3184" s="167" t="s">
        <v>1283</v>
      </c>
    </row>
    <row r="3185" s="1" customFormat="1" ht="30" customHeight="1" spans="1:10">
      <c r="A3185" s="170" t="s">
        <v>842</v>
      </c>
      <c r="B3185" s="167" t="s">
        <v>1377</v>
      </c>
      <c r="C3185" s="167" t="s">
        <v>1218</v>
      </c>
      <c r="D3185" s="167" t="s">
        <v>1226</v>
      </c>
      <c r="E3185" s="167" t="s">
        <v>1285</v>
      </c>
      <c r="F3185" s="167" t="s">
        <v>1237</v>
      </c>
      <c r="G3185" s="167" t="s">
        <v>1228</v>
      </c>
      <c r="H3185" s="167" t="s">
        <v>1229</v>
      </c>
      <c r="I3185" s="167" t="s">
        <v>1322</v>
      </c>
      <c r="J3185" s="167" t="s">
        <v>1285</v>
      </c>
    </row>
    <row r="3186" s="1" customFormat="1" ht="30" customHeight="1" spans="1:10">
      <c r="A3186" s="170" t="s">
        <v>842</v>
      </c>
      <c r="B3186" s="167" t="s">
        <v>1377</v>
      </c>
      <c r="C3186" s="167" t="s">
        <v>1218</v>
      </c>
      <c r="D3186" s="167" t="s">
        <v>1231</v>
      </c>
      <c r="E3186" s="167" t="s">
        <v>1287</v>
      </c>
      <c r="F3186" s="167" t="s">
        <v>1299</v>
      </c>
      <c r="G3186" s="167" t="s">
        <v>1336</v>
      </c>
      <c r="H3186" s="167" t="s">
        <v>1295</v>
      </c>
      <c r="I3186" s="167" t="s">
        <v>1322</v>
      </c>
      <c r="J3186" s="167" t="s">
        <v>1287</v>
      </c>
    </row>
    <row r="3187" s="1" customFormat="1" ht="30" customHeight="1" spans="1:10">
      <c r="A3187" s="170" t="s">
        <v>842</v>
      </c>
      <c r="B3187" s="167" t="s">
        <v>1377</v>
      </c>
      <c r="C3187" s="167" t="s">
        <v>1234</v>
      </c>
      <c r="D3187" s="167" t="s">
        <v>1235</v>
      </c>
      <c r="E3187" s="167" t="s">
        <v>1291</v>
      </c>
      <c r="F3187" s="167" t="s">
        <v>1237</v>
      </c>
      <c r="G3187" s="167" t="s">
        <v>1242</v>
      </c>
      <c r="H3187" s="167" t="s">
        <v>1229</v>
      </c>
      <c r="I3187" s="167" t="s">
        <v>1322</v>
      </c>
      <c r="J3187" s="167" t="s">
        <v>1291</v>
      </c>
    </row>
    <row r="3188" s="1" customFormat="1" ht="30" customHeight="1" spans="1:10">
      <c r="A3188" s="170" t="s">
        <v>842</v>
      </c>
      <c r="B3188" s="167" t="s">
        <v>1377</v>
      </c>
      <c r="C3188" s="167" t="s">
        <v>1234</v>
      </c>
      <c r="D3188" s="167" t="s">
        <v>1292</v>
      </c>
      <c r="E3188" s="167" t="s">
        <v>1293</v>
      </c>
      <c r="F3188" s="167" t="s">
        <v>1221</v>
      </c>
      <c r="G3188" s="167" t="s">
        <v>1294</v>
      </c>
      <c r="H3188" s="167" t="s">
        <v>1295</v>
      </c>
      <c r="I3188" s="167" t="s">
        <v>1322</v>
      </c>
      <c r="J3188" s="167" t="s">
        <v>1293</v>
      </c>
    </row>
    <row r="3189" s="1" customFormat="1" ht="30" customHeight="1" spans="1:10">
      <c r="A3189" s="170" t="s">
        <v>842</v>
      </c>
      <c r="B3189" s="167" t="s">
        <v>1377</v>
      </c>
      <c r="C3189" s="167" t="s">
        <v>1239</v>
      </c>
      <c r="D3189" s="167" t="s">
        <v>1240</v>
      </c>
      <c r="E3189" s="167" t="s">
        <v>1296</v>
      </c>
      <c r="F3189" s="167" t="s">
        <v>1237</v>
      </c>
      <c r="G3189" s="167" t="s">
        <v>1242</v>
      </c>
      <c r="H3189" s="167" t="s">
        <v>1229</v>
      </c>
      <c r="I3189" s="167" t="s">
        <v>1322</v>
      </c>
      <c r="J3189" s="167" t="s">
        <v>1296</v>
      </c>
    </row>
    <row r="3190" s="1" customFormat="1" ht="30" customHeight="1" spans="1:10">
      <c r="A3190" s="170" t="s">
        <v>665</v>
      </c>
      <c r="B3190" s="167" t="s">
        <v>1377</v>
      </c>
      <c r="C3190" s="167" t="s">
        <v>1218</v>
      </c>
      <c r="D3190" s="167" t="s">
        <v>1219</v>
      </c>
      <c r="E3190" s="167" t="s">
        <v>1283</v>
      </c>
      <c r="F3190" s="167" t="s">
        <v>1237</v>
      </c>
      <c r="G3190" s="167" t="s">
        <v>397</v>
      </c>
      <c r="H3190" s="167" t="s">
        <v>1260</v>
      </c>
      <c r="I3190" s="167" t="s">
        <v>1224</v>
      </c>
      <c r="J3190" s="167" t="s">
        <v>1283</v>
      </c>
    </row>
    <row r="3191" s="1" customFormat="1" ht="30" customHeight="1" spans="1:10">
      <c r="A3191" s="170" t="s">
        <v>665</v>
      </c>
      <c r="B3191" s="167" t="s">
        <v>1377</v>
      </c>
      <c r="C3191" s="167" t="s">
        <v>1218</v>
      </c>
      <c r="D3191" s="167" t="s">
        <v>1226</v>
      </c>
      <c r="E3191" s="167" t="s">
        <v>1285</v>
      </c>
      <c r="F3191" s="167" t="s">
        <v>1237</v>
      </c>
      <c r="G3191" s="167" t="s">
        <v>1228</v>
      </c>
      <c r="H3191" s="167" t="s">
        <v>1229</v>
      </c>
      <c r="I3191" s="167" t="s">
        <v>1322</v>
      </c>
      <c r="J3191" s="167" t="s">
        <v>1285</v>
      </c>
    </row>
    <row r="3192" s="1" customFormat="1" ht="30" customHeight="1" spans="1:10">
      <c r="A3192" s="170" t="s">
        <v>665</v>
      </c>
      <c r="B3192" s="167" t="s">
        <v>1377</v>
      </c>
      <c r="C3192" s="167" t="s">
        <v>1218</v>
      </c>
      <c r="D3192" s="167" t="s">
        <v>1231</v>
      </c>
      <c r="E3192" s="167" t="s">
        <v>1287</v>
      </c>
      <c r="F3192" s="167" t="s">
        <v>1299</v>
      </c>
      <c r="G3192" s="167" t="s">
        <v>1336</v>
      </c>
      <c r="H3192" s="167" t="s">
        <v>1295</v>
      </c>
      <c r="I3192" s="167" t="s">
        <v>1322</v>
      </c>
      <c r="J3192" s="167" t="s">
        <v>1287</v>
      </c>
    </row>
    <row r="3193" s="1" customFormat="1" ht="30" customHeight="1" spans="1:10">
      <c r="A3193" s="170" t="s">
        <v>665</v>
      </c>
      <c r="B3193" s="167" t="s">
        <v>1377</v>
      </c>
      <c r="C3193" s="167" t="s">
        <v>1234</v>
      </c>
      <c r="D3193" s="167" t="s">
        <v>1235</v>
      </c>
      <c r="E3193" s="167" t="s">
        <v>1291</v>
      </c>
      <c r="F3193" s="167" t="s">
        <v>1237</v>
      </c>
      <c r="G3193" s="167" t="s">
        <v>1242</v>
      </c>
      <c r="H3193" s="167" t="s">
        <v>1229</v>
      </c>
      <c r="I3193" s="167" t="s">
        <v>1322</v>
      </c>
      <c r="J3193" s="167" t="s">
        <v>1291</v>
      </c>
    </row>
    <row r="3194" s="1" customFormat="1" ht="30" customHeight="1" spans="1:10">
      <c r="A3194" s="170" t="s">
        <v>665</v>
      </c>
      <c r="B3194" s="167" t="s">
        <v>1377</v>
      </c>
      <c r="C3194" s="167" t="s">
        <v>1234</v>
      </c>
      <c r="D3194" s="167" t="s">
        <v>1292</v>
      </c>
      <c r="E3194" s="167" t="s">
        <v>1293</v>
      </c>
      <c r="F3194" s="167" t="s">
        <v>1221</v>
      </c>
      <c r="G3194" s="167" t="s">
        <v>1294</v>
      </c>
      <c r="H3194" s="167" t="s">
        <v>1295</v>
      </c>
      <c r="I3194" s="167" t="s">
        <v>1322</v>
      </c>
      <c r="J3194" s="167" t="s">
        <v>1293</v>
      </c>
    </row>
    <row r="3195" s="1" customFormat="1" ht="30" customHeight="1" spans="1:10">
      <c r="A3195" s="170" t="s">
        <v>665</v>
      </c>
      <c r="B3195" s="167" t="s">
        <v>1377</v>
      </c>
      <c r="C3195" s="167" t="s">
        <v>1239</v>
      </c>
      <c r="D3195" s="167" t="s">
        <v>1240</v>
      </c>
      <c r="E3195" s="167" t="s">
        <v>1296</v>
      </c>
      <c r="F3195" s="167" t="s">
        <v>1237</v>
      </c>
      <c r="G3195" s="167" t="s">
        <v>1242</v>
      </c>
      <c r="H3195" s="167" t="s">
        <v>1229</v>
      </c>
      <c r="I3195" s="167" t="s">
        <v>1322</v>
      </c>
      <c r="J3195" s="167" t="s">
        <v>1296</v>
      </c>
    </row>
    <row r="3196" s="1" customFormat="1" ht="30" customHeight="1" spans="1:10">
      <c r="A3196" s="170" t="s">
        <v>921</v>
      </c>
      <c r="B3196" s="167" t="s">
        <v>3268</v>
      </c>
      <c r="C3196" s="167" t="s">
        <v>1218</v>
      </c>
      <c r="D3196" s="167" t="s">
        <v>1219</v>
      </c>
      <c r="E3196" s="167" t="s">
        <v>3269</v>
      </c>
      <c r="F3196" s="167" t="s">
        <v>1221</v>
      </c>
      <c r="G3196" s="167" t="s">
        <v>1720</v>
      </c>
      <c r="H3196" s="167" t="s">
        <v>1301</v>
      </c>
      <c r="I3196" s="167" t="s">
        <v>1224</v>
      </c>
      <c r="J3196" s="167" t="s">
        <v>3270</v>
      </c>
    </row>
    <row r="3197" s="1" customFormat="1" ht="30" customHeight="1" spans="1:10">
      <c r="A3197" s="170" t="s">
        <v>921</v>
      </c>
      <c r="B3197" s="167" t="s">
        <v>3268</v>
      </c>
      <c r="C3197" s="167" t="s">
        <v>1234</v>
      </c>
      <c r="D3197" s="167" t="s">
        <v>1235</v>
      </c>
      <c r="E3197" s="167" t="s">
        <v>3271</v>
      </c>
      <c r="F3197" s="167" t="s">
        <v>1237</v>
      </c>
      <c r="G3197" s="167" t="s">
        <v>1242</v>
      </c>
      <c r="H3197" s="167" t="s">
        <v>1229</v>
      </c>
      <c r="I3197" s="167" t="s">
        <v>1322</v>
      </c>
      <c r="J3197" s="167" t="s">
        <v>921</v>
      </c>
    </row>
    <row r="3198" s="1" customFormat="1" ht="30" customHeight="1" spans="1:10">
      <c r="A3198" s="170" t="s">
        <v>921</v>
      </c>
      <c r="B3198" s="167" t="s">
        <v>3268</v>
      </c>
      <c r="C3198" s="167" t="s">
        <v>1239</v>
      </c>
      <c r="D3198" s="167" t="s">
        <v>1240</v>
      </c>
      <c r="E3198" s="167" t="s">
        <v>1240</v>
      </c>
      <c r="F3198" s="167" t="s">
        <v>1237</v>
      </c>
      <c r="G3198" s="167" t="s">
        <v>1242</v>
      </c>
      <c r="H3198" s="167" t="s">
        <v>1229</v>
      </c>
      <c r="I3198" s="167" t="s">
        <v>1224</v>
      </c>
      <c r="J3198" s="167" t="s">
        <v>1252</v>
      </c>
    </row>
    <row r="3199" s="1" customFormat="1" ht="30" customHeight="1" spans="1:10">
      <c r="A3199" s="170" t="s">
        <v>921</v>
      </c>
      <c r="B3199" s="167" t="s">
        <v>3268</v>
      </c>
      <c r="C3199" s="167" t="s">
        <v>1276</v>
      </c>
      <c r="D3199" s="167" t="s">
        <v>1277</v>
      </c>
      <c r="E3199" s="167" t="s">
        <v>3272</v>
      </c>
      <c r="F3199" s="167" t="s">
        <v>1221</v>
      </c>
      <c r="G3199" s="167" t="s">
        <v>2200</v>
      </c>
      <c r="H3199" s="167" t="s">
        <v>1301</v>
      </c>
      <c r="I3199" s="167" t="s">
        <v>1224</v>
      </c>
      <c r="J3199" s="167" t="s">
        <v>3273</v>
      </c>
    </row>
    <row r="3200" s="1" customFormat="1" ht="30" customHeight="1" spans="1:10">
      <c r="A3200" s="170" t="s">
        <v>919</v>
      </c>
      <c r="B3200" s="167" t="s">
        <v>3274</v>
      </c>
      <c r="C3200" s="167" t="s">
        <v>1218</v>
      </c>
      <c r="D3200" s="167" t="s">
        <v>1219</v>
      </c>
      <c r="E3200" s="167" t="s">
        <v>3275</v>
      </c>
      <c r="F3200" s="167" t="s">
        <v>1299</v>
      </c>
      <c r="G3200" s="167" t="s">
        <v>3276</v>
      </c>
      <c r="H3200" s="167" t="s">
        <v>1260</v>
      </c>
      <c r="I3200" s="167" t="s">
        <v>1224</v>
      </c>
      <c r="J3200" s="167" t="s">
        <v>3277</v>
      </c>
    </row>
    <row r="3201" s="1" customFormat="1" ht="30" customHeight="1" spans="1:10">
      <c r="A3201" s="170" t="s">
        <v>919</v>
      </c>
      <c r="B3201" s="167" t="s">
        <v>3274</v>
      </c>
      <c r="C3201" s="167" t="s">
        <v>1234</v>
      </c>
      <c r="D3201" s="167" t="s">
        <v>1292</v>
      </c>
      <c r="E3201" s="167" t="s">
        <v>3278</v>
      </c>
      <c r="F3201" s="167" t="s">
        <v>1221</v>
      </c>
      <c r="G3201" s="167" t="s">
        <v>399</v>
      </c>
      <c r="H3201" s="167" t="s">
        <v>1295</v>
      </c>
      <c r="I3201" s="167" t="s">
        <v>1322</v>
      </c>
      <c r="J3201" s="167" t="s">
        <v>1338</v>
      </c>
    </row>
    <row r="3202" s="1" customFormat="1" ht="30" customHeight="1" spans="1:10">
      <c r="A3202" s="170" t="s">
        <v>919</v>
      </c>
      <c r="B3202" s="167" t="s">
        <v>3274</v>
      </c>
      <c r="C3202" s="167" t="s">
        <v>1239</v>
      </c>
      <c r="D3202" s="167" t="s">
        <v>1240</v>
      </c>
      <c r="E3202" s="167" t="s">
        <v>3279</v>
      </c>
      <c r="F3202" s="167" t="s">
        <v>1237</v>
      </c>
      <c r="G3202" s="167" t="s">
        <v>1242</v>
      </c>
      <c r="H3202" s="167" t="s">
        <v>1229</v>
      </c>
      <c r="I3202" s="167" t="s">
        <v>1322</v>
      </c>
      <c r="J3202" s="167" t="s">
        <v>2019</v>
      </c>
    </row>
    <row r="3203" s="1" customFormat="1" ht="30" customHeight="1" spans="1:10">
      <c r="A3203" s="170" t="s">
        <v>919</v>
      </c>
      <c r="B3203" s="167" t="s">
        <v>3274</v>
      </c>
      <c r="C3203" s="167" t="s">
        <v>1276</v>
      </c>
      <c r="D3203" s="167" t="s">
        <v>1277</v>
      </c>
      <c r="E3203" s="167" t="s">
        <v>1798</v>
      </c>
      <c r="F3203" s="167" t="s">
        <v>1221</v>
      </c>
      <c r="G3203" s="167" t="s">
        <v>2997</v>
      </c>
      <c r="H3203" s="167" t="s">
        <v>1301</v>
      </c>
      <c r="I3203" s="167" t="s">
        <v>1224</v>
      </c>
      <c r="J3203" s="167" t="s">
        <v>3280</v>
      </c>
    </row>
    <row r="3204" s="1" customFormat="1" ht="30" customHeight="1" spans="1:10">
      <c r="A3204" s="170" t="s">
        <v>687</v>
      </c>
      <c r="B3204" s="167" t="s">
        <v>1377</v>
      </c>
      <c r="C3204" s="167" t="s">
        <v>1218</v>
      </c>
      <c r="D3204" s="167" t="s">
        <v>1219</v>
      </c>
      <c r="E3204" s="167" t="s">
        <v>1283</v>
      </c>
      <c r="F3204" s="167" t="s">
        <v>1237</v>
      </c>
      <c r="G3204" s="167" t="s">
        <v>397</v>
      </c>
      <c r="H3204" s="167" t="s">
        <v>1260</v>
      </c>
      <c r="I3204" s="167" t="s">
        <v>1224</v>
      </c>
      <c r="J3204" s="167" t="s">
        <v>1283</v>
      </c>
    </row>
    <row r="3205" s="1" customFormat="1" ht="30" customHeight="1" spans="1:10">
      <c r="A3205" s="170" t="s">
        <v>687</v>
      </c>
      <c r="B3205" s="167" t="s">
        <v>1377</v>
      </c>
      <c r="C3205" s="167" t="s">
        <v>1218</v>
      </c>
      <c r="D3205" s="167" t="s">
        <v>1226</v>
      </c>
      <c r="E3205" s="167" t="s">
        <v>1285</v>
      </c>
      <c r="F3205" s="167" t="s">
        <v>1237</v>
      </c>
      <c r="G3205" s="167" t="s">
        <v>1228</v>
      </c>
      <c r="H3205" s="167" t="s">
        <v>1229</v>
      </c>
      <c r="I3205" s="167" t="s">
        <v>1322</v>
      </c>
      <c r="J3205" s="167" t="s">
        <v>1285</v>
      </c>
    </row>
    <row r="3206" s="1" customFormat="1" ht="30" customHeight="1" spans="1:10">
      <c r="A3206" s="170" t="s">
        <v>687</v>
      </c>
      <c r="B3206" s="167" t="s">
        <v>1377</v>
      </c>
      <c r="C3206" s="167" t="s">
        <v>1218</v>
      </c>
      <c r="D3206" s="167" t="s">
        <v>1231</v>
      </c>
      <c r="E3206" s="167" t="s">
        <v>1287</v>
      </c>
      <c r="F3206" s="167" t="s">
        <v>1299</v>
      </c>
      <c r="G3206" s="167" t="s">
        <v>1336</v>
      </c>
      <c r="H3206" s="167" t="s">
        <v>1295</v>
      </c>
      <c r="I3206" s="167" t="s">
        <v>1322</v>
      </c>
      <c r="J3206" s="167" t="s">
        <v>1287</v>
      </c>
    </row>
    <row r="3207" s="1" customFormat="1" ht="30" customHeight="1" spans="1:10">
      <c r="A3207" s="170" t="s">
        <v>687</v>
      </c>
      <c r="B3207" s="167" t="s">
        <v>1377</v>
      </c>
      <c r="C3207" s="167" t="s">
        <v>1234</v>
      </c>
      <c r="D3207" s="167" t="s">
        <v>1235</v>
      </c>
      <c r="E3207" s="167" t="s">
        <v>1291</v>
      </c>
      <c r="F3207" s="167" t="s">
        <v>1237</v>
      </c>
      <c r="G3207" s="167" t="s">
        <v>1242</v>
      </c>
      <c r="H3207" s="167" t="s">
        <v>1229</v>
      </c>
      <c r="I3207" s="167" t="s">
        <v>1322</v>
      </c>
      <c r="J3207" s="167" t="s">
        <v>1291</v>
      </c>
    </row>
    <row r="3208" s="1" customFormat="1" ht="30" customHeight="1" spans="1:10">
      <c r="A3208" s="170" t="s">
        <v>687</v>
      </c>
      <c r="B3208" s="167" t="s">
        <v>1377</v>
      </c>
      <c r="C3208" s="167" t="s">
        <v>1234</v>
      </c>
      <c r="D3208" s="167" t="s">
        <v>1292</v>
      </c>
      <c r="E3208" s="167" t="s">
        <v>1293</v>
      </c>
      <c r="F3208" s="167" t="s">
        <v>1221</v>
      </c>
      <c r="G3208" s="167" t="s">
        <v>1294</v>
      </c>
      <c r="H3208" s="167" t="s">
        <v>1295</v>
      </c>
      <c r="I3208" s="167" t="s">
        <v>1322</v>
      </c>
      <c r="J3208" s="167" t="s">
        <v>1293</v>
      </c>
    </row>
    <row r="3209" s="1" customFormat="1" ht="30" customHeight="1" spans="1:10">
      <c r="A3209" s="170" t="s">
        <v>687</v>
      </c>
      <c r="B3209" s="167" t="s">
        <v>1377</v>
      </c>
      <c r="C3209" s="167" t="s">
        <v>1239</v>
      </c>
      <c r="D3209" s="167" t="s">
        <v>1240</v>
      </c>
      <c r="E3209" s="167" t="s">
        <v>1296</v>
      </c>
      <c r="F3209" s="167" t="s">
        <v>1237</v>
      </c>
      <c r="G3209" s="167" t="s">
        <v>1242</v>
      </c>
      <c r="H3209" s="167" t="s">
        <v>1229</v>
      </c>
      <c r="I3209" s="167" t="s">
        <v>1322</v>
      </c>
      <c r="J3209" s="167" t="s">
        <v>1296</v>
      </c>
    </row>
    <row r="3210" s="1" customFormat="1" ht="30" customHeight="1" spans="1:10">
      <c r="A3210" s="170" t="s">
        <v>581</v>
      </c>
      <c r="B3210" s="167" t="s">
        <v>1257</v>
      </c>
      <c r="C3210" s="167" t="s">
        <v>1218</v>
      </c>
      <c r="D3210" s="167" t="s">
        <v>1219</v>
      </c>
      <c r="E3210" s="167" t="s">
        <v>1262</v>
      </c>
      <c r="F3210" s="167" t="s">
        <v>1237</v>
      </c>
      <c r="G3210" s="167" t="s">
        <v>3281</v>
      </c>
      <c r="H3210" s="167" t="s">
        <v>1260</v>
      </c>
      <c r="I3210" s="167" t="s">
        <v>1224</v>
      </c>
      <c r="J3210" s="167" t="s">
        <v>2890</v>
      </c>
    </row>
    <row r="3211" s="1" customFormat="1" ht="30" customHeight="1" spans="1:10">
      <c r="A3211" s="170" t="s">
        <v>581</v>
      </c>
      <c r="B3211" s="167" t="s">
        <v>1257</v>
      </c>
      <c r="C3211" s="167" t="s">
        <v>1218</v>
      </c>
      <c r="D3211" s="167" t="s">
        <v>1226</v>
      </c>
      <c r="E3211" s="167" t="s">
        <v>1858</v>
      </c>
      <c r="F3211" s="167" t="s">
        <v>1221</v>
      </c>
      <c r="G3211" s="167" t="s">
        <v>1228</v>
      </c>
      <c r="H3211" s="167" t="s">
        <v>1229</v>
      </c>
      <c r="I3211" s="167" t="s">
        <v>1224</v>
      </c>
      <c r="J3211" s="167" t="s">
        <v>2804</v>
      </c>
    </row>
    <row r="3212" s="1" customFormat="1" ht="30" customHeight="1" spans="1:10">
      <c r="A3212" s="170" t="s">
        <v>581</v>
      </c>
      <c r="B3212" s="167" t="s">
        <v>1257</v>
      </c>
      <c r="C3212" s="167" t="s">
        <v>1218</v>
      </c>
      <c r="D3212" s="167" t="s">
        <v>1231</v>
      </c>
      <c r="E3212" s="167" t="s">
        <v>1270</v>
      </c>
      <c r="F3212" s="167" t="s">
        <v>1221</v>
      </c>
      <c r="G3212" s="167" t="s">
        <v>1228</v>
      </c>
      <c r="H3212" s="167" t="s">
        <v>1229</v>
      </c>
      <c r="I3212" s="167" t="s">
        <v>1224</v>
      </c>
      <c r="J3212" s="167" t="s">
        <v>1271</v>
      </c>
    </row>
    <row r="3213" s="1" customFormat="1" ht="30" customHeight="1" spans="1:10">
      <c r="A3213" s="170" t="s">
        <v>581</v>
      </c>
      <c r="B3213" s="167" t="s">
        <v>1257</v>
      </c>
      <c r="C3213" s="167" t="s">
        <v>1218</v>
      </c>
      <c r="D3213" s="167" t="s">
        <v>1231</v>
      </c>
      <c r="E3213" s="167" t="s">
        <v>1861</v>
      </c>
      <c r="F3213" s="167" t="s">
        <v>1221</v>
      </c>
      <c r="G3213" s="167" t="s">
        <v>1228</v>
      </c>
      <c r="H3213" s="167" t="s">
        <v>1229</v>
      </c>
      <c r="I3213" s="167" t="s">
        <v>1224</v>
      </c>
      <c r="J3213" s="167" t="s">
        <v>1862</v>
      </c>
    </row>
    <row r="3214" s="1" customFormat="1" ht="30" customHeight="1" spans="1:10">
      <c r="A3214" s="170" t="s">
        <v>581</v>
      </c>
      <c r="B3214" s="167" t="s">
        <v>1257</v>
      </c>
      <c r="C3214" s="167" t="s">
        <v>1234</v>
      </c>
      <c r="D3214" s="167" t="s">
        <v>1235</v>
      </c>
      <c r="E3214" s="167" t="s">
        <v>1272</v>
      </c>
      <c r="F3214" s="167" t="s">
        <v>1221</v>
      </c>
      <c r="G3214" s="167" t="s">
        <v>1228</v>
      </c>
      <c r="H3214" s="167" t="s">
        <v>1229</v>
      </c>
      <c r="I3214" s="167" t="s">
        <v>1224</v>
      </c>
      <c r="J3214" s="167" t="s">
        <v>1273</v>
      </c>
    </row>
    <row r="3215" s="1" customFormat="1" ht="30" customHeight="1" spans="1:10">
      <c r="A3215" s="170" t="s">
        <v>581</v>
      </c>
      <c r="B3215" s="167" t="s">
        <v>1257</v>
      </c>
      <c r="C3215" s="167" t="s">
        <v>1239</v>
      </c>
      <c r="D3215" s="167" t="s">
        <v>1240</v>
      </c>
      <c r="E3215" s="167" t="s">
        <v>1864</v>
      </c>
      <c r="F3215" s="167" t="s">
        <v>1237</v>
      </c>
      <c r="G3215" s="167" t="s">
        <v>1242</v>
      </c>
      <c r="H3215" s="167" t="s">
        <v>1229</v>
      </c>
      <c r="I3215" s="167" t="s">
        <v>1224</v>
      </c>
      <c r="J3215" s="167" t="s">
        <v>1275</v>
      </c>
    </row>
    <row r="3216" s="1" customFormat="1" ht="30" customHeight="1" spans="1:10">
      <c r="A3216" s="170" t="s">
        <v>581</v>
      </c>
      <c r="B3216" s="167" t="s">
        <v>1257</v>
      </c>
      <c r="C3216" s="167" t="s">
        <v>1239</v>
      </c>
      <c r="D3216" s="167" t="s">
        <v>1240</v>
      </c>
      <c r="E3216" s="167" t="s">
        <v>1297</v>
      </c>
      <c r="F3216" s="167" t="s">
        <v>1237</v>
      </c>
      <c r="G3216" s="167" t="s">
        <v>1242</v>
      </c>
      <c r="H3216" s="167" t="s">
        <v>1229</v>
      </c>
      <c r="I3216" s="167" t="s">
        <v>1224</v>
      </c>
      <c r="J3216" s="167" t="s">
        <v>1865</v>
      </c>
    </row>
    <row r="3217" s="1" customFormat="1" ht="30" customHeight="1" spans="1:10">
      <c r="A3217" s="170" t="s">
        <v>581</v>
      </c>
      <c r="B3217" s="167" t="s">
        <v>1257</v>
      </c>
      <c r="C3217" s="167" t="s">
        <v>1276</v>
      </c>
      <c r="D3217" s="167" t="s">
        <v>1277</v>
      </c>
      <c r="E3217" s="167" t="s">
        <v>3150</v>
      </c>
      <c r="F3217" s="167" t="s">
        <v>1221</v>
      </c>
      <c r="G3217" s="167" t="s">
        <v>3282</v>
      </c>
      <c r="H3217" s="167" t="s">
        <v>1301</v>
      </c>
      <c r="I3217" s="167" t="s">
        <v>1224</v>
      </c>
      <c r="J3217" s="167" t="s">
        <v>3283</v>
      </c>
    </row>
    <row r="3218" s="1" customFormat="1" ht="30" customHeight="1" spans="1:10">
      <c r="A3218" s="170" t="s">
        <v>601</v>
      </c>
      <c r="B3218" s="167" t="s">
        <v>1379</v>
      </c>
      <c r="C3218" s="167" t="s">
        <v>1218</v>
      </c>
      <c r="D3218" s="167" t="s">
        <v>1219</v>
      </c>
      <c r="E3218" s="167" t="s">
        <v>2203</v>
      </c>
      <c r="F3218" s="167" t="s">
        <v>1221</v>
      </c>
      <c r="G3218" s="167" t="s">
        <v>2995</v>
      </c>
      <c r="H3218" s="167" t="s">
        <v>1260</v>
      </c>
      <c r="I3218" s="167" t="s">
        <v>1224</v>
      </c>
      <c r="J3218" s="167" t="s">
        <v>1487</v>
      </c>
    </row>
    <row r="3219" s="1" customFormat="1" ht="30" customHeight="1" spans="1:10">
      <c r="A3219" s="170" t="s">
        <v>601</v>
      </c>
      <c r="B3219" s="167" t="s">
        <v>1379</v>
      </c>
      <c r="C3219" s="167" t="s">
        <v>1234</v>
      </c>
      <c r="D3219" s="167" t="s">
        <v>1235</v>
      </c>
      <c r="E3219" s="167" t="s">
        <v>1381</v>
      </c>
      <c r="F3219" s="167" t="s">
        <v>1221</v>
      </c>
      <c r="G3219" s="167" t="s">
        <v>1382</v>
      </c>
      <c r="H3219" s="167"/>
      <c r="I3219" s="167" t="s">
        <v>1322</v>
      </c>
      <c r="J3219" s="167" t="s">
        <v>1383</v>
      </c>
    </row>
    <row r="3220" s="1" customFormat="1" ht="30" customHeight="1" spans="1:10">
      <c r="A3220" s="170" t="s">
        <v>601</v>
      </c>
      <c r="B3220" s="167" t="s">
        <v>1379</v>
      </c>
      <c r="C3220" s="167" t="s">
        <v>1239</v>
      </c>
      <c r="D3220" s="167" t="s">
        <v>1240</v>
      </c>
      <c r="E3220" s="167" t="s">
        <v>1488</v>
      </c>
      <c r="F3220" s="167" t="s">
        <v>1237</v>
      </c>
      <c r="G3220" s="167" t="s">
        <v>1251</v>
      </c>
      <c r="H3220" s="167" t="s">
        <v>1229</v>
      </c>
      <c r="I3220" s="167" t="s">
        <v>1224</v>
      </c>
      <c r="J3220" s="167" t="s">
        <v>1489</v>
      </c>
    </row>
    <row r="3221" s="1" customFormat="1" ht="30" customHeight="1" spans="1:10">
      <c r="A3221" s="170" t="s">
        <v>601</v>
      </c>
      <c r="B3221" s="167" t="s">
        <v>1379</v>
      </c>
      <c r="C3221" s="167" t="s">
        <v>1239</v>
      </c>
      <c r="D3221" s="167" t="s">
        <v>1240</v>
      </c>
      <c r="E3221" s="167" t="s">
        <v>1384</v>
      </c>
      <c r="F3221" s="167" t="s">
        <v>1237</v>
      </c>
      <c r="G3221" s="167" t="s">
        <v>1251</v>
      </c>
      <c r="H3221" s="167" t="s">
        <v>1229</v>
      </c>
      <c r="I3221" s="167" t="s">
        <v>1224</v>
      </c>
      <c r="J3221" s="167" t="s">
        <v>1385</v>
      </c>
    </row>
    <row r="3222" s="1" customFormat="1" ht="30" customHeight="1" spans="1:10">
      <c r="A3222" s="170" t="s">
        <v>925</v>
      </c>
      <c r="B3222" s="167" t="s">
        <v>3284</v>
      </c>
      <c r="C3222" s="167" t="s">
        <v>1218</v>
      </c>
      <c r="D3222" s="167" t="s">
        <v>1219</v>
      </c>
      <c r="E3222" s="167" t="s">
        <v>3285</v>
      </c>
      <c r="F3222" s="167" t="s">
        <v>1221</v>
      </c>
      <c r="G3222" s="167" t="s">
        <v>400</v>
      </c>
      <c r="H3222" s="167" t="s">
        <v>1260</v>
      </c>
      <c r="I3222" s="167" t="s">
        <v>1224</v>
      </c>
      <c r="J3222" s="167" t="s">
        <v>3286</v>
      </c>
    </row>
    <row r="3223" s="1" customFormat="1" ht="30" customHeight="1" spans="1:10">
      <c r="A3223" s="170" t="s">
        <v>925</v>
      </c>
      <c r="B3223" s="167" t="s">
        <v>3284</v>
      </c>
      <c r="C3223" s="167" t="s">
        <v>1218</v>
      </c>
      <c r="D3223" s="167" t="s">
        <v>1219</v>
      </c>
      <c r="E3223" s="167" t="s">
        <v>3287</v>
      </c>
      <c r="F3223" s="167" t="s">
        <v>1299</v>
      </c>
      <c r="G3223" s="167" t="s">
        <v>3288</v>
      </c>
      <c r="H3223" s="167" t="s">
        <v>2110</v>
      </c>
      <c r="I3223" s="167" t="s">
        <v>1224</v>
      </c>
      <c r="J3223" s="167" t="s">
        <v>3289</v>
      </c>
    </row>
    <row r="3224" s="1" customFormat="1" ht="30" customHeight="1" spans="1:10">
      <c r="A3224" s="170" t="s">
        <v>925</v>
      </c>
      <c r="B3224" s="167" t="s">
        <v>3284</v>
      </c>
      <c r="C3224" s="167" t="s">
        <v>1218</v>
      </c>
      <c r="D3224" s="167" t="s">
        <v>1226</v>
      </c>
      <c r="E3224" s="167" t="s">
        <v>3290</v>
      </c>
      <c r="F3224" s="167" t="s">
        <v>1221</v>
      </c>
      <c r="G3224" s="167" t="s">
        <v>1228</v>
      </c>
      <c r="H3224" s="167" t="s">
        <v>1229</v>
      </c>
      <c r="I3224" s="167" t="s">
        <v>1224</v>
      </c>
      <c r="J3224" s="167" t="s">
        <v>3291</v>
      </c>
    </row>
    <row r="3225" s="1" customFormat="1" ht="30" customHeight="1" spans="1:10">
      <c r="A3225" s="170" t="s">
        <v>925</v>
      </c>
      <c r="B3225" s="167" t="s">
        <v>3284</v>
      </c>
      <c r="C3225" s="167" t="s">
        <v>1218</v>
      </c>
      <c r="D3225" s="167" t="s">
        <v>1231</v>
      </c>
      <c r="E3225" s="167" t="s">
        <v>3292</v>
      </c>
      <c r="F3225" s="167" t="s">
        <v>1299</v>
      </c>
      <c r="G3225" s="167" t="s">
        <v>1414</v>
      </c>
      <c r="H3225" s="167" t="s">
        <v>1790</v>
      </c>
      <c r="I3225" s="167" t="s">
        <v>1224</v>
      </c>
      <c r="J3225" s="167" t="s">
        <v>3293</v>
      </c>
    </row>
    <row r="3226" s="1" customFormat="1" ht="30" customHeight="1" spans="1:10">
      <c r="A3226" s="170" t="s">
        <v>925</v>
      </c>
      <c r="B3226" s="167" t="s">
        <v>3284</v>
      </c>
      <c r="C3226" s="167" t="s">
        <v>1218</v>
      </c>
      <c r="D3226" s="167" t="s">
        <v>1231</v>
      </c>
      <c r="E3226" s="167" t="s">
        <v>3294</v>
      </c>
      <c r="F3226" s="167" t="s">
        <v>1299</v>
      </c>
      <c r="G3226" s="167" t="s">
        <v>396</v>
      </c>
      <c r="H3226" s="167" t="s">
        <v>1289</v>
      </c>
      <c r="I3226" s="167" t="s">
        <v>1224</v>
      </c>
      <c r="J3226" s="167" t="s">
        <v>3294</v>
      </c>
    </row>
    <row r="3227" s="1" customFormat="1" ht="30" customHeight="1" spans="1:10">
      <c r="A3227" s="170" t="s">
        <v>925</v>
      </c>
      <c r="B3227" s="167" t="s">
        <v>3284</v>
      </c>
      <c r="C3227" s="167" t="s">
        <v>1234</v>
      </c>
      <c r="D3227" s="167" t="s">
        <v>1235</v>
      </c>
      <c r="E3227" s="167" t="s">
        <v>1236</v>
      </c>
      <c r="F3227" s="167" t="s">
        <v>1237</v>
      </c>
      <c r="G3227" s="167" t="s">
        <v>1242</v>
      </c>
      <c r="H3227" s="167" t="s">
        <v>1229</v>
      </c>
      <c r="I3227" s="167" t="s">
        <v>1224</v>
      </c>
      <c r="J3227" s="167" t="s">
        <v>2015</v>
      </c>
    </row>
    <row r="3228" s="1" customFormat="1" ht="30" customHeight="1" spans="1:10">
      <c r="A3228" s="170" t="s">
        <v>925</v>
      </c>
      <c r="B3228" s="167" t="s">
        <v>3284</v>
      </c>
      <c r="C3228" s="167" t="s">
        <v>1239</v>
      </c>
      <c r="D3228" s="167" t="s">
        <v>1240</v>
      </c>
      <c r="E3228" s="167" t="s">
        <v>2018</v>
      </c>
      <c r="F3228" s="167" t="s">
        <v>1237</v>
      </c>
      <c r="G3228" s="167" t="s">
        <v>1242</v>
      </c>
      <c r="H3228" s="167" t="s">
        <v>1229</v>
      </c>
      <c r="I3228" s="167" t="s">
        <v>1224</v>
      </c>
      <c r="J3228" s="167" t="s">
        <v>2019</v>
      </c>
    </row>
    <row r="3229" s="1" customFormat="1" ht="30" customHeight="1" spans="1:10">
      <c r="A3229" s="170" t="s">
        <v>925</v>
      </c>
      <c r="B3229" s="167" t="s">
        <v>3284</v>
      </c>
      <c r="C3229" s="167" t="s">
        <v>1276</v>
      </c>
      <c r="D3229" s="167" t="s">
        <v>1277</v>
      </c>
      <c r="E3229" s="167" t="s">
        <v>2469</v>
      </c>
      <c r="F3229" s="167" t="s">
        <v>1299</v>
      </c>
      <c r="G3229" s="167" t="s">
        <v>3295</v>
      </c>
      <c r="H3229" s="167" t="s">
        <v>1341</v>
      </c>
      <c r="I3229" s="167" t="s">
        <v>1224</v>
      </c>
      <c r="J3229" s="167" t="s">
        <v>2469</v>
      </c>
    </row>
    <row r="3230" s="1" customFormat="1" ht="30" customHeight="1" spans="1:10">
      <c r="A3230" s="170" t="s">
        <v>713</v>
      </c>
      <c r="B3230" s="167" t="s">
        <v>3296</v>
      </c>
      <c r="C3230" s="167" t="s">
        <v>1218</v>
      </c>
      <c r="D3230" s="167" t="s">
        <v>1219</v>
      </c>
      <c r="E3230" s="167" t="s">
        <v>3297</v>
      </c>
      <c r="F3230" s="167" t="s">
        <v>1221</v>
      </c>
      <c r="G3230" s="167" t="s">
        <v>3298</v>
      </c>
      <c r="H3230" s="167" t="s">
        <v>1301</v>
      </c>
      <c r="I3230" s="167" t="s">
        <v>1224</v>
      </c>
      <c r="J3230" s="167" t="s">
        <v>3297</v>
      </c>
    </row>
    <row r="3231" s="1" customFormat="1" ht="30" customHeight="1" spans="1:10">
      <c r="A3231" s="170" t="s">
        <v>713</v>
      </c>
      <c r="B3231" s="167" t="s">
        <v>3296</v>
      </c>
      <c r="C3231" s="167" t="s">
        <v>1234</v>
      </c>
      <c r="D3231" s="167" t="s">
        <v>1417</v>
      </c>
      <c r="E3231" s="167" t="s">
        <v>3299</v>
      </c>
      <c r="F3231" s="167" t="s">
        <v>1237</v>
      </c>
      <c r="G3231" s="167" t="s">
        <v>1242</v>
      </c>
      <c r="H3231" s="167" t="s">
        <v>1229</v>
      </c>
      <c r="I3231" s="167" t="s">
        <v>1224</v>
      </c>
      <c r="J3231" s="167" t="s">
        <v>1142</v>
      </c>
    </row>
    <row r="3232" s="1" customFormat="1" ht="30" customHeight="1" spans="1:10">
      <c r="A3232" s="170" t="s">
        <v>713</v>
      </c>
      <c r="B3232" s="167" t="s">
        <v>3296</v>
      </c>
      <c r="C3232" s="167" t="s">
        <v>1239</v>
      </c>
      <c r="D3232" s="167" t="s">
        <v>1240</v>
      </c>
      <c r="E3232" s="167" t="s">
        <v>1240</v>
      </c>
      <c r="F3232" s="167" t="s">
        <v>1237</v>
      </c>
      <c r="G3232" s="167" t="s">
        <v>1242</v>
      </c>
      <c r="H3232" s="167" t="s">
        <v>1229</v>
      </c>
      <c r="I3232" s="167" t="s">
        <v>1224</v>
      </c>
      <c r="J3232" s="167" t="s">
        <v>1252</v>
      </c>
    </row>
    <row r="3233" s="1" customFormat="1" ht="30" customHeight="1" spans="1:10">
      <c r="A3233" s="170" t="s">
        <v>713</v>
      </c>
      <c r="B3233" s="167" t="s">
        <v>3296</v>
      </c>
      <c r="C3233" s="167" t="s">
        <v>1276</v>
      </c>
      <c r="D3233" s="167" t="s">
        <v>1277</v>
      </c>
      <c r="E3233" s="167" t="s">
        <v>3272</v>
      </c>
      <c r="F3233" s="167" t="s">
        <v>1221</v>
      </c>
      <c r="G3233" s="167" t="s">
        <v>3298</v>
      </c>
      <c r="H3233" s="167" t="s">
        <v>1301</v>
      </c>
      <c r="I3233" s="167" t="s">
        <v>1224</v>
      </c>
      <c r="J3233" s="167" t="s">
        <v>611</v>
      </c>
    </row>
    <row r="3234" s="1" customFormat="1" ht="30" customHeight="1" spans="1:10">
      <c r="A3234" s="170" t="s">
        <v>532</v>
      </c>
      <c r="B3234" s="167" t="s">
        <v>3300</v>
      </c>
      <c r="C3234" s="167" t="s">
        <v>1218</v>
      </c>
      <c r="D3234" s="167" t="s">
        <v>1219</v>
      </c>
      <c r="E3234" s="167" t="s">
        <v>1282</v>
      </c>
      <c r="F3234" s="167" t="s">
        <v>1221</v>
      </c>
      <c r="G3234" s="167" t="s">
        <v>1228</v>
      </c>
      <c r="H3234" s="167" t="s">
        <v>1229</v>
      </c>
      <c r="I3234" s="167" t="s">
        <v>1224</v>
      </c>
      <c r="J3234" s="167" t="s">
        <v>1282</v>
      </c>
    </row>
    <row r="3235" s="1" customFormat="1" ht="30" customHeight="1" spans="1:10">
      <c r="A3235" s="170" t="s">
        <v>532</v>
      </c>
      <c r="B3235" s="167" t="s">
        <v>3300</v>
      </c>
      <c r="C3235" s="167" t="s">
        <v>1218</v>
      </c>
      <c r="D3235" s="167" t="s">
        <v>1219</v>
      </c>
      <c r="E3235" s="167" t="s">
        <v>3301</v>
      </c>
      <c r="F3235" s="167" t="s">
        <v>1221</v>
      </c>
      <c r="G3235" s="167" t="s">
        <v>395</v>
      </c>
      <c r="H3235" s="167" t="s">
        <v>1260</v>
      </c>
      <c r="I3235" s="167" t="s">
        <v>1224</v>
      </c>
      <c r="J3235" s="167" t="s">
        <v>1284</v>
      </c>
    </row>
    <row r="3236" s="1" customFormat="1" ht="30" customHeight="1" spans="1:10">
      <c r="A3236" s="170" t="s">
        <v>532</v>
      </c>
      <c r="B3236" s="167" t="s">
        <v>3300</v>
      </c>
      <c r="C3236" s="167" t="s">
        <v>1218</v>
      </c>
      <c r="D3236" s="167" t="s">
        <v>1226</v>
      </c>
      <c r="E3236" s="167" t="s">
        <v>1285</v>
      </c>
      <c r="F3236" s="167" t="s">
        <v>1221</v>
      </c>
      <c r="G3236" s="167" t="s">
        <v>1228</v>
      </c>
      <c r="H3236" s="167" t="s">
        <v>1229</v>
      </c>
      <c r="I3236" s="167" t="s">
        <v>1224</v>
      </c>
      <c r="J3236" s="167" t="s">
        <v>3302</v>
      </c>
    </row>
    <row r="3237" s="1" customFormat="1" ht="30" customHeight="1" spans="1:10">
      <c r="A3237" s="170" t="s">
        <v>532</v>
      </c>
      <c r="B3237" s="167" t="s">
        <v>3300</v>
      </c>
      <c r="C3237" s="167" t="s">
        <v>1218</v>
      </c>
      <c r="D3237" s="167" t="s">
        <v>1231</v>
      </c>
      <c r="E3237" s="167" t="s">
        <v>1286</v>
      </c>
      <c r="F3237" s="167" t="s">
        <v>1221</v>
      </c>
      <c r="G3237" s="167" t="s">
        <v>1228</v>
      </c>
      <c r="H3237" s="167" t="s">
        <v>1229</v>
      </c>
      <c r="I3237" s="167" t="s">
        <v>1224</v>
      </c>
      <c r="J3237" s="167" t="s">
        <v>1286</v>
      </c>
    </row>
    <row r="3238" s="1" customFormat="1" ht="30" customHeight="1" spans="1:10">
      <c r="A3238" s="170" t="s">
        <v>532</v>
      </c>
      <c r="B3238" s="167" t="s">
        <v>3300</v>
      </c>
      <c r="C3238" s="167" t="s">
        <v>1218</v>
      </c>
      <c r="D3238" s="167" t="s">
        <v>1231</v>
      </c>
      <c r="E3238" s="167" t="s">
        <v>1287</v>
      </c>
      <c r="F3238" s="167" t="s">
        <v>1221</v>
      </c>
      <c r="G3238" s="167" t="s">
        <v>2888</v>
      </c>
      <c r="H3238" s="167" t="s">
        <v>1289</v>
      </c>
      <c r="I3238" s="167" t="s">
        <v>1224</v>
      </c>
      <c r="J3238" s="167" t="s">
        <v>1290</v>
      </c>
    </row>
    <row r="3239" s="1" customFormat="1" ht="30" customHeight="1" spans="1:10">
      <c r="A3239" s="170" t="s">
        <v>532</v>
      </c>
      <c r="B3239" s="167" t="s">
        <v>3300</v>
      </c>
      <c r="C3239" s="167" t="s">
        <v>1234</v>
      </c>
      <c r="D3239" s="167" t="s">
        <v>1235</v>
      </c>
      <c r="E3239" s="167" t="s">
        <v>1291</v>
      </c>
      <c r="F3239" s="167" t="s">
        <v>1221</v>
      </c>
      <c r="G3239" s="167" t="s">
        <v>1228</v>
      </c>
      <c r="H3239" s="167" t="s">
        <v>1229</v>
      </c>
      <c r="I3239" s="167" t="s">
        <v>1322</v>
      </c>
      <c r="J3239" s="167" t="s">
        <v>3303</v>
      </c>
    </row>
    <row r="3240" s="1" customFormat="1" ht="30" customHeight="1" spans="1:10">
      <c r="A3240" s="170" t="s">
        <v>532</v>
      </c>
      <c r="B3240" s="167" t="s">
        <v>3300</v>
      </c>
      <c r="C3240" s="167" t="s">
        <v>1234</v>
      </c>
      <c r="D3240" s="167" t="s">
        <v>1235</v>
      </c>
      <c r="E3240" s="167" t="s">
        <v>1337</v>
      </c>
      <c r="F3240" s="167" t="s">
        <v>1221</v>
      </c>
      <c r="G3240" s="167" t="s">
        <v>1228</v>
      </c>
      <c r="H3240" s="167" t="s">
        <v>1229</v>
      </c>
      <c r="I3240" s="167" t="s">
        <v>1322</v>
      </c>
      <c r="J3240" s="167" t="s">
        <v>3304</v>
      </c>
    </row>
    <row r="3241" s="1" customFormat="1" ht="30" customHeight="1" spans="1:10">
      <c r="A3241" s="170" t="s">
        <v>532</v>
      </c>
      <c r="B3241" s="167" t="s">
        <v>3300</v>
      </c>
      <c r="C3241" s="167" t="s">
        <v>1239</v>
      </c>
      <c r="D3241" s="167" t="s">
        <v>1240</v>
      </c>
      <c r="E3241" s="167" t="s">
        <v>2491</v>
      </c>
      <c r="F3241" s="167" t="s">
        <v>1237</v>
      </c>
      <c r="G3241" s="167" t="s">
        <v>1242</v>
      </c>
      <c r="H3241" s="167" t="s">
        <v>1229</v>
      </c>
      <c r="I3241" s="167" t="s">
        <v>1224</v>
      </c>
      <c r="J3241" s="167" t="s">
        <v>3305</v>
      </c>
    </row>
    <row r="3242" s="1" customFormat="1" ht="30" customHeight="1" spans="1:10">
      <c r="A3242" s="170" t="s">
        <v>532</v>
      </c>
      <c r="B3242" s="167" t="s">
        <v>3300</v>
      </c>
      <c r="C3242" s="167" t="s">
        <v>1276</v>
      </c>
      <c r="D3242" s="167" t="s">
        <v>1277</v>
      </c>
      <c r="E3242" s="167" t="s">
        <v>3150</v>
      </c>
      <c r="F3242" s="167" t="s">
        <v>1221</v>
      </c>
      <c r="G3242" s="167" t="s">
        <v>2899</v>
      </c>
      <c r="H3242" s="167" t="s">
        <v>1301</v>
      </c>
      <c r="I3242" s="167" t="s">
        <v>1224</v>
      </c>
      <c r="J3242" s="167" t="s">
        <v>532</v>
      </c>
    </row>
    <row r="3243" s="1" customFormat="1" ht="30" customHeight="1" spans="1:10">
      <c r="A3243" s="170" t="s">
        <v>667</v>
      </c>
      <c r="B3243" s="167" t="s">
        <v>1327</v>
      </c>
      <c r="C3243" s="167" t="s">
        <v>1218</v>
      </c>
      <c r="D3243" s="167" t="s">
        <v>1219</v>
      </c>
      <c r="E3243" s="167" t="s">
        <v>1328</v>
      </c>
      <c r="F3243" s="167" t="s">
        <v>1221</v>
      </c>
      <c r="G3243" s="167" t="s">
        <v>3266</v>
      </c>
      <c r="H3243" s="167" t="s">
        <v>1260</v>
      </c>
      <c r="I3243" s="167" t="s">
        <v>1224</v>
      </c>
      <c r="J3243" s="167" t="s">
        <v>1328</v>
      </c>
    </row>
    <row r="3244" s="1" customFormat="1" ht="30" customHeight="1" spans="1:10">
      <c r="A3244" s="170" t="s">
        <v>667</v>
      </c>
      <c r="B3244" s="167" t="s">
        <v>1327</v>
      </c>
      <c r="C3244" s="167" t="s">
        <v>1218</v>
      </c>
      <c r="D3244" s="167" t="s">
        <v>1226</v>
      </c>
      <c r="E3244" s="167" t="s">
        <v>1334</v>
      </c>
      <c r="F3244" s="167" t="s">
        <v>1237</v>
      </c>
      <c r="G3244" s="167" t="s">
        <v>1228</v>
      </c>
      <c r="H3244" s="167" t="s">
        <v>1229</v>
      </c>
      <c r="I3244" s="167" t="s">
        <v>1224</v>
      </c>
      <c r="J3244" s="167" t="s">
        <v>1334</v>
      </c>
    </row>
    <row r="3245" s="1" customFormat="1" ht="30" customHeight="1" spans="1:10">
      <c r="A3245" s="170" t="s">
        <v>667</v>
      </c>
      <c r="B3245" s="167" t="s">
        <v>1327</v>
      </c>
      <c r="C3245" s="167" t="s">
        <v>1218</v>
      </c>
      <c r="D3245" s="167" t="s">
        <v>1231</v>
      </c>
      <c r="E3245" s="167" t="s">
        <v>1335</v>
      </c>
      <c r="F3245" s="167" t="s">
        <v>1299</v>
      </c>
      <c r="G3245" s="167" t="s">
        <v>1336</v>
      </c>
      <c r="H3245" s="167" t="s">
        <v>1295</v>
      </c>
      <c r="I3245" s="167" t="s">
        <v>1322</v>
      </c>
      <c r="J3245" s="167" t="s">
        <v>1335</v>
      </c>
    </row>
    <row r="3246" s="1" customFormat="1" ht="30" customHeight="1" spans="1:10">
      <c r="A3246" s="170" t="s">
        <v>667</v>
      </c>
      <c r="B3246" s="167" t="s">
        <v>1327</v>
      </c>
      <c r="C3246" s="167" t="s">
        <v>1234</v>
      </c>
      <c r="D3246" s="167" t="s">
        <v>1292</v>
      </c>
      <c r="E3246" s="167" t="s">
        <v>1338</v>
      </c>
      <c r="F3246" s="167" t="s">
        <v>1221</v>
      </c>
      <c r="G3246" s="167" t="s">
        <v>1294</v>
      </c>
      <c r="H3246" s="167" t="s">
        <v>1295</v>
      </c>
      <c r="I3246" s="167" t="s">
        <v>1322</v>
      </c>
      <c r="J3246" s="167" t="s">
        <v>1338</v>
      </c>
    </row>
    <row r="3247" s="1" customFormat="1" ht="30" customHeight="1" spans="1:10">
      <c r="A3247" s="170" t="s">
        <v>667</v>
      </c>
      <c r="B3247" s="167" t="s">
        <v>1327</v>
      </c>
      <c r="C3247" s="167" t="s">
        <v>1239</v>
      </c>
      <c r="D3247" s="167" t="s">
        <v>1240</v>
      </c>
      <c r="E3247" s="167" t="s">
        <v>1297</v>
      </c>
      <c r="F3247" s="167" t="s">
        <v>1237</v>
      </c>
      <c r="G3247" s="167" t="s">
        <v>1242</v>
      </c>
      <c r="H3247" s="167" t="s">
        <v>1229</v>
      </c>
      <c r="I3247" s="167" t="s">
        <v>1322</v>
      </c>
      <c r="J3247" s="167" t="s">
        <v>1297</v>
      </c>
    </row>
    <row r="3248" s="1" customFormat="1" ht="30" customHeight="1" spans="1:10">
      <c r="A3248" s="170" t="s">
        <v>840</v>
      </c>
      <c r="B3248" s="167" t="s">
        <v>2812</v>
      </c>
      <c r="C3248" s="167" t="s">
        <v>1218</v>
      </c>
      <c r="D3248" s="167" t="s">
        <v>1219</v>
      </c>
      <c r="E3248" s="167" t="s">
        <v>2814</v>
      </c>
      <c r="F3248" s="167" t="s">
        <v>1237</v>
      </c>
      <c r="G3248" s="167" t="s">
        <v>1567</v>
      </c>
      <c r="H3248" s="167" t="s">
        <v>1260</v>
      </c>
      <c r="I3248" s="167" t="s">
        <v>1224</v>
      </c>
      <c r="J3248" s="167" t="s">
        <v>2814</v>
      </c>
    </row>
    <row r="3249" s="1" customFormat="1" ht="30" customHeight="1" spans="1:10">
      <c r="A3249" s="170" t="s">
        <v>840</v>
      </c>
      <c r="B3249" s="167" t="s">
        <v>2812</v>
      </c>
      <c r="C3249" s="167" t="s">
        <v>1218</v>
      </c>
      <c r="D3249" s="167" t="s">
        <v>1219</v>
      </c>
      <c r="E3249" s="167" t="s">
        <v>2813</v>
      </c>
      <c r="F3249" s="167" t="s">
        <v>1299</v>
      </c>
      <c r="G3249" s="167" t="s">
        <v>2027</v>
      </c>
      <c r="H3249" s="167" t="s">
        <v>1301</v>
      </c>
      <c r="I3249" s="167" t="s">
        <v>1224</v>
      </c>
      <c r="J3249" s="167" t="s">
        <v>2813</v>
      </c>
    </row>
    <row r="3250" s="1" customFormat="1" ht="30" customHeight="1" spans="1:10">
      <c r="A3250" s="170" t="s">
        <v>840</v>
      </c>
      <c r="B3250" s="167" t="s">
        <v>2812</v>
      </c>
      <c r="C3250" s="167" t="s">
        <v>1218</v>
      </c>
      <c r="D3250" s="167" t="s">
        <v>1226</v>
      </c>
      <c r="E3250" s="167" t="s">
        <v>2815</v>
      </c>
      <c r="F3250" s="167" t="s">
        <v>1221</v>
      </c>
      <c r="G3250" s="167" t="s">
        <v>1228</v>
      </c>
      <c r="H3250" s="167" t="s">
        <v>1229</v>
      </c>
      <c r="I3250" s="167" t="s">
        <v>1224</v>
      </c>
      <c r="J3250" s="167" t="s">
        <v>2816</v>
      </c>
    </row>
    <row r="3251" s="1" customFormat="1" ht="30" customHeight="1" spans="1:10">
      <c r="A3251" s="170" t="s">
        <v>840</v>
      </c>
      <c r="B3251" s="167" t="s">
        <v>2812</v>
      </c>
      <c r="C3251" s="167" t="s">
        <v>1234</v>
      </c>
      <c r="D3251" s="167" t="s">
        <v>1235</v>
      </c>
      <c r="E3251" s="167" t="s">
        <v>1236</v>
      </c>
      <c r="F3251" s="167" t="s">
        <v>1221</v>
      </c>
      <c r="G3251" s="167" t="s">
        <v>1228</v>
      </c>
      <c r="H3251" s="167" t="s">
        <v>1229</v>
      </c>
      <c r="I3251" s="167" t="s">
        <v>1224</v>
      </c>
      <c r="J3251" s="167" t="s">
        <v>2817</v>
      </c>
    </row>
    <row r="3252" s="1" customFormat="1" ht="30" customHeight="1" spans="1:10">
      <c r="A3252" s="170" t="s">
        <v>840</v>
      </c>
      <c r="B3252" s="167" t="s">
        <v>2812</v>
      </c>
      <c r="C3252" s="167" t="s">
        <v>1239</v>
      </c>
      <c r="D3252" s="167" t="s">
        <v>1240</v>
      </c>
      <c r="E3252" s="167" t="s">
        <v>1795</v>
      </c>
      <c r="F3252" s="167" t="s">
        <v>1237</v>
      </c>
      <c r="G3252" s="167" t="s">
        <v>1526</v>
      </c>
      <c r="H3252" s="167" t="s">
        <v>1229</v>
      </c>
      <c r="I3252" s="167" t="s">
        <v>1224</v>
      </c>
      <c r="J3252" s="167" t="s">
        <v>2818</v>
      </c>
    </row>
    <row r="3253" s="1" customFormat="1" ht="30" customHeight="1" spans="1:10">
      <c r="A3253" s="170" t="s">
        <v>661</v>
      </c>
      <c r="B3253" s="167" t="s">
        <v>1377</v>
      </c>
      <c r="C3253" s="167" t="s">
        <v>1218</v>
      </c>
      <c r="D3253" s="167" t="s">
        <v>1219</v>
      </c>
      <c r="E3253" s="167" t="s">
        <v>1283</v>
      </c>
      <c r="F3253" s="167" t="s">
        <v>1221</v>
      </c>
      <c r="G3253" s="167" t="s">
        <v>397</v>
      </c>
      <c r="H3253" s="167" t="s">
        <v>1260</v>
      </c>
      <c r="I3253" s="167" t="s">
        <v>1224</v>
      </c>
      <c r="J3253" s="167" t="s">
        <v>1283</v>
      </c>
    </row>
    <row r="3254" s="1" customFormat="1" ht="30" customHeight="1" spans="1:10">
      <c r="A3254" s="170" t="s">
        <v>661</v>
      </c>
      <c r="B3254" s="167" t="s">
        <v>1377</v>
      </c>
      <c r="C3254" s="167" t="s">
        <v>1218</v>
      </c>
      <c r="D3254" s="167" t="s">
        <v>1226</v>
      </c>
      <c r="E3254" s="167" t="s">
        <v>1285</v>
      </c>
      <c r="F3254" s="167" t="s">
        <v>1221</v>
      </c>
      <c r="G3254" s="167" t="s">
        <v>1228</v>
      </c>
      <c r="H3254" s="167" t="s">
        <v>1229</v>
      </c>
      <c r="I3254" s="167" t="s">
        <v>1322</v>
      </c>
      <c r="J3254" s="167" t="s">
        <v>1285</v>
      </c>
    </row>
    <row r="3255" s="1" customFormat="1" ht="30" customHeight="1" spans="1:10">
      <c r="A3255" s="170" t="s">
        <v>661</v>
      </c>
      <c r="B3255" s="167" t="s">
        <v>1377</v>
      </c>
      <c r="C3255" s="167" t="s">
        <v>1218</v>
      </c>
      <c r="D3255" s="167" t="s">
        <v>1231</v>
      </c>
      <c r="E3255" s="167" t="s">
        <v>1287</v>
      </c>
      <c r="F3255" s="167" t="s">
        <v>1299</v>
      </c>
      <c r="G3255" s="167" t="s">
        <v>1336</v>
      </c>
      <c r="H3255" s="167" t="s">
        <v>1295</v>
      </c>
      <c r="I3255" s="167" t="s">
        <v>1322</v>
      </c>
      <c r="J3255" s="167" t="s">
        <v>1287</v>
      </c>
    </row>
    <row r="3256" s="1" customFormat="1" ht="30" customHeight="1" spans="1:10">
      <c r="A3256" s="170" t="s">
        <v>661</v>
      </c>
      <c r="B3256" s="167" t="s">
        <v>1377</v>
      </c>
      <c r="C3256" s="167" t="s">
        <v>1234</v>
      </c>
      <c r="D3256" s="167" t="s">
        <v>1235</v>
      </c>
      <c r="E3256" s="167" t="s">
        <v>1291</v>
      </c>
      <c r="F3256" s="167" t="s">
        <v>1237</v>
      </c>
      <c r="G3256" s="167" t="s">
        <v>1242</v>
      </c>
      <c r="H3256" s="167" t="s">
        <v>1229</v>
      </c>
      <c r="I3256" s="167" t="s">
        <v>1224</v>
      </c>
      <c r="J3256" s="167" t="s">
        <v>1291</v>
      </c>
    </row>
    <row r="3257" s="1" customFormat="1" ht="30" customHeight="1" spans="1:10">
      <c r="A3257" s="170" t="s">
        <v>661</v>
      </c>
      <c r="B3257" s="167" t="s">
        <v>1377</v>
      </c>
      <c r="C3257" s="167" t="s">
        <v>1234</v>
      </c>
      <c r="D3257" s="167" t="s">
        <v>1292</v>
      </c>
      <c r="E3257" s="167" t="s">
        <v>1293</v>
      </c>
      <c r="F3257" s="167" t="s">
        <v>1221</v>
      </c>
      <c r="G3257" s="167" t="s">
        <v>1294</v>
      </c>
      <c r="H3257" s="167" t="s">
        <v>1295</v>
      </c>
      <c r="I3257" s="167" t="s">
        <v>1322</v>
      </c>
      <c r="J3257" s="167" t="s">
        <v>1293</v>
      </c>
    </row>
    <row r="3258" s="1" customFormat="1" ht="30" customHeight="1" spans="1:10">
      <c r="A3258" s="170" t="s">
        <v>661</v>
      </c>
      <c r="B3258" s="167" t="s">
        <v>1377</v>
      </c>
      <c r="C3258" s="167" t="s">
        <v>1239</v>
      </c>
      <c r="D3258" s="167" t="s">
        <v>1240</v>
      </c>
      <c r="E3258" s="167" t="s">
        <v>1296</v>
      </c>
      <c r="F3258" s="167" t="s">
        <v>1237</v>
      </c>
      <c r="G3258" s="167" t="s">
        <v>1242</v>
      </c>
      <c r="H3258" s="167" t="s">
        <v>1229</v>
      </c>
      <c r="I3258" s="167" t="s">
        <v>1322</v>
      </c>
      <c r="J3258" s="167" t="s">
        <v>1296</v>
      </c>
    </row>
    <row r="3259" s="1" customFormat="1" ht="30" customHeight="1" spans="1:10">
      <c r="A3259" s="175" t="s">
        <v>130</v>
      </c>
      <c r="B3259" s="167"/>
      <c r="C3259" s="167"/>
      <c r="D3259" s="167"/>
      <c r="E3259" s="167"/>
      <c r="F3259" s="167"/>
      <c r="G3259" s="167"/>
      <c r="H3259" s="167"/>
      <c r="I3259" s="167"/>
      <c r="J3259" s="167"/>
    </row>
    <row r="3260" s="1" customFormat="1" ht="30" customHeight="1" spans="1:10">
      <c r="A3260" s="170" t="s">
        <v>842</v>
      </c>
      <c r="B3260" s="167" t="s">
        <v>1377</v>
      </c>
      <c r="C3260" s="167" t="s">
        <v>1218</v>
      </c>
      <c r="D3260" s="167" t="s">
        <v>1219</v>
      </c>
      <c r="E3260" s="167" t="s">
        <v>1283</v>
      </c>
      <c r="F3260" s="167" t="s">
        <v>1221</v>
      </c>
      <c r="G3260" s="167" t="s">
        <v>400</v>
      </c>
      <c r="H3260" s="167" t="s">
        <v>1260</v>
      </c>
      <c r="I3260" s="167" t="s">
        <v>1224</v>
      </c>
      <c r="J3260" s="167" t="s">
        <v>1283</v>
      </c>
    </row>
    <row r="3261" s="1" customFormat="1" ht="30" customHeight="1" spans="1:10">
      <c r="A3261" s="170" t="s">
        <v>842</v>
      </c>
      <c r="B3261" s="167" t="s">
        <v>1377</v>
      </c>
      <c r="C3261" s="167" t="s">
        <v>1218</v>
      </c>
      <c r="D3261" s="167" t="s">
        <v>1226</v>
      </c>
      <c r="E3261" s="167" t="s">
        <v>1285</v>
      </c>
      <c r="F3261" s="167" t="s">
        <v>1237</v>
      </c>
      <c r="G3261" s="167" t="s">
        <v>1228</v>
      </c>
      <c r="H3261" s="167" t="s">
        <v>1229</v>
      </c>
      <c r="I3261" s="167" t="s">
        <v>1224</v>
      </c>
      <c r="J3261" s="167" t="s">
        <v>1285</v>
      </c>
    </row>
    <row r="3262" s="1" customFormat="1" ht="30" customHeight="1" spans="1:10">
      <c r="A3262" s="170" t="s">
        <v>842</v>
      </c>
      <c r="B3262" s="167" t="s">
        <v>1377</v>
      </c>
      <c r="C3262" s="167" t="s">
        <v>1218</v>
      </c>
      <c r="D3262" s="167" t="s">
        <v>1231</v>
      </c>
      <c r="E3262" s="167" t="s">
        <v>1287</v>
      </c>
      <c r="F3262" s="167" t="s">
        <v>1299</v>
      </c>
      <c r="G3262" s="167" t="s">
        <v>1571</v>
      </c>
      <c r="H3262" s="167" t="s">
        <v>1295</v>
      </c>
      <c r="I3262" s="167" t="s">
        <v>1224</v>
      </c>
      <c r="J3262" s="167" t="s">
        <v>1287</v>
      </c>
    </row>
    <row r="3263" s="1" customFormat="1" ht="30" customHeight="1" spans="1:10">
      <c r="A3263" s="170" t="s">
        <v>842</v>
      </c>
      <c r="B3263" s="167" t="s">
        <v>1377</v>
      </c>
      <c r="C3263" s="167" t="s">
        <v>1234</v>
      </c>
      <c r="D3263" s="167" t="s">
        <v>1235</v>
      </c>
      <c r="E3263" s="167" t="s">
        <v>1291</v>
      </c>
      <c r="F3263" s="167" t="s">
        <v>1237</v>
      </c>
      <c r="G3263" s="167" t="s">
        <v>1242</v>
      </c>
      <c r="H3263" s="167" t="s">
        <v>1229</v>
      </c>
      <c r="I3263" s="167" t="s">
        <v>1224</v>
      </c>
      <c r="J3263" s="167" t="s">
        <v>1291</v>
      </c>
    </row>
    <row r="3264" s="1" customFormat="1" ht="30" customHeight="1" spans="1:10">
      <c r="A3264" s="170" t="s">
        <v>842</v>
      </c>
      <c r="B3264" s="167" t="s">
        <v>1377</v>
      </c>
      <c r="C3264" s="167" t="s">
        <v>1234</v>
      </c>
      <c r="D3264" s="167" t="s">
        <v>1292</v>
      </c>
      <c r="E3264" s="167" t="s">
        <v>1293</v>
      </c>
      <c r="F3264" s="167" t="s">
        <v>1221</v>
      </c>
      <c r="G3264" s="167" t="s">
        <v>1294</v>
      </c>
      <c r="H3264" s="167" t="s">
        <v>1295</v>
      </c>
      <c r="I3264" s="167" t="s">
        <v>1224</v>
      </c>
      <c r="J3264" s="167" t="s">
        <v>1293</v>
      </c>
    </row>
    <row r="3265" s="1" customFormat="1" ht="30" customHeight="1" spans="1:10">
      <c r="A3265" s="170" t="s">
        <v>842</v>
      </c>
      <c r="B3265" s="167" t="s">
        <v>1377</v>
      </c>
      <c r="C3265" s="167" t="s">
        <v>1239</v>
      </c>
      <c r="D3265" s="167" t="s">
        <v>1240</v>
      </c>
      <c r="E3265" s="167" t="s">
        <v>1296</v>
      </c>
      <c r="F3265" s="167" t="s">
        <v>1237</v>
      </c>
      <c r="G3265" s="167" t="s">
        <v>1242</v>
      </c>
      <c r="H3265" s="167" t="s">
        <v>1229</v>
      </c>
      <c r="I3265" s="167" t="s">
        <v>1224</v>
      </c>
      <c r="J3265" s="167" t="s">
        <v>1296</v>
      </c>
    </row>
    <row r="3266" s="1" customFormat="1" ht="30" customHeight="1" spans="1:10">
      <c r="A3266" s="170" t="s">
        <v>836</v>
      </c>
      <c r="B3266" s="167" t="s">
        <v>1379</v>
      </c>
      <c r="C3266" s="167" t="s">
        <v>1218</v>
      </c>
      <c r="D3266" s="167" t="s">
        <v>1219</v>
      </c>
      <c r="E3266" s="167" t="s">
        <v>2150</v>
      </c>
      <c r="F3266" s="167" t="s">
        <v>1221</v>
      </c>
      <c r="G3266" s="167" t="s">
        <v>3306</v>
      </c>
      <c r="H3266" s="167" t="s">
        <v>1260</v>
      </c>
      <c r="I3266" s="167" t="s">
        <v>1224</v>
      </c>
      <c r="J3266" s="167" t="s">
        <v>2770</v>
      </c>
    </row>
    <row r="3267" s="1" customFormat="1" ht="30" customHeight="1" spans="1:10">
      <c r="A3267" s="170" t="s">
        <v>836</v>
      </c>
      <c r="B3267" s="167" t="s">
        <v>1379</v>
      </c>
      <c r="C3267" s="167" t="s">
        <v>1218</v>
      </c>
      <c r="D3267" s="167" t="s">
        <v>1219</v>
      </c>
      <c r="E3267" s="167" t="s">
        <v>2771</v>
      </c>
      <c r="F3267" s="167" t="s">
        <v>1237</v>
      </c>
      <c r="G3267" s="167" t="s">
        <v>1853</v>
      </c>
      <c r="H3267" s="167" t="s">
        <v>2399</v>
      </c>
      <c r="I3267" s="167" t="s">
        <v>1224</v>
      </c>
      <c r="J3267" s="167" t="s">
        <v>2772</v>
      </c>
    </row>
    <row r="3268" s="1" customFormat="1" ht="30" customHeight="1" spans="1:10">
      <c r="A3268" s="170" t="s">
        <v>836</v>
      </c>
      <c r="B3268" s="167" t="s">
        <v>1379</v>
      </c>
      <c r="C3268" s="167" t="s">
        <v>1218</v>
      </c>
      <c r="D3268" s="167" t="s">
        <v>1219</v>
      </c>
      <c r="E3268" s="167" t="s">
        <v>2773</v>
      </c>
      <c r="F3268" s="167" t="s">
        <v>1221</v>
      </c>
      <c r="G3268" s="167" t="s">
        <v>1853</v>
      </c>
      <c r="H3268" s="167" t="s">
        <v>2774</v>
      </c>
      <c r="I3268" s="167" t="s">
        <v>1224</v>
      </c>
      <c r="J3268" s="167" t="s">
        <v>2775</v>
      </c>
    </row>
    <row r="3269" s="1" customFormat="1" ht="30" customHeight="1" spans="1:10">
      <c r="A3269" s="170" t="s">
        <v>836</v>
      </c>
      <c r="B3269" s="167" t="s">
        <v>1379</v>
      </c>
      <c r="C3269" s="167" t="s">
        <v>1234</v>
      </c>
      <c r="D3269" s="167" t="s">
        <v>1235</v>
      </c>
      <c r="E3269" s="167" t="s">
        <v>1381</v>
      </c>
      <c r="F3269" s="167" t="s">
        <v>1221</v>
      </c>
      <c r="G3269" s="167" t="s">
        <v>1382</v>
      </c>
      <c r="H3269" s="167"/>
      <c r="I3269" s="167" t="s">
        <v>1322</v>
      </c>
      <c r="J3269" s="167" t="s">
        <v>2355</v>
      </c>
    </row>
    <row r="3270" s="1" customFormat="1" ht="30" customHeight="1" spans="1:10">
      <c r="A3270" s="170" t="s">
        <v>836</v>
      </c>
      <c r="B3270" s="167" t="s">
        <v>1379</v>
      </c>
      <c r="C3270" s="167" t="s">
        <v>1234</v>
      </c>
      <c r="D3270" s="167" t="s">
        <v>1235</v>
      </c>
      <c r="E3270" s="167" t="s">
        <v>2776</v>
      </c>
      <c r="F3270" s="167" t="s">
        <v>1221</v>
      </c>
      <c r="G3270" s="167" t="s">
        <v>2811</v>
      </c>
      <c r="H3270" s="167"/>
      <c r="I3270" s="167" t="s">
        <v>1322</v>
      </c>
      <c r="J3270" s="167" t="s">
        <v>2778</v>
      </c>
    </row>
    <row r="3271" s="1" customFormat="1" ht="30" customHeight="1" spans="1:10">
      <c r="A3271" s="170" t="s">
        <v>836</v>
      </c>
      <c r="B3271" s="167" t="s">
        <v>1379</v>
      </c>
      <c r="C3271" s="167" t="s">
        <v>1239</v>
      </c>
      <c r="D3271" s="167" t="s">
        <v>1240</v>
      </c>
      <c r="E3271" s="167" t="s">
        <v>1384</v>
      </c>
      <c r="F3271" s="167" t="s">
        <v>1237</v>
      </c>
      <c r="G3271" s="167" t="s">
        <v>1242</v>
      </c>
      <c r="H3271" s="167" t="s">
        <v>1229</v>
      </c>
      <c r="I3271" s="167" t="s">
        <v>1224</v>
      </c>
      <c r="J3271" s="167" t="s">
        <v>1385</v>
      </c>
    </row>
    <row r="3272" s="1" customFormat="1" ht="30" customHeight="1" spans="1:10">
      <c r="A3272" s="170" t="s">
        <v>836</v>
      </c>
      <c r="B3272" s="167" t="s">
        <v>1379</v>
      </c>
      <c r="C3272" s="167" t="s">
        <v>1239</v>
      </c>
      <c r="D3272" s="167" t="s">
        <v>1240</v>
      </c>
      <c r="E3272" s="167" t="s">
        <v>1488</v>
      </c>
      <c r="F3272" s="167" t="s">
        <v>1237</v>
      </c>
      <c r="G3272" s="167" t="s">
        <v>1242</v>
      </c>
      <c r="H3272" s="167" t="s">
        <v>1229</v>
      </c>
      <c r="I3272" s="167" t="s">
        <v>1224</v>
      </c>
      <c r="J3272" s="167" t="s">
        <v>2779</v>
      </c>
    </row>
    <row r="3273" s="1" customFormat="1" ht="30" customHeight="1" spans="1:10">
      <c r="A3273" s="170" t="s">
        <v>683</v>
      </c>
      <c r="B3273" s="167" t="s">
        <v>1327</v>
      </c>
      <c r="C3273" s="167" t="s">
        <v>1218</v>
      </c>
      <c r="D3273" s="167" t="s">
        <v>1219</v>
      </c>
      <c r="E3273" s="167" t="s">
        <v>1328</v>
      </c>
      <c r="F3273" s="167" t="s">
        <v>1221</v>
      </c>
      <c r="G3273" s="167" t="s">
        <v>3307</v>
      </c>
      <c r="H3273" s="167" t="s">
        <v>1260</v>
      </c>
      <c r="I3273" s="167" t="s">
        <v>1224</v>
      </c>
      <c r="J3273" s="167" t="s">
        <v>1328</v>
      </c>
    </row>
    <row r="3274" s="1" customFormat="1" ht="30" customHeight="1" spans="1:10">
      <c r="A3274" s="170" t="s">
        <v>683</v>
      </c>
      <c r="B3274" s="167" t="s">
        <v>1327</v>
      </c>
      <c r="C3274" s="167" t="s">
        <v>1218</v>
      </c>
      <c r="D3274" s="167" t="s">
        <v>1226</v>
      </c>
      <c r="E3274" s="167" t="s">
        <v>1334</v>
      </c>
      <c r="F3274" s="167" t="s">
        <v>1237</v>
      </c>
      <c r="G3274" s="167" t="s">
        <v>1228</v>
      </c>
      <c r="H3274" s="167" t="s">
        <v>1229</v>
      </c>
      <c r="I3274" s="167" t="s">
        <v>1224</v>
      </c>
      <c r="J3274" s="167" t="s">
        <v>1334</v>
      </c>
    </row>
    <row r="3275" s="1" customFormat="1" ht="30" customHeight="1" spans="1:10">
      <c r="A3275" s="170" t="s">
        <v>683</v>
      </c>
      <c r="B3275" s="167" t="s">
        <v>1327</v>
      </c>
      <c r="C3275" s="167" t="s">
        <v>1218</v>
      </c>
      <c r="D3275" s="167" t="s">
        <v>1231</v>
      </c>
      <c r="E3275" s="167" t="s">
        <v>1335</v>
      </c>
      <c r="F3275" s="167" t="s">
        <v>1299</v>
      </c>
      <c r="G3275" s="167" t="s">
        <v>1571</v>
      </c>
      <c r="H3275" s="167" t="s">
        <v>1295</v>
      </c>
      <c r="I3275" s="167" t="s">
        <v>1322</v>
      </c>
      <c r="J3275" s="167" t="s">
        <v>1335</v>
      </c>
    </row>
    <row r="3276" s="1" customFormat="1" ht="30" customHeight="1" spans="1:10">
      <c r="A3276" s="170" t="s">
        <v>683</v>
      </c>
      <c r="B3276" s="167" t="s">
        <v>1327</v>
      </c>
      <c r="C3276" s="167" t="s">
        <v>1234</v>
      </c>
      <c r="D3276" s="167" t="s">
        <v>1235</v>
      </c>
      <c r="E3276" s="167" t="s">
        <v>1337</v>
      </c>
      <c r="F3276" s="167" t="s">
        <v>1237</v>
      </c>
      <c r="G3276" s="167" t="s">
        <v>1242</v>
      </c>
      <c r="H3276" s="167" t="s">
        <v>1229</v>
      </c>
      <c r="I3276" s="167" t="s">
        <v>1224</v>
      </c>
      <c r="J3276" s="167" t="s">
        <v>1337</v>
      </c>
    </row>
    <row r="3277" s="1" customFormat="1" ht="30" customHeight="1" spans="1:10">
      <c r="A3277" s="170" t="s">
        <v>683</v>
      </c>
      <c r="B3277" s="167" t="s">
        <v>1327</v>
      </c>
      <c r="C3277" s="167" t="s">
        <v>1234</v>
      </c>
      <c r="D3277" s="167" t="s">
        <v>1292</v>
      </c>
      <c r="E3277" s="167" t="s">
        <v>1338</v>
      </c>
      <c r="F3277" s="167" t="s">
        <v>1221</v>
      </c>
      <c r="G3277" s="167" t="s">
        <v>1294</v>
      </c>
      <c r="H3277" s="167" t="s">
        <v>1295</v>
      </c>
      <c r="I3277" s="167" t="s">
        <v>1322</v>
      </c>
      <c r="J3277" s="167" t="s">
        <v>1338</v>
      </c>
    </row>
    <row r="3278" s="1" customFormat="1" ht="30" customHeight="1" spans="1:10">
      <c r="A3278" s="170" t="s">
        <v>683</v>
      </c>
      <c r="B3278" s="167" t="s">
        <v>1327</v>
      </c>
      <c r="C3278" s="167" t="s">
        <v>1239</v>
      </c>
      <c r="D3278" s="167" t="s">
        <v>1240</v>
      </c>
      <c r="E3278" s="167" t="s">
        <v>1297</v>
      </c>
      <c r="F3278" s="167" t="s">
        <v>1237</v>
      </c>
      <c r="G3278" s="167" t="s">
        <v>1242</v>
      </c>
      <c r="H3278" s="167" t="s">
        <v>1229</v>
      </c>
      <c r="I3278" s="167" t="s">
        <v>1322</v>
      </c>
      <c r="J3278" s="167" t="s">
        <v>1297</v>
      </c>
    </row>
    <row r="3279" s="1" customFormat="1" ht="30" customHeight="1" spans="1:10">
      <c r="A3279" s="170" t="s">
        <v>840</v>
      </c>
      <c r="B3279" s="167" t="s">
        <v>2812</v>
      </c>
      <c r="C3279" s="167" t="s">
        <v>1218</v>
      </c>
      <c r="D3279" s="167" t="s">
        <v>1219</v>
      </c>
      <c r="E3279" s="167" t="s">
        <v>2813</v>
      </c>
      <c r="F3279" s="167" t="s">
        <v>1299</v>
      </c>
      <c r="G3279" s="167" t="s">
        <v>2027</v>
      </c>
      <c r="H3279" s="167" t="s">
        <v>1301</v>
      </c>
      <c r="I3279" s="167" t="s">
        <v>1224</v>
      </c>
      <c r="J3279" s="167" t="s">
        <v>2813</v>
      </c>
    </row>
    <row r="3280" s="1" customFormat="1" ht="30" customHeight="1" spans="1:10">
      <c r="A3280" s="170" t="s">
        <v>840</v>
      </c>
      <c r="B3280" s="167" t="s">
        <v>2812</v>
      </c>
      <c r="C3280" s="167" t="s">
        <v>1218</v>
      </c>
      <c r="D3280" s="167" t="s">
        <v>1219</v>
      </c>
      <c r="E3280" s="167" t="s">
        <v>2814</v>
      </c>
      <c r="F3280" s="167" t="s">
        <v>1237</v>
      </c>
      <c r="G3280" s="167" t="s">
        <v>3308</v>
      </c>
      <c r="H3280" s="167" t="s">
        <v>1260</v>
      </c>
      <c r="I3280" s="167" t="s">
        <v>1224</v>
      </c>
      <c r="J3280" s="167" t="s">
        <v>2814</v>
      </c>
    </row>
    <row r="3281" s="1" customFormat="1" ht="30" customHeight="1" spans="1:10">
      <c r="A3281" s="170" t="s">
        <v>840</v>
      </c>
      <c r="B3281" s="167" t="s">
        <v>2812</v>
      </c>
      <c r="C3281" s="167" t="s">
        <v>1218</v>
      </c>
      <c r="D3281" s="167" t="s">
        <v>1226</v>
      </c>
      <c r="E3281" s="167" t="s">
        <v>2815</v>
      </c>
      <c r="F3281" s="167" t="s">
        <v>1221</v>
      </c>
      <c r="G3281" s="167" t="s">
        <v>1228</v>
      </c>
      <c r="H3281" s="167" t="s">
        <v>1229</v>
      </c>
      <c r="I3281" s="167" t="s">
        <v>1224</v>
      </c>
      <c r="J3281" s="167" t="s">
        <v>2816</v>
      </c>
    </row>
    <row r="3282" s="1" customFormat="1" ht="30" customHeight="1" spans="1:10">
      <c r="A3282" s="170" t="s">
        <v>840</v>
      </c>
      <c r="B3282" s="167" t="s">
        <v>2812</v>
      </c>
      <c r="C3282" s="167" t="s">
        <v>1234</v>
      </c>
      <c r="D3282" s="167" t="s">
        <v>1235</v>
      </c>
      <c r="E3282" s="167" t="s">
        <v>1236</v>
      </c>
      <c r="F3282" s="167" t="s">
        <v>1221</v>
      </c>
      <c r="G3282" s="167" t="s">
        <v>1228</v>
      </c>
      <c r="H3282" s="167" t="s">
        <v>1229</v>
      </c>
      <c r="I3282" s="167" t="s">
        <v>1224</v>
      </c>
      <c r="J3282" s="167" t="s">
        <v>2817</v>
      </c>
    </row>
    <row r="3283" s="1" customFormat="1" ht="30" customHeight="1" spans="1:10">
      <c r="A3283" s="170" t="s">
        <v>840</v>
      </c>
      <c r="B3283" s="167" t="s">
        <v>2812</v>
      </c>
      <c r="C3283" s="167" t="s">
        <v>1239</v>
      </c>
      <c r="D3283" s="167" t="s">
        <v>1240</v>
      </c>
      <c r="E3283" s="167" t="s">
        <v>1795</v>
      </c>
      <c r="F3283" s="167" t="s">
        <v>1237</v>
      </c>
      <c r="G3283" s="167" t="s">
        <v>1526</v>
      </c>
      <c r="H3283" s="167" t="s">
        <v>1229</v>
      </c>
      <c r="I3283" s="167" t="s">
        <v>1224</v>
      </c>
      <c r="J3283" s="167" t="s">
        <v>2818</v>
      </c>
    </row>
    <row r="3284" s="1" customFormat="1" ht="30" customHeight="1" spans="1:10">
      <c r="A3284" s="170" t="s">
        <v>751</v>
      </c>
      <c r="B3284" s="167" t="s">
        <v>1379</v>
      </c>
      <c r="C3284" s="167" t="s">
        <v>1218</v>
      </c>
      <c r="D3284" s="167" t="s">
        <v>1219</v>
      </c>
      <c r="E3284" s="167" t="s">
        <v>1428</v>
      </c>
      <c r="F3284" s="167" t="s">
        <v>1221</v>
      </c>
      <c r="G3284" s="167" t="s">
        <v>3309</v>
      </c>
      <c r="H3284" s="167" t="s">
        <v>1260</v>
      </c>
      <c r="I3284" s="167" t="s">
        <v>1224</v>
      </c>
      <c r="J3284" s="167" t="s">
        <v>2177</v>
      </c>
    </row>
    <row r="3285" s="1" customFormat="1" ht="30" customHeight="1" spans="1:10">
      <c r="A3285" s="170" t="s">
        <v>751</v>
      </c>
      <c r="B3285" s="167" t="s">
        <v>1379</v>
      </c>
      <c r="C3285" s="167" t="s">
        <v>1218</v>
      </c>
      <c r="D3285" s="167" t="s">
        <v>1219</v>
      </c>
      <c r="E3285" s="167" t="s">
        <v>1335</v>
      </c>
      <c r="F3285" s="167" t="s">
        <v>1221</v>
      </c>
      <c r="G3285" s="167" t="s">
        <v>1307</v>
      </c>
      <c r="H3285" s="167" t="s">
        <v>1295</v>
      </c>
      <c r="I3285" s="167" t="s">
        <v>1224</v>
      </c>
      <c r="J3285" s="167" t="s">
        <v>1986</v>
      </c>
    </row>
    <row r="3286" s="1" customFormat="1" ht="30" customHeight="1" spans="1:10">
      <c r="A3286" s="170" t="s">
        <v>751</v>
      </c>
      <c r="B3286" s="167" t="s">
        <v>1379</v>
      </c>
      <c r="C3286" s="167" t="s">
        <v>1234</v>
      </c>
      <c r="D3286" s="167" t="s">
        <v>1235</v>
      </c>
      <c r="E3286" s="167" t="s">
        <v>1381</v>
      </c>
      <c r="F3286" s="167" t="s">
        <v>1221</v>
      </c>
      <c r="G3286" s="167" t="s">
        <v>1382</v>
      </c>
      <c r="H3286" s="167"/>
      <c r="I3286" s="167" t="s">
        <v>1322</v>
      </c>
      <c r="J3286" s="167" t="s">
        <v>1383</v>
      </c>
    </row>
    <row r="3287" s="1" customFormat="1" ht="30" customHeight="1" spans="1:10">
      <c r="A3287" s="170" t="s">
        <v>751</v>
      </c>
      <c r="B3287" s="167" t="s">
        <v>1379</v>
      </c>
      <c r="C3287" s="167" t="s">
        <v>1239</v>
      </c>
      <c r="D3287" s="167" t="s">
        <v>1240</v>
      </c>
      <c r="E3287" s="167" t="s">
        <v>1384</v>
      </c>
      <c r="F3287" s="167" t="s">
        <v>1237</v>
      </c>
      <c r="G3287" s="167" t="s">
        <v>1251</v>
      </c>
      <c r="H3287" s="167" t="s">
        <v>1229</v>
      </c>
      <c r="I3287" s="167" t="s">
        <v>1224</v>
      </c>
      <c r="J3287" s="167" t="s">
        <v>1385</v>
      </c>
    </row>
    <row r="3288" s="1" customFormat="1" ht="30" customHeight="1" spans="1:10">
      <c r="A3288" s="170" t="s">
        <v>751</v>
      </c>
      <c r="B3288" s="167" t="s">
        <v>1379</v>
      </c>
      <c r="C3288" s="167" t="s">
        <v>1276</v>
      </c>
      <c r="D3288" s="167" t="s">
        <v>1277</v>
      </c>
      <c r="E3288" s="167" t="s">
        <v>1386</v>
      </c>
      <c r="F3288" s="167" t="s">
        <v>1299</v>
      </c>
      <c r="G3288" s="167" t="s">
        <v>1431</v>
      </c>
      <c r="H3288" s="167" t="s">
        <v>1301</v>
      </c>
      <c r="I3288" s="167" t="s">
        <v>1224</v>
      </c>
      <c r="J3288" s="167" t="s">
        <v>1986</v>
      </c>
    </row>
    <row r="3289" s="1" customFormat="1" ht="30" customHeight="1" spans="1:10">
      <c r="A3289" s="170" t="s">
        <v>528</v>
      </c>
      <c r="B3289" s="167" t="s">
        <v>1432</v>
      </c>
      <c r="C3289" s="167" t="s">
        <v>1218</v>
      </c>
      <c r="D3289" s="167" t="s">
        <v>1219</v>
      </c>
      <c r="E3289" s="167" t="s">
        <v>1433</v>
      </c>
      <c r="F3289" s="167" t="s">
        <v>1221</v>
      </c>
      <c r="G3289" s="167" t="s">
        <v>3309</v>
      </c>
      <c r="H3289" s="167" t="s">
        <v>1260</v>
      </c>
      <c r="I3289" s="167" t="s">
        <v>1224</v>
      </c>
      <c r="J3289" s="167" t="s">
        <v>1433</v>
      </c>
    </row>
    <row r="3290" s="1" customFormat="1" ht="30" customHeight="1" spans="1:10">
      <c r="A3290" s="170" t="s">
        <v>528</v>
      </c>
      <c r="B3290" s="167" t="s">
        <v>1432</v>
      </c>
      <c r="C3290" s="167" t="s">
        <v>1218</v>
      </c>
      <c r="D3290" s="167" t="s">
        <v>1226</v>
      </c>
      <c r="E3290" s="167" t="s">
        <v>1334</v>
      </c>
      <c r="F3290" s="167" t="s">
        <v>1221</v>
      </c>
      <c r="G3290" s="167" t="s">
        <v>1228</v>
      </c>
      <c r="H3290" s="167" t="s">
        <v>1229</v>
      </c>
      <c r="I3290" s="167" t="s">
        <v>1224</v>
      </c>
      <c r="J3290" s="167" t="s">
        <v>1334</v>
      </c>
    </row>
    <row r="3291" s="1" customFormat="1" ht="30" customHeight="1" spans="1:10">
      <c r="A3291" s="170" t="s">
        <v>528</v>
      </c>
      <c r="B3291" s="167" t="s">
        <v>1432</v>
      </c>
      <c r="C3291" s="167" t="s">
        <v>1218</v>
      </c>
      <c r="D3291" s="167" t="s">
        <v>1226</v>
      </c>
      <c r="E3291" s="167" t="s">
        <v>1435</v>
      </c>
      <c r="F3291" s="167" t="s">
        <v>1237</v>
      </c>
      <c r="G3291" s="167" t="s">
        <v>1436</v>
      </c>
      <c r="H3291" s="167" t="s">
        <v>1229</v>
      </c>
      <c r="I3291" s="167" t="s">
        <v>1224</v>
      </c>
      <c r="J3291" s="167" t="s">
        <v>1435</v>
      </c>
    </row>
    <row r="3292" s="1" customFormat="1" ht="30" customHeight="1" spans="1:10">
      <c r="A3292" s="170" t="s">
        <v>528</v>
      </c>
      <c r="B3292" s="167" t="s">
        <v>1432</v>
      </c>
      <c r="C3292" s="167" t="s">
        <v>1218</v>
      </c>
      <c r="D3292" s="167" t="s">
        <v>1231</v>
      </c>
      <c r="E3292" s="167" t="s">
        <v>1270</v>
      </c>
      <c r="F3292" s="167" t="s">
        <v>1221</v>
      </c>
      <c r="G3292" s="167" t="s">
        <v>1228</v>
      </c>
      <c r="H3292" s="167" t="s">
        <v>1229</v>
      </c>
      <c r="I3292" s="167" t="s">
        <v>1224</v>
      </c>
      <c r="J3292" s="167" t="s">
        <v>1270</v>
      </c>
    </row>
    <row r="3293" s="1" customFormat="1" ht="30" customHeight="1" spans="1:10">
      <c r="A3293" s="170" t="s">
        <v>528</v>
      </c>
      <c r="B3293" s="167" t="s">
        <v>1432</v>
      </c>
      <c r="C3293" s="167" t="s">
        <v>1234</v>
      </c>
      <c r="D3293" s="167" t="s">
        <v>1235</v>
      </c>
      <c r="E3293" s="167" t="s">
        <v>1337</v>
      </c>
      <c r="F3293" s="167" t="s">
        <v>1237</v>
      </c>
      <c r="G3293" s="167" t="s">
        <v>1439</v>
      </c>
      <c r="H3293" s="167" t="s">
        <v>1229</v>
      </c>
      <c r="I3293" s="167" t="s">
        <v>1224</v>
      </c>
      <c r="J3293" s="167" t="s">
        <v>1337</v>
      </c>
    </row>
    <row r="3294" s="1" customFormat="1" ht="30" customHeight="1" spans="1:10">
      <c r="A3294" s="170" t="s">
        <v>528</v>
      </c>
      <c r="B3294" s="167" t="s">
        <v>1432</v>
      </c>
      <c r="C3294" s="167" t="s">
        <v>1234</v>
      </c>
      <c r="D3294" s="167" t="s">
        <v>1235</v>
      </c>
      <c r="E3294" s="167" t="s">
        <v>1272</v>
      </c>
      <c r="F3294" s="167" t="s">
        <v>1221</v>
      </c>
      <c r="G3294" s="167" t="s">
        <v>1228</v>
      </c>
      <c r="H3294" s="167" t="s">
        <v>1229</v>
      </c>
      <c r="I3294" s="167" t="s">
        <v>1224</v>
      </c>
      <c r="J3294" s="167" t="s">
        <v>1272</v>
      </c>
    </row>
    <row r="3295" s="1" customFormat="1" ht="30" customHeight="1" spans="1:10">
      <c r="A3295" s="170" t="s">
        <v>528</v>
      </c>
      <c r="B3295" s="167" t="s">
        <v>1432</v>
      </c>
      <c r="C3295" s="167" t="s">
        <v>1234</v>
      </c>
      <c r="D3295" s="167" t="s">
        <v>1292</v>
      </c>
      <c r="E3295" s="167" t="s">
        <v>1338</v>
      </c>
      <c r="F3295" s="167" t="s">
        <v>1221</v>
      </c>
      <c r="G3295" s="167" t="s">
        <v>1294</v>
      </c>
      <c r="H3295" s="167" t="s">
        <v>1295</v>
      </c>
      <c r="I3295" s="167" t="s">
        <v>1224</v>
      </c>
      <c r="J3295" s="167" t="s">
        <v>1338</v>
      </c>
    </row>
    <row r="3296" s="1" customFormat="1" ht="30" customHeight="1" spans="1:10">
      <c r="A3296" s="170" t="s">
        <v>528</v>
      </c>
      <c r="B3296" s="167" t="s">
        <v>1432</v>
      </c>
      <c r="C3296" s="167" t="s">
        <v>1239</v>
      </c>
      <c r="D3296" s="167" t="s">
        <v>1240</v>
      </c>
      <c r="E3296" s="167" t="s">
        <v>1296</v>
      </c>
      <c r="F3296" s="167" t="s">
        <v>1237</v>
      </c>
      <c r="G3296" s="167" t="s">
        <v>1242</v>
      </c>
      <c r="H3296" s="167" t="s">
        <v>1229</v>
      </c>
      <c r="I3296" s="167" t="s">
        <v>1224</v>
      </c>
      <c r="J3296" s="167" t="s">
        <v>1296</v>
      </c>
    </row>
    <row r="3297" s="1" customFormat="1" ht="30" customHeight="1" spans="1:10">
      <c r="A3297" s="170" t="s">
        <v>528</v>
      </c>
      <c r="B3297" s="167" t="s">
        <v>1432</v>
      </c>
      <c r="C3297" s="167" t="s">
        <v>1239</v>
      </c>
      <c r="D3297" s="167" t="s">
        <v>1240</v>
      </c>
      <c r="E3297" s="167" t="s">
        <v>1297</v>
      </c>
      <c r="F3297" s="167" t="s">
        <v>1237</v>
      </c>
      <c r="G3297" s="167" t="s">
        <v>1242</v>
      </c>
      <c r="H3297" s="167" t="s">
        <v>1229</v>
      </c>
      <c r="I3297" s="167" t="s">
        <v>1224</v>
      </c>
      <c r="J3297" s="167" t="s">
        <v>1297</v>
      </c>
    </row>
    <row r="3298" s="1" customFormat="1" ht="30" customHeight="1" spans="1:10">
      <c r="A3298" s="170" t="s">
        <v>528</v>
      </c>
      <c r="B3298" s="167" t="s">
        <v>1432</v>
      </c>
      <c r="C3298" s="167" t="s">
        <v>1276</v>
      </c>
      <c r="D3298" s="167" t="s">
        <v>1277</v>
      </c>
      <c r="E3298" s="167" t="s">
        <v>1798</v>
      </c>
      <c r="F3298" s="167" t="s">
        <v>1221</v>
      </c>
      <c r="G3298" s="167" t="s">
        <v>3310</v>
      </c>
      <c r="H3298" s="167" t="s">
        <v>1301</v>
      </c>
      <c r="I3298" s="167" t="s">
        <v>1224</v>
      </c>
      <c r="J3298" s="167" t="s">
        <v>3311</v>
      </c>
    </row>
    <row r="3299" s="1" customFormat="1" ht="30" customHeight="1" spans="1:10">
      <c r="A3299" s="170" t="s">
        <v>681</v>
      </c>
      <c r="B3299" s="167" t="s">
        <v>1327</v>
      </c>
      <c r="C3299" s="167" t="s">
        <v>1218</v>
      </c>
      <c r="D3299" s="167" t="s">
        <v>1219</v>
      </c>
      <c r="E3299" s="167" t="s">
        <v>1328</v>
      </c>
      <c r="F3299" s="167" t="s">
        <v>1221</v>
      </c>
      <c r="G3299" s="167" t="s">
        <v>1329</v>
      </c>
      <c r="H3299" s="167" t="s">
        <v>1260</v>
      </c>
      <c r="I3299" s="167" t="s">
        <v>1224</v>
      </c>
      <c r="J3299" s="167" t="s">
        <v>1328</v>
      </c>
    </row>
    <row r="3300" s="1" customFormat="1" ht="30" customHeight="1" spans="1:10">
      <c r="A3300" s="170" t="s">
        <v>681</v>
      </c>
      <c r="B3300" s="167" t="s">
        <v>1327</v>
      </c>
      <c r="C3300" s="167" t="s">
        <v>1218</v>
      </c>
      <c r="D3300" s="167" t="s">
        <v>1219</v>
      </c>
      <c r="E3300" s="167" t="s">
        <v>1330</v>
      </c>
      <c r="F3300" s="167" t="s">
        <v>1221</v>
      </c>
      <c r="G3300" s="167" t="s">
        <v>1331</v>
      </c>
      <c r="H3300" s="167" t="s">
        <v>1260</v>
      </c>
      <c r="I3300" s="167" t="s">
        <v>1224</v>
      </c>
      <c r="J3300" s="167" t="s">
        <v>1330</v>
      </c>
    </row>
    <row r="3301" s="1" customFormat="1" ht="30" customHeight="1" spans="1:10">
      <c r="A3301" s="170" t="s">
        <v>681</v>
      </c>
      <c r="B3301" s="167" t="s">
        <v>1327</v>
      </c>
      <c r="C3301" s="167" t="s">
        <v>1218</v>
      </c>
      <c r="D3301" s="167" t="s">
        <v>1219</v>
      </c>
      <c r="E3301" s="167" t="s">
        <v>1332</v>
      </c>
      <c r="F3301" s="167" t="s">
        <v>1221</v>
      </c>
      <c r="G3301" s="167" t="s">
        <v>1333</v>
      </c>
      <c r="H3301" s="167" t="s">
        <v>1260</v>
      </c>
      <c r="I3301" s="167" t="s">
        <v>1224</v>
      </c>
      <c r="J3301" s="167" t="s">
        <v>1332</v>
      </c>
    </row>
    <row r="3302" s="1" customFormat="1" ht="30" customHeight="1" spans="1:10">
      <c r="A3302" s="170" t="s">
        <v>681</v>
      </c>
      <c r="B3302" s="167" t="s">
        <v>1327</v>
      </c>
      <c r="C3302" s="167" t="s">
        <v>1218</v>
      </c>
      <c r="D3302" s="167" t="s">
        <v>1226</v>
      </c>
      <c r="E3302" s="167" t="s">
        <v>1334</v>
      </c>
      <c r="F3302" s="167" t="s">
        <v>1237</v>
      </c>
      <c r="G3302" s="167" t="s">
        <v>1228</v>
      </c>
      <c r="H3302" s="167" t="s">
        <v>1229</v>
      </c>
      <c r="I3302" s="167" t="s">
        <v>1224</v>
      </c>
      <c r="J3302" s="167" t="s">
        <v>1334</v>
      </c>
    </row>
    <row r="3303" s="1" customFormat="1" ht="30" customHeight="1" spans="1:10">
      <c r="A3303" s="170" t="s">
        <v>681</v>
      </c>
      <c r="B3303" s="167" t="s">
        <v>1327</v>
      </c>
      <c r="C3303" s="167" t="s">
        <v>1218</v>
      </c>
      <c r="D3303" s="167" t="s">
        <v>1231</v>
      </c>
      <c r="E3303" s="167" t="s">
        <v>1335</v>
      </c>
      <c r="F3303" s="167" t="s">
        <v>1221</v>
      </c>
      <c r="G3303" s="167" t="s">
        <v>1336</v>
      </c>
      <c r="H3303" s="167" t="s">
        <v>1295</v>
      </c>
      <c r="I3303" s="167" t="s">
        <v>1322</v>
      </c>
      <c r="J3303" s="167" t="s">
        <v>1335</v>
      </c>
    </row>
    <row r="3304" s="1" customFormat="1" ht="30" customHeight="1" spans="1:10">
      <c r="A3304" s="170" t="s">
        <v>681</v>
      </c>
      <c r="B3304" s="167" t="s">
        <v>1327</v>
      </c>
      <c r="C3304" s="167" t="s">
        <v>1234</v>
      </c>
      <c r="D3304" s="167" t="s">
        <v>1235</v>
      </c>
      <c r="E3304" s="167" t="s">
        <v>1337</v>
      </c>
      <c r="F3304" s="167" t="s">
        <v>1237</v>
      </c>
      <c r="G3304" s="167" t="s">
        <v>1242</v>
      </c>
      <c r="H3304" s="167" t="s">
        <v>1229</v>
      </c>
      <c r="I3304" s="167" t="s">
        <v>1224</v>
      </c>
      <c r="J3304" s="167" t="s">
        <v>1337</v>
      </c>
    </row>
    <row r="3305" s="1" customFormat="1" ht="30" customHeight="1" spans="1:10">
      <c r="A3305" s="170" t="s">
        <v>681</v>
      </c>
      <c r="B3305" s="167" t="s">
        <v>1327</v>
      </c>
      <c r="C3305" s="167" t="s">
        <v>1234</v>
      </c>
      <c r="D3305" s="167" t="s">
        <v>1292</v>
      </c>
      <c r="E3305" s="167" t="s">
        <v>1338</v>
      </c>
      <c r="F3305" s="167" t="s">
        <v>1221</v>
      </c>
      <c r="G3305" s="167" t="s">
        <v>1294</v>
      </c>
      <c r="H3305" s="167" t="s">
        <v>1295</v>
      </c>
      <c r="I3305" s="167" t="s">
        <v>1322</v>
      </c>
      <c r="J3305" s="167" t="s">
        <v>1338</v>
      </c>
    </row>
    <row r="3306" s="1" customFormat="1" ht="30" customHeight="1" spans="1:10">
      <c r="A3306" s="170" t="s">
        <v>681</v>
      </c>
      <c r="B3306" s="167" t="s">
        <v>1327</v>
      </c>
      <c r="C3306" s="167" t="s">
        <v>1239</v>
      </c>
      <c r="D3306" s="167" t="s">
        <v>1240</v>
      </c>
      <c r="E3306" s="167" t="s">
        <v>1297</v>
      </c>
      <c r="F3306" s="167" t="s">
        <v>1221</v>
      </c>
      <c r="G3306" s="167" t="s">
        <v>1242</v>
      </c>
      <c r="H3306" s="167" t="s">
        <v>1229</v>
      </c>
      <c r="I3306" s="167" t="s">
        <v>1322</v>
      </c>
      <c r="J3306" s="167" t="s">
        <v>1297</v>
      </c>
    </row>
    <row r="3307" s="1" customFormat="1" ht="30" customHeight="1" spans="1:10">
      <c r="A3307" s="170" t="s">
        <v>581</v>
      </c>
      <c r="B3307" s="167" t="s">
        <v>2797</v>
      </c>
      <c r="C3307" s="167" t="s">
        <v>1218</v>
      </c>
      <c r="D3307" s="167" t="s">
        <v>1219</v>
      </c>
      <c r="E3307" s="167" t="s">
        <v>1262</v>
      </c>
      <c r="F3307" s="167" t="s">
        <v>1221</v>
      </c>
      <c r="G3307" s="167" t="s">
        <v>3312</v>
      </c>
      <c r="H3307" s="167" t="s">
        <v>1260</v>
      </c>
      <c r="I3307" s="167" t="s">
        <v>1224</v>
      </c>
      <c r="J3307" s="167" t="s">
        <v>3313</v>
      </c>
    </row>
    <row r="3308" s="1" customFormat="1" ht="30" customHeight="1" spans="1:10">
      <c r="A3308" s="170" t="s">
        <v>581</v>
      </c>
      <c r="B3308" s="167" t="s">
        <v>2797</v>
      </c>
      <c r="C3308" s="167" t="s">
        <v>1218</v>
      </c>
      <c r="D3308" s="167" t="s">
        <v>1226</v>
      </c>
      <c r="E3308" s="167" t="s">
        <v>1858</v>
      </c>
      <c r="F3308" s="167" t="s">
        <v>1221</v>
      </c>
      <c r="G3308" s="167" t="s">
        <v>1228</v>
      </c>
      <c r="H3308" s="167" t="s">
        <v>1229</v>
      </c>
      <c r="I3308" s="167" t="s">
        <v>1224</v>
      </c>
      <c r="J3308" s="167" t="s">
        <v>2804</v>
      </c>
    </row>
    <row r="3309" s="1" customFormat="1" ht="30" customHeight="1" spans="1:10">
      <c r="A3309" s="170" t="s">
        <v>581</v>
      </c>
      <c r="B3309" s="167" t="s">
        <v>2797</v>
      </c>
      <c r="C3309" s="167" t="s">
        <v>1218</v>
      </c>
      <c r="D3309" s="167" t="s">
        <v>1231</v>
      </c>
      <c r="E3309" s="167" t="s">
        <v>2353</v>
      </c>
      <c r="F3309" s="167" t="s">
        <v>1221</v>
      </c>
      <c r="G3309" s="167" t="s">
        <v>3314</v>
      </c>
      <c r="H3309" s="167" t="s">
        <v>1229</v>
      </c>
      <c r="I3309" s="167" t="s">
        <v>1224</v>
      </c>
      <c r="J3309" s="167" t="s">
        <v>1862</v>
      </c>
    </row>
    <row r="3310" s="1" customFormat="1" ht="30" customHeight="1" spans="1:10">
      <c r="A3310" s="170" t="s">
        <v>581</v>
      </c>
      <c r="B3310" s="167" t="s">
        <v>2797</v>
      </c>
      <c r="C3310" s="167" t="s">
        <v>1234</v>
      </c>
      <c r="D3310" s="167" t="s">
        <v>1235</v>
      </c>
      <c r="E3310" s="167" t="s">
        <v>3315</v>
      </c>
      <c r="F3310" s="167" t="s">
        <v>1221</v>
      </c>
      <c r="G3310" s="167" t="s">
        <v>1784</v>
      </c>
      <c r="H3310" s="167" t="s">
        <v>1785</v>
      </c>
      <c r="I3310" s="167" t="s">
        <v>1322</v>
      </c>
      <c r="J3310" s="167" t="s">
        <v>3316</v>
      </c>
    </row>
    <row r="3311" s="1" customFormat="1" ht="30" customHeight="1" spans="1:10">
      <c r="A3311" s="170" t="s">
        <v>581</v>
      </c>
      <c r="B3311" s="167" t="s">
        <v>2797</v>
      </c>
      <c r="C3311" s="167" t="s">
        <v>1234</v>
      </c>
      <c r="D3311" s="167" t="s">
        <v>1235</v>
      </c>
      <c r="E3311" s="167" t="s">
        <v>3317</v>
      </c>
      <c r="F3311" s="167" t="s">
        <v>1221</v>
      </c>
      <c r="G3311" s="167" t="s">
        <v>1784</v>
      </c>
      <c r="H3311" s="167" t="s">
        <v>1785</v>
      </c>
      <c r="I3311" s="167" t="s">
        <v>1322</v>
      </c>
      <c r="J3311" s="167" t="s">
        <v>3318</v>
      </c>
    </row>
    <row r="3312" s="1" customFormat="1" ht="30" customHeight="1" spans="1:10">
      <c r="A3312" s="170" t="s">
        <v>581</v>
      </c>
      <c r="B3312" s="167" t="s">
        <v>2797</v>
      </c>
      <c r="C3312" s="167" t="s">
        <v>1239</v>
      </c>
      <c r="D3312" s="167" t="s">
        <v>1240</v>
      </c>
      <c r="E3312" s="167" t="s">
        <v>1864</v>
      </c>
      <c r="F3312" s="167" t="s">
        <v>1237</v>
      </c>
      <c r="G3312" s="167" t="s">
        <v>1242</v>
      </c>
      <c r="H3312" s="167" t="s">
        <v>1229</v>
      </c>
      <c r="I3312" s="167" t="s">
        <v>1224</v>
      </c>
      <c r="J3312" s="167" t="s">
        <v>1275</v>
      </c>
    </row>
    <row r="3313" s="1" customFormat="1" ht="30" customHeight="1" spans="1:10">
      <c r="A3313" s="170" t="s">
        <v>581</v>
      </c>
      <c r="B3313" s="167" t="s">
        <v>2797</v>
      </c>
      <c r="C3313" s="167" t="s">
        <v>1239</v>
      </c>
      <c r="D3313" s="167" t="s">
        <v>1240</v>
      </c>
      <c r="E3313" s="167" t="s">
        <v>1297</v>
      </c>
      <c r="F3313" s="167" t="s">
        <v>1237</v>
      </c>
      <c r="G3313" s="167" t="s">
        <v>1242</v>
      </c>
      <c r="H3313" s="167" t="s">
        <v>1229</v>
      </c>
      <c r="I3313" s="167" t="s">
        <v>1224</v>
      </c>
      <c r="J3313" s="167" t="s">
        <v>1865</v>
      </c>
    </row>
    <row r="3314" s="1" customFormat="1" ht="30" customHeight="1" spans="1:10">
      <c r="A3314" s="170" t="s">
        <v>581</v>
      </c>
      <c r="B3314" s="167" t="s">
        <v>2797</v>
      </c>
      <c r="C3314" s="167" t="s">
        <v>1276</v>
      </c>
      <c r="D3314" s="167" t="s">
        <v>1277</v>
      </c>
      <c r="E3314" s="167" t="s">
        <v>1798</v>
      </c>
      <c r="F3314" s="167" t="s">
        <v>1221</v>
      </c>
      <c r="G3314" s="167" t="s">
        <v>3319</v>
      </c>
      <c r="H3314" s="167" t="s">
        <v>1301</v>
      </c>
      <c r="I3314" s="167" t="s">
        <v>1224</v>
      </c>
      <c r="J3314" s="167" t="s">
        <v>3320</v>
      </c>
    </row>
    <row r="3315" s="1" customFormat="1" ht="30" customHeight="1" spans="1:10">
      <c r="A3315" s="170" t="s">
        <v>667</v>
      </c>
      <c r="B3315" s="167" t="s">
        <v>1327</v>
      </c>
      <c r="C3315" s="167" t="s">
        <v>1218</v>
      </c>
      <c r="D3315" s="167" t="s">
        <v>1219</v>
      </c>
      <c r="E3315" s="167" t="s">
        <v>1328</v>
      </c>
      <c r="F3315" s="167" t="s">
        <v>1221</v>
      </c>
      <c r="G3315" s="167" t="s">
        <v>3307</v>
      </c>
      <c r="H3315" s="167" t="s">
        <v>1260</v>
      </c>
      <c r="I3315" s="167" t="s">
        <v>1224</v>
      </c>
      <c r="J3315" s="167" t="s">
        <v>1328</v>
      </c>
    </row>
    <row r="3316" s="1" customFormat="1" ht="30" customHeight="1" spans="1:10">
      <c r="A3316" s="170" t="s">
        <v>667</v>
      </c>
      <c r="B3316" s="167" t="s">
        <v>1327</v>
      </c>
      <c r="C3316" s="167" t="s">
        <v>1218</v>
      </c>
      <c r="D3316" s="167" t="s">
        <v>1226</v>
      </c>
      <c r="E3316" s="167" t="s">
        <v>1334</v>
      </c>
      <c r="F3316" s="167" t="s">
        <v>1237</v>
      </c>
      <c r="G3316" s="167" t="s">
        <v>1228</v>
      </c>
      <c r="H3316" s="167" t="s">
        <v>1229</v>
      </c>
      <c r="I3316" s="167" t="s">
        <v>1224</v>
      </c>
      <c r="J3316" s="167" t="s">
        <v>1334</v>
      </c>
    </row>
    <row r="3317" s="1" customFormat="1" ht="30" customHeight="1" spans="1:10">
      <c r="A3317" s="170" t="s">
        <v>667</v>
      </c>
      <c r="B3317" s="167" t="s">
        <v>1327</v>
      </c>
      <c r="C3317" s="167" t="s">
        <v>1218</v>
      </c>
      <c r="D3317" s="167" t="s">
        <v>1231</v>
      </c>
      <c r="E3317" s="167" t="s">
        <v>1335</v>
      </c>
      <c r="F3317" s="167" t="s">
        <v>1299</v>
      </c>
      <c r="G3317" s="167" t="s">
        <v>1571</v>
      </c>
      <c r="H3317" s="167" t="s">
        <v>1295</v>
      </c>
      <c r="I3317" s="167" t="s">
        <v>1322</v>
      </c>
      <c r="J3317" s="167" t="s">
        <v>1335</v>
      </c>
    </row>
    <row r="3318" s="1" customFormat="1" ht="30" customHeight="1" spans="1:10">
      <c r="A3318" s="170" t="s">
        <v>667</v>
      </c>
      <c r="B3318" s="167" t="s">
        <v>1327</v>
      </c>
      <c r="C3318" s="167" t="s">
        <v>1234</v>
      </c>
      <c r="D3318" s="167" t="s">
        <v>1292</v>
      </c>
      <c r="E3318" s="167" t="s">
        <v>1338</v>
      </c>
      <c r="F3318" s="167" t="s">
        <v>1221</v>
      </c>
      <c r="G3318" s="167" t="s">
        <v>1294</v>
      </c>
      <c r="H3318" s="167" t="s">
        <v>1295</v>
      </c>
      <c r="I3318" s="167" t="s">
        <v>1322</v>
      </c>
      <c r="J3318" s="167" t="s">
        <v>1338</v>
      </c>
    </row>
    <row r="3319" s="1" customFormat="1" ht="30" customHeight="1" spans="1:10">
      <c r="A3319" s="170" t="s">
        <v>667</v>
      </c>
      <c r="B3319" s="167" t="s">
        <v>1327</v>
      </c>
      <c r="C3319" s="167" t="s">
        <v>1239</v>
      </c>
      <c r="D3319" s="167" t="s">
        <v>1240</v>
      </c>
      <c r="E3319" s="167" t="s">
        <v>1297</v>
      </c>
      <c r="F3319" s="167" t="s">
        <v>1237</v>
      </c>
      <c r="G3319" s="167" t="s">
        <v>1242</v>
      </c>
      <c r="H3319" s="167" t="s">
        <v>1229</v>
      </c>
      <c r="I3319" s="167" t="s">
        <v>1322</v>
      </c>
      <c r="J3319" s="167" t="s">
        <v>1297</v>
      </c>
    </row>
    <row r="3320" s="1" customFormat="1" ht="30" customHeight="1" spans="1:10">
      <c r="A3320" s="170" t="s">
        <v>909</v>
      </c>
      <c r="B3320" s="167" t="s">
        <v>1377</v>
      </c>
      <c r="C3320" s="167" t="s">
        <v>1218</v>
      </c>
      <c r="D3320" s="167" t="s">
        <v>1219</v>
      </c>
      <c r="E3320" s="167" t="s">
        <v>1283</v>
      </c>
      <c r="F3320" s="167" t="s">
        <v>1221</v>
      </c>
      <c r="G3320" s="167" t="s">
        <v>400</v>
      </c>
      <c r="H3320" s="167" t="s">
        <v>1260</v>
      </c>
      <c r="I3320" s="167" t="s">
        <v>1224</v>
      </c>
      <c r="J3320" s="167" t="s">
        <v>1283</v>
      </c>
    </row>
    <row r="3321" s="1" customFormat="1" ht="30" customHeight="1" spans="1:10">
      <c r="A3321" s="170" t="s">
        <v>909</v>
      </c>
      <c r="B3321" s="167" t="s">
        <v>1377</v>
      </c>
      <c r="C3321" s="167" t="s">
        <v>1218</v>
      </c>
      <c r="D3321" s="167" t="s">
        <v>1226</v>
      </c>
      <c r="E3321" s="167" t="s">
        <v>1285</v>
      </c>
      <c r="F3321" s="167" t="s">
        <v>1221</v>
      </c>
      <c r="G3321" s="167" t="s">
        <v>1228</v>
      </c>
      <c r="H3321" s="167" t="s">
        <v>1229</v>
      </c>
      <c r="I3321" s="167" t="s">
        <v>1224</v>
      </c>
      <c r="J3321" s="167" t="s">
        <v>1285</v>
      </c>
    </row>
    <row r="3322" s="1" customFormat="1" ht="30" customHeight="1" spans="1:10">
      <c r="A3322" s="170" t="s">
        <v>909</v>
      </c>
      <c r="B3322" s="167" t="s">
        <v>1377</v>
      </c>
      <c r="C3322" s="167" t="s">
        <v>1218</v>
      </c>
      <c r="D3322" s="167" t="s">
        <v>1231</v>
      </c>
      <c r="E3322" s="167" t="s">
        <v>1287</v>
      </c>
      <c r="F3322" s="167" t="s">
        <v>1299</v>
      </c>
      <c r="G3322" s="167" t="s">
        <v>1571</v>
      </c>
      <c r="H3322" s="167" t="s">
        <v>1295</v>
      </c>
      <c r="I3322" s="167" t="s">
        <v>1224</v>
      </c>
      <c r="J3322" s="167" t="s">
        <v>1287</v>
      </c>
    </row>
    <row r="3323" s="1" customFormat="1" ht="30" customHeight="1" spans="1:10">
      <c r="A3323" s="170" t="s">
        <v>909</v>
      </c>
      <c r="B3323" s="167" t="s">
        <v>1377</v>
      </c>
      <c r="C3323" s="167" t="s">
        <v>1234</v>
      </c>
      <c r="D3323" s="167" t="s">
        <v>1235</v>
      </c>
      <c r="E3323" s="167" t="s">
        <v>1291</v>
      </c>
      <c r="F3323" s="167" t="s">
        <v>1237</v>
      </c>
      <c r="G3323" s="167" t="s">
        <v>1242</v>
      </c>
      <c r="H3323" s="167" t="s">
        <v>1229</v>
      </c>
      <c r="I3323" s="167" t="s">
        <v>1224</v>
      </c>
      <c r="J3323" s="167" t="s">
        <v>1291</v>
      </c>
    </row>
    <row r="3324" s="1" customFormat="1" ht="30" customHeight="1" spans="1:10">
      <c r="A3324" s="170" t="s">
        <v>665</v>
      </c>
      <c r="B3324" s="167" t="s">
        <v>1377</v>
      </c>
      <c r="C3324" s="167" t="s">
        <v>1218</v>
      </c>
      <c r="D3324" s="167" t="s">
        <v>1219</v>
      </c>
      <c r="E3324" s="167" t="s">
        <v>1283</v>
      </c>
      <c r="F3324" s="167" t="s">
        <v>1237</v>
      </c>
      <c r="G3324" s="167" t="s">
        <v>1517</v>
      </c>
      <c r="H3324" s="167" t="s">
        <v>1260</v>
      </c>
      <c r="I3324" s="167" t="s">
        <v>1224</v>
      </c>
      <c r="J3324" s="167" t="s">
        <v>1283</v>
      </c>
    </row>
    <row r="3325" s="1" customFormat="1" ht="30" customHeight="1" spans="1:10">
      <c r="A3325" s="170" t="s">
        <v>665</v>
      </c>
      <c r="B3325" s="167" t="s">
        <v>1377</v>
      </c>
      <c r="C3325" s="167" t="s">
        <v>1218</v>
      </c>
      <c r="D3325" s="167" t="s">
        <v>1226</v>
      </c>
      <c r="E3325" s="167" t="s">
        <v>1285</v>
      </c>
      <c r="F3325" s="167" t="s">
        <v>1237</v>
      </c>
      <c r="G3325" s="167" t="s">
        <v>1228</v>
      </c>
      <c r="H3325" s="167" t="s">
        <v>1229</v>
      </c>
      <c r="I3325" s="167" t="s">
        <v>1322</v>
      </c>
      <c r="J3325" s="167" t="s">
        <v>1285</v>
      </c>
    </row>
    <row r="3326" s="1" customFormat="1" ht="30" customHeight="1" spans="1:10">
      <c r="A3326" s="170" t="s">
        <v>665</v>
      </c>
      <c r="B3326" s="167" t="s">
        <v>1377</v>
      </c>
      <c r="C3326" s="167" t="s">
        <v>1218</v>
      </c>
      <c r="D3326" s="167" t="s">
        <v>1231</v>
      </c>
      <c r="E3326" s="167" t="s">
        <v>1287</v>
      </c>
      <c r="F3326" s="167" t="s">
        <v>1299</v>
      </c>
      <c r="G3326" s="167" t="s">
        <v>1336</v>
      </c>
      <c r="H3326" s="167" t="s">
        <v>1295</v>
      </c>
      <c r="I3326" s="167" t="s">
        <v>1322</v>
      </c>
      <c r="J3326" s="167" t="s">
        <v>1287</v>
      </c>
    </row>
    <row r="3327" s="1" customFormat="1" ht="30" customHeight="1" spans="1:10">
      <c r="A3327" s="170" t="s">
        <v>665</v>
      </c>
      <c r="B3327" s="167" t="s">
        <v>1377</v>
      </c>
      <c r="C3327" s="167" t="s">
        <v>1234</v>
      </c>
      <c r="D3327" s="167" t="s">
        <v>1235</v>
      </c>
      <c r="E3327" s="167" t="s">
        <v>1291</v>
      </c>
      <c r="F3327" s="167" t="s">
        <v>1237</v>
      </c>
      <c r="G3327" s="167" t="s">
        <v>1242</v>
      </c>
      <c r="H3327" s="167" t="s">
        <v>1229</v>
      </c>
      <c r="I3327" s="167" t="s">
        <v>1322</v>
      </c>
      <c r="J3327" s="167" t="s">
        <v>1291</v>
      </c>
    </row>
    <row r="3328" s="1" customFormat="1" ht="30" customHeight="1" spans="1:10">
      <c r="A3328" s="170" t="s">
        <v>665</v>
      </c>
      <c r="B3328" s="167" t="s">
        <v>1377</v>
      </c>
      <c r="C3328" s="167" t="s">
        <v>1234</v>
      </c>
      <c r="D3328" s="167" t="s">
        <v>1292</v>
      </c>
      <c r="E3328" s="167" t="s">
        <v>1293</v>
      </c>
      <c r="F3328" s="167" t="s">
        <v>1221</v>
      </c>
      <c r="G3328" s="167" t="s">
        <v>1294</v>
      </c>
      <c r="H3328" s="167" t="s">
        <v>1295</v>
      </c>
      <c r="I3328" s="167" t="s">
        <v>1322</v>
      </c>
      <c r="J3328" s="167" t="s">
        <v>1293</v>
      </c>
    </row>
    <row r="3329" s="1" customFormat="1" ht="30" customHeight="1" spans="1:10">
      <c r="A3329" s="170" t="s">
        <v>665</v>
      </c>
      <c r="B3329" s="167" t="s">
        <v>1377</v>
      </c>
      <c r="C3329" s="167" t="s">
        <v>1239</v>
      </c>
      <c r="D3329" s="167" t="s">
        <v>1240</v>
      </c>
      <c r="E3329" s="167" t="s">
        <v>1296</v>
      </c>
      <c r="F3329" s="167" t="s">
        <v>1237</v>
      </c>
      <c r="G3329" s="167" t="s">
        <v>1242</v>
      </c>
      <c r="H3329" s="167" t="s">
        <v>1229</v>
      </c>
      <c r="I3329" s="167" t="s">
        <v>1322</v>
      </c>
      <c r="J3329" s="167" t="s">
        <v>1296</v>
      </c>
    </row>
    <row r="3330" s="1" customFormat="1" ht="30" customHeight="1" spans="1:10">
      <c r="A3330" s="170" t="s">
        <v>687</v>
      </c>
      <c r="B3330" s="167" t="s">
        <v>1377</v>
      </c>
      <c r="C3330" s="167" t="s">
        <v>1218</v>
      </c>
      <c r="D3330" s="167" t="s">
        <v>1219</v>
      </c>
      <c r="E3330" s="167" t="s">
        <v>1283</v>
      </c>
      <c r="F3330" s="167" t="s">
        <v>1237</v>
      </c>
      <c r="G3330" s="167" t="s">
        <v>400</v>
      </c>
      <c r="H3330" s="167" t="s">
        <v>1260</v>
      </c>
      <c r="I3330" s="167" t="s">
        <v>1224</v>
      </c>
      <c r="J3330" s="167" t="s">
        <v>1283</v>
      </c>
    </row>
    <row r="3331" s="1" customFormat="1" ht="30" customHeight="1" spans="1:10">
      <c r="A3331" s="170" t="s">
        <v>687</v>
      </c>
      <c r="B3331" s="167" t="s">
        <v>1377</v>
      </c>
      <c r="C3331" s="167" t="s">
        <v>1218</v>
      </c>
      <c r="D3331" s="167" t="s">
        <v>1226</v>
      </c>
      <c r="E3331" s="167" t="s">
        <v>1285</v>
      </c>
      <c r="F3331" s="167" t="s">
        <v>1237</v>
      </c>
      <c r="G3331" s="167" t="s">
        <v>1228</v>
      </c>
      <c r="H3331" s="167" t="s">
        <v>1229</v>
      </c>
      <c r="I3331" s="167" t="s">
        <v>1322</v>
      </c>
      <c r="J3331" s="167" t="s">
        <v>1285</v>
      </c>
    </row>
    <row r="3332" s="1" customFormat="1" ht="30" customHeight="1" spans="1:10">
      <c r="A3332" s="170" t="s">
        <v>687</v>
      </c>
      <c r="B3332" s="167" t="s">
        <v>1377</v>
      </c>
      <c r="C3332" s="167" t="s">
        <v>1218</v>
      </c>
      <c r="D3332" s="167" t="s">
        <v>1231</v>
      </c>
      <c r="E3332" s="167" t="s">
        <v>1287</v>
      </c>
      <c r="F3332" s="167" t="s">
        <v>1299</v>
      </c>
      <c r="G3332" s="167" t="s">
        <v>1571</v>
      </c>
      <c r="H3332" s="167" t="s">
        <v>1295</v>
      </c>
      <c r="I3332" s="167" t="s">
        <v>1322</v>
      </c>
      <c r="J3332" s="167" t="s">
        <v>1287</v>
      </c>
    </row>
    <row r="3333" s="1" customFormat="1" ht="30" customHeight="1" spans="1:10">
      <c r="A3333" s="170" t="s">
        <v>687</v>
      </c>
      <c r="B3333" s="167" t="s">
        <v>1377</v>
      </c>
      <c r="C3333" s="167" t="s">
        <v>1234</v>
      </c>
      <c r="D3333" s="167" t="s">
        <v>1235</v>
      </c>
      <c r="E3333" s="167" t="s">
        <v>1291</v>
      </c>
      <c r="F3333" s="167" t="s">
        <v>1237</v>
      </c>
      <c r="G3333" s="167" t="s">
        <v>1242</v>
      </c>
      <c r="H3333" s="167" t="s">
        <v>1229</v>
      </c>
      <c r="I3333" s="167" t="s">
        <v>1322</v>
      </c>
      <c r="J3333" s="167" t="s">
        <v>1291</v>
      </c>
    </row>
    <row r="3334" s="1" customFormat="1" ht="30" customHeight="1" spans="1:10">
      <c r="A3334" s="170" t="s">
        <v>687</v>
      </c>
      <c r="B3334" s="167" t="s">
        <v>1377</v>
      </c>
      <c r="C3334" s="167" t="s">
        <v>1234</v>
      </c>
      <c r="D3334" s="167" t="s">
        <v>1292</v>
      </c>
      <c r="E3334" s="167" t="s">
        <v>1293</v>
      </c>
      <c r="F3334" s="167" t="s">
        <v>1221</v>
      </c>
      <c r="G3334" s="167" t="s">
        <v>1294</v>
      </c>
      <c r="H3334" s="167" t="s">
        <v>1295</v>
      </c>
      <c r="I3334" s="167" t="s">
        <v>1322</v>
      </c>
      <c r="J3334" s="167" t="s">
        <v>1293</v>
      </c>
    </row>
    <row r="3335" s="1" customFormat="1" ht="30" customHeight="1" spans="1:10">
      <c r="A3335" s="170" t="s">
        <v>687</v>
      </c>
      <c r="B3335" s="167" t="s">
        <v>1377</v>
      </c>
      <c r="C3335" s="167" t="s">
        <v>1239</v>
      </c>
      <c r="D3335" s="167" t="s">
        <v>1240</v>
      </c>
      <c r="E3335" s="167" t="s">
        <v>1296</v>
      </c>
      <c r="F3335" s="167" t="s">
        <v>1237</v>
      </c>
      <c r="G3335" s="167" t="s">
        <v>1242</v>
      </c>
      <c r="H3335" s="167" t="s">
        <v>1229</v>
      </c>
      <c r="I3335" s="167" t="s">
        <v>1322</v>
      </c>
      <c r="J3335" s="167" t="s">
        <v>1296</v>
      </c>
    </row>
    <row r="3336" s="1" customFormat="1" ht="30" customHeight="1" spans="1:10">
      <c r="A3336" s="170" t="s">
        <v>838</v>
      </c>
      <c r="B3336" s="167" t="s">
        <v>1379</v>
      </c>
      <c r="C3336" s="167" t="s">
        <v>1218</v>
      </c>
      <c r="D3336" s="167" t="s">
        <v>1219</v>
      </c>
      <c r="E3336" s="167" t="s">
        <v>2150</v>
      </c>
      <c r="F3336" s="167" t="s">
        <v>1221</v>
      </c>
      <c r="G3336" s="167" t="s">
        <v>2769</v>
      </c>
      <c r="H3336" s="167" t="s">
        <v>1301</v>
      </c>
      <c r="I3336" s="167" t="s">
        <v>1224</v>
      </c>
      <c r="J3336" s="167" t="s">
        <v>2770</v>
      </c>
    </row>
    <row r="3337" s="1" customFormat="1" ht="30" customHeight="1" spans="1:10">
      <c r="A3337" s="170" t="s">
        <v>838</v>
      </c>
      <c r="B3337" s="167" t="s">
        <v>1379</v>
      </c>
      <c r="C3337" s="167" t="s">
        <v>1218</v>
      </c>
      <c r="D3337" s="167" t="s">
        <v>1219</v>
      </c>
      <c r="E3337" s="167" t="s">
        <v>2771</v>
      </c>
      <c r="F3337" s="167" t="s">
        <v>1237</v>
      </c>
      <c r="G3337" s="167" t="s">
        <v>1853</v>
      </c>
      <c r="H3337" s="167" t="s">
        <v>2399</v>
      </c>
      <c r="I3337" s="167" t="s">
        <v>1224</v>
      </c>
      <c r="J3337" s="167" t="s">
        <v>2772</v>
      </c>
    </row>
    <row r="3338" s="1" customFormat="1" ht="30" customHeight="1" spans="1:10">
      <c r="A3338" s="170" t="s">
        <v>838</v>
      </c>
      <c r="B3338" s="167" t="s">
        <v>1379</v>
      </c>
      <c r="C3338" s="167" t="s">
        <v>1218</v>
      </c>
      <c r="D3338" s="167" t="s">
        <v>1219</v>
      </c>
      <c r="E3338" s="167" t="s">
        <v>2773</v>
      </c>
      <c r="F3338" s="167" t="s">
        <v>1221</v>
      </c>
      <c r="G3338" s="167" t="s">
        <v>1853</v>
      </c>
      <c r="H3338" s="167" t="s">
        <v>2774</v>
      </c>
      <c r="I3338" s="167" t="s">
        <v>1224</v>
      </c>
      <c r="J3338" s="167" t="s">
        <v>2775</v>
      </c>
    </row>
    <row r="3339" s="1" customFormat="1" ht="30" customHeight="1" spans="1:10">
      <c r="A3339" s="170" t="s">
        <v>838</v>
      </c>
      <c r="B3339" s="167" t="s">
        <v>1379</v>
      </c>
      <c r="C3339" s="167" t="s">
        <v>1234</v>
      </c>
      <c r="D3339" s="167" t="s">
        <v>1235</v>
      </c>
      <c r="E3339" s="167" t="s">
        <v>1381</v>
      </c>
      <c r="F3339" s="167" t="s">
        <v>1221</v>
      </c>
      <c r="G3339" s="167" t="s">
        <v>1382</v>
      </c>
      <c r="H3339" s="167"/>
      <c r="I3339" s="167" t="s">
        <v>1322</v>
      </c>
      <c r="J3339" s="167" t="s">
        <v>2355</v>
      </c>
    </row>
    <row r="3340" s="1" customFormat="1" ht="30" customHeight="1" spans="1:10">
      <c r="A3340" s="170" t="s">
        <v>838</v>
      </c>
      <c r="B3340" s="167" t="s">
        <v>1379</v>
      </c>
      <c r="C3340" s="167" t="s">
        <v>1234</v>
      </c>
      <c r="D3340" s="167" t="s">
        <v>1235</v>
      </c>
      <c r="E3340" s="167" t="s">
        <v>2776</v>
      </c>
      <c r="F3340" s="167" t="s">
        <v>1221</v>
      </c>
      <c r="G3340" s="167" t="s">
        <v>2777</v>
      </c>
      <c r="H3340" s="167"/>
      <c r="I3340" s="167" t="s">
        <v>1322</v>
      </c>
      <c r="J3340" s="167" t="s">
        <v>2778</v>
      </c>
    </row>
    <row r="3341" s="1" customFormat="1" ht="30" customHeight="1" spans="1:10">
      <c r="A3341" s="170" t="s">
        <v>838</v>
      </c>
      <c r="B3341" s="167" t="s">
        <v>1379</v>
      </c>
      <c r="C3341" s="167" t="s">
        <v>1239</v>
      </c>
      <c r="D3341" s="167" t="s">
        <v>1240</v>
      </c>
      <c r="E3341" s="167" t="s">
        <v>1384</v>
      </c>
      <c r="F3341" s="167" t="s">
        <v>1237</v>
      </c>
      <c r="G3341" s="167" t="s">
        <v>1251</v>
      </c>
      <c r="H3341" s="167" t="s">
        <v>1229</v>
      </c>
      <c r="I3341" s="167" t="s">
        <v>1224</v>
      </c>
      <c r="J3341" s="167" t="s">
        <v>1385</v>
      </c>
    </row>
    <row r="3342" s="1" customFormat="1" ht="30" customHeight="1" spans="1:10">
      <c r="A3342" s="170" t="s">
        <v>838</v>
      </c>
      <c r="B3342" s="167" t="s">
        <v>1379</v>
      </c>
      <c r="C3342" s="167" t="s">
        <v>1239</v>
      </c>
      <c r="D3342" s="167" t="s">
        <v>1240</v>
      </c>
      <c r="E3342" s="167" t="s">
        <v>1488</v>
      </c>
      <c r="F3342" s="167" t="s">
        <v>1237</v>
      </c>
      <c r="G3342" s="167" t="s">
        <v>1251</v>
      </c>
      <c r="H3342" s="167" t="s">
        <v>1229</v>
      </c>
      <c r="I3342" s="167" t="s">
        <v>1224</v>
      </c>
      <c r="J3342" s="167" t="s">
        <v>2779</v>
      </c>
    </row>
    <row r="3343" s="1" customFormat="1" ht="30" customHeight="1" spans="1:10">
      <c r="A3343" s="170" t="s">
        <v>880</v>
      </c>
      <c r="B3343" s="167" t="s">
        <v>3321</v>
      </c>
      <c r="C3343" s="167" t="s">
        <v>1218</v>
      </c>
      <c r="D3343" s="167" t="s">
        <v>1219</v>
      </c>
      <c r="E3343" s="167" t="s">
        <v>3322</v>
      </c>
      <c r="F3343" s="167" t="s">
        <v>1237</v>
      </c>
      <c r="G3343" s="167" t="s">
        <v>1228</v>
      </c>
      <c r="H3343" s="167" t="s">
        <v>1229</v>
      </c>
      <c r="I3343" s="167" t="s">
        <v>1224</v>
      </c>
      <c r="J3343" s="167" t="s">
        <v>3323</v>
      </c>
    </row>
    <row r="3344" s="1" customFormat="1" ht="30" customHeight="1" spans="1:10">
      <c r="A3344" s="170" t="s">
        <v>880</v>
      </c>
      <c r="B3344" s="167" t="s">
        <v>3321</v>
      </c>
      <c r="C3344" s="167" t="s">
        <v>1218</v>
      </c>
      <c r="D3344" s="167" t="s">
        <v>1219</v>
      </c>
      <c r="E3344" s="167" t="s">
        <v>3324</v>
      </c>
      <c r="F3344" s="167" t="s">
        <v>1221</v>
      </c>
      <c r="G3344" s="167" t="s">
        <v>1352</v>
      </c>
      <c r="H3344" s="167" t="s">
        <v>1229</v>
      </c>
      <c r="I3344" s="167" t="s">
        <v>1224</v>
      </c>
      <c r="J3344" s="167" t="s">
        <v>3325</v>
      </c>
    </row>
    <row r="3345" s="1" customFormat="1" ht="30" customHeight="1" spans="1:10">
      <c r="A3345" s="170" t="s">
        <v>880</v>
      </c>
      <c r="B3345" s="167" t="s">
        <v>3321</v>
      </c>
      <c r="C3345" s="167" t="s">
        <v>1218</v>
      </c>
      <c r="D3345" s="167" t="s">
        <v>1226</v>
      </c>
      <c r="E3345" s="167" t="s">
        <v>3326</v>
      </c>
      <c r="F3345" s="167" t="s">
        <v>1221</v>
      </c>
      <c r="G3345" s="167" t="s">
        <v>1228</v>
      </c>
      <c r="H3345" s="167" t="s">
        <v>1229</v>
      </c>
      <c r="I3345" s="167" t="s">
        <v>1224</v>
      </c>
      <c r="J3345" s="167" t="s">
        <v>3327</v>
      </c>
    </row>
    <row r="3346" s="1" customFormat="1" ht="30" customHeight="1" spans="1:10">
      <c r="A3346" s="170" t="s">
        <v>880</v>
      </c>
      <c r="B3346" s="167" t="s">
        <v>3321</v>
      </c>
      <c r="C3346" s="167" t="s">
        <v>1218</v>
      </c>
      <c r="D3346" s="167" t="s">
        <v>1226</v>
      </c>
      <c r="E3346" s="167" t="s">
        <v>3328</v>
      </c>
      <c r="F3346" s="167" t="s">
        <v>1221</v>
      </c>
      <c r="G3346" s="167" t="s">
        <v>1228</v>
      </c>
      <c r="H3346" s="167" t="s">
        <v>1229</v>
      </c>
      <c r="I3346" s="167" t="s">
        <v>1224</v>
      </c>
      <c r="J3346" s="167" t="s">
        <v>3329</v>
      </c>
    </row>
    <row r="3347" s="1" customFormat="1" ht="30" customHeight="1" spans="1:10">
      <c r="A3347" s="170" t="s">
        <v>880</v>
      </c>
      <c r="B3347" s="167" t="s">
        <v>3321</v>
      </c>
      <c r="C3347" s="167" t="s">
        <v>1218</v>
      </c>
      <c r="D3347" s="167" t="s">
        <v>1226</v>
      </c>
      <c r="E3347" s="167" t="s">
        <v>3330</v>
      </c>
      <c r="F3347" s="167" t="s">
        <v>1237</v>
      </c>
      <c r="G3347" s="167" t="s">
        <v>1505</v>
      </c>
      <c r="H3347" s="167" t="s">
        <v>1229</v>
      </c>
      <c r="I3347" s="167" t="s">
        <v>1224</v>
      </c>
      <c r="J3347" s="167" t="s">
        <v>3331</v>
      </c>
    </row>
    <row r="3348" s="1" customFormat="1" ht="30" customHeight="1" spans="1:10">
      <c r="A3348" s="170" t="s">
        <v>880</v>
      </c>
      <c r="B3348" s="167" t="s">
        <v>3321</v>
      </c>
      <c r="C3348" s="167" t="s">
        <v>1218</v>
      </c>
      <c r="D3348" s="167" t="s">
        <v>1231</v>
      </c>
      <c r="E3348" s="167" t="s">
        <v>2105</v>
      </c>
      <c r="F3348" s="167" t="s">
        <v>1237</v>
      </c>
      <c r="G3348" s="167" t="s">
        <v>1228</v>
      </c>
      <c r="H3348" s="167" t="s">
        <v>1229</v>
      </c>
      <c r="I3348" s="167" t="s">
        <v>1224</v>
      </c>
      <c r="J3348" s="167" t="s">
        <v>3332</v>
      </c>
    </row>
    <row r="3349" s="1" customFormat="1" ht="30" customHeight="1" spans="1:10">
      <c r="A3349" s="170" t="s">
        <v>880</v>
      </c>
      <c r="B3349" s="167" t="s">
        <v>3321</v>
      </c>
      <c r="C3349" s="167" t="s">
        <v>1234</v>
      </c>
      <c r="D3349" s="167" t="s">
        <v>1235</v>
      </c>
      <c r="E3349" s="167" t="s">
        <v>3333</v>
      </c>
      <c r="F3349" s="167" t="s">
        <v>1237</v>
      </c>
      <c r="G3349" s="167" t="s">
        <v>1242</v>
      </c>
      <c r="H3349" s="167" t="s">
        <v>1229</v>
      </c>
      <c r="I3349" s="167" t="s">
        <v>1224</v>
      </c>
      <c r="J3349" s="167" t="s">
        <v>3323</v>
      </c>
    </row>
    <row r="3350" s="1" customFormat="1" ht="30" customHeight="1" spans="1:10">
      <c r="A3350" s="170" t="s">
        <v>880</v>
      </c>
      <c r="B3350" s="167" t="s">
        <v>3321</v>
      </c>
      <c r="C3350" s="167" t="s">
        <v>1239</v>
      </c>
      <c r="D3350" s="167" t="s">
        <v>1240</v>
      </c>
      <c r="E3350" s="167" t="s">
        <v>1240</v>
      </c>
      <c r="F3350" s="167" t="s">
        <v>1237</v>
      </c>
      <c r="G3350" s="167" t="s">
        <v>1242</v>
      </c>
      <c r="H3350" s="167" t="s">
        <v>1229</v>
      </c>
      <c r="I3350" s="167" t="s">
        <v>1224</v>
      </c>
      <c r="J3350" s="167" t="s">
        <v>3334</v>
      </c>
    </row>
    <row r="3351" s="1" customFormat="1" ht="30" customHeight="1" spans="1:10">
      <c r="A3351" s="170" t="s">
        <v>661</v>
      </c>
      <c r="B3351" s="167" t="s">
        <v>1377</v>
      </c>
      <c r="C3351" s="167" t="s">
        <v>1218</v>
      </c>
      <c r="D3351" s="167" t="s">
        <v>1219</v>
      </c>
      <c r="E3351" s="167" t="s">
        <v>1283</v>
      </c>
      <c r="F3351" s="167" t="s">
        <v>1221</v>
      </c>
      <c r="G3351" s="167" t="s">
        <v>1378</v>
      </c>
      <c r="H3351" s="167" t="s">
        <v>1260</v>
      </c>
      <c r="I3351" s="167" t="s">
        <v>1224</v>
      </c>
      <c r="J3351" s="167" t="s">
        <v>1283</v>
      </c>
    </row>
    <row r="3352" s="1" customFormat="1" ht="30" customHeight="1" spans="1:10">
      <c r="A3352" s="170" t="s">
        <v>661</v>
      </c>
      <c r="B3352" s="167" t="s">
        <v>1377</v>
      </c>
      <c r="C3352" s="167" t="s">
        <v>1218</v>
      </c>
      <c r="D3352" s="167" t="s">
        <v>1226</v>
      </c>
      <c r="E3352" s="167" t="s">
        <v>1285</v>
      </c>
      <c r="F3352" s="167" t="s">
        <v>1221</v>
      </c>
      <c r="G3352" s="167" t="s">
        <v>1228</v>
      </c>
      <c r="H3352" s="167" t="s">
        <v>1229</v>
      </c>
      <c r="I3352" s="167" t="s">
        <v>1322</v>
      </c>
      <c r="J3352" s="167" t="s">
        <v>1285</v>
      </c>
    </row>
    <row r="3353" s="1" customFormat="1" ht="30" customHeight="1" spans="1:10">
      <c r="A3353" s="170" t="s">
        <v>661</v>
      </c>
      <c r="B3353" s="167" t="s">
        <v>1377</v>
      </c>
      <c r="C3353" s="167" t="s">
        <v>1218</v>
      </c>
      <c r="D3353" s="167" t="s">
        <v>1231</v>
      </c>
      <c r="E3353" s="167" t="s">
        <v>1287</v>
      </c>
      <c r="F3353" s="167" t="s">
        <v>1299</v>
      </c>
      <c r="G3353" s="167" t="s">
        <v>1336</v>
      </c>
      <c r="H3353" s="167" t="s">
        <v>1295</v>
      </c>
      <c r="I3353" s="167" t="s">
        <v>1322</v>
      </c>
      <c r="J3353" s="167" t="s">
        <v>1287</v>
      </c>
    </row>
    <row r="3354" s="1" customFormat="1" ht="30" customHeight="1" spans="1:10">
      <c r="A3354" s="170" t="s">
        <v>661</v>
      </c>
      <c r="B3354" s="167" t="s">
        <v>1377</v>
      </c>
      <c r="C3354" s="167" t="s">
        <v>1234</v>
      </c>
      <c r="D3354" s="167" t="s">
        <v>1235</v>
      </c>
      <c r="E3354" s="167" t="s">
        <v>1291</v>
      </c>
      <c r="F3354" s="167" t="s">
        <v>1237</v>
      </c>
      <c r="G3354" s="167" t="s">
        <v>1242</v>
      </c>
      <c r="H3354" s="167" t="s">
        <v>1229</v>
      </c>
      <c r="I3354" s="167" t="s">
        <v>1224</v>
      </c>
      <c r="J3354" s="167" t="s">
        <v>1291</v>
      </c>
    </row>
    <row r="3355" s="1" customFormat="1" ht="30" customHeight="1" spans="1:10">
      <c r="A3355" s="170" t="s">
        <v>661</v>
      </c>
      <c r="B3355" s="167" t="s">
        <v>1377</v>
      </c>
      <c r="C3355" s="167" t="s">
        <v>1234</v>
      </c>
      <c r="D3355" s="167" t="s">
        <v>1292</v>
      </c>
      <c r="E3355" s="167" t="s">
        <v>1293</v>
      </c>
      <c r="F3355" s="167" t="s">
        <v>1221</v>
      </c>
      <c r="G3355" s="167" t="s">
        <v>1294</v>
      </c>
      <c r="H3355" s="167" t="s">
        <v>1295</v>
      </c>
      <c r="I3355" s="167" t="s">
        <v>1322</v>
      </c>
      <c r="J3355" s="167" t="s">
        <v>1293</v>
      </c>
    </row>
    <row r="3356" s="1" customFormat="1" ht="30" customHeight="1" spans="1:10">
      <c r="A3356" s="170" t="s">
        <v>661</v>
      </c>
      <c r="B3356" s="167" t="s">
        <v>1377</v>
      </c>
      <c r="C3356" s="167" t="s">
        <v>1239</v>
      </c>
      <c r="D3356" s="167" t="s">
        <v>1240</v>
      </c>
      <c r="E3356" s="167" t="s">
        <v>1296</v>
      </c>
      <c r="F3356" s="167" t="s">
        <v>1237</v>
      </c>
      <c r="G3356" s="167" t="s">
        <v>1242</v>
      </c>
      <c r="H3356" s="167" t="s">
        <v>1229</v>
      </c>
      <c r="I3356" s="167" t="s">
        <v>1322</v>
      </c>
      <c r="J3356" s="167" t="s">
        <v>1296</v>
      </c>
    </row>
    <row r="3357" s="1" customFormat="1" ht="30" customHeight="1" spans="1:10">
      <c r="A3357" s="170" t="s">
        <v>532</v>
      </c>
      <c r="B3357" s="167" t="s">
        <v>1281</v>
      </c>
      <c r="C3357" s="167" t="s">
        <v>1218</v>
      </c>
      <c r="D3357" s="167" t="s">
        <v>1219</v>
      </c>
      <c r="E3357" s="167" t="s">
        <v>1282</v>
      </c>
      <c r="F3357" s="167" t="s">
        <v>1221</v>
      </c>
      <c r="G3357" s="167" t="s">
        <v>1228</v>
      </c>
      <c r="H3357" s="167" t="s">
        <v>1229</v>
      </c>
      <c r="I3357" s="167" t="s">
        <v>1224</v>
      </c>
      <c r="J3357" s="167" t="s">
        <v>1282</v>
      </c>
    </row>
    <row r="3358" s="1" customFormat="1" ht="30" customHeight="1" spans="1:10">
      <c r="A3358" s="170" t="s">
        <v>532</v>
      </c>
      <c r="B3358" s="167" t="s">
        <v>1281</v>
      </c>
      <c r="C3358" s="167" t="s">
        <v>1218</v>
      </c>
      <c r="D3358" s="167" t="s">
        <v>1219</v>
      </c>
      <c r="E3358" s="167" t="s">
        <v>1283</v>
      </c>
      <c r="F3358" s="167" t="s">
        <v>1221</v>
      </c>
      <c r="G3358" s="167" t="s">
        <v>400</v>
      </c>
      <c r="H3358" s="167" t="s">
        <v>1260</v>
      </c>
      <c r="I3358" s="167" t="s">
        <v>1224</v>
      </c>
      <c r="J3358" s="167" t="s">
        <v>3335</v>
      </c>
    </row>
    <row r="3359" s="1" customFormat="1" ht="30" customHeight="1" spans="1:10">
      <c r="A3359" s="170" t="s">
        <v>532</v>
      </c>
      <c r="B3359" s="167" t="s">
        <v>1281</v>
      </c>
      <c r="C3359" s="167" t="s">
        <v>1218</v>
      </c>
      <c r="D3359" s="167" t="s">
        <v>1226</v>
      </c>
      <c r="E3359" s="167" t="s">
        <v>1285</v>
      </c>
      <c r="F3359" s="167" t="s">
        <v>1221</v>
      </c>
      <c r="G3359" s="167" t="s">
        <v>1228</v>
      </c>
      <c r="H3359" s="167" t="s">
        <v>1229</v>
      </c>
      <c r="I3359" s="167" t="s">
        <v>1224</v>
      </c>
      <c r="J3359" s="167" t="s">
        <v>1285</v>
      </c>
    </row>
    <row r="3360" s="1" customFormat="1" ht="30" customHeight="1" spans="1:10">
      <c r="A3360" s="170" t="s">
        <v>532</v>
      </c>
      <c r="B3360" s="167" t="s">
        <v>1281</v>
      </c>
      <c r="C3360" s="167" t="s">
        <v>1218</v>
      </c>
      <c r="D3360" s="167" t="s">
        <v>1231</v>
      </c>
      <c r="E3360" s="167" t="s">
        <v>1286</v>
      </c>
      <c r="F3360" s="167" t="s">
        <v>1221</v>
      </c>
      <c r="G3360" s="167" t="s">
        <v>1228</v>
      </c>
      <c r="H3360" s="167" t="s">
        <v>1229</v>
      </c>
      <c r="I3360" s="167" t="s">
        <v>1322</v>
      </c>
      <c r="J3360" s="167" t="s">
        <v>1286</v>
      </c>
    </row>
    <row r="3361" s="1" customFormat="1" ht="30" customHeight="1" spans="1:10">
      <c r="A3361" s="170" t="s">
        <v>532</v>
      </c>
      <c r="B3361" s="167" t="s">
        <v>1281</v>
      </c>
      <c r="C3361" s="167" t="s">
        <v>1218</v>
      </c>
      <c r="D3361" s="167" t="s">
        <v>1231</v>
      </c>
      <c r="E3361" s="167" t="s">
        <v>1287</v>
      </c>
      <c r="F3361" s="167" t="s">
        <v>1221</v>
      </c>
      <c r="G3361" s="167" t="s">
        <v>1288</v>
      </c>
      <c r="H3361" s="167" t="s">
        <v>1289</v>
      </c>
      <c r="I3361" s="167" t="s">
        <v>1224</v>
      </c>
      <c r="J3361" s="167" t="s">
        <v>3336</v>
      </c>
    </row>
    <row r="3362" s="1" customFormat="1" ht="30" customHeight="1" spans="1:10">
      <c r="A3362" s="170" t="s">
        <v>532</v>
      </c>
      <c r="B3362" s="167" t="s">
        <v>1281</v>
      </c>
      <c r="C3362" s="167" t="s">
        <v>1234</v>
      </c>
      <c r="D3362" s="167" t="s">
        <v>1235</v>
      </c>
      <c r="E3362" s="167" t="s">
        <v>1291</v>
      </c>
      <c r="F3362" s="167" t="s">
        <v>1237</v>
      </c>
      <c r="G3362" s="167" t="s">
        <v>1242</v>
      </c>
      <c r="H3362" s="167" t="s">
        <v>1229</v>
      </c>
      <c r="I3362" s="167" t="s">
        <v>1224</v>
      </c>
      <c r="J3362" s="167" t="s">
        <v>1291</v>
      </c>
    </row>
    <row r="3363" s="1" customFormat="1" ht="30" customHeight="1" spans="1:10">
      <c r="A3363" s="170" t="s">
        <v>532</v>
      </c>
      <c r="B3363" s="167" t="s">
        <v>1281</v>
      </c>
      <c r="C3363" s="167" t="s">
        <v>1234</v>
      </c>
      <c r="D3363" s="167" t="s">
        <v>1292</v>
      </c>
      <c r="E3363" s="167" t="s">
        <v>1293</v>
      </c>
      <c r="F3363" s="167" t="s">
        <v>1221</v>
      </c>
      <c r="G3363" s="167" t="s">
        <v>1294</v>
      </c>
      <c r="H3363" s="167" t="s">
        <v>1295</v>
      </c>
      <c r="I3363" s="167" t="s">
        <v>1224</v>
      </c>
      <c r="J3363" s="167" t="s">
        <v>1293</v>
      </c>
    </row>
    <row r="3364" s="1" customFormat="1" ht="30" customHeight="1" spans="1:10">
      <c r="A3364" s="170" t="s">
        <v>532</v>
      </c>
      <c r="B3364" s="167" t="s">
        <v>1281</v>
      </c>
      <c r="C3364" s="167" t="s">
        <v>1239</v>
      </c>
      <c r="D3364" s="167" t="s">
        <v>1240</v>
      </c>
      <c r="E3364" s="167" t="s">
        <v>1296</v>
      </c>
      <c r="F3364" s="167" t="s">
        <v>1237</v>
      </c>
      <c r="G3364" s="167" t="s">
        <v>1251</v>
      </c>
      <c r="H3364" s="167" t="s">
        <v>1229</v>
      </c>
      <c r="I3364" s="167" t="s">
        <v>1224</v>
      </c>
      <c r="J3364" s="167" t="s">
        <v>1296</v>
      </c>
    </row>
    <row r="3365" s="1" customFormat="1" ht="30" customHeight="1" spans="1:10">
      <c r="A3365" s="170" t="s">
        <v>532</v>
      </c>
      <c r="B3365" s="167" t="s">
        <v>1281</v>
      </c>
      <c r="C3365" s="167" t="s">
        <v>1239</v>
      </c>
      <c r="D3365" s="167" t="s">
        <v>1240</v>
      </c>
      <c r="E3365" s="167" t="s">
        <v>1297</v>
      </c>
      <c r="F3365" s="167" t="s">
        <v>1237</v>
      </c>
      <c r="G3365" s="167" t="s">
        <v>1251</v>
      </c>
      <c r="H3365" s="167" t="s">
        <v>1229</v>
      </c>
      <c r="I3365" s="167" t="s">
        <v>1224</v>
      </c>
      <c r="J3365" s="167" t="s">
        <v>1297</v>
      </c>
    </row>
    <row r="3366" s="1" customFormat="1" ht="30" customHeight="1" spans="1:10">
      <c r="A3366" s="170" t="s">
        <v>532</v>
      </c>
      <c r="B3366" s="167" t="s">
        <v>1281</v>
      </c>
      <c r="C3366" s="167" t="s">
        <v>1276</v>
      </c>
      <c r="D3366" s="167" t="s">
        <v>1277</v>
      </c>
      <c r="E3366" s="167" t="s">
        <v>1798</v>
      </c>
      <c r="F3366" s="167" t="s">
        <v>1221</v>
      </c>
      <c r="G3366" s="167" t="s">
        <v>3337</v>
      </c>
      <c r="H3366" s="167" t="s">
        <v>1301</v>
      </c>
      <c r="I3366" s="167" t="s">
        <v>1224</v>
      </c>
      <c r="J3366" s="167" t="s">
        <v>3338</v>
      </c>
    </row>
    <row r="3367" s="1" customFormat="1" ht="30" customHeight="1" spans="1:10">
      <c r="A3367" s="170" t="s">
        <v>878</v>
      </c>
      <c r="B3367" s="167" t="s">
        <v>1377</v>
      </c>
      <c r="C3367" s="167" t="s">
        <v>1218</v>
      </c>
      <c r="D3367" s="167" t="s">
        <v>1219</v>
      </c>
      <c r="E3367" s="167" t="s">
        <v>1283</v>
      </c>
      <c r="F3367" s="167" t="s">
        <v>1237</v>
      </c>
      <c r="G3367" s="167" t="s">
        <v>400</v>
      </c>
      <c r="H3367" s="167" t="s">
        <v>1260</v>
      </c>
      <c r="I3367" s="167" t="s">
        <v>1224</v>
      </c>
      <c r="J3367" s="167" t="s">
        <v>1283</v>
      </c>
    </row>
    <row r="3368" s="1" customFormat="1" ht="30" customHeight="1" spans="1:10">
      <c r="A3368" s="170" t="s">
        <v>878</v>
      </c>
      <c r="B3368" s="167" t="s">
        <v>1377</v>
      </c>
      <c r="C3368" s="167" t="s">
        <v>1218</v>
      </c>
      <c r="D3368" s="167" t="s">
        <v>1226</v>
      </c>
      <c r="E3368" s="167" t="s">
        <v>1285</v>
      </c>
      <c r="F3368" s="167" t="s">
        <v>1237</v>
      </c>
      <c r="G3368" s="167" t="s">
        <v>1228</v>
      </c>
      <c r="H3368" s="167" t="s">
        <v>1229</v>
      </c>
      <c r="I3368" s="167" t="s">
        <v>1322</v>
      </c>
      <c r="J3368" s="167" t="s">
        <v>1285</v>
      </c>
    </row>
    <row r="3369" s="1" customFormat="1" ht="30" customHeight="1" spans="1:10">
      <c r="A3369" s="170" t="s">
        <v>878</v>
      </c>
      <c r="B3369" s="167" t="s">
        <v>1377</v>
      </c>
      <c r="C3369" s="167" t="s">
        <v>1218</v>
      </c>
      <c r="D3369" s="167" t="s">
        <v>1231</v>
      </c>
      <c r="E3369" s="167" t="s">
        <v>1287</v>
      </c>
      <c r="F3369" s="167" t="s">
        <v>1299</v>
      </c>
      <c r="G3369" s="167" t="s">
        <v>1571</v>
      </c>
      <c r="H3369" s="167" t="s">
        <v>1295</v>
      </c>
      <c r="I3369" s="167" t="s">
        <v>1322</v>
      </c>
      <c r="J3369" s="167" t="s">
        <v>1287</v>
      </c>
    </row>
    <row r="3370" s="1" customFormat="1" ht="30" customHeight="1" spans="1:10">
      <c r="A3370" s="170" t="s">
        <v>878</v>
      </c>
      <c r="B3370" s="167" t="s">
        <v>1377</v>
      </c>
      <c r="C3370" s="167" t="s">
        <v>1234</v>
      </c>
      <c r="D3370" s="167" t="s">
        <v>1235</v>
      </c>
      <c r="E3370" s="167" t="s">
        <v>1291</v>
      </c>
      <c r="F3370" s="167" t="s">
        <v>1237</v>
      </c>
      <c r="G3370" s="167" t="s">
        <v>1242</v>
      </c>
      <c r="H3370" s="167" t="s">
        <v>1229</v>
      </c>
      <c r="I3370" s="167" t="s">
        <v>1322</v>
      </c>
      <c r="J3370" s="167" t="s">
        <v>1291</v>
      </c>
    </row>
    <row r="3371" s="1" customFormat="1" ht="30" customHeight="1" spans="1:10">
      <c r="A3371" s="170" t="s">
        <v>878</v>
      </c>
      <c r="B3371" s="167" t="s">
        <v>1377</v>
      </c>
      <c r="C3371" s="167" t="s">
        <v>1234</v>
      </c>
      <c r="D3371" s="167" t="s">
        <v>1292</v>
      </c>
      <c r="E3371" s="167" t="s">
        <v>1293</v>
      </c>
      <c r="F3371" s="167" t="s">
        <v>1221</v>
      </c>
      <c r="G3371" s="167" t="s">
        <v>1294</v>
      </c>
      <c r="H3371" s="167" t="s">
        <v>1295</v>
      </c>
      <c r="I3371" s="167" t="s">
        <v>1322</v>
      </c>
      <c r="J3371" s="167" t="s">
        <v>1293</v>
      </c>
    </row>
    <row r="3372" s="1" customFormat="1" ht="30" customHeight="1" spans="1:10">
      <c r="A3372" s="170" t="s">
        <v>878</v>
      </c>
      <c r="B3372" s="167" t="s">
        <v>1377</v>
      </c>
      <c r="C3372" s="167" t="s">
        <v>1239</v>
      </c>
      <c r="D3372" s="167" t="s">
        <v>1240</v>
      </c>
      <c r="E3372" s="167" t="s">
        <v>1296</v>
      </c>
      <c r="F3372" s="167" t="s">
        <v>1237</v>
      </c>
      <c r="G3372" s="167" t="s">
        <v>1242</v>
      </c>
      <c r="H3372" s="167" t="s">
        <v>1229</v>
      </c>
      <c r="I3372" s="167" t="s">
        <v>1224</v>
      </c>
      <c r="J3372" s="167" t="s">
        <v>1296</v>
      </c>
    </row>
    <row r="3373" s="1" customFormat="1" ht="30" customHeight="1" spans="1:10">
      <c r="A3373" s="170" t="s">
        <v>844</v>
      </c>
      <c r="B3373" s="167" t="s">
        <v>3339</v>
      </c>
      <c r="C3373" s="167" t="s">
        <v>1218</v>
      </c>
      <c r="D3373" s="167" t="s">
        <v>1219</v>
      </c>
      <c r="E3373" s="167" t="s">
        <v>2006</v>
      </c>
      <c r="F3373" s="167" t="s">
        <v>1221</v>
      </c>
      <c r="G3373" s="167" t="s">
        <v>396</v>
      </c>
      <c r="H3373" s="167" t="s">
        <v>1260</v>
      </c>
      <c r="I3373" s="167" t="s">
        <v>1224</v>
      </c>
      <c r="J3373" s="167" t="s">
        <v>2008</v>
      </c>
    </row>
    <row r="3374" s="1" customFormat="1" ht="30" customHeight="1" spans="1:10">
      <c r="A3374" s="170" t="s">
        <v>844</v>
      </c>
      <c r="B3374" s="167" t="s">
        <v>3339</v>
      </c>
      <c r="C3374" s="167" t="s">
        <v>1218</v>
      </c>
      <c r="D3374" s="167" t="s">
        <v>1226</v>
      </c>
      <c r="E3374" s="167" t="s">
        <v>3340</v>
      </c>
      <c r="F3374" s="167" t="s">
        <v>1221</v>
      </c>
      <c r="G3374" s="167" t="s">
        <v>1228</v>
      </c>
      <c r="H3374" s="167" t="s">
        <v>1229</v>
      </c>
      <c r="I3374" s="167" t="s">
        <v>1224</v>
      </c>
      <c r="J3374" s="167" t="s">
        <v>3341</v>
      </c>
    </row>
    <row r="3375" s="1" customFormat="1" ht="30" customHeight="1" spans="1:10">
      <c r="A3375" s="170" t="s">
        <v>844</v>
      </c>
      <c r="B3375" s="167" t="s">
        <v>3339</v>
      </c>
      <c r="C3375" s="167" t="s">
        <v>1218</v>
      </c>
      <c r="D3375" s="167" t="s">
        <v>1231</v>
      </c>
      <c r="E3375" s="167" t="s">
        <v>2105</v>
      </c>
      <c r="F3375" s="167" t="s">
        <v>1221</v>
      </c>
      <c r="G3375" s="167" t="s">
        <v>1228</v>
      </c>
      <c r="H3375" s="167" t="s">
        <v>1229</v>
      </c>
      <c r="I3375" s="167" t="s">
        <v>1224</v>
      </c>
      <c r="J3375" s="167" t="s">
        <v>2106</v>
      </c>
    </row>
    <row r="3376" s="1" customFormat="1" ht="30" customHeight="1" spans="1:10">
      <c r="A3376" s="170" t="s">
        <v>844</v>
      </c>
      <c r="B3376" s="167" t="s">
        <v>3339</v>
      </c>
      <c r="C3376" s="167" t="s">
        <v>1234</v>
      </c>
      <c r="D3376" s="167" t="s">
        <v>1417</v>
      </c>
      <c r="E3376" s="167" t="s">
        <v>2112</v>
      </c>
      <c r="F3376" s="167" t="s">
        <v>1221</v>
      </c>
      <c r="G3376" s="167" t="s">
        <v>2113</v>
      </c>
      <c r="H3376" s="167" t="s">
        <v>2110</v>
      </c>
      <c r="I3376" s="167" t="s">
        <v>1224</v>
      </c>
      <c r="J3376" s="167" t="s">
        <v>3342</v>
      </c>
    </row>
    <row r="3377" s="1" customFormat="1" ht="30" customHeight="1" spans="1:10">
      <c r="A3377" s="170" t="s">
        <v>844</v>
      </c>
      <c r="B3377" s="167" t="s">
        <v>3339</v>
      </c>
      <c r="C3377" s="167" t="s">
        <v>1239</v>
      </c>
      <c r="D3377" s="167" t="s">
        <v>1240</v>
      </c>
      <c r="E3377" s="167" t="s">
        <v>2018</v>
      </c>
      <c r="F3377" s="167" t="s">
        <v>1237</v>
      </c>
      <c r="G3377" s="167" t="s">
        <v>1242</v>
      </c>
      <c r="H3377" s="167" t="s">
        <v>1229</v>
      </c>
      <c r="I3377" s="167" t="s">
        <v>1224</v>
      </c>
      <c r="J3377" s="167" t="s">
        <v>2019</v>
      </c>
    </row>
    <row r="3378" s="1" customFormat="1" ht="30" customHeight="1" spans="1:10">
      <c r="A3378" s="170" t="s">
        <v>844</v>
      </c>
      <c r="B3378" s="167" t="s">
        <v>3339</v>
      </c>
      <c r="C3378" s="167" t="s">
        <v>1276</v>
      </c>
      <c r="D3378" s="167" t="s">
        <v>1277</v>
      </c>
      <c r="E3378" s="167" t="s">
        <v>1798</v>
      </c>
      <c r="F3378" s="167" t="s">
        <v>1221</v>
      </c>
      <c r="G3378" s="167" t="s">
        <v>2579</v>
      </c>
      <c r="H3378" s="167" t="s">
        <v>1301</v>
      </c>
      <c r="I3378" s="167" t="s">
        <v>1224</v>
      </c>
      <c r="J3378" s="167" t="s">
        <v>3343</v>
      </c>
    </row>
    <row r="3379" s="1" customFormat="1" ht="30" customHeight="1" spans="1:10">
      <c r="A3379" s="175" t="s">
        <v>132</v>
      </c>
      <c r="B3379" s="167"/>
      <c r="C3379" s="167"/>
      <c r="D3379" s="167"/>
      <c r="E3379" s="167"/>
      <c r="F3379" s="167"/>
      <c r="G3379" s="167"/>
      <c r="H3379" s="167"/>
      <c r="I3379" s="167"/>
      <c r="J3379" s="167"/>
    </row>
    <row r="3380" s="1" customFormat="1" ht="30" customHeight="1" spans="1:10">
      <c r="A3380" s="170" t="s">
        <v>927</v>
      </c>
      <c r="B3380" s="167" t="s">
        <v>3344</v>
      </c>
      <c r="C3380" s="167" t="s">
        <v>1218</v>
      </c>
      <c r="D3380" s="167" t="s">
        <v>1219</v>
      </c>
      <c r="E3380" s="167" t="s">
        <v>3345</v>
      </c>
      <c r="F3380" s="167" t="s">
        <v>1221</v>
      </c>
      <c r="G3380" s="167" t="s">
        <v>3346</v>
      </c>
      <c r="H3380" s="167" t="s">
        <v>1260</v>
      </c>
      <c r="I3380" s="167" t="s">
        <v>1322</v>
      </c>
      <c r="J3380" s="167" t="s">
        <v>927</v>
      </c>
    </row>
    <row r="3381" s="1" customFormat="1" ht="30" customHeight="1" spans="1:10">
      <c r="A3381" s="170" t="s">
        <v>927</v>
      </c>
      <c r="B3381" s="167" t="s">
        <v>3344</v>
      </c>
      <c r="C3381" s="167" t="s">
        <v>1218</v>
      </c>
      <c r="D3381" s="167" t="s">
        <v>1226</v>
      </c>
      <c r="E3381" s="167" t="s">
        <v>3345</v>
      </c>
      <c r="F3381" s="167" t="s">
        <v>1221</v>
      </c>
      <c r="G3381" s="167" t="s">
        <v>3346</v>
      </c>
      <c r="H3381" s="167" t="s">
        <v>1260</v>
      </c>
      <c r="I3381" s="167" t="s">
        <v>1322</v>
      </c>
      <c r="J3381" s="167" t="s">
        <v>927</v>
      </c>
    </row>
    <row r="3382" s="1" customFormat="1" ht="30" customHeight="1" spans="1:10">
      <c r="A3382" s="170" t="s">
        <v>927</v>
      </c>
      <c r="B3382" s="167" t="s">
        <v>3344</v>
      </c>
      <c r="C3382" s="167" t="s">
        <v>1218</v>
      </c>
      <c r="D3382" s="167" t="s">
        <v>1226</v>
      </c>
      <c r="E3382" s="167" t="s">
        <v>3345</v>
      </c>
      <c r="F3382" s="167" t="s">
        <v>1221</v>
      </c>
      <c r="G3382" s="167" t="s">
        <v>3346</v>
      </c>
      <c r="H3382" s="167" t="s">
        <v>1260</v>
      </c>
      <c r="I3382" s="167" t="s">
        <v>1322</v>
      </c>
      <c r="J3382" s="167" t="s">
        <v>927</v>
      </c>
    </row>
    <row r="3383" s="1" customFormat="1" ht="30" customHeight="1" spans="1:10">
      <c r="A3383" s="170" t="s">
        <v>927</v>
      </c>
      <c r="B3383" s="167" t="s">
        <v>3344</v>
      </c>
      <c r="C3383" s="167" t="s">
        <v>1218</v>
      </c>
      <c r="D3383" s="167" t="s">
        <v>1231</v>
      </c>
      <c r="E3383" s="167" t="s">
        <v>3347</v>
      </c>
      <c r="F3383" s="167" t="s">
        <v>1221</v>
      </c>
      <c r="G3383" s="167" t="s">
        <v>3348</v>
      </c>
      <c r="H3383" s="167" t="s">
        <v>1260</v>
      </c>
      <c r="I3383" s="167" t="s">
        <v>1322</v>
      </c>
      <c r="J3383" s="167" t="s">
        <v>3349</v>
      </c>
    </row>
    <row r="3384" s="1" customFormat="1" ht="30" customHeight="1" spans="1:10">
      <c r="A3384" s="170" t="s">
        <v>927</v>
      </c>
      <c r="B3384" s="167" t="s">
        <v>3344</v>
      </c>
      <c r="C3384" s="167" t="s">
        <v>1234</v>
      </c>
      <c r="D3384" s="167" t="s">
        <v>1417</v>
      </c>
      <c r="E3384" s="167" t="s">
        <v>3345</v>
      </c>
      <c r="F3384" s="167" t="s">
        <v>1221</v>
      </c>
      <c r="G3384" s="167" t="s">
        <v>3346</v>
      </c>
      <c r="H3384" s="167" t="s">
        <v>1260</v>
      </c>
      <c r="I3384" s="167" t="s">
        <v>1322</v>
      </c>
      <c r="J3384" s="167" t="s">
        <v>3350</v>
      </c>
    </row>
    <row r="3385" s="1" customFormat="1" ht="30" customHeight="1" spans="1:10">
      <c r="A3385" s="170" t="s">
        <v>927</v>
      </c>
      <c r="B3385" s="167" t="s">
        <v>3344</v>
      </c>
      <c r="C3385" s="167" t="s">
        <v>1234</v>
      </c>
      <c r="D3385" s="167" t="s">
        <v>1235</v>
      </c>
      <c r="E3385" s="167" t="s">
        <v>3351</v>
      </c>
      <c r="F3385" s="167" t="s">
        <v>1221</v>
      </c>
      <c r="G3385" s="167" t="s">
        <v>1228</v>
      </c>
      <c r="H3385" s="167" t="s">
        <v>1229</v>
      </c>
      <c r="I3385" s="167" t="s">
        <v>1322</v>
      </c>
      <c r="J3385" s="167" t="s">
        <v>3351</v>
      </c>
    </row>
    <row r="3386" s="1" customFormat="1" ht="30" customHeight="1" spans="1:10">
      <c r="A3386" s="170" t="s">
        <v>927</v>
      </c>
      <c r="B3386" s="167" t="s">
        <v>3344</v>
      </c>
      <c r="C3386" s="167" t="s">
        <v>1239</v>
      </c>
      <c r="D3386" s="167" t="s">
        <v>1240</v>
      </c>
      <c r="E3386" s="167" t="s">
        <v>1296</v>
      </c>
      <c r="F3386" s="167" t="s">
        <v>1237</v>
      </c>
      <c r="G3386" s="167" t="s">
        <v>1242</v>
      </c>
      <c r="H3386" s="167" t="s">
        <v>1229</v>
      </c>
      <c r="I3386" s="167" t="s">
        <v>1322</v>
      </c>
      <c r="J3386" s="167" t="s">
        <v>1296</v>
      </c>
    </row>
    <row r="3387" s="1" customFormat="1" ht="30" customHeight="1" spans="1:10">
      <c r="A3387" s="170" t="s">
        <v>927</v>
      </c>
      <c r="B3387" s="167" t="s">
        <v>3344</v>
      </c>
      <c r="C3387" s="167" t="s">
        <v>1239</v>
      </c>
      <c r="D3387" s="167" t="s">
        <v>1240</v>
      </c>
      <c r="E3387" s="167" t="s">
        <v>1297</v>
      </c>
      <c r="F3387" s="167" t="s">
        <v>1237</v>
      </c>
      <c r="G3387" s="167" t="s">
        <v>1242</v>
      </c>
      <c r="H3387" s="167" t="s">
        <v>1229</v>
      </c>
      <c r="I3387" s="167" t="s">
        <v>1322</v>
      </c>
      <c r="J3387" s="167" t="s">
        <v>3352</v>
      </c>
    </row>
    <row r="3388" s="1" customFormat="1" ht="30" customHeight="1" spans="1:10">
      <c r="A3388" s="170" t="s">
        <v>743</v>
      </c>
      <c r="B3388" s="167" t="s">
        <v>3353</v>
      </c>
      <c r="C3388" s="167" t="s">
        <v>1218</v>
      </c>
      <c r="D3388" s="167" t="s">
        <v>1219</v>
      </c>
      <c r="E3388" s="167" t="s">
        <v>2340</v>
      </c>
      <c r="F3388" s="167" t="s">
        <v>1299</v>
      </c>
      <c r="G3388" s="167" t="s">
        <v>1720</v>
      </c>
      <c r="H3388" s="167" t="s">
        <v>1301</v>
      </c>
      <c r="I3388" s="167" t="s">
        <v>1224</v>
      </c>
      <c r="J3388" s="167" t="s">
        <v>3354</v>
      </c>
    </row>
    <row r="3389" s="1" customFormat="1" ht="30" customHeight="1" spans="1:10">
      <c r="A3389" s="170" t="s">
        <v>743</v>
      </c>
      <c r="B3389" s="167" t="s">
        <v>3353</v>
      </c>
      <c r="C3389" s="167" t="s">
        <v>1234</v>
      </c>
      <c r="D3389" s="167" t="s">
        <v>1417</v>
      </c>
      <c r="E3389" s="167" t="s">
        <v>3355</v>
      </c>
      <c r="F3389" s="167" t="s">
        <v>1221</v>
      </c>
      <c r="G3389" s="167" t="s">
        <v>3356</v>
      </c>
      <c r="H3389" s="167"/>
      <c r="I3389" s="167" t="s">
        <v>1322</v>
      </c>
      <c r="J3389" s="167" t="s">
        <v>3357</v>
      </c>
    </row>
    <row r="3390" s="1" customFormat="1" ht="30" customHeight="1" spans="1:10">
      <c r="A3390" s="170" t="s">
        <v>743</v>
      </c>
      <c r="B3390" s="167" t="s">
        <v>3353</v>
      </c>
      <c r="C3390" s="167" t="s">
        <v>1239</v>
      </c>
      <c r="D3390" s="167" t="s">
        <v>1240</v>
      </c>
      <c r="E3390" s="167" t="s">
        <v>1240</v>
      </c>
      <c r="F3390" s="167" t="s">
        <v>1237</v>
      </c>
      <c r="G3390" s="167" t="s">
        <v>1251</v>
      </c>
      <c r="H3390" s="167" t="s">
        <v>1229</v>
      </c>
      <c r="I3390" s="167" t="s">
        <v>1224</v>
      </c>
      <c r="J3390" s="167" t="s">
        <v>3358</v>
      </c>
    </row>
    <row r="3391" s="1" customFormat="1" ht="30" customHeight="1" spans="1:10">
      <c r="A3391" s="170" t="s">
        <v>665</v>
      </c>
      <c r="B3391" s="167" t="s">
        <v>1377</v>
      </c>
      <c r="C3391" s="167" t="s">
        <v>1218</v>
      </c>
      <c r="D3391" s="167" t="s">
        <v>1219</v>
      </c>
      <c r="E3391" s="167" t="s">
        <v>1283</v>
      </c>
      <c r="F3391" s="167" t="s">
        <v>1237</v>
      </c>
      <c r="G3391" s="167" t="s">
        <v>1517</v>
      </c>
      <c r="H3391" s="167" t="s">
        <v>1260</v>
      </c>
      <c r="I3391" s="167" t="s">
        <v>1224</v>
      </c>
      <c r="J3391" s="167" t="s">
        <v>1283</v>
      </c>
    </row>
    <row r="3392" s="1" customFormat="1" ht="30" customHeight="1" spans="1:10">
      <c r="A3392" s="170" t="s">
        <v>665</v>
      </c>
      <c r="B3392" s="167" t="s">
        <v>1377</v>
      </c>
      <c r="C3392" s="167" t="s">
        <v>1218</v>
      </c>
      <c r="D3392" s="167" t="s">
        <v>1226</v>
      </c>
      <c r="E3392" s="167" t="s">
        <v>1285</v>
      </c>
      <c r="F3392" s="167" t="s">
        <v>1237</v>
      </c>
      <c r="G3392" s="167" t="s">
        <v>1228</v>
      </c>
      <c r="H3392" s="167" t="s">
        <v>1229</v>
      </c>
      <c r="I3392" s="167" t="s">
        <v>1322</v>
      </c>
      <c r="J3392" s="167" t="s">
        <v>1285</v>
      </c>
    </row>
    <row r="3393" s="1" customFormat="1" ht="30" customHeight="1" spans="1:10">
      <c r="A3393" s="170" t="s">
        <v>665</v>
      </c>
      <c r="B3393" s="167" t="s">
        <v>1377</v>
      </c>
      <c r="C3393" s="167" t="s">
        <v>1218</v>
      </c>
      <c r="D3393" s="167" t="s">
        <v>1231</v>
      </c>
      <c r="E3393" s="167" t="s">
        <v>1287</v>
      </c>
      <c r="F3393" s="167" t="s">
        <v>1299</v>
      </c>
      <c r="G3393" s="167" t="s">
        <v>1336</v>
      </c>
      <c r="H3393" s="167" t="s">
        <v>1295</v>
      </c>
      <c r="I3393" s="167" t="s">
        <v>1322</v>
      </c>
      <c r="J3393" s="167" t="s">
        <v>1287</v>
      </c>
    </row>
    <row r="3394" s="1" customFormat="1" ht="30" customHeight="1" spans="1:10">
      <c r="A3394" s="170" t="s">
        <v>665</v>
      </c>
      <c r="B3394" s="167" t="s">
        <v>1377</v>
      </c>
      <c r="C3394" s="167" t="s">
        <v>1234</v>
      </c>
      <c r="D3394" s="167" t="s">
        <v>1235</v>
      </c>
      <c r="E3394" s="167" t="s">
        <v>1291</v>
      </c>
      <c r="F3394" s="167" t="s">
        <v>1237</v>
      </c>
      <c r="G3394" s="167" t="s">
        <v>1242</v>
      </c>
      <c r="H3394" s="167" t="s">
        <v>1229</v>
      </c>
      <c r="I3394" s="167" t="s">
        <v>1322</v>
      </c>
      <c r="J3394" s="167" t="s">
        <v>1291</v>
      </c>
    </row>
    <row r="3395" s="1" customFormat="1" ht="30" customHeight="1" spans="1:10">
      <c r="A3395" s="170" t="s">
        <v>665</v>
      </c>
      <c r="B3395" s="167" t="s">
        <v>1377</v>
      </c>
      <c r="C3395" s="167" t="s">
        <v>1234</v>
      </c>
      <c r="D3395" s="167" t="s">
        <v>1292</v>
      </c>
      <c r="E3395" s="167" t="s">
        <v>1293</v>
      </c>
      <c r="F3395" s="167" t="s">
        <v>1221</v>
      </c>
      <c r="G3395" s="167" t="s">
        <v>1294</v>
      </c>
      <c r="H3395" s="167" t="s">
        <v>1295</v>
      </c>
      <c r="I3395" s="167" t="s">
        <v>1322</v>
      </c>
      <c r="J3395" s="167" t="s">
        <v>1293</v>
      </c>
    </row>
    <row r="3396" s="1" customFormat="1" ht="30" customHeight="1" spans="1:10">
      <c r="A3396" s="170" t="s">
        <v>665</v>
      </c>
      <c r="B3396" s="167" t="s">
        <v>1377</v>
      </c>
      <c r="C3396" s="167" t="s">
        <v>1239</v>
      </c>
      <c r="D3396" s="167" t="s">
        <v>1240</v>
      </c>
      <c r="E3396" s="167" t="s">
        <v>1296</v>
      </c>
      <c r="F3396" s="167" t="s">
        <v>1237</v>
      </c>
      <c r="G3396" s="167" t="s">
        <v>1242</v>
      </c>
      <c r="H3396" s="167" t="s">
        <v>1229</v>
      </c>
      <c r="I3396" s="167" t="s">
        <v>1322</v>
      </c>
      <c r="J3396" s="167" t="s">
        <v>1296</v>
      </c>
    </row>
    <row r="3397" s="1" customFormat="1" ht="30" customHeight="1" spans="1:10">
      <c r="A3397" s="170" t="s">
        <v>838</v>
      </c>
      <c r="B3397" s="167" t="s">
        <v>1379</v>
      </c>
      <c r="C3397" s="167" t="s">
        <v>1218</v>
      </c>
      <c r="D3397" s="167" t="s">
        <v>1219</v>
      </c>
      <c r="E3397" s="167" t="s">
        <v>2150</v>
      </c>
      <c r="F3397" s="167" t="s">
        <v>1221</v>
      </c>
      <c r="G3397" s="167" t="s">
        <v>2769</v>
      </c>
      <c r="H3397" s="167" t="s">
        <v>1301</v>
      </c>
      <c r="I3397" s="167" t="s">
        <v>1224</v>
      </c>
      <c r="J3397" s="167" t="s">
        <v>2770</v>
      </c>
    </row>
    <row r="3398" s="1" customFormat="1" ht="30" customHeight="1" spans="1:10">
      <c r="A3398" s="170" t="s">
        <v>838</v>
      </c>
      <c r="B3398" s="167" t="s">
        <v>1379</v>
      </c>
      <c r="C3398" s="167" t="s">
        <v>1218</v>
      </c>
      <c r="D3398" s="167" t="s">
        <v>1219</v>
      </c>
      <c r="E3398" s="167" t="s">
        <v>2771</v>
      </c>
      <c r="F3398" s="167" t="s">
        <v>1237</v>
      </c>
      <c r="G3398" s="167" t="s">
        <v>1853</v>
      </c>
      <c r="H3398" s="167" t="s">
        <v>2399</v>
      </c>
      <c r="I3398" s="167" t="s">
        <v>1224</v>
      </c>
      <c r="J3398" s="167" t="s">
        <v>2772</v>
      </c>
    </row>
    <row r="3399" s="1" customFormat="1" ht="30" customHeight="1" spans="1:10">
      <c r="A3399" s="170" t="s">
        <v>838</v>
      </c>
      <c r="B3399" s="167" t="s">
        <v>1379</v>
      </c>
      <c r="C3399" s="167" t="s">
        <v>1218</v>
      </c>
      <c r="D3399" s="167" t="s">
        <v>1219</v>
      </c>
      <c r="E3399" s="167" t="s">
        <v>2773</v>
      </c>
      <c r="F3399" s="167" t="s">
        <v>1221</v>
      </c>
      <c r="G3399" s="167" t="s">
        <v>1853</v>
      </c>
      <c r="H3399" s="167" t="s">
        <v>2774</v>
      </c>
      <c r="I3399" s="167" t="s">
        <v>1224</v>
      </c>
      <c r="J3399" s="167" t="s">
        <v>2775</v>
      </c>
    </row>
    <row r="3400" s="1" customFormat="1" ht="30" customHeight="1" spans="1:10">
      <c r="A3400" s="170" t="s">
        <v>838</v>
      </c>
      <c r="B3400" s="167" t="s">
        <v>1379</v>
      </c>
      <c r="C3400" s="167" t="s">
        <v>1234</v>
      </c>
      <c r="D3400" s="167" t="s">
        <v>1235</v>
      </c>
      <c r="E3400" s="167" t="s">
        <v>1381</v>
      </c>
      <c r="F3400" s="167" t="s">
        <v>1221</v>
      </c>
      <c r="G3400" s="167" t="s">
        <v>1382</v>
      </c>
      <c r="H3400" s="167"/>
      <c r="I3400" s="167" t="s">
        <v>1322</v>
      </c>
      <c r="J3400" s="167" t="s">
        <v>2355</v>
      </c>
    </row>
    <row r="3401" s="1" customFormat="1" ht="30" customHeight="1" spans="1:10">
      <c r="A3401" s="170" t="s">
        <v>838</v>
      </c>
      <c r="B3401" s="167" t="s">
        <v>1379</v>
      </c>
      <c r="C3401" s="167" t="s">
        <v>1234</v>
      </c>
      <c r="D3401" s="167" t="s">
        <v>1235</v>
      </c>
      <c r="E3401" s="167" t="s">
        <v>2776</v>
      </c>
      <c r="F3401" s="167" t="s">
        <v>1221</v>
      </c>
      <c r="G3401" s="167" t="s">
        <v>2777</v>
      </c>
      <c r="H3401" s="167"/>
      <c r="I3401" s="167" t="s">
        <v>1322</v>
      </c>
      <c r="J3401" s="167" t="s">
        <v>2778</v>
      </c>
    </row>
    <row r="3402" s="1" customFormat="1" ht="30" customHeight="1" spans="1:10">
      <c r="A3402" s="170" t="s">
        <v>838</v>
      </c>
      <c r="B3402" s="167" t="s">
        <v>1379</v>
      </c>
      <c r="C3402" s="167" t="s">
        <v>1239</v>
      </c>
      <c r="D3402" s="167" t="s">
        <v>1240</v>
      </c>
      <c r="E3402" s="167" t="s">
        <v>1384</v>
      </c>
      <c r="F3402" s="167" t="s">
        <v>1237</v>
      </c>
      <c r="G3402" s="167" t="s">
        <v>1251</v>
      </c>
      <c r="H3402" s="167" t="s">
        <v>1229</v>
      </c>
      <c r="I3402" s="167" t="s">
        <v>1224</v>
      </c>
      <c r="J3402" s="167" t="s">
        <v>1385</v>
      </c>
    </row>
    <row r="3403" s="1" customFormat="1" ht="30" customHeight="1" spans="1:10">
      <c r="A3403" s="170" t="s">
        <v>838</v>
      </c>
      <c r="B3403" s="167" t="s">
        <v>1379</v>
      </c>
      <c r="C3403" s="167" t="s">
        <v>1239</v>
      </c>
      <c r="D3403" s="167" t="s">
        <v>1240</v>
      </c>
      <c r="E3403" s="167" t="s">
        <v>1488</v>
      </c>
      <c r="F3403" s="167" t="s">
        <v>1237</v>
      </c>
      <c r="G3403" s="167" t="s">
        <v>1251</v>
      </c>
      <c r="H3403" s="167" t="s">
        <v>1229</v>
      </c>
      <c r="I3403" s="167" t="s">
        <v>1224</v>
      </c>
      <c r="J3403" s="167" t="s">
        <v>2779</v>
      </c>
    </row>
    <row r="3404" s="1" customFormat="1" ht="30" customHeight="1" spans="1:10">
      <c r="A3404" s="170" t="s">
        <v>751</v>
      </c>
      <c r="B3404" s="167" t="s">
        <v>1379</v>
      </c>
      <c r="C3404" s="167" t="s">
        <v>1218</v>
      </c>
      <c r="D3404" s="167" t="s">
        <v>1219</v>
      </c>
      <c r="E3404" s="167" t="s">
        <v>1428</v>
      </c>
      <c r="F3404" s="167" t="s">
        <v>1221</v>
      </c>
      <c r="G3404" s="167" t="s">
        <v>2176</v>
      </c>
      <c r="H3404" s="167" t="s">
        <v>1260</v>
      </c>
      <c r="I3404" s="167" t="s">
        <v>1224</v>
      </c>
      <c r="J3404" s="167" t="s">
        <v>2177</v>
      </c>
    </row>
    <row r="3405" s="1" customFormat="1" ht="30" customHeight="1" spans="1:10">
      <c r="A3405" s="170" t="s">
        <v>751</v>
      </c>
      <c r="B3405" s="167" t="s">
        <v>1379</v>
      </c>
      <c r="C3405" s="167" t="s">
        <v>1218</v>
      </c>
      <c r="D3405" s="167" t="s">
        <v>1231</v>
      </c>
      <c r="E3405" s="167" t="s">
        <v>1335</v>
      </c>
      <c r="F3405" s="167" t="s">
        <v>1221</v>
      </c>
      <c r="G3405" s="167" t="s">
        <v>1307</v>
      </c>
      <c r="H3405" s="167" t="s">
        <v>1295</v>
      </c>
      <c r="I3405" s="167" t="s">
        <v>1224</v>
      </c>
      <c r="J3405" s="167" t="s">
        <v>1986</v>
      </c>
    </row>
    <row r="3406" s="1" customFormat="1" ht="30" customHeight="1" spans="1:10">
      <c r="A3406" s="170" t="s">
        <v>751</v>
      </c>
      <c r="B3406" s="167" t="s">
        <v>1379</v>
      </c>
      <c r="C3406" s="167" t="s">
        <v>1234</v>
      </c>
      <c r="D3406" s="167" t="s">
        <v>1235</v>
      </c>
      <c r="E3406" s="167" t="s">
        <v>1381</v>
      </c>
      <c r="F3406" s="167" t="s">
        <v>1221</v>
      </c>
      <c r="G3406" s="167" t="s">
        <v>1382</v>
      </c>
      <c r="H3406" s="167"/>
      <c r="I3406" s="167" t="s">
        <v>1322</v>
      </c>
      <c r="J3406" s="167" t="s">
        <v>1383</v>
      </c>
    </row>
    <row r="3407" s="1" customFormat="1" ht="30" customHeight="1" spans="1:10">
      <c r="A3407" s="170" t="s">
        <v>751</v>
      </c>
      <c r="B3407" s="167" t="s">
        <v>1379</v>
      </c>
      <c r="C3407" s="167" t="s">
        <v>1239</v>
      </c>
      <c r="D3407" s="167" t="s">
        <v>1240</v>
      </c>
      <c r="E3407" s="167" t="s">
        <v>1384</v>
      </c>
      <c r="F3407" s="167" t="s">
        <v>1237</v>
      </c>
      <c r="G3407" s="167" t="s">
        <v>1251</v>
      </c>
      <c r="H3407" s="167" t="s">
        <v>1229</v>
      </c>
      <c r="I3407" s="167" t="s">
        <v>1224</v>
      </c>
      <c r="J3407" s="167" t="s">
        <v>1385</v>
      </c>
    </row>
    <row r="3408" s="1" customFormat="1" ht="30" customHeight="1" spans="1:10">
      <c r="A3408" s="170" t="s">
        <v>751</v>
      </c>
      <c r="B3408" s="167" t="s">
        <v>1379</v>
      </c>
      <c r="C3408" s="167" t="s">
        <v>1276</v>
      </c>
      <c r="D3408" s="167" t="s">
        <v>1277</v>
      </c>
      <c r="E3408" s="167" t="s">
        <v>1386</v>
      </c>
      <c r="F3408" s="167" t="s">
        <v>1299</v>
      </c>
      <c r="G3408" s="167" t="s">
        <v>2144</v>
      </c>
      <c r="H3408" s="167" t="s">
        <v>1301</v>
      </c>
      <c r="I3408" s="167" t="s">
        <v>1224</v>
      </c>
      <c r="J3408" s="167" t="s">
        <v>1986</v>
      </c>
    </row>
    <row r="3409" s="1" customFormat="1" ht="30" customHeight="1" spans="1:10">
      <c r="A3409" s="170" t="s">
        <v>878</v>
      </c>
      <c r="B3409" s="167" t="s">
        <v>1377</v>
      </c>
      <c r="C3409" s="167" t="s">
        <v>1218</v>
      </c>
      <c r="D3409" s="167" t="s">
        <v>1219</v>
      </c>
      <c r="E3409" s="167" t="s">
        <v>1283</v>
      </c>
      <c r="F3409" s="167" t="s">
        <v>1237</v>
      </c>
      <c r="G3409" s="167" t="s">
        <v>1517</v>
      </c>
      <c r="H3409" s="167" t="s">
        <v>1260</v>
      </c>
      <c r="I3409" s="167" t="s">
        <v>1224</v>
      </c>
      <c r="J3409" s="167" t="s">
        <v>1283</v>
      </c>
    </row>
    <row r="3410" s="1" customFormat="1" ht="30" customHeight="1" spans="1:10">
      <c r="A3410" s="170" t="s">
        <v>878</v>
      </c>
      <c r="B3410" s="167" t="s">
        <v>1377</v>
      </c>
      <c r="C3410" s="167" t="s">
        <v>1218</v>
      </c>
      <c r="D3410" s="167" t="s">
        <v>1226</v>
      </c>
      <c r="E3410" s="167" t="s">
        <v>1285</v>
      </c>
      <c r="F3410" s="167" t="s">
        <v>1237</v>
      </c>
      <c r="G3410" s="167" t="s">
        <v>1228</v>
      </c>
      <c r="H3410" s="167" t="s">
        <v>1229</v>
      </c>
      <c r="I3410" s="167" t="s">
        <v>1322</v>
      </c>
      <c r="J3410" s="167" t="s">
        <v>1285</v>
      </c>
    </row>
    <row r="3411" s="1" customFormat="1" ht="30" customHeight="1" spans="1:10">
      <c r="A3411" s="170" t="s">
        <v>878</v>
      </c>
      <c r="B3411" s="167" t="s">
        <v>1377</v>
      </c>
      <c r="C3411" s="167" t="s">
        <v>1218</v>
      </c>
      <c r="D3411" s="167" t="s">
        <v>1231</v>
      </c>
      <c r="E3411" s="167" t="s">
        <v>1287</v>
      </c>
      <c r="F3411" s="167" t="s">
        <v>1299</v>
      </c>
      <c r="G3411" s="167" t="s">
        <v>1336</v>
      </c>
      <c r="H3411" s="167" t="s">
        <v>1295</v>
      </c>
      <c r="I3411" s="167" t="s">
        <v>1322</v>
      </c>
      <c r="J3411" s="167" t="s">
        <v>1287</v>
      </c>
    </row>
    <row r="3412" s="1" customFormat="1" ht="30" customHeight="1" spans="1:10">
      <c r="A3412" s="170" t="s">
        <v>878</v>
      </c>
      <c r="B3412" s="167" t="s">
        <v>1377</v>
      </c>
      <c r="C3412" s="167" t="s">
        <v>1234</v>
      </c>
      <c r="D3412" s="167" t="s">
        <v>1235</v>
      </c>
      <c r="E3412" s="167" t="s">
        <v>1291</v>
      </c>
      <c r="F3412" s="167" t="s">
        <v>1237</v>
      </c>
      <c r="G3412" s="167" t="s">
        <v>1242</v>
      </c>
      <c r="H3412" s="167" t="s">
        <v>1229</v>
      </c>
      <c r="I3412" s="167" t="s">
        <v>1322</v>
      </c>
      <c r="J3412" s="167" t="s">
        <v>1291</v>
      </c>
    </row>
    <row r="3413" s="1" customFormat="1" ht="30" customHeight="1" spans="1:10">
      <c r="A3413" s="170" t="s">
        <v>878</v>
      </c>
      <c r="B3413" s="167" t="s">
        <v>1377</v>
      </c>
      <c r="C3413" s="167" t="s">
        <v>1234</v>
      </c>
      <c r="D3413" s="167" t="s">
        <v>1292</v>
      </c>
      <c r="E3413" s="167" t="s">
        <v>1293</v>
      </c>
      <c r="F3413" s="167" t="s">
        <v>1221</v>
      </c>
      <c r="G3413" s="167" t="s">
        <v>1294</v>
      </c>
      <c r="H3413" s="167" t="s">
        <v>1295</v>
      </c>
      <c r="I3413" s="167" t="s">
        <v>1322</v>
      </c>
      <c r="J3413" s="167" t="s">
        <v>1293</v>
      </c>
    </row>
    <row r="3414" s="1" customFormat="1" ht="30" customHeight="1" spans="1:10">
      <c r="A3414" s="170" t="s">
        <v>878</v>
      </c>
      <c r="B3414" s="167" t="s">
        <v>1377</v>
      </c>
      <c r="C3414" s="167" t="s">
        <v>1239</v>
      </c>
      <c r="D3414" s="167" t="s">
        <v>1240</v>
      </c>
      <c r="E3414" s="167" t="s">
        <v>1296</v>
      </c>
      <c r="F3414" s="167" t="s">
        <v>1237</v>
      </c>
      <c r="G3414" s="167" t="s">
        <v>1242</v>
      </c>
      <c r="H3414" s="167" t="s">
        <v>1229</v>
      </c>
      <c r="I3414" s="167" t="s">
        <v>1322</v>
      </c>
      <c r="J3414" s="167" t="s">
        <v>1296</v>
      </c>
    </row>
    <row r="3415" s="1" customFormat="1" ht="30" customHeight="1" spans="1:10">
      <c r="A3415" s="170" t="s">
        <v>528</v>
      </c>
      <c r="B3415" s="167" t="s">
        <v>1432</v>
      </c>
      <c r="C3415" s="167" t="s">
        <v>1218</v>
      </c>
      <c r="D3415" s="167" t="s">
        <v>1219</v>
      </c>
      <c r="E3415" s="167" t="s">
        <v>1433</v>
      </c>
      <c r="F3415" s="167" t="s">
        <v>1221</v>
      </c>
      <c r="G3415" s="167" t="s">
        <v>2823</v>
      </c>
      <c r="H3415" s="167" t="s">
        <v>1260</v>
      </c>
      <c r="I3415" s="167" t="s">
        <v>1224</v>
      </c>
      <c r="J3415" s="167" t="s">
        <v>1433</v>
      </c>
    </row>
    <row r="3416" s="1" customFormat="1" ht="30" customHeight="1" spans="1:10">
      <c r="A3416" s="170" t="s">
        <v>528</v>
      </c>
      <c r="B3416" s="167" t="s">
        <v>1432</v>
      </c>
      <c r="C3416" s="167" t="s">
        <v>1218</v>
      </c>
      <c r="D3416" s="167" t="s">
        <v>1219</v>
      </c>
      <c r="E3416" s="167" t="s">
        <v>1837</v>
      </c>
      <c r="F3416" s="167" t="s">
        <v>1221</v>
      </c>
      <c r="G3416" s="167" t="s">
        <v>399</v>
      </c>
      <c r="H3416" s="167" t="s">
        <v>1260</v>
      </c>
      <c r="I3416" s="167" t="s">
        <v>1224</v>
      </c>
      <c r="J3416" s="167" t="s">
        <v>1837</v>
      </c>
    </row>
    <row r="3417" s="1" customFormat="1" ht="30" customHeight="1" spans="1:10">
      <c r="A3417" s="170" t="s">
        <v>528</v>
      </c>
      <c r="B3417" s="167" t="s">
        <v>1432</v>
      </c>
      <c r="C3417" s="167" t="s">
        <v>1218</v>
      </c>
      <c r="D3417" s="167" t="s">
        <v>1226</v>
      </c>
      <c r="E3417" s="167" t="s">
        <v>1334</v>
      </c>
      <c r="F3417" s="167" t="s">
        <v>1221</v>
      </c>
      <c r="G3417" s="167" t="s">
        <v>1228</v>
      </c>
      <c r="H3417" s="167" t="s">
        <v>1229</v>
      </c>
      <c r="I3417" s="167" t="s">
        <v>1224</v>
      </c>
      <c r="J3417" s="167" t="s">
        <v>1334</v>
      </c>
    </row>
    <row r="3418" s="1" customFormat="1" ht="30" customHeight="1" spans="1:10">
      <c r="A3418" s="170" t="s">
        <v>528</v>
      </c>
      <c r="B3418" s="167" t="s">
        <v>1432</v>
      </c>
      <c r="C3418" s="167" t="s">
        <v>1218</v>
      </c>
      <c r="D3418" s="167" t="s">
        <v>1226</v>
      </c>
      <c r="E3418" s="167" t="s">
        <v>1435</v>
      </c>
      <c r="F3418" s="167" t="s">
        <v>1237</v>
      </c>
      <c r="G3418" s="167" t="s">
        <v>1436</v>
      </c>
      <c r="H3418" s="167" t="s">
        <v>1229</v>
      </c>
      <c r="I3418" s="167" t="s">
        <v>1224</v>
      </c>
      <c r="J3418" s="167" t="s">
        <v>1435</v>
      </c>
    </row>
    <row r="3419" s="1" customFormat="1" ht="30" customHeight="1" spans="1:10">
      <c r="A3419" s="170" t="s">
        <v>528</v>
      </c>
      <c r="B3419" s="167" t="s">
        <v>1432</v>
      </c>
      <c r="C3419" s="167" t="s">
        <v>1218</v>
      </c>
      <c r="D3419" s="167" t="s">
        <v>1226</v>
      </c>
      <c r="E3419" s="167" t="s">
        <v>1270</v>
      </c>
      <c r="F3419" s="167" t="s">
        <v>1221</v>
      </c>
      <c r="G3419" s="167" t="s">
        <v>1228</v>
      </c>
      <c r="H3419" s="167" t="s">
        <v>1229</v>
      </c>
      <c r="I3419" s="167" t="s">
        <v>1224</v>
      </c>
      <c r="J3419" s="167" t="s">
        <v>1270</v>
      </c>
    </row>
    <row r="3420" s="1" customFormat="1" ht="30" customHeight="1" spans="1:10">
      <c r="A3420" s="170" t="s">
        <v>528</v>
      </c>
      <c r="B3420" s="167" t="s">
        <v>1432</v>
      </c>
      <c r="C3420" s="167" t="s">
        <v>1218</v>
      </c>
      <c r="D3420" s="167" t="s">
        <v>1231</v>
      </c>
      <c r="E3420" s="167" t="s">
        <v>3359</v>
      </c>
      <c r="F3420" s="167" t="s">
        <v>1237</v>
      </c>
      <c r="G3420" s="167" t="s">
        <v>1228</v>
      </c>
      <c r="H3420" s="167" t="s">
        <v>1229</v>
      </c>
      <c r="I3420" s="167" t="s">
        <v>1224</v>
      </c>
      <c r="J3420" s="167" t="s">
        <v>1270</v>
      </c>
    </row>
    <row r="3421" s="1" customFormat="1" ht="30" customHeight="1" spans="1:10">
      <c r="A3421" s="170" t="s">
        <v>528</v>
      </c>
      <c r="B3421" s="167" t="s">
        <v>1432</v>
      </c>
      <c r="C3421" s="167" t="s">
        <v>1218</v>
      </c>
      <c r="D3421" s="167" t="s">
        <v>1231</v>
      </c>
      <c r="E3421" s="167" t="s">
        <v>3360</v>
      </c>
      <c r="F3421" s="167" t="s">
        <v>1221</v>
      </c>
      <c r="G3421" s="167" t="s">
        <v>1228</v>
      </c>
      <c r="H3421" s="167" t="s">
        <v>1229</v>
      </c>
      <c r="I3421" s="167" t="s">
        <v>1224</v>
      </c>
      <c r="J3421" s="167" t="s">
        <v>3361</v>
      </c>
    </row>
    <row r="3422" s="1" customFormat="1" ht="30" customHeight="1" spans="1:10">
      <c r="A3422" s="170" t="s">
        <v>528</v>
      </c>
      <c r="B3422" s="167" t="s">
        <v>1432</v>
      </c>
      <c r="C3422" s="167" t="s">
        <v>1234</v>
      </c>
      <c r="D3422" s="167" t="s">
        <v>1235</v>
      </c>
      <c r="E3422" s="167" t="s">
        <v>3362</v>
      </c>
      <c r="F3422" s="167" t="s">
        <v>1237</v>
      </c>
      <c r="G3422" s="167" t="s">
        <v>1228</v>
      </c>
      <c r="H3422" s="167" t="s">
        <v>1229</v>
      </c>
      <c r="I3422" s="167" t="s">
        <v>1322</v>
      </c>
      <c r="J3422" s="167" t="s">
        <v>1337</v>
      </c>
    </row>
    <row r="3423" s="1" customFormat="1" ht="30" customHeight="1" spans="1:10">
      <c r="A3423" s="170" t="s">
        <v>528</v>
      </c>
      <c r="B3423" s="167" t="s">
        <v>1432</v>
      </c>
      <c r="C3423" s="167" t="s">
        <v>1234</v>
      </c>
      <c r="D3423" s="167" t="s">
        <v>1235</v>
      </c>
      <c r="E3423" s="167" t="s">
        <v>1272</v>
      </c>
      <c r="F3423" s="167" t="s">
        <v>1237</v>
      </c>
      <c r="G3423" s="167" t="s">
        <v>1228</v>
      </c>
      <c r="H3423" s="167" t="s">
        <v>1229</v>
      </c>
      <c r="I3423" s="167" t="s">
        <v>1322</v>
      </c>
      <c r="J3423" s="167" t="s">
        <v>1272</v>
      </c>
    </row>
    <row r="3424" s="1" customFormat="1" ht="30" customHeight="1" spans="1:10">
      <c r="A3424" s="170" t="s">
        <v>528</v>
      </c>
      <c r="B3424" s="167" t="s">
        <v>1432</v>
      </c>
      <c r="C3424" s="167" t="s">
        <v>1234</v>
      </c>
      <c r="D3424" s="167" t="s">
        <v>1292</v>
      </c>
      <c r="E3424" s="167" t="s">
        <v>1338</v>
      </c>
      <c r="F3424" s="167" t="s">
        <v>1221</v>
      </c>
      <c r="G3424" s="167" t="s">
        <v>1294</v>
      </c>
      <c r="H3424" s="167" t="s">
        <v>1295</v>
      </c>
      <c r="I3424" s="167" t="s">
        <v>1224</v>
      </c>
      <c r="J3424" s="167" t="s">
        <v>1338</v>
      </c>
    </row>
    <row r="3425" s="1" customFormat="1" ht="30" customHeight="1" spans="1:10">
      <c r="A3425" s="170" t="s">
        <v>528</v>
      </c>
      <c r="B3425" s="167" t="s">
        <v>1432</v>
      </c>
      <c r="C3425" s="167" t="s">
        <v>1239</v>
      </c>
      <c r="D3425" s="167" t="s">
        <v>1240</v>
      </c>
      <c r="E3425" s="167" t="s">
        <v>1296</v>
      </c>
      <c r="F3425" s="167" t="s">
        <v>1237</v>
      </c>
      <c r="G3425" s="167" t="s">
        <v>1228</v>
      </c>
      <c r="H3425" s="167" t="s">
        <v>1229</v>
      </c>
      <c r="I3425" s="167" t="s">
        <v>1224</v>
      </c>
      <c r="J3425" s="167" t="s">
        <v>1296</v>
      </c>
    </row>
    <row r="3426" s="1" customFormat="1" ht="30" customHeight="1" spans="1:10">
      <c r="A3426" s="170" t="s">
        <v>528</v>
      </c>
      <c r="B3426" s="167" t="s">
        <v>1432</v>
      </c>
      <c r="C3426" s="167" t="s">
        <v>1239</v>
      </c>
      <c r="D3426" s="167" t="s">
        <v>1240</v>
      </c>
      <c r="E3426" s="167" t="s">
        <v>1297</v>
      </c>
      <c r="F3426" s="167" t="s">
        <v>1237</v>
      </c>
      <c r="G3426" s="167" t="s">
        <v>1228</v>
      </c>
      <c r="H3426" s="167" t="s">
        <v>1229</v>
      </c>
      <c r="I3426" s="167" t="s">
        <v>1224</v>
      </c>
      <c r="J3426" s="167" t="s">
        <v>1297</v>
      </c>
    </row>
    <row r="3427" s="1" customFormat="1" ht="30" customHeight="1" spans="1:10">
      <c r="A3427" s="170" t="s">
        <v>528</v>
      </c>
      <c r="B3427" s="167" t="s">
        <v>1432</v>
      </c>
      <c r="C3427" s="167" t="s">
        <v>1276</v>
      </c>
      <c r="D3427" s="167" t="s">
        <v>1277</v>
      </c>
      <c r="E3427" s="167" t="s">
        <v>3363</v>
      </c>
      <c r="F3427" s="167" t="s">
        <v>1221</v>
      </c>
      <c r="G3427" s="167" t="s">
        <v>3364</v>
      </c>
      <c r="H3427" s="167" t="s">
        <v>1260</v>
      </c>
      <c r="I3427" s="167" t="s">
        <v>1224</v>
      </c>
      <c r="J3427" s="167" t="s">
        <v>3361</v>
      </c>
    </row>
    <row r="3428" s="1" customFormat="1" ht="30" customHeight="1" spans="1:10">
      <c r="A3428" s="170" t="s">
        <v>528</v>
      </c>
      <c r="B3428" s="167" t="s">
        <v>1432</v>
      </c>
      <c r="C3428" s="167" t="s">
        <v>1276</v>
      </c>
      <c r="D3428" s="167" t="s">
        <v>1320</v>
      </c>
      <c r="E3428" s="167" t="s">
        <v>3363</v>
      </c>
      <c r="F3428" s="167" t="s">
        <v>1221</v>
      </c>
      <c r="G3428" s="167" t="s">
        <v>3364</v>
      </c>
      <c r="H3428" s="167" t="s">
        <v>1260</v>
      </c>
      <c r="I3428" s="167" t="s">
        <v>1224</v>
      </c>
      <c r="J3428" s="167" t="s">
        <v>3361</v>
      </c>
    </row>
    <row r="3429" s="1" customFormat="1" ht="30" customHeight="1" spans="1:10">
      <c r="A3429" s="170" t="s">
        <v>683</v>
      </c>
      <c r="B3429" s="167" t="s">
        <v>1327</v>
      </c>
      <c r="C3429" s="167" t="s">
        <v>1218</v>
      </c>
      <c r="D3429" s="167" t="s">
        <v>1219</v>
      </c>
      <c r="E3429" s="167" t="s">
        <v>1328</v>
      </c>
      <c r="F3429" s="167" t="s">
        <v>1221</v>
      </c>
      <c r="G3429" s="167" t="s">
        <v>1329</v>
      </c>
      <c r="H3429" s="167" t="s">
        <v>1260</v>
      </c>
      <c r="I3429" s="167" t="s">
        <v>1224</v>
      </c>
      <c r="J3429" s="167" t="s">
        <v>1328</v>
      </c>
    </row>
    <row r="3430" s="1" customFormat="1" ht="30" customHeight="1" spans="1:10">
      <c r="A3430" s="170" t="s">
        <v>683</v>
      </c>
      <c r="B3430" s="167" t="s">
        <v>1327</v>
      </c>
      <c r="C3430" s="167" t="s">
        <v>1218</v>
      </c>
      <c r="D3430" s="167" t="s">
        <v>1219</v>
      </c>
      <c r="E3430" s="167" t="s">
        <v>1330</v>
      </c>
      <c r="F3430" s="167" t="s">
        <v>1221</v>
      </c>
      <c r="G3430" s="167" t="s">
        <v>1331</v>
      </c>
      <c r="H3430" s="167" t="s">
        <v>1260</v>
      </c>
      <c r="I3430" s="167" t="s">
        <v>1224</v>
      </c>
      <c r="J3430" s="167" t="s">
        <v>1330</v>
      </c>
    </row>
    <row r="3431" s="1" customFormat="1" ht="30" customHeight="1" spans="1:10">
      <c r="A3431" s="170" t="s">
        <v>683</v>
      </c>
      <c r="B3431" s="167" t="s">
        <v>1327</v>
      </c>
      <c r="C3431" s="167" t="s">
        <v>1218</v>
      </c>
      <c r="D3431" s="167" t="s">
        <v>1219</v>
      </c>
      <c r="E3431" s="167" t="s">
        <v>1332</v>
      </c>
      <c r="F3431" s="167" t="s">
        <v>1221</v>
      </c>
      <c r="G3431" s="167" t="s">
        <v>1333</v>
      </c>
      <c r="H3431" s="167" t="s">
        <v>1260</v>
      </c>
      <c r="I3431" s="167" t="s">
        <v>1224</v>
      </c>
      <c r="J3431" s="167" t="s">
        <v>1332</v>
      </c>
    </row>
    <row r="3432" s="1" customFormat="1" ht="30" customHeight="1" spans="1:10">
      <c r="A3432" s="170" t="s">
        <v>683</v>
      </c>
      <c r="B3432" s="167" t="s">
        <v>1327</v>
      </c>
      <c r="C3432" s="167" t="s">
        <v>1218</v>
      </c>
      <c r="D3432" s="167" t="s">
        <v>1226</v>
      </c>
      <c r="E3432" s="167" t="s">
        <v>1334</v>
      </c>
      <c r="F3432" s="167" t="s">
        <v>1237</v>
      </c>
      <c r="G3432" s="167" t="s">
        <v>1228</v>
      </c>
      <c r="H3432" s="167" t="s">
        <v>1229</v>
      </c>
      <c r="I3432" s="167" t="s">
        <v>1224</v>
      </c>
      <c r="J3432" s="167" t="s">
        <v>1334</v>
      </c>
    </row>
    <row r="3433" s="1" customFormat="1" ht="30" customHeight="1" spans="1:10">
      <c r="A3433" s="170" t="s">
        <v>683</v>
      </c>
      <c r="B3433" s="167" t="s">
        <v>1327</v>
      </c>
      <c r="C3433" s="167" t="s">
        <v>1218</v>
      </c>
      <c r="D3433" s="167" t="s">
        <v>1231</v>
      </c>
      <c r="E3433" s="167" t="s">
        <v>1335</v>
      </c>
      <c r="F3433" s="167" t="s">
        <v>1299</v>
      </c>
      <c r="G3433" s="167" t="s">
        <v>1336</v>
      </c>
      <c r="H3433" s="167" t="s">
        <v>1295</v>
      </c>
      <c r="I3433" s="167" t="s">
        <v>1322</v>
      </c>
      <c r="J3433" s="167" t="s">
        <v>1335</v>
      </c>
    </row>
    <row r="3434" s="1" customFormat="1" ht="30" customHeight="1" spans="1:10">
      <c r="A3434" s="170" t="s">
        <v>683</v>
      </c>
      <c r="B3434" s="167" t="s">
        <v>1327</v>
      </c>
      <c r="C3434" s="167" t="s">
        <v>1234</v>
      </c>
      <c r="D3434" s="167" t="s">
        <v>1235</v>
      </c>
      <c r="E3434" s="167" t="s">
        <v>1337</v>
      </c>
      <c r="F3434" s="167" t="s">
        <v>1237</v>
      </c>
      <c r="G3434" s="167" t="s">
        <v>1242</v>
      </c>
      <c r="H3434" s="167" t="s">
        <v>1229</v>
      </c>
      <c r="I3434" s="167" t="s">
        <v>1224</v>
      </c>
      <c r="J3434" s="167" t="s">
        <v>1337</v>
      </c>
    </row>
    <row r="3435" s="1" customFormat="1" ht="30" customHeight="1" spans="1:10">
      <c r="A3435" s="170" t="s">
        <v>683</v>
      </c>
      <c r="B3435" s="167" t="s">
        <v>1327</v>
      </c>
      <c r="C3435" s="167" t="s">
        <v>1234</v>
      </c>
      <c r="D3435" s="167" t="s">
        <v>1292</v>
      </c>
      <c r="E3435" s="167" t="s">
        <v>1338</v>
      </c>
      <c r="F3435" s="167" t="s">
        <v>1221</v>
      </c>
      <c r="G3435" s="167" t="s">
        <v>1294</v>
      </c>
      <c r="H3435" s="167" t="s">
        <v>1295</v>
      </c>
      <c r="I3435" s="167" t="s">
        <v>1322</v>
      </c>
      <c r="J3435" s="167" t="s">
        <v>1338</v>
      </c>
    </row>
    <row r="3436" s="1" customFormat="1" ht="30" customHeight="1" spans="1:10">
      <c r="A3436" s="170" t="s">
        <v>683</v>
      </c>
      <c r="B3436" s="167" t="s">
        <v>1327</v>
      </c>
      <c r="C3436" s="167" t="s">
        <v>1239</v>
      </c>
      <c r="D3436" s="167" t="s">
        <v>1240</v>
      </c>
      <c r="E3436" s="167" t="s">
        <v>1297</v>
      </c>
      <c r="F3436" s="167" t="s">
        <v>1237</v>
      </c>
      <c r="G3436" s="167" t="s">
        <v>1242</v>
      </c>
      <c r="H3436" s="167" t="s">
        <v>1229</v>
      </c>
      <c r="I3436" s="167" t="s">
        <v>1322</v>
      </c>
      <c r="J3436" s="167" t="s">
        <v>1297</v>
      </c>
    </row>
    <row r="3437" s="1" customFormat="1" ht="30" customHeight="1" spans="1:10">
      <c r="A3437" s="170" t="s">
        <v>667</v>
      </c>
      <c r="B3437" s="167" t="s">
        <v>1327</v>
      </c>
      <c r="C3437" s="167" t="s">
        <v>1218</v>
      </c>
      <c r="D3437" s="167" t="s">
        <v>1219</v>
      </c>
      <c r="E3437" s="167" t="s">
        <v>1328</v>
      </c>
      <c r="F3437" s="167" t="s">
        <v>1221</v>
      </c>
      <c r="G3437" s="167" t="s">
        <v>1329</v>
      </c>
      <c r="H3437" s="167" t="s">
        <v>1260</v>
      </c>
      <c r="I3437" s="167" t="s">
        <v>1224</v>
      </c>
      <c r="J3437" s="167" t="s">
        <v>1328</v>
      </c>
    </row>
    <row r="3438" s="1" customFormat="1" ht="30" customHeight="1" spans="1:10">
      <c r="A3438" s="170" t="s">
        <v>667</v>
      </c>
      <c r="B3438" s="167" t="s">
        <v>1327</v>
      </c>
      <c r="C3438" s="167" t="s">
        <v>1218</v>
      </c>
      <c r="D3438" s="167" t="s">
        <v>1219</v>
      </c>
      <c r="E3438" s="167" t="s">
        <v>1330</v>
      </c>
      <c r="F3438" s="167" t="s">
        <v>1221</v>
      </c>
      <c r="G3438" s="167" t="s">
        <v>1331</v>
      </c>
      <c r="H3438" s="167" t="s">
        <v>1260</v>
      </c>
      <c r="I3438" s="167" t="s">
        <v>1224</v>
      </c>
      <c r="J3438" s="167" t="s">
        <v>1330</v>
      </c>
    </row>
    <row r="3439" s="1" customFormat="1" ht="30" customHeight="1" spans="1:10">
      <c r="A3439" s="170" t="s">
        <v>667</v>
      </c>
      <c r="B3439" s="167" t="s">
        <v>1327</v>
      </c>
      <c r="C3439" s="167" t="s">
        <v>1218</v>
      </c>
      <c r="D3439" s="167" t="s">
        <v>1219</v>
      </c>
      <c r="E3439" s="167" t="s">
        <v>1332</v>
      </c>
      <c r="F3439" s="167" t="s">
        <v>1221</v>
      </c>
      <c r="G3439" s="167" t="s">
        <v>1333</v>
      </c>
      <c r="H3439" s="167" t="s">
        <v>1260</v>
      </c>
      <c r="I3439" s="167" t="s">
        <v>1224</v>
      </c>
      <c r="J3439" s="167" t="s">
        <v>1332</v>
      </c>
    </row>
    <row r="3440" s="1" customFormat="1" ht="30" customHeight="1" spans="1:10">
      <c r="A3440" s="170" t="s">
        <v>667</v>
      </c>
      <c r="B3440" s="167" t="s">
        <v>1327</v>
      </c>
      <c r="C3440" s="167" t="s">
        <v>1218</v>
      </c>
      <c r="D3440" s="167" t="s">
        <v>1226</v>
      </c>
      <c r="E3440" s="167" t="s">
        <v>1334</v>
      </c>
      <c r="F3440" s="167" t="s">
        <v>1237</v>
      </c>
      <c r="G3440" s="167" t="s">
        <v>1228</v>
      </c>
      <c r="H3440" s="167" t="s">
        <v>1229</v>
      </c>
      <c r="I3440" s="167" t="s">
        <v>1224</v>
      </c>
      <c r="J3440" s="167" t="s">
        <v>1334</v>
      </c>
    </row>
    <row r="3441" s="1" customFormat="1" ht="30" customHeight="1" spans="1:10">
      <c r="A3441" s="170" t="s">
        <v>667</v>
      </c>
      <c r="B3441" s="167" t="s">
        <v>1327</v>
      </c>
      <c r="C3441" s="167" t="s">
        <v>1218</v>
      </c>
      <c r="D3441" s="167" t="s">
        <v>1231</v>
      </c>
      <c r="E3441" s="167" t="s">
        <v>1335</v>
      </c>
      <c r="F3441" s="167" t="s">
        <v>1299</v>
      </c>
      <c r="G3441" s="167" t="s">
        <v>1336</v>
      </c>
      <c r="H3441" s="167" t="s">
        <v>1295</v>
      </c>
      <c r="I3441" s="167" t="s">
        <v>1322</v>
      </c>
      <c r="J3441" s="167" t="s">
        <v>1335</v>
      </c>
    </row>
    <row r="3442" s="1" customFormat="1" ht="30" customHeight="1" spans="1:10">
      <c r="A3442" s="170" t="s">
        <v>667</v>
      </c>
      <c r="B3442" s="167" t="s">
        <v>1327</v>
      </c>
      <c r="C3442" s="167" t="s">
        <v>1234</v>
      </c>
      <c r="D3442" s="167" t="s">
        <v>1292</v>
      </c>
      <c r="E3442" s="167" t="s">
        <v>1338</v>
      </c>
      <c r="F3442" s="167" t="s">
        <v>1221</v>
      </c>
      <c r="G3442" s="167" t="s">
        <v>1294</v>
      </c>
      <c r="H3442" s="167" t="s">
        <v>1295</v>
      </c>
      <c r="I3442" s="167" t="s">
        <v>1322</v>
      </c>
      <c r="J3442" s="167" t="s">
        <v>1338</v>
      </c>
    </row>
    <row r="3443" s="1" customFormat="1" ht="30" customHeight="1" spans="1:10">
      <c r="A3443" s="170" t="s">
        <v>667</v>
      </c>
      <c r="B3443" s="167" t="s">
        <v>1327</v>
      </c>
      <c r="C3443" s="167" t="s">
        <v>1239</v>
      </c>
      <c r="D3443" s="167" t="s">
        <v>1240</v>
      </c>
      <c r="E3443" s="167" t="s">
        <v>1297</v>
      </c>
      <c r="F3443" s="167" t="s">
        <v>1237</v>
      </c>
      <c r="G3443" s="167" t="s">
        <v>1242</v>
      </c>
      <c r="H3443" s="167" t="s">
        <v>1229</v>
      </c>
      <c r="I3443" s="167" t="s">
        <v>1322</v>
      </c>
      <c r="J3443" s="167" t="s">
        <v>1297</v>
      </c>
    </row>
    <row r="3444" s="1" customFormat="1" ht="30" customHeight="1" spans="1:10">
      <c r="A3444" s="170" t="s">
        <v>581</v>
      </c>
      <c r="B3444" s="167" t="s">
        <v>1257</v>
      </c>
      <c r="C3444" s="167" t="s">
        <v>1218</v>
      </c>
      <c r="D3444" s="167" t="s">
        <v>1219</v>
      </c>
      <c r="E3444" s="167" t="s">
        <v>1258</v>
      </c>
      <c r="F3444" s="167" t="s">
        <v>1237</v>
      </c>
      <c r="G3444" s="167" t="s">
        <v>1853</v>
      </c>
      <c r="H3444" s="167" t="s">
        <v>1260</v>
      </c>
      <c r="I3444" s="167" t="s">
        <v>1224</v>
      </c>
      <c r="J3444" s="167" t="s">
        <v>2890</v>
      </c>
    </row>
    <row r="3445" s="1" customFormat="1" ht="30" customHeight="1" spans="1:10">
      <c r="A3445" s="170" t="s">
        <v>581</v>
      </c>
      <c r="B3445" s="167" t="s">
        <v>1257</v>
      </c>
      <c r="C3445" s="167" t="s">
        <v>1218</v>
      </c>
      <c r="D3445" s="167" t="s">
        <v>1219</v>
      </c>
      <c r="E3445" s="167" t="s">
        <v>1262</v>
      </c>
      <c r="F3445" s="167" t="s">
        <v>1237</v>
      </c>
      <c r="G3445" s="167" t="s">
        <v>1855</v>
      </c>
      <c r="H3445" s="167" t="s">
        <v>1260</v>
      </c>
      <c r="I3445" s="167" t="s">
        <v>1224</v>
      </c>
      <c r="J3445" s="167" t="s">
        <v>2890</v>
      </c>
    </row>
    <row r="3446" s="1" customFormat="1" ht="30" customHeight="1" spans="1:10">
      <c r="A3446" s="170" t="s">
        <v>581</v>
      </c>
      <c r="B3446" s="167" t="s">
        <v>1257</v>
      </c>
      <c r="C3446" s="167" t="s">
        <v>1218</v>
      </c>
      <c r="D3446" s="167" t="s">
        <v>1219</v>
      </c>
      <c r="E3446" s="167" t="s">
        <v>1264</v>
      </c>
      <c r="F3446" s="167" t="s">
        <v>1237</v>
      </c>
      <c r="G3446" s="167" t="s">
        <v>1856</v>
      </c>
      <c r="H3446" s="167" t="s">
        <v>1260</v>
      </c>
      <c r="I3446" s="167" t="s">
        <v>1224</v>
      </c>
      <c r="J3446" s="167" t="s">
        <v>2890</v>
      </c>
    </row>
    <row r="3447" s="1" customFormat="1" ht="30" customHeight="1" spans="1:10">
      <c r="A3447" s="170" t="s">
        <v>581</v>
      </c>
      <c r="B3447" s="167" t="s">
        <v>1257</v>
      </c>
      <c r="C3447" s="167" t="s">
        <v>1218</v>
      </c>
      <c r="D3447" s="167" t="s">
        <v>1219</v>
      </c>
      <c r="E3447" s="167" t="s">
        <v>1266</v>
      </c>
      <c r="F3447" s="167" t="s">
        <v>1237</v>
      </c>
      <c r="G3447" s="167" t="s">
        <v>1857</v>
      </c>
      <c r="H3447" s="167" t="s">
        <v>1260</v>
      </c>
      <c r="I3447" s="167" t="s">
        <v>1224</v>
      </c>
      <c r="J3447" s="167" t="s">
        <v>2890</v>
      </c>
    </row>
    <row r="3448" s="1" customFormat="1" ht="30" customHeight="1" spans="1:10">
      <c r="A3448" s="170" t="s">
        <v>581</v>
      </c>
      <c r="B3448" s="167" t="s">
        <v>1257</v>
      </c>
      <c r="C3448" s="167" t="s">
        <v>1218</v>
      </c>
      <c r="D3448" s="167" t="s">
        <v>1226</v>
      </c>
      <c r="E3448" s="167" t="s">
        <v>1858</v>
      </c>
      <c r="F3448" s="167" t="s">
        <v>1221</v>
      </c>
      <c r="G3448" s="167" t="s">
        <v>1228</v>
      </c>
      <c r="H3448" s="167" t="s">
        <v>1229</v>
      </c>
      <c r="I3448" s="167" t="s">
        <v>1224</v>
      </c>
      <c r="J3448" s="167" t="s">
        <v>2804</v>
      </c>
    </row>
    <row r="3449" s="1" customFormat="1" ht="30" customHeight="1" spans="1:10">
      <c r="A3449" s="170" t="s">
        <v>581</v>
      </c>
      <c r="B3449" s="167" t="s">
        <v>1257</v>
      </c>
      <c r="C3449" s="167" t="s">
        <v>1218</v>
      </c>
      <c r="D3449" s="167" t="s">
        <v>1231</v>
      </c>
      <c r="E3449" s="167" t="s">
        <v>1270</v>
      </c>
      <c r="F3449" s="167" t="s">
        <v>1221</v>
      </c>
      <c r="G3449" s="167" t="s">
        <v>1228</v>
      </c>
      <c r="H3449" s="167" t="s">
        <v>1229</v>
      </c>
      <c r="I3449" s="167" t="s">
        <v>1224</v>
      </c>
      <c r="J3449" s="167" t="s">
        <v>1271</v>
      </c>
    </row>
    <row r="3450" s="1" customFormat="1" ht="30" customHeight="1" spans="1:10">
      <c r="A3450" s="170" t="s">
        <v>581</v>
      </c>
      <c r="B3450" s="167" t="s">
        <v>1257</v>
      </c>
      <c r="C3450" s="167" t="s">
        <v>1218</v>
      </c>
      <c r="D3450" s="167" t="s">
        <v>1231</v>
      </c>
      <c r="E3450" s="167" t="s">
        <v>1861</v>
      </c>
      <c r="F3450" s="167" t="s">
        <v>1221</v>
      </c>
      <c r="G3450" s="167" t="s">
        <v>1228</v>
      </c>
      <c r="H3450" s="167" t="s">
        <v>1229</v>
      </c>
      <c r="I3450" s="167" t="s">
        <v>1322</v>
      </c>
      <c r="J3450" s="167" t="s">
        <v>2916</v>
      </c>
    </row>
    <row r="3451" s="1" customFormat="1" ht="30" customHeight="1" spans="1:10">
      <c r="A3451" s="170" t="s">
        <v>581</v>
      </c>
      <c r="B3451" s="167" t="s">
        <v>1257</v>
      </c>
      <c r="C3451" s="167" t="s">
        <v>1234</v>
      </c>
      <c r="D3451" s="167" t="s">
        <v>1235</v>
      </c>
      <c r="E3451" s="167" t="s">
        <v>1272</v>
      </c>
      <c r="F3451" s="167" t="s">
        <v>1221</v>
      </c>
      <c r="G3451" s="167" t="s">
        <v>1228</v>
      </c>
      <c r="H3451" s="167" t="s">
        <v>1229</v>
      </c>
      <c r="I3451" s="167" t="s">
        <v>1224</v>
      </c>
      <c r="J3451" s="167" t="s">
        <v>1273</v>
      </c>
    </row>
    <row r="3452" s="1" customFormat="1" ht="30" customHeight="1" spans="1:10">
      <c r="A3452" s="170" t="s">
        <v>581</v>
      </c>
      <c r="B3452" s="167" t="s">
        <v>1257</v>
      </c>
      <c r="C3452" s="167" t="s">
        <v>1234</v>
      </c>
      <c r="D3452" s="167" t="s">
        <v>1235</v>
      </c>
      <c r="E3452" s="167" t="s">
        <v>1337</v>
      </c>
      <c r="F3452" s="167" t="s">
        <v>1237</v>
      </c>
      <c r="G3452" s="167" t="s">
        <v>1228</v>
      </c>
      <c r="H3452" s="167" t="s">
        <v>1229</v>
      </c>
      <c r="I3452" s="167" t="s">
        <v>1224</v>
      </c>
      <c r="J3452" s="167" t="s">
        <v>1863</v>
      </c>
    </row>
    <row r="3453" s="1" customFormat="1" ht="30" customHeight="1" spans="1:10">
      <c r="A3453" s="170" t="s">
        <v>581</v>
      </c>
      <c r="B3453" s="167" t="s">
        <v>1257</v>
      </c>
      <c r="C3453" s="167" t="s">
        <v>1239</v>
      </c>
      <c r="D3453" s="167" t="s">
        <v>1240</v>
      </c>
      <c r="E3453" s="167" t="s">
        <v>1864</v>
      </c>
      <c r="F3453" s="167" t="s">
        <v>1237</v>
      </c>
      <c r="G3453" s="167" t="s">
        <v>1228</v>
      </c>
      <c r="H3453" s="167" t="s">
        <v>1229</v>
      </c>
      <c r="I3453" s="167" t="s">
        <v>1224</v>
      </c>
      <c r="J3453" s="167" t="s">
        <v>1275</v>
      </c>
    </row>
    <row r="3454" s="1" customFormat="1" ht="30" customHeight="1" spans="1:10">
      <c r="A3454" s="170" t="s">
        <v>581</v>
      </c>
      <c r="B3454" s="167" t="s">
        <v>1257</v>
      </c>
      <c r="C3454" s="167" t="s">
        <v>1239</v>
      </c>
      <c r="D3454" s="167" t="s">
        <v>1240</v>
      </c>
      <c r="E3454" s="167" t="s">
        <v>1297</v>
      </c>
      <c r="F3454" s="167" t="s">
        <v>1237</v>
      </c>
      <c r="G3454" s="167" t="s">
        <v>1228</v>
      </c>
      <c r="H3454" s="167" t="s">
        <v>1229</v>
      </c>
      <c r="I3454" s="167" t="s">
        <v>1224</v>
      </c>
      <c r="J3454" s="167" t="s">
        <v>1865</v>
      </c>
    </row>
    <row r="3455" s="1" customFormat="1" ht="30" customHeight="1" spans="1:10">
      <c r="A3455" s="170" t="s">
        <v>581</v>
      </c>
      <c r="B3455" s="167" t="s">
        <v>1257</v>
      </c>
      <c r="C3455" s="167" t="s">
        <v>1276</v>
      </c>
      <c r="D3455" s="167" t="s">
        <v>1277</v>
      </c>
      <c r="E3455" s="167" t="s">
        <v>3365</v>
      </c>
      <c r="F3455" s="167" t="s">
        <v>1221</v>
      </c>
      <c r="G3455" s="167" t="s">
        <v>2061</v>
      </c>
      <c r="H3455" s="167" t="s">
        <v>1260</v>
      </c>
      <c r="I3455" s="167" t="s">
        <v>1322</v>
      </c>
      <c r="J3455" s="167" t="s">
        <v>3361</v>
      </c>
    </row>
    <row r="3456" s="1" customFormat="1" ht="30" customHeight="1" spans="1:10">
      <c r="A3456" s="170" t="s">
        <v>581</v>
      </c>
      <c r="B3456" s="167" t="s">
        <v>1257</v>
      </c>
      <c r="C3456" s="167" t="s">
        <v>1276</v>
      </c>
      <c r="D3456" s="167" t="s">
        <v>1320</v>
      </c>
      <c r="E3456" s="167" t="s">
        <v>3366</v>
      </c>
      <c r="F3456" s="167" t="s">
        <v>1221</v>
      </c>
      <c r="G3456" s="167" t="s">
        <v>2061</v>
      </c>
      <c r="H3456" s="167" t="s">
        <v>1260</v>
      </c>
      <c r="I3456" s="167" t="s">
        <v>1322</v>
      </c>
      <c r="J3456" s="167" t="s">
        <v>3361</v>
      </c>
    </row>
    <row r="3457" s="1" customFormat="1" ht="30" customHeight="1" spans="1:10">
      <c r="A3457" s="170" t="s">
        <v>581</v>
      </c>
      <c r="B3457" s="167" t="s">
        <v>1257</v>
      </c>
      <c r="C3457" s="167" t="s">
        <v>1276</v>
      </c>
      <c r="D3457" s="167" t="s">
        <v>1324</v>
      </c>
      <c r="E3457" s="167" t="s">
        <v>3366</v>
      </c>
      <c r="F3457" s="167" t="s">
        <v>1221</v>
      </c>
      <c r="G3457" s="167" t="s">
        <v>2061</v>
      </c>
      <c r="H3457" s="167" t="s">
        <v>1260</v>
      </c>
      <c r="I3457" s="167" t="s">
        <v>1322</v>
      </c>
      <c r="J3457" s="167" t="s">
        <v>3361</v>
      </c>
    </row>
    <row r="3458" s="1" customFormat="1" ht="30" customHeight="1" spans="1:10">
      <c r="A3458" s="170" t="s">
        <v>836</v>
      </c>
      <c r="B3458" s="167" t="s">
        <v>1379</v>
      </c>
      <c r="C3458" s="167" t="s">
        <v>1218</v>
      </c>
      <c r="D3458" s="167" t="s">
        <v>1219</v>
      </c>
      <c r="E3458" s="167" t="s">
        <v>2150</v>
      </c>
      <c r="F3458" s="167" t="s">
        <v>1221</v>
      </c>
      <c r="G3458" s="167" t="s">
        <v>1723</v>
      </c>
      <c r="H3458" s="167" t="s">
        <v>1260</v>
      </c>
      <c r="I3458" s="167" t="s">
        <v>1224</v>
      </c>
      <c r="J3458" s="167" t="s">
        <v>2770</v>
      </c>
    </row>
    <row r="3459" s="1" customFormat="1" ht="30" customHeight="1" spans="1:10">
      <c r="A3459" s="170" t="s">
        <v>836</v>
      </c>
      <c r="B3459" s="167" t="s">
        <v>1379</v>
      </c>
      <c r="C3459" s="167" t="s">
        <v>1218</v>
      </c>
      <c r="D3459" s="167" t="s">
        <v>1219</v>
      </c>
      <c r="E3459" s="167" t="s">
        <v>2771</v>
      </c>
      <c r="F3459" s="167" t="s">
        <v>1237</v>
      </c>
      <c r="G3459" s="167" t="s">
        <v>1853</v>
      </c>
      <c r="H3459" s="167" t="s">
        <v>2399</v>
      </c>
      <c r="I3459" s="167" t="s">
        <v>1224</v>
      </c>
      <c r="J3459" s="167" t="s">
        <v>2772</v>
      </c>
    </row>
    <row r="3460" s="1" customFormat="1" ht="30" customHeight="1" spans="1:10">
      <c r="A3460" s="170" t="s">
        <v>836</v>
      </c>
      <c r="B3460" s="167" t="s">
        <v>1379</v>
      </c>
      <c r="C3460" s="167" t="s">
        <v>1218</v>
      </c>
      <c r="D3460" s="167" t="s">
        <v>1219</v>
      </c>
      <c r="E3460" s="167" t="s">
        <v>2773</v>
      </c>
      <c r="F3460" s="167" t="s">
        <v>1221</v>
      </c>
      <c r="G3460" s="167" t="s">
        <v>1853</v>
      </c>
      <c r="H3460" s="167" t="s">
        <v>2774</v>
      </c>
      <c r="I3460" s="167" t="s">
        <v>1224</v>
      </c>
      <c r="J3460" s="167" t="s">
        <v>2775</v>
      </c>
    </row>
    <row r="3461" s="1" customFormat="1" ht="30" customHeight="1" spans="1:10">
      <c r="A3461" s="170" t="s">
        <v>836</v>
      </c>
      <c r="B3461" s="167" t="s">
        <v>1379</v>
      </c>
      <c r="C3461" s="167" t="s">
        <v>1234</v>
      </c>
      <c r="D3461" s="167" t="s">
        <v>1235</v>
      </c>
      <c r="E3461" s="167" t="s">
        <v>1381</v>
      </c>
      <c r="F3461" s="167" t="s">
        <v>1221</v>
      </c>
      <c r="G3461" s="167" t="s">
        <v>1382</v>
      </c>
      <c r="H3461" s="167"/>
      <c r="I3461" s="167" t="s">
        <v>1322</v>
      </c>
      <c r="J3461" s="167" t="s">
        <v>2355</v>
      </c>
    </row>
    <row r="3462" s="1" customFormat="1" ht="30" customHeight="1" spans="1:10">
      <c r="A3462" s="170" t="s">
        <v>836</v>
      </c>
      <c r="B3462" s="167" t="s">
        <v>1379</v>
      </c>
      <c r="C3462" s="167" t="s">
        <v>1234</v>
      </c>
      <c r="D3462" s="167" t="s">
        <v>1235</v>
      </c>
      <c r="E3462" s="167" t="s">
        <v>2776</v>
      </c>
      <c r="F3462" s="167" t="s">
        <v>1221</v>
      </c>
      <c r="G3462" s="167" t="s">
        <v>2811</v>
      </c>
      <c r="H3462" s="167"/>
      <c r="I3462" s="167" t="s">
        <v>1322</v>
      </c>
      <c r="J3462" s="167" t="s">
        <v>2778</v>
      </c>
    </row>
    <row r="3463" s="1" customFormat="1" ht="30" customHeight="1" spans="1:10">
      <c r="A3463" s="170" t="s">
        <v>836</v>
      </c>
      <c r="B3463" s="167" t="s">
        <v>1379</v>
      </c>
      <c r="C3463" s="167" t="s">
        <v>1239</v>
      </c>
      <c r="D3463" s="167" t="s">
        <v>1240</v>
      </c>
      <c r="E3463" s="167" t="s">
        <v>1384</v>
      </c>
      <c r="F3463" s="167" t="s">
        <v>1237</v>
      </c>
      <c r="G3463" s="167" t="s">
        <v>1242</v>
      </c>
      <c r="H3463" s="167" t="s">
        <v>1229</v>
      </c>
      <c r="I3463" s="167" t="s">
        <v>1224</v>
      </c>
      <c r="J3463" s="167" t="s">
        <v>1385</v>
      </c>
    </row>
    <row r="3464" s="1" customFormat="1" ht="30" customHeight="1" spans="1:10">
      <c r="A3464" s="170" t="s">
        <v>836</v>
      </c>
      <c r="B3464" s="167" t="s">
        <v>1379</v>
      </c>
      <c r="C3464" s="167" t="s">
        <v>1239</v>
      </c>
      <c r="D3464" s="167" t="s">
        <v>1240</v>
      </c>
      <c r="E3464" s="167" t="s">
        <v>1488</v>
      </c>
      <c r="F3464" s="167" t="s">
        <v>1237</v>
      </c>
      <c r="G3464" s="167" t="s">
        <v>1242</v>
      </c>
      <c r="H3464" s="167" t="s">
        <v>1229</v>
      </c>
      <c r="I3464" s="167" t="s">
        <v>1224</v>
      </c>
      <c r="J3464" s="167" t="s">
        <v>2779</v>
      </c>
    </row>
    <row r="3465" s="1" customFormat="1" ht="30" customHeight="1" spans="1:10">
      <c r="A3465" s="170" t="s">
        <v>711</v>
      </c>
      <c r="B3465" s="167" t="s">
        <v>3367</v>
      </c>
      <c r="C3465" s="167" t="s">
        <v>1218</v>
      </c>
      <c r="D3465" s="167" t="s">
        <v>1219</v>
      </c>
      <c r="E3465" s="167" t="s">
        <v>2006</v>
      </c>
      <c r="F3465" s="167" t="s">
        <v>1221</v>
      </c>
      <c r="G3465" s="167" t="s">
        <v>2873</v>
      </c>
      <c r="H3465" s="167" t="s">
        <v>2007</v>
      </c>
      <c r="I3465" s="167" t="s">
        <v>1224</v>
      </c>
      <c r="J3465" s="167" t="s">
        <v>2008</v>
      </c>
    </row>
    <row r="3466" s="1" customFormat="1" ht="30" customHeight="1" spans="1:10">
      <c r="A3466" s="170" t="s">
        <v>711</v>
      </c>
      <c r="B3466" s="167" t="s">
        <v>3367</v>
      </c>
      <c r="C3466" s="167" t="s">
        <v>1218</v>
      </c>
      <c r="D3466" s="167" t="s">
        <v>1219</v>
      </c>
      <c r="E3466" s="167" t="s">
        <v>1276</v>
      </c>
      <c r="F3466" s="167" t="s">
        <v>1221</v>
      </c>
      <c r="G3466" s="167" t="s">
        <v>1294</v>
      </c>
      <c r="H3466" s="167" t="s">
        <v>1260</v>
      </c>
      <c r="I3466" s="167" t="s">
        <v>1322</v>
      </c>
      <c r="J3466" s="167" t="s">
        <v>3361</v>
      </c>
    </row>
    <row r="3467" s="1" customFormat="1" ht="30" customHeight="1" spans="1:10">
      <c r="A3467" s="170" t="s">
        <v>711</v>
      </c>
      <c r="B3467" s="167" t="s">
        <v>3367</v>
      </c>
      <c r="C3467" s="167" t="s">
        <v>1218</v>
      </c>
      <c r="D3467" s="167" t="s">
        <v>1226</v>
      </c>
      <c r="E3467" s="167" t="s">
        <v>2009</v>
      </c>
      <c r="F3467" s="167" t="s">
        <v>1221</v>
      </c>
      <c r="G3467" s="167" t="s">
        <v>1228</v>
      </c>
      <c r="H3467" s="167" t="s">
        <v>1229</v>
      </c>
      <c r="I3467" s="167" t="s">
        <v>1224</v>
      </c>
      <c r="J3467" s="167" t="s">
        <v>2010</v>
      </c>
    </row>
    <row r="3468" s="1" customFormat="1" ht="30" customHeight="1" spans="1:10">
      <c r="A3468" s="170" t="s">
        <v>711</v>
      </c>
      <c r="B3468" s="167" t="s">
        <v>3367</v>
      </c>
      <c r="C3468" s="167" t="s">
        <v>1218</v>
      </c>
      <c r="D3468" s="167" t="s">
        <v>1226</v>
      </c>
      <c r="E3468" s="167" t="s">
        <v>2011</v>
      </c>
      <c r="F3468" s="167" t="s">
        <v>1237</v>
      </c>
      <c r="G3468" s="167" t="s">
        <v>1228</v>
      </c>
      <c r="H3468" s="167" t="s">
        <v>1229</v>
      </c>
      <c r="I3468" s="167" t="s">
        <v>1224</v>
      </c>
      <c r="J3468" s="167" t="s">
        <v>2012</v>
      </c>
    </row>
    <row r="3469" s="1" customFormat="1" ht="30" customHeight="1" spans="1:10">
      <c r="A3469" s="170" t="s">
        <v>711</v>
      </c>
      <c r="B3469" s="167" t="s">
        <v>3367</v>
      </c>
      <c r="C3469" s="167" t="s">
        <v>1218</v>
      </c>
      <c r="D3469" s="167" t="s">
        <v>1231</v>
      </c>
      <c r="E3469" s="167" t="s">
        <v>2105</v>
      </c>
      <c r="F3469" s="167" t="s">
        <v>1221</v>
      </c>
      <c r="G3469" s="167" t="s">
        <v>1228</v>
      </c>
      <c r="H3469" s="167" t="s">
        <v>1229</v>
      </c>
      <c r="I3469" s="167" t="s">
        <v>1224</v>
      </c>
      <c r="J3469" s="167" t="s">
        <v>2106</v>
      </c>
    </row>
    <row r="3470" s="1" customFormat="1" ht="30" customHeight="1" spans="1:10">
      <c r="A3470" s="170" t="s">
        <v>711</v>
      </c>
      <c r="B3470" s="167" t="s">
        <v>3367</v>
      </c>
      <c r="C3470" s="167" t="s">
        <v>1234</v>
      </c>
      <c r="D3470" s="167" t="s">
        <v>1417</v>
      </c>
      <c r="E3470" s="167" t="s">
        <v>2108</v>
      </c>
      <c r="F3470" s="167" t="s">
        <v>1221</v>
      </c>
      <c r="G3470" s="167" t="s">
        <v>2109</v>
      </c>
      <c r="H3470" s="167" t="s">
        <v>2110</v>
      </c>
      <c r="I3470" s="167" t="s">
        <v>1322</v>
      </c>
      <c r="J3470" s="167" t="s">
        <v>3361</v>
      </c>
    </row>
    <row r="3471" s="1" customFormat="1" ht="30" customHeight="1" spans="1:10">
      <c r="A3471" s="170" t="s">
        <v>711</v>
      </c>
      <c r="B3471" s="167" t="s">
        <v>3367</v>
      </c>
      <c r="C3471" s="167" t="s">
        <v>1234</v>
      </c>
      <c r="D3471" s="167" t="s">
        <v>1417</v>
      </c>
      <c r="E3471" s="167" t="s">
        <v>2112</v>
      </c>
      <c r="F3471" s="167" t="s">
        <v>1221</v>
      </c>
      <c r="G3471" s="167" t="s">
        <v>2113</v>
      </c>
      <c r="H3471" s="167" t="s">
        <v>2110</v>
      </c>
      <c r="I3471" s="167" t="s">
        <v>1322</v>
      </c>
      <c r="J3471" s="167" t="s">
        <v>3361</v>
      </c>
    </row>
    <row r="3472" s="1" customFormat="1" ht="30" customHeight="1" spans="1:10">
      <c r="A3472" s="170" t="s">
        <v>711</v>
      </c>
      <c r="B3472" s="167" t="s">
        <v>3367</v>
      </c>
      <c r="C3472" s="167" t="s">
        <v>1234</v>
      </c>
      <c r="D3472" s="167" t="s">
        <v>1417</v>
      </c>
      <c r="E3472" s="167" t="s">
        <v>2112</v>
      </c>
      <c r="F3472" s="167" t="s">
        <v>1237</v>
      </c>
      <c r="G3472" s="167" t="s">
        <v>1352</v>
      </c>
      <c r="H3472" s="167" t="s">
        <v>1229</v>
      </c>
      <c r="I3472" s="167" t="s">
        <v>1322</v>
      </c>
      <c r="J3472" s="167" t="s">
        <v>3361</v>
      </c>
    </row>
    <row r="3473" s="1" customFormat="1" ht="30" customHeight="1" spans="1:10">
      <c r="A3473" s="170" t="s">
        <v>711</v>
      </c>
      <c r="B3473" s="167" t="s">
        <v>3367</v>
      </c>
      <c r="C3473" s="167" t="s">
        <v>1234</v>
      </c>
      <c r="D3473" s="167" t="s">
        <v>1417</v>
      </c>
      <c r="E3473" s="167" t="s">
        <v>3368</v>
      </c>
      <c r="F3473" s="167" t="s">
        <v>1221</v>
      </c>
      <c r="G3473" s="167" t="s">
        <v>2569</v>
      </c>
      <c r="H3473" s="167" t="s">
        <v>1301</v>
      </c>
      <c r="I3473" s="167" t="s">
        <v>1322</v>
      </c>
      <c r="J3473" s="167" t="s">
        <v>3361</v>
      </c>
    </row>
    <row r="3474" s="1" customFormat="1" ht="30" customHeight="1" spans="1:10">
      <c r="A3474" s="170" t="s">
        <v>711</v>
      </c>
      <c r="B3474" s="167" t="s">
        <v>3367</v>
      </c>
      <c r="C3474" s="167" t="s">
        <v>1234</v>
      </c>
      <c r="D3474" s="167" t="s">
        <v>1235</v>
      </c>
      <c r="E3474" s="167" t="s">
        <v>1236</v>
      </c>
      <c r="F3474" s="167" t="s">
        <v>1237</v>
      </c>
      <c r="G3474" s="167" t="s">
        <v>1242</v>
      </c>
      <c r="H3474" s="167" t="s">
        <v>1229</v>
      </c>
      <c r="I3474" s="167" t="s">
        <v>1224</v>
      </c>
      <c r="J3474" s="167" t="s">
        <v>2015</v>
      </c>
    </row>
    <row r="3475" s="1" customFormat="1" ht="30" customHeight="1" spans="1:10">
      <c r="A3475" s="170" t="s">
        <v>711</v>
      </c>
      <c r="B3475" s="167" t="s">
        <v>3367</v>
      </c>
      <c r="C3475" s="167" t="s">
        <v>1234</v>
      </c>
      <c r="D3475" s="167" t="s">
        <v>1235</v>
      </c>
      <c r="E3475" s="167" t="s">
        <v>3369</v>
      </c>
      <c r="F3475" s="167" t="s">
        <v>1237</v>
      </c>
      <c r="G3475" s="167" t="s">
        <v>1228</v>
      </c>
      <c r="H3475" s="167" t="s">
        <v>1229</v>
      </c>
      <c r="I3475" s="167" t="s">
        <v>1224</v>
      </c>
      <c r="J3475" s="167" t="s">
        <v>3370</v>
      </c>
    </row>
    <row r="3476" s="1" customFormat="1" ht="30" customHeight="1" spans="1:10">
      <c r="A3476" s="170" t="s">
        <v>711</v>
      </c>
      <c r="B3476" s="167" t="s">
        <v>3367</v>
      </c>
      <c r="C3476" s="167" t="s">
        <v>1239</v>
      </c>
      <c r="D3476" s="167" t="s">
        <v>1240</v>
      </c>
      <c r="E3476" s="167" t="s">
        <v>2018</v>
      </c>
      <c r="F3476" s="167" t="s">
        <v>1237</v>
      </c>
      <c r="G3476" s="167" t="s">
        <v>1242</v>
      </c>
      <c r="H3476" s="167" t="s">
        <v>1229</v>
      </c>
      <c r="I3476" s="167" t="s">
        <v>1224</v>
      </c>
      <c r="J3476" s="167" t="s">
        <v>2019</v>
      </c>
    </row>
    <row r="3477" s="1" customFormat="1" ht="30" customHeight="1" spans="1:10">
      <c r="A3477" s="170" t="s">
        <v>711</v>
      </c>
      <c r="B3477" s="167" t="s">
        <v>3367</v>
      </c>
      <c r="C3477" s="167" t="s">
        <v>1239</v>
      </c>
      <c r="D3477" s="167" t="s">
        <v>1240</v>
      </c>
      <c r="E3477" s="167" t="s">
        <v>1296</v>
      </c>
      <c r="F3477" s="167" t="s">
        <v>1237</v>
      </c>
      <c r="G3477" s="167" t="s">
        <v>1228</v>
      </c>
      <c r="H3477" s="167" t="s">
        <v>1229</v>
      </c>
      <c r="I3477" s="167" t="s">
        <v>1224</v>
      </c>
      <c r="J3477" s="167" t="s">
        <v>3371</v>
      </c>
    </row>
    <row r="3478" s="1" customFormat="1" ht="30" customHeight="1" spans="1:10">
      <c r="A3478" s="170" t="s">
        <v>711</v>
      </c>
      <c r="B3478" s="167" t="s">
        <v>3367</v>
      </c>
      <c r="C3478" s="167" t="s">
        <v>1276</v>
      </c>
      <c r="D3478" s="167" t="s">
        <v>1277</v>
      </c>
      <c r="E3478" s="167" t="s">
        <v>3372</v>
      </c>
      <c r="F3478" s="167" t="s">
        <v>1221</v>
      </c>
      <c r="G3478" s="167" t="s">
        <v>1294</v>
      </c>
      <c r="H3478" s="167" t="s">
        <v>1260</v>
      </c>
      <c r="I3478" s="167" t="s">
        <v>1224</v>
      </c>
      <c r="J3478" s="167" t="s">
        <v>3361</v>
      </c>
    </row>
    <row r="3479" s="1" customFormat="1" ht="30" customHeight="1" spans="1:10">
      <c r="A3479" s="170" t="s">
        <v>711</v>
      </c>
      <c r="B3479" s="167" t="s">
        <v>3367</v>
      </c>
      <c r="C3479" s="167" t="s">
        <v>1276</v>
      </c>
      <c r="D3479" s="167" t="s">
        <v>1320</v>
      </c>
      <c r="E3479" s="167" t="s">
        <v>3373</v>
      </c>
      <c r="F3479" s="167" t="s">
        <v>1221</v>
      </c>
      <c r="G3479" s="167" t="s">
        <v>2113</v>
      </c>
      <c r="H3479" s="167" t="s">
        <v>1301</v>
      </c>
      <c r="I3479" s="167" t="s">
        <v>1224</v>
      </c>
      <c r="J3479" s="167" t="s">
        <v>3361</v>
      </c>
    </row>
    <row r="3480" s="1" customFormat="1" ht="30" customHeight="1" spans="1:10">
      <c r="A3480" s="170" t="s">
        <v>711</v>
      </c>
      <c r="B3480" s="167" t="s">
        <v>3367</v>
      </c>
      <c r="C3480" s="167" t="s">
        <v>1276</v>
      </c>
      <c r="D3480" s="167" t="s">
        <v>1324</v>
      </c>
      <c r="E3480" s="167" t="s">
        <v>3374</v>
      </c>
      <c r="F3480" s="167" t="s">
        <v>1221</v>
      </c>
      <c r="G3480" s="167" t="s">
        <v>1294</v>
      </c>
      <c r="H3480" s="167" t="s">
        <v>1260</v>
      </c>
      <c r="I3480" s="167" t="s">
        <v>1224</v>
      </c>
      <c r="J3480" s="167" t="s">
        <v>3361</v>
      </c>
    </row>
    <row r="3481" s="1" customFormat="1" ht="30" customHeight="1" spans="1:10">
      <c r="A3481" s="170" t="s">
        <v>532</v>
      </c>
      <c r="B3481" s="167" t="s">
        <v>1281</v>
      </c>
      <c r="C3481" s="167" t="s">
        <v>1218</v>
      </c>
      <c r="D3481" s="167" t="s">
        <v>1219</v>
      </c>
      <c r="E3481" s="167" t="s">
        <v>1282</v>
      </c>
      <c r="F3481" s="167" t="s">
        <v>1221</v>
      </c>
      <c r="G3481" s="167" t="s">
        <v>1228</v>
      </c>
      <c r="H3481" s="167" t="s">
        <v>1229</v>
      </c>
      <c r="I3481" s="167" t="s">
        <v>1224</v>
      </c>
      <c r="J3481" s="167" t="s">
        <v>1282</v>
      </c>
    </row>
    <row r="3482" s="1" customFormat="1" ht="30" customHeight="1" spans="1:10">
      <c r="A3482" s="170" t="s">
        <v>532</v>
      </c>
      <c r="B3482" s="167" t="s">
        <v>1281</v>
      </c>
      <c r="C3482" s="167" t="s">
        <v>1218</v>
      </c>
      <c r="D3482" s="167" t="s">
        <v>1219</v>
      </c>
      <c r="E3482" s="167" t="s">
        <v>1283</v>
      </c>
      <c r="F3482" s="167" t="s">
        <v>1221</v>
      </c>
      <c r="G3482" s="167" t="s">
        <v>1436</v>
      </c>
      <c r="H3482" s="167" t="s">
        <v>1260</v>
      </c>
      <c r="I3482" s="167" t="s">
        <v>1224</v>
      </c>
      <c r="J3482" s="167" t="s">
        <v>1284</v>
      </c>
    </row>
    <row r="3483" s="1" customFormat="1" ht="30" customHeight="1" spans="1:10">
      <c r="A3483" s="170" t="s">
        <v>532</v>
      </c>
      <c r="B3483" s="167" t="s">
        <v>1281</v>
      </c>
      <c r="C3483" s="167" t="s">
        <v>1218</v>
      </c>
      <c r="D3483" s="167" t="s">
        <v>1226</v>
      </c>
      <c r="E3483" s="167" t="s">
        <v>1285</v>
      </c>
      <c r="F3483" s="167" t="s">
        <v>1221</v>
      </c>
      <c r="G3483" s="167" t="s">
        <v>1228</v>
      </c>
      <c r="H3483" s="167" t="s">
        <v>1229</v>
      </c>
      <c r="I3483" s="167" t="s">
        <v>1224</v>
      </c>
      <c r="J3483" s="167" t="s">
        <v>1285</v>
      </c>
    </row>
    <row r="3484" s="1" customFormat="1" ht="30" customHeight="1" spans="1:10">
      <c r="A3484" s="170" t="s">
        <v>532</v>
      </c>
      <c r="B3484" s="167" t="s">
        <v>1281</v>
      </c>
      <c r="C3484" s="167" t="s">
        <v>1218</v>
      </c>
      <c r="D3484" s="167" t="s">
        <v>1226</v>
      </c>
      <c r="E3484" s="167" t="s">
        <v>1286</v>
      </c>
      <c r="F3484" s="167" t="s">
        <v>1221</v>
      </c>
      <c r="G3484" s="167" t="s">
        <v>1228</v>
      </c>
      <c r="H3484" s="167" t="s">
        <v>1229</v>
      </c>
      <c r="I3484" s="167" t="s">
        <v>1224</v>
      </c>
      <c r="J3484" s="167" t="s">
        <v>1286</v>
      </c>
    </row>
    <row r="3485" s="1" customFormat="1" ht="30" customHeight="1" spans="1:10">
      <c r="A3485" s="170" t="s">
        <v>532</v>
      </c>
      <c r="B3485" s="167" t="s">
        <v>1281</v>
      </c>
      <c r="C3485" s="167" t="s">
        <v>1218</v>
      </c>
      <c r="D3485" s="167" t="s">
        <v>1231</v>
      </c>
      <c r="E3485" s="167" t="s">
        <v>3375</v>
      </c>
      <c r="F3485" s="167" t="s">
        <v>1237</v>
      </c>
      <c r="G3485" s="167" t="s">
        <v>1228</v>
      </c>
      <c r="H3485" s="167" t="s">
        <v>1229</v>
      </c>
      <c r="I3485" s="167" t="s">
        <v>1224</v>
      </c>
      <c r="J3485" s="167" t="s">
        <v>3375</v>
      </c>
    </row>
    <row r="3486" s="1" customFormat="1" ht="30" customHeight="1" spans="1:10">
      <c r="A3486" s="170" t="s">
        <v>532</v>
      </c>
      <c r="B3486" s="167" t="s">
        <v>1281</v>
      </c>
      <c r="C3486" s="167" t="s">
        <v>1218</v>
      </c>
      <c r="D3486" s="167" t="s">
        <v>1231</v>
      </c>
      <c r="E3486" s="167" t="s">
        <v>1287</v>
      </c>
      <c r="F3486" s="167" t="s">
        <v>1221</v>
      </c>
      <c r="G3486" s="167" t="s">
        <v>2765</v>
      </c>
      <c r="H3486" s="167" t="s">
        <v>1289</v>
      </c>
      <c r="I3486" s="167" t="s">
        <v>1224</v>
      </c>
      <c r="J3486" s="167" t="s">
        <v>1290</v>
      </c>
    </row>
    <row r="3487" s="1" customFormat="1" ht="30" customHeight="1" spans="1:10">
      <c r="A3487" s="170" t="s">
        <v>532</v>
      </c>
      <c r="B3487" s="167" t="s">
        <v>1281</v>
      </c>
      <c r="C3487" s="167" t="s">
        <v>1234</v>
      </c>
      <c r="D3487" s="167" t="s">
        <v>1235</v>
      </c>
      <c r="E3487" s="167" t="s">
        <v>1291</v>
      </c>
      <c r="F3487" s="167" t="s">
        <v>1237</v>
      </c>
      <c r="G3487" s="167" t="s">
        <v>1242</v>
      </c>
      <c r="H3487" s="167" t="s">
        <v>1229</v>
      </c>
      <c r="I3487" s="167" t="s">
        <v>1224</v>
      </c>
      <c r="J3487" s="167" t="s">
        <v>1291</v>
      </c>
    </row>
    <row r="3488" s="1" customFormat="1" ht="30" customHeight="1" spans="1:10">
      <c r="A3488" s="170" t="s">
        <v>532</v>
      </c>
      <c r="B3488" s="167" t="s">
        <v>1281</v>
      </c>
      <c r="C3488" s="167" t="s">
        <v>1234</v>
      </c>
      <c r="D3488" s="167" t="s">
        <v>1292</v>
      </c>
      <c r="E3488" s="167" t="s">
        <v>1293</v>
      </c>
      <c r="F3488" s="167" t="s">
        <v>1221</v>
      </c>
      <c r="G3488" s="167" t="s">
        <v>1294</v>
      </c>
      <c r="H3488" s="167" t="s">
        <v>1295</v>
      </c>
      <c r="I3488" s="167" t="s">
        <v>1224</v>
      </c>
      <c r="J3488" s="167" t="s">
        <v>1293</v>
      </c>
    </row>
    <row r="3489" s="1" customFormat="1" ht="30" customHeight="1" spans="1:10">
      <c r="A3489" s="170" t="s">
        <v>532</v>
      </c>
      <c r="B3489" s="167" t="s">
        <v>1281</v>
      </c>
      <c r="C3489" s="167" t="s">
        <v>1239</v>
      </c>
      <c r="D3489" s="167" t="s">
        <v>1240</v>
      </c>
      <c r="E3489" s="167" t="s">
        <v>1296</v>
      </c>
      <c r="F3489" s="167" t="s">
        <v>1237</v>
      </c>
      <c r="G3489" s="167" t="s">
        <v>1251</v>
      </c>
      <c r="H3489" s="167" t="s">
        <v>1229</v>
      </c>
      <c r="I3489" s="167" t="s">
        <v>1224</v>
      </c>
      <c r="J3489" s="167" t="s">
        <v>1296</v>
      </c>
    </row>
    <row r="3490" s="1" customFormat="1" ht="30" customHeight="1" spans="1:10">
      <c r="A3490" s="170" t="s">
        <v>532</v>
      </c>
      <c r="B3490" s="167" t="s">
        <v>1281</v>
      </c>
      <c r="C3490" s="167" t="s">
        <v>1239</v>
      </c>
      <c r="D3490" s="167" t="s">
        <v>1240</v>
      </c>
      <c r="E3490" s="167" t="s">
        <v>1297</v>
      </c>
      <c r="F3490" s="167" t="s">
        <v>1237</v>
      </c>
      <c r="G3490" s="167" t="s">
        <v>1251</v>
      </c>
      <c r="H3490" s="167" t="s">
        <v>1229</v>
      </c>
      <c r="I3490" s="167" t="s">
        <v>1224</v>
      </c>
      <c r="J3490" s="167" t="s">
        <v>1297</v>
      </c>
    </row>
    <row r="3491" s="1" customFormat="1" ht="30" customHeight="1" spans="1:10">
      <c r="A3491" s="170" t="s">
        <v>532</v>
      </c>
      <c r="B3491" s="167" t="s">
        <v>1281</v>
      </c>
      <c r="C3491" s="167" t="s">
        <v>1276</v>
      </c>
      <c r="D3491" s="167" t="s">
        <v>1277</v>
      </c>
      <c r="E3491" s="167" t="s">
        <v>3376</v>
      </c>
      <c r="F3491" s="167" t="s">
        <v>1221</v>
      </c>
      <c r="G3491" s="167" t="s">
        <v>395</v>
      </c>
      <c r="H3491" s="167" t="s">
        <v>1260</v>
      </c>
      <c r="I3491" s="167" t="s">
        <v>1224</v>
      </c>
      <c r="J3491" s="167" t="s">
        <v>3361</v>
      </c>
    </row>
    <row r="3492" s="1" customFormat="1" ht="30" customHeight="1" spans="1:10">
      <c r="A3492" s="170" t="s">
        <v>532</v>
      </c>
      <c r="B3492" s="167" t="s">
        <v>1281</v>
      </c>
      <c r="C3492" s="167" t="s">
        <v>1276</v>
      </c>
      <c r="D3492" s="167" t="s">
        <v>1320</v>
      </c>
      <c r="E3492" s="167" t="s">
        <v>3377</v>
      </c>
      <c r="F3492" s="167" t="s">
        <v>1221</v>
      </c>
      <c r="G3492" s="167" t="s">
        <v>395</v>
      </c>
      <c r="H3492" s="167" t="s">
        <v>1260</v>
      </c>
      <c r="I3492" s="167" t="s">
        <v>1322</v>
      </c>
      <c r="J3492" s="167" t="s">
        <v>3361</v>
      </c>
    </row>
    <row r="3493" s="1" customFormat="1" ht="30" customHeight="1" spans="1:10">
      <c r="A3493" s="170" t="s">
        <v>661</v>
      </c>
      <c r="B3493" s="167" t="s">
        <v>1377</v>
      </c>
      <c r="C3493" s="167" t="s">
        <v>1218</v>
      </c>
      <c r="D3493" s="167" t="s">
        <v>1219</v>
      </c>
      <c r="E3493" s="167" t="s">
        <v>1283</v>
      </c>
      <c r="F3493" s="167" t="s">
        <v>1221</v>
      </c>
      <c r="G3493" s="167" t="s">
        <v>1378</v>
      </c>
      <c r="H3493" s="167" t="s">
        <v>1260</v>
      </c>
      <c r="I3493" s="167" t="s">
        <v>1224</v>
      </c>
      <c r="J3493" s="167" t="s">
        <v>1283</v>
      </c>
    </row>
    <row r="3494" s="1" customFormat="1" ht="30" customHeight="1" spans="1:10">
      <c r="A3494" s="170" t="s">
        <v>661</v>
      </c>
      <c r="B3494" s="167" t="s">
        <v>1377</v>
      </c>
      <c r="C3494" s="167" t="s">
        <v>1218</v>
      </c>
      <c r="D3494" s="167" t="s">
        <v>1226</v>
      </c>
      <c r="E3494" s="167" t="s">
        <v>1285</v>
      </c>
      <c r="F3494" s="167" t="s">
        <v>1221</v>
      </c>
      <c r="G3494" s="167" t="s">
        <v>1228</v>
      </c>
      <c r="H3494" s="167" t="s">
        <v>1229</v>
      </c>
      <c r="I3494" s="167" t="s">
        <v>1322</v>
      </c>
      <c r="J3494" s="167" t="s">
        <v>1285</v>
      </c>
    </row>
    <row r="3495" s="1" customFormat="1" ht="30" customHeight="1" spans="1:10">
      <c r="A3495" s="170" t="s">
        <v>661</v>
      </c>
      <c r="B3495" s="167" t="s">
        <v>1377</v>
      </c>
      <c r="C3495" s="167" t="s">
        <v>1218</v>
      </c>
      <c r="D3495" s="167" t="s">
        <v>1231</v>
      </c>
      <c r="E3495" s="167" t="s">
        <v>1287</v>
      </c>
      <c r="F3495" s="167" t="s">
        <v>1299</v>
      </c>
      <c r="G3495" s="167" t="s">
        <v>1336</v>
      </c>
      <c r="H3495" s="167" t="s">
        <v>1295</v>
      </c>
      <c r="I3495" s="167" t="s">
        <v>1322</v>
      </c>
      <c r="J3495" s="167" t="s">
        <v>1287</v>
      </c>
    </row>
    <row r="3496" s="1" customFormat="1" ht="30" customHeight="1" spans="1:10">
      <c r="A3496" s="170" t="s">
        <v>661</v>
      </c>
      <c r="B3496" s="167" t="s">
        <v>1377</v>
      </c>
      <c r="C3496" s="167" t="s">
        <v>1234</v>
      </c>
      <c r="D3496" s="167" t="s">
        <v>1235</v>
      </c>
      <c r="E3496" s="167" t="s">
        <v>1291</v>
      </c>
      <c r="F3496" s="167" t="s">
        <v>1237</v>
      </c>
      <c r="G3496" s="167" t="s">
        <v>1242</v>
      </c>
      <c r="H3496" s="167" t="s">
        <v>1229</v>
      </c>
      <c r="I3496" s="167" t="s">
        <v>1224</v>
      </c>
      <c r="J3496" s="167" t="s">
        <v>1291</v>
      </c>
    </row>
    <row r="3497" s="1" customFormat="1" ht="30" customHeight="1" spans="1:10">
      <c r="A3497" s="170" t="s">
        <v>661</v>
      </c>
      <c r="B3497" s="167" t="s">
        <v>1377</v>
      </c>
      <c r="C3497" s="167" t="s">
        <v>1234</v>
      </c>
      <c r="D3497" s="167" t="s">
        <v>1292</v>
      </c>
      <c r="E3497" s="167" t="s">
        <v>1293</v>
      </c>
      <c r="F3497" s="167" t="s">
        <v>1221</v>
      </c>
      <c r="G3497" s="167" t="s">
        <v>1294</v>
      </c>
      <c r="H3497" s="167" t="s">
        <v>1295</v>
      </c>
      <c r="I3497" s="167" t="s">
        <v>1322</v>
      </c>
      <c r="J3497" s="167" t="s">
        <v>1293</v>
      </c>
    </row>
    <row r="3498" s="1" customFormat="1" ht="30" customHeight="1" spans="1:10">
      <c r="A3498" s="170" t="s">
        <v>661</v>
      </c>
      <c r="B3498" s="167" t="s">
        <v>1377</v>
      </c>
      <c r="C3498" s="167" t="s">
        <v>1239</v>
      </c>
      <c r="D3498" s="167" t="s">
        <v>1240</v>
      </c>
      <c r="E3498" s="167" t="s">
        <v>1296</v>
      </c>
      <c r="F3498" s="167" t="s">
        <v>1237</v>
      </c>
      <c r="G3498" s="167" t="s">
        <v>1242</v>
      </c>
      <c r="H3498" s="167" t="s">
        <v>1229</v>
      </c>
      <c r="I3498" s="167" t="s">
        <v>1322</v>
      </c>
      <c r="J3498" s="167" t="s">
        <v>1296</v>
      </c>
    </row>
    <row r="3499" s="1" customFormat="1" ht="30" customHeight="1" spans="1:10">
      <c r="A3499" s="170" t="s">
        <v>681</v>
      </c>
      <c r="B3499" s="167" t="s">
        <v>1327</v>
      </c>
      <c r="C3499" s="167" t="s">
        <v>1218</v>
      </c>
      <c r="D3499" s="167" t="s">
        <v>1219</v>
      </c>
      <c r="E3499" s="167" t="s">
        <v>1328</v>
      </c>
      <c r="F3499" s="167" t="s">
        <v>1221</v>
      </c>
      <c r="G3499" s="167" t="s">
        <v>1329</v>
      </c>
      <c r="H3499" s="167" t="s">
        <v>1260</v>
      </c>
      <c r="I3499" s="167" t="s">
        <v>1224</v>
      </c>
      <c r="J3499" s="167" t="s">
        <v>1328</v>
      </c>
    </row>
    <row r="3500" s="1" customFormat="1" ht="30" customHeight="1" spans="1:10">
      <c r="A3500" s="170" t="s">
        <v>681</v>
      </c>
      <c r="B3500" s="167" t="s">
        <v>1327</v>
      </c>
      <c r="C3500" s="167" t="s">
        <v>1218</v>
      </c>
      <c r="D3500" s="167" t="s">
        <v>1219</v>
      </c>
      <c r="E3500" s="167" t="s">
        <v>1330</v>
      </c>
      <c r="F3500" s="167" t="s">
        <v>1221</v>
      </c>
      <c r="G3500" s="167" t="s">
        <v>1331</v>
      </c>
      <c r="H3500" s="167" t="s">
        <v>1260</v>
      </c>
      <c r="I3500" s="167" t="s">
        <v>1224</v>
      </c>
      <c r="J3500" s="167" t="s">
        <v>1330</v>
      </c>
    </row>
    <row r="3501" s="1" customFormat="1" ht="30" customHeight="1" spans="1:10">
      <c r="A3501" s="170" t="s">
        <v>681</v>
      </c>
      <c r="B3501" s="167" t="s">
        <v>1327</v>
      </c>
      <c r="C3501" s="167" t="s">
        <v>1218</v>
      </c>
      <c r="D3501" s="167" t="s">
        <v>1219</v>
      </c>
      <c r="E3501" s="167" t="s">
        <v>1332</v>
      </c>
      <c r="F3501" s="167" t="s">
        <v>1221</v>
      </c>
      <c r="G3501" s="167" t="s">
        <v>1333</v>
      </c>
      <c r="H3501" s="167" t="s">
        <v>1260</v>
      </c>
      <c r="I3501" s="167" t="s">
        <v>1224</v>
      </c>
      <c r="J3501" s="167" t="s">
        <v>1332</v>
      </c>
    </row>
    <row r="3502" s="1" customFormat="1" ht="30" customHeight="1" spans="1:10">
      <c r="A3502" s="170" t="s">
        <v>681</v>
      </c>
      <c r="B3502" s="167" t="s">
        <v>1327</v>
      </c>
      <c r="C3502" s="167" t="s">
        <v>1218</v>
      </c>
      <c r="D3502" s="167" t="s">
        <v>1226</v>
      </c>
      <c r="E3502" s="167" t="s">
        <v>1334</v>
      </c>
      <c r="F3502" s="167" t="s">
        <v>1237</v>
      </c>
      <c r="G3502" s="167" t="s">
        <v>1228</v>
      </c>
      <c r="H3502" s="167" t="s">
        <v>1229</v>
      </c>
      <c r="I3502" s="167" t="s">
        <v>1224</v>
      </c>
      <c r="J3502" s="167" t="s">
        <v>1334</v>
      </c>
    </row>
    <row r="3503" s="1" customFormat="1" ht="30" customHeight="1" spans="1:10">
      <c r="A3503" s="170" t="s">
        <v>681</v>
      </c>
      <c r="B3503" s="167" t="s">
        <v>1327</v>
      </c>
      <c r="C3503" s="167" t="s">
        <v>1218</v>
      </c>
      <c r="D3503" s="167" t="s">
        <v>1231</v>
      </c>
      <c r="E3503" s="167" t="s">
        <v>1335</v>
      </c>
      <c r="F3503" s="167" t="s">
        <v>1221</v>
      </c>
      <c r="G3503" s="167" t="s">
        <v>1336</v>
      </c>
      <c r="H3503" s="167" t="s">
        <v>1295</v>
      </c>
      <c r="I3503" s="167" t="s">
        <v>1322</v>
      </c>
      <c r="J3503" s="167" t="s">
        <v>1335</v>
      </c>
    </row>
    <row r="3504" s="1" customFormat="1" ht="30" customHeight="1" spans="1:10">
      <c r="A3504" s="170" t="s">
        <v>681</v>
      </c>
      <c r="B3504" s="167" t="s">
        <v>1327</v>
      </c>
      <c r="C3504" s="167" t="s">
        <v>1234</v>
      </c>
      <c r="D3504" s="167" t="s">
        <v>1235</v>
      </c>
      <c r="E3504" s="167" t="s">
        <v>1337</v>
      </c>
      <c r="F3504" s="167" t="s">
        <v>1237</v>
      </c>
      <c r="G3504" s="167" t="s">
        <v>1242</v>
      </c>
      <c r="H3504" s="167" t="s">
        <v>1229</v>
      </c>
      <c r="I3504" s="167" t="s">
        <v>1224</v>
      </c>
      <c r="J3504" s="167" t="s">
        <v>1337</v>
      </c>
    </row>
    <row r="3505" s="1" customFormat="1" ht="30" customHeight="1" spans="1:10">
      <c r="A3505" s="170" t="s">
        <v>681</v>
      </c>
      <c r="B3505" s="167" t="s">
        <v>1327</v>
      </c>
      <c r="C3505" s="167" t="s">
        <v>1234</v>
      </c>
      <c r="D3505" s="167" t="s">
        <v>1292</v>
      </c>
      <c r="E3505" s="167" t="s">
        <v>1338</v>
      </c>
      <c r="F3505" s="167" t="s">
        <v>1221</v>
      </c>
      <c r="G3505" s="167" t="s">
        <v>1294</v>
      </c>
      <c r="H3505" s="167" t="s">
        <v>1295</v>
      </c>
      <c r="I3505" s="167" t="s">
        <v>1322</v>
      </c>
      <c r="J3505" s="167" t="s">
        <v>1338</v>
      </c>
    </row>
    <row r="3506" s="1" customFormat="1" ht="30" customHeight="1" spans="1:10">
      <c r="A3506" s="170" t="s">
        <v>681</v>
      </c>
      <c r="B3506" s="167" t="s">
        <v>1327</v>
      </c>
      <c r="C3506" s="167" t="s">
        <v>1239</v>
      </c>
      <c r="D3506" s="167" t="s">
        <v>1240</v>
      </c>
      <c r="E3506" s="167" t="s">
        <v>1297</v>
      </c>
      <c r="F3506" s="167" t="s">
        <v>1221</v>
      </c>
      <c r="G3506" s="167" t="s">
        <v>1242</v>
      </c>
      <c r="H3506" s="167" t="s">
        <v>1229</v>
      </c>
      <c r="I3506" s="167" t="s">
        <v>1322</v>
      </c>
      <c r="J3506" s="167" t="s">
        <v>1297</v>
      </c>
    </row>
    <row r="3507" s="1" customFormat="1" ht="30" customHeight="1" spans="1:10">
      <c r="A3507" s="170" t="s">
        <v>687</v>
      </c>
      <c r="B3507" s="167" t="s">
        <v>1377</v>
      </c>
      <c r="C3507" s="167" t="s">
        <v>1218</v>
      </c>
      <c r="D3507" s="167" t="s">
        <v>1219</v>
      </c>
      <c r="E3507" s="167" t="s">
        <v>1283</v>
      </c>
      <c r="F3507" s="167" t="s">
        <v>1237</v>
      </c>
      <c r="G3507" s="167" t="s">
        <v>1517</v>
      </c>
      <c r="H3507" s="167" t="s">
        <v>1260</v>
      </c>
      <c r="I3507" s="167" t="s">
        <v>1224</v>
      </c>
      <c r="J3507" s="167" t="s">
        <v>1283</v>
      </c>
    </row>
    <row r="3508" s="1" customFormat="1" ht="30" customHeight="1" spans="1:10">
      <c r="A3508" s="170" t="s">
        <v>687</v>
      </c>
      <c r="B3508" s="167" t="s">
        <v>1377</v>
      </c>
      <c r="C3508" s="167" t="s">
        <v>1218</v>
      </c>
      <c r="D3508" s="167" t="s">
        <v>1226</v>
      </c>
      <c r="E3508" s="167" t="s">
        <v>1285</v>
      </c>
      <c r="F3508" s="167" t="s">
        <v>1237</v>
      </c>
      <c r="G3508" s="167" t="s">
        <v>1228</v>
      </c>
      <c r="H3508" s="167" t="s">
        <v>1229</v>
      </c>
      <c r="I3508" s="167" t="s">
        <v>1322</v>
      </c>
      <c r="J3508" s="167" t="s">
        <v>1285</v>
      </c>
    </row>
    <row r="3509" s="1" customFormat="1" ht="30" customHeight="1" spans="1:10">
      <c r="A3509" s="170" t="s">
        <v>687</v>
      </c>
      <c r="B3509" s="167" t="s">
        <v>1377</v>
      </c>
      <c r="C3509" s="167" t="s">
        <v>1218</v>
      </c>
      <c r="D3509" s="167" t="s">
        <v>1231</v>
      </c>
      <c r="E3509" s="167" t="s">
        <v>1287</v>
      </c>
      <c r="F3509" s="167" t="s">
        <v>1299</v>
      </c>
      <c r="G3509" s="167" t="s">
        <v>1336</v>
      </c>
      <c r="H3509" s="167" t="s">
        <v>1295</v>
      </c>
      <c r="I3509" s="167" t="s">
        <v>1322</v>
      </c>
      <c r="J3509" s="167" t="s">
        <v>1287</v>
      </c>
    </row>
    <row r="3510" s="1" customFormat="1" ht="30" customHeight="1" spans="1:10">
      <c r="A3510" s="170" t="s">
        <v>687</v>
      </c>
      <c r="B3510" s="167" t="s">
        <v>1377</v>
      </c>
      <c r="C3510" s="167" t="s">
        <v>1234</v>
      </c>
      <c r="D3510" s="167" t="s">
        <v>1235</v>
      </c>
      <c r="E3510" s="167" t="s">
        <v>1291</v>
      </c>
      <c r="F3510" s="167" t="s">
        <v>1237</v>
      </c>
      <c r="G3510" s="167" t="s">
        <v>1242</v>
      </c>
      <c r="H3510" s="167" t="s">
        <v>1229</v>
      </c>
      <c r="I3510" s="167" t="s">
        <v>1322</v>
      </c>
      <c r="J3510" s="167" t="s">
        <v>1291</v>
      </c>
    </row>
    <row r="3511" s="1" customFormat="1" ht="30" customHeight="1" spans="1:10">
      <c r="A3511" s="170" t="s">
        <v>687</v>
      </c>
      <c r="B3511" s="167" t="s">
        <v>1377</v>
      </c>
      <c r="C3511" s="167" t="s">
        <v>1234</v>
      </c>
      <c r="D3511" s="167" t="s">
        <v>1292</v>
      </c>
      <c r="E3511" s="167" t="s">
        <v>1293</v>
      </c>
      <c r="F3511" s="167" t="s">
        <v>1221</v>
      </c>
      <c r="G3511" s="167" t="s">
        <v>1294</v>
      </c>
      <c r="H3511" s="167" t="s">
        <v>1295</v>
      </c>
      <c r="I3511" s="167" t="s">
        <v>1322</v>
      </c>
      <c r="J3511" s="167" t="s">
        <v>1293</v>
      </c>
    </row>
    <row r="3512" s="1" customFormat="1" ht="30" customHeight="1" spans="1:10">
      <c r="A3512" s="170" t="s">
        <v>687</v>
      </c>
      <c r="B3512" s="167" t="s">
        <v>1377</v>
      </c>
      <c r="C3512" s="167" t="s">
        <v>1239</v>
      </c>
      <c r="D3512" s="167" t="s">
        <v>1240</v>
      </c>
      <c r="E3512" s="167" t="s">
        <v>1296</v>
      </c>
      <c r="F3512" s="167" t="s">
        <v>1237</v>
      </c>
      <c r="G3512" s="167" t="s">
        <v>1242</v>
      </c>
      <c r="H3512" s="167" t="s">
        <v>1229</v>
      </c>
      <c r="I3512" s="167" t="s">
        <v>1322</v>
      </c>
      <c r="J3512" s="167" t="s">
        <v>1296</v>
      </c>
    </row>
    <row r="3513" s="1" customFormat="1" ht="30" customHeight="1" spans="1:10">
      <c r="A3513" s="170" t="s">
        <v>840</v>
      </c>
      <c r="B3513" s="167" t="s">
        <v>2812</v>
      </c>
      <c r="C3513" s="167" t="s">
        <v>1218</v>
      </c>
      <c r="D3513" s="167" t="s">
        <v>1219</v>
      </c>
      <c r="E3513" s="167" t="s">
        <v>2813</v>
      </c>
      <c r="F3513" s="167" t="s">
        <v>1299</v>
      </c>
      <c r="G3513" s="167" t="s">
        <v>2027</v>
      </c>
      <c r="H3513" s="167" t="s">
        <v>1301</v>
      </c>
      <c r="I3513" s="167" t="s">
        <v>1224</v>
      </c>
      <c r="J3513" s="167" t="s">
        <v>2813</v>
      </c>
    </row>
    <row r="3514" s="1" customFormat="1" ht="30" customHeight="1" spans="1:10">
      <c r="A3514" s="170" t="s">
        <v>840</v>
      </c>
      <c r="B3514" s="167" t="s">
        <v>2812</v>
      </c>
      <c r="C3514" s="167" t="s">
        <v>1218</v>
      </c>
      <c r="D3514" s="167" t="s">
        <v>1219</v>
      </c>
      <c r="E3514" s="167" t="s">
        <v>2814</v>
      </c>
      <c r="F3514" s="167" t="s">
        <v>1237</v>
      </c>
      <c r="G3514" s="167" t="s">
        <v>1567</v>
      </c>
      <c r="H3514" s="167" t="s">
        <v>1260</v>
      </c>
      <c r="I3514" s="167" t="s">
        <v>1224</v>
      </c>
      <c r="J3514" s="167" t="s">
        <v>2814</v>
      </c>
    </row>
    <row r="3515" s="1" customFormat="1" ht="30" customHeight="1" spans="1:10">
      <c r="A3515" s="170" t="s">
        <v>840</v>
      </c>
      <c r="B3515" s="167" t="s">
        <v>2812</v>
      </c>
      <c r="C3515" s="167" t="s">
        <v>1218</v>
      </c>
      <c r="D3515" s="167" t="s">
        <v>1226</v>
      </c>
      <c r="E3515" s="167" t="s">
        <v>2815</v>
      </c>
      <c r="F3515" s="167" t="s">
        <v>1221</v>
      </c>
      <c r="G3515" s="167" t="s">
        <v>1228</v>
      </c>
      <c r="H3515" s="167" t="s">
        <v>1229</v>
      </c>
      <c r="I3515" s="167" t="s">
        <v>1224</v>
      </c>
      <c r="J3515" s="167" t="s">
        <v>2816</v>
      </c>
    </row>
    <row r="3516" s="1" customFormat="1" ht="30" customHeight="1" spans="1:10">
      <c r="A3516" s="170" t="s">
        <v>840</v>
      </c>
      <c r="B3516" s="167" t="s">
        <v>2812</v>
      </c>
      <c r="C3516" s="167" t="s">
        <v>1234</v>
      </c>
      <c r="D3516" s="167" t="s">
        <v>1235</v>
      </c>
      <c r="E3516" s="167" t="s">
        <v>1236</v>
      </c>
      <c r="F3516" s="167" t="s">
        <v>1221</v>
      </c>
      <c r="G3516" s="167" t="s">
        <v>1228</v>
      </c>
      <c r="H3516" s="167" t="s">
        <v>1229</v>
      </c>
      <c r="I3516" s="167" t="s">
        <v>1224</v>
      </c>
      <c r="J3516" s="167" t="s">
        <v>2817</v>
      </c>
    </row>
    <row r="3517" s="1" customFormat="1" ht="30" customHeight="1" spans="1:10">
      <c r="A3517" s="170" t="s">
        <v>840</v>
      </c>
      <c r="B3517" s="167" t="s">
        <v>2812</v>
      </c>
      <c r="C3517" s="167" t="s">
        <v>1239</v>
      </c>
      <c r="D3517" s="167" t="s">
        <v>1240</v>
      </c>
      <c r="E3517" s="167" t="s">
        <v>1795</v>
      </c>
      <c r="F3517" s="167" t="s">
        <v>1237</v>
      </c>
      <c r="G3517" s="167" t="s">
        <v>1526</v>
      </c>
      <c r="H3517" s="167" t="s">
        <v>1229</v>
      </c>
      <c r="I3517" s="167" t="s">
        <v>1224</v>
      </c>
      <c r="J3517" s="167" t="s">
        <v>2818</v>
      </c>
    </row>
    <row r="3518" s="1" customFormat="1" ht="30" customHeight="1" spans="1:10">
      <c r="A3518" s="175" t="s">
        <v>134</v>
      </c>
      <c r="B3518" s="167"/>
      <c r="C3518" s="167"/>
      <c r="D3518" s="167"/>
      <c r="E3518" s="167"/>
      <c r="F3518" s="167"/>
      <c r="G3518" s="167"/>
      <c r="H3518" s="167"/>
      <c r="I3518" s="167"/>
      <c r="J3518" s="167"/>
    </row>
    <row r="3519" s="1" customFormat="1" ht="30" customHeight="1" spans="1:10">
      <c r="A3519" s="170" t="s">
        <v>842</v>
      </c>
      <c r="B3519" s="167" t="s">
        <v>1377</v>
      </c>
      <c r="C3519" s="167" t="s">
        <v>1218</v>
      </c>
      <c r="D3519" s="167" t="s">
        <v>1219</v>
      </c>
      <c r="E3519" s="167" t="s">
        <v>1283</v>
      </c>
      <c r="F3519" s="167" t="s">
        <v>1237</v>
      </c>
      <c r="G3519" s="167" t="s">
        <v>398</v>
      </c>
      <c r="H3519" s="167" t="s">
        <v>1260</v>
      </c>
      <c r="I3519" s="167" t="s">
        <v>1224</v>
      </c>
      <c r="J3519" s="167" t="s">
        <v>1283</v>
      </c>
    </row>
    <row r="3520" s="1" customFormat="1" ht="30" customHeight="1" spans="1:10">
      <c r="A3520" s="170" t="s">
        <v>842</v>
      </c>
      <c r="B3520" s="167" t="s">
        <v>1377</v>
      </c>
      <c r="C3520" s="167" t="s">
        <v>1218</v>
      </c>
      <c r="D3520" s="167" t="s">
        <v>1226</v>
      </c>
      <c r="E3520" s="167" t="s">
        <v>1285</v>
      </c>
      <c r="F3520" s="167" t="s">
        <v>1237</v>
      </c>
      <c r="G3520" s="167" t="s">
        <v>1228</v>
      </c>
      <c r="H3520" s="167" t="s">
        <v>1229</v>
      </c>
      <c r="I3520" s="167" t="s">
        <v>1322</v>
      </c>
      <c r="J3520" s="167" t="s">
        <v>1285</v>
      </c>
    </row>
    <row r="3521" s="1" customFormat="1" ht="30" customHeight="1" spans="1:10">
      <c r="A3521" s="170" t="s">
        <v>842</v>
      </c>
      <c r="B3521" s="167" t="s">
        <v>1377</v>
      </c>
      <c r="C3521" s="167" t="s">
        <v>1218</v>
      </c>
      <c r="D3521" s="167" t="s">
        <v>1231</v>
      </c>
      <c r="E3521" s="167" t="s">
        <v>1287</v>
      </c>
      <c r="F3521" s="167" t="s">
        <v>1299</v>
      </c>
      <c r="G3521" s="167" t="s">
        <v>1336</v>
      </c>
      <c r="H3521" s="167" t="s">
        <v>1295</v>
      </c>
      <c r="I3521" s="167" t="s">
        <v>1322</v>
      </c>
      <c r="J3521" s="167" t="s">
        <v>1287</v>
      </c>
    </row>
    <row r="3522" s="1" customFormat="1" ht="30" customHeight="1" spans="1:10">
      <c r="A3522" s="170" t="s">
        <v>842</v>
      </c>
      <c r="B3522" s="167" t="s">
        <v>1377</v>
      </c>
      <c r="C3522" s="167" t="s">
        <v>1234</v>
      </c>
      <c r="D3522" s="167" t="s">
        <v>1235</v>
      </c>
      <c r="E3522" s="167" t="s">
        <v>1291</v>
      </c>
      <c r="F3522" s="167" t="s">
        <v>1237</v>
      </c>
      <c r="G3522" s="167" t="s">
        <v>1242</v>
      </c>
      <c r="H3522" s="167" t="s">
        <v>1229</v>
      </c>
      <c r="I3522" s="167" t="s">
        <v>1322</v>
      </c>
      <c r="J3522" s="167" t="s">
        <v>1291</v>
      </c>
    </row>
    <row r="3523" s="1" customFormat="1" ht="30" customHeight="1" spans="1:10">
      <c r="A3523" s="170" t="s">
        <v>842</v>
      </c>
      <c r="B3523" s="167" t="s">
        <v>1377</v>
      </c>
      <c r="C3523" s="167" t="s">
        <v>1234</v>
      </c>
      <c r="D3523" s="167" t="s">
        <v>1292</v>
      </c>
      <c r="E3523" s="167" t="s">
        <v>1293</v>
      </c>
      <c r="F3523" s="167" t="s">
        <v>1221</v>
      </c>
      <c r="G3523" s="167" t="s">
        <v>1294</v>
      </c>
      <c r="H3523" s="167" t="s">
        <v>1295</v>
      </c>
      <c r="I3523" s="167" t="s">
        <v>1322</v>
      </c>
      <c r="J3523" s="167" t="s">
        <v>1293</v>
      </c>
    </row>
    <row r="3524" s="1" customFormat="1" ht="30" customHeight="1" spans="1:10">
      <c r="A3524" s="170" t="s">
        <v>842</v>
      </c>
      <c r="B3524" s="167" t="s">
        <v>1377</v>
      </c>
      <c r="C3524" s="167" t="s">
        <v>1239</v>
      </c>
      <c r="D3524" s="167" t="s">
        <v>1240</v>
      </c>
      <c r="E3524" s="167" t="s">
        <v>1296</v>
      </c>
      <c r="F3524" s="167" t="s">
        <v>1237</v>
      </c>
      <c r="G3524" s="167" t="s">
        <v>1242</v>
      </c>
      <c r="H3524" s="167" t="s">
        <v>1229</v>
      </c>
      <c r="I3524" s="167" t="s">
        <v>1322</v>
      </c>
      <c r="J3524" s="167" t="s">
        <v>1296</v>
      </c>
    </row>
    <row r="3525" s="1" customFormat="1" ht="30" customHeight="1" spans="1:10">
      <c r="A3525" s="170" t="s">
        <v>836</v>
      </c>
      <c r="B3525" s="167" t="s">
        <v>1379</v>
      </c>
      <c r="C3525" s="167" t="s">
        <v>1218</v>
      </c>
      <c r="D3525" s="167" t="s">
        <v>1219</v>
      </c>
      <c r="E3525" s="167" t="s">
        <v>2150</v>
      </c>
      <c r="F3525" s="167" t="s">
        <v>1221</v>
      </c>
      <c r="G3525" s="167" t="s">
        <v>3378</v>
      </c>
      <c r="H3525" s="167" t="s">
        <v>1260</v>
      </c>
      <c r="I3525" s="167" t="s">
        <v>1224</v>
      </c>
      <c r="J3525" s="167" t="s">
        <v>2770</v>
      </c>
    </row>
    <row r="3526" s="1" customFormat="1" ht="30" customHeight="1" spans="1:10">
      <c r="A3526" s="170" t="s">
        <v>836</v>
      </c>
      <c r="B3526" s="167" t="s">
        <v>1379</v>
      </c>
      <c r="C3526" s="167" t="s">
        <v>1218</v>
      </c>
      <c r="D3526" s="167" t="s">
        <v>1219</v>
      </c>
      <c r="E3526" s="167" t="s">
        <v>2771</v>
      </c>
      <c r="F3526" s="167" t="s">
        <v>1237</v>
      </c>
      <c r="G3526" s="167" t="s">
        <v>1853</v>
      </c>
      <c r="H3526" s="167" t="s">
        <v>2399</v>
      </c>
      <c r="I3526" s="167" t="s">
        <v>1224</v>
      </c>
      <c r="J3526" s="167" t="s">
        <v>2772</v>
      </c>
    </row>
    <row r="3527" s="1" customFormat="1" ht="30" customHeight="1" spans="1:10">
      <c r="A3527" s="170" t="s">
        <v>836</v>
      </c>
      <c r="B3527" s="167" t="s">
        <v>1379</v>
      </c>
      <c r="C3527" s="167" t="s">
        <v>1218</v>
      </c>
      <c r="D3527" s="167" t="s">
        <v>1219</v>
      </c>
      <c r="E3527" s="167" t="s">
        <v>2773</v>
      </c>
      <c r="F3527" s="167" t="s">
        <v>1221</v>
      </c>
      <c r="G3527" s="167" t="s">
        <v>1853</v>
      </c>
      <c r="H3527" s="167" t="s">
        <v>2774</v>
      </c>
      <c r="I3527" s="167" t="s">
        <v>1224</v>
      </c>
      <c r="J3527" s="167" t="s">
        <v>2775</v>
      </c>
    </row>
    <row r="3528" s="1" customFormat="1" ht="30" customHeight="1" spans="1:10">
      <c r="A3528" s="170" t="s">
        <v>836</v>
      </c>
      <c r="B3528" s="167" t="s">
        <v>1379</v>
      </c>
      <c r="C3528" s="167" t="s">
        <v>1234</v>
      </c>
      <c r="D3528" s="167" t="s">
        <v>1235</v>
      </c>
      <c r="E3528" s="167" t="s">
        <v>1381</v>
      </c>
      <c r="F3528" s="167" t="s">
        <v>1221</v>
      </c>
      <c r="G3528" s="167" t="s">
        <v>1382</v>
      </c>
      <c r="H3528" s="167"/>
      <c r="I3528" s="167" t="s">
        <v>1322</v>
      </c>
      <c r="J3528" s="167" t="s">
        <v>2355</v>
      </c>
    </row>
    <row r="3529" s="1" customFormat="1" ht="30" customHeight="1" spans="1:10">
      <c r="A3529" s="170" t="s">
        <v>836</v>
      </c>
      <c r="B3529" s="167" t="s">
        <v>1379</v>
      </c>
      <c r="C3529" s="167" t="s">
        <v>1234</v>
      </c>
      <c r="D3529" s="167" t="s">
        <v>1235</v>
      </c>
      <c r="E3529" s="167" t="s">
        <v>2776</v>
      </c>
      <c r="F3529" s="167" t="s">
        <v>1221</v>
      </c>
      <c r="G3529" s="167" t="s">
        <v>2811</v>
      </c>
      <c r="H3529" s="167"/>
      <c r="I3529" s="167" t="s">
        <v>1322</v>
      </c>
      <c r="J3529" s="167" t="s">
        <v>2778</v>
      </c>
    </row>
    <row r="3530" s="1" customFormat="1" ht="30" customHeight="1" spans="1:10">
      <c r="A3530" s="170" t="s">
        <v>836</v>
      </c>
      <c r="B3530" s="167" t="s">
        <v>1379</v>
      </c>
      <c r="C3530" s="167" t="s">
        <v>1239</v>
      </c>
      <c r="D3530" s="167" t="s">
        <v>1240</v>
      </c>
      <c r="E3530" s="167" t="s">
        <v>1384</v>
      </c>
      <c r="F3530" s="167" t="s">
        <v>1237</v>
      </c>
      <c r="G3530" s="167" t="s">
        <v>1242</v>
      </c>
      <c r="H3530" s="167" t="s">
        <v>1229</v>
      </c>
      <c r="I3530" s="167" t="s">
        <v>1224</v>
      </c>
      <c r="J3530" s="167" t="s">
        <v>1385</v>
      </c>
    </row>
    <row r="3531" s="1" customFormat="1" ht="30" customHeight="1" spans="1:10">
      <c r="A3531" s="170" t="s">
        <v>836</v>
      </c>
      <c r="B3531" s="167" t="s">
        <v>1379</v>
      </c>
      <c r="C3531" s="167" t="s">
        <v>1239</v>
      </c>
      <c r="D3531" s="167" t="s">
        <v>1240</v>
      </c>
      <c r="E3531" s="167" t="s">
        <v>1488</v>
      </c>
      <c r="F3531" s="167" t="s">
        <v>1237</v>
      </c>
      <c r="G3531" s="167" t="s">
        <v>1242</v>
      </c>
      <c r="H3531" s="167" t="s">
        <v>1229</v>
      </c>
      <c r="I3531" s="167" t="s">
        <v>1224</v>
      </c>
      <c r="J3531" s="167" t="s">
        <v>2779</v>
      </c>
    </row>
    <row r="3532" s="1" customFormat="1" ht="30" customHeight="1" spans="1:10">
      <c r="A3532" s="170" t="s">
        <v>665</v>
      </c>
      <c r="B3532" s="167" t="s">
        <v>1377</v>
      </c>
      <c r="C3532" s="167" t="s">
        <v>1218</v>
      </c>
      <c r="D3532" s="167" t="s">
        <v>1219</v>
      </c>
      <c r="E3532" s="167" t="s">
        <v>1283</v>
      </c>
      <c r="F3532" s="167" t="s">
        <v>1237</v>
      </c>
      <c r="G3532" s="167" t="s">
        <v>398</v>
      </c>
      <c r="H3532" s="167" t="s">
        <v>1260</v>
      </c>
      <c r="I3532" s="167" t="s">
        <v>1224</v>
      </c>
      <c r="J3532" s="167" t="s">
        <v>1283</v>
      </c>
    </row>
    <row r="3533" s="1" customFormat="1" ht="30" customHeight="1" spans="1:10">
      <c r="A3533" s="170" t="s">
        <v>665</v>
      </c>
      <c r="B3533" s="167" t="s">
        <v>1377</v>
      </c>
      <c r="C3533" s="167" t="s">
        <v>1218</v>
      </c>
      <c r="D3533" s="167" t="s">
        <v>1226</v>
      </c>
      <c r="E3533" s="167" t="s">
        <v>1285</v>
      </c>
      <c r="F3533" s="167" t="s">
        <v>1237</v>
      </c>
      <c r="G3533" s="167" t="s">
        <v>1228</v>
      </c>
      <c r="H3533" s="167" t="s">
        <v>1229</v>
      </c>
      <c r="I3533" s="167" t="s">
        <v>1322</v>
      </c>
      <c r="J3533" s="167" t="s">
        <v>1285</v>
      </c>
    </row>
    <row r="3534" s="1" customFormat="1" ht="30" customHeight="1" spans="1:10">
      <c r="A3534" s="170" t="s">
        <v>665</v>
      </c>
      <c r="B3534" s="167" t="s">
        <v>1377</v>
      </c>
      <c r="C3534" s="167" t="s">
        <v>1218</v>
      </c>
      <c r="D3534" s="167" t="s">
        <v>1231</v>
      </c>
      <c r="E3534" s="167" t="s">
        <v>1287</v>
      </c>
      <c r="F3534" s="167" t="s">
        <v>1299</v>
      </c>
      <c r="G3534" s="167" t="s">
        <v>1336</v>
      </c>
      <c r="H3534" s="167" t="s">
        <v>1295</v>
      </c>
      <c r="I3534" s="167" t="s">
        <v>1322</v>
      </c>
      <c r="J3534" s="167" t="s">
        <v>1287</v>
      </c>
    </row>
    <row r="3535" s="1" customFormat="1" ht="30" customHeight="1" spans="1:10">
      <c r="A3535" s="170" t="s">
        <v>665</v>
      </c>
      <c r="B3535" s="167" t="s">
        <v>1377</v>
      </c>
      <c r="C3535" s="167" t="s">
        <v>1234</v>
      </c>
      <c r="D3535" s="167" t="s">
        <v>1235</v>
      </c>
      <c r="E3535" s="167" t="s">
        <v>1291</v>
      </c>
      <c r="F3535" s="167" t="s">
        <v>1237</v>
      </c>
      <c r="G3535" s="167" t="s">
        <v>1242</v>
      </c>
      <c r="H3535" s="167" t="s">
        <v>1229</v>
      </c>
      <c r="I3535" s="167" t="s">
        <v>1322</v>
      </c>
      <c r="J3535" s="167" t="s">
        <v>1291</v>
      </c>
    </row>
    <row r="3536" s="1" customFormat="1" ht="30" customHeight="1" spans="1:10">
      <c r="A3536" s="170" t="s">
        <v>665</v>
      </c>
      <c r="B3536" s="167" t="s">
        <v>1377</v>
      </c>
      <c r="C3536" s="167" t="s">
        <v>1234</v>
      </c>
      <c r="D3536" s="167" t="s">
        <v>1292</v>
      </c>
      <c r="E3536" s="167" t="s">
        <v>1293</v>
      </c>
      <c r="F3536" s="167" t="s">
        <v>1221</v>
      </c>
      <c r="G3536" s="167" t="s">
        <v>1294</v>
      </c>
      <c r="H3536" s="167" t="s">
        <v>1295</v>
      </c>
      <c r="I3536" s="167" t="s">
        <v>1322</v>
      </c>
      <c r="J3536" s="167" t="s">
        <v>1293</v>
      </c>
    </row>
    <row r="3537" s="1" customFormat="1" ht="30" customHeight="1" spans="1:10">
      <c r="A3537" s="170" t="s">
        <v>665</v>
      </c>
      <c r="B3537" s="167" t="s">
        <v>1377</v>
      </c>
      <c r="C3537" s="167" t="s">
        <v>1239</v>
      </c>
      <c r="D3537" s="167" t="s">
        <v>1240</v>
      </c>
      <c r="E3537" s="167" t="s">
        <v>1296</v>
      </c>
      <c r="F3537" s="167" t="s">
        <v>1237</v>
      </c>
      <c r="G3537" s="167" t="s">
        <v>1242</v>
      </c>
      <c r="H3537" s="167" t="s">
        <v>1229</v>
      </c>
      <c r="I3537" s="167" t="s">
        <v>1322</v>
      </c>
      <c r="J3537" s="167" t="s">
        <v>1296</v>
      </c>
    </row>
    <row r="3538" s="1" customFormat="1" ht="30" customHeight="1" spans="1:10">
      <c r="A3538" s="170" t="s">
        <v>532</v>
      </c>
      <c r="B3538" s="167" t="s">
        <v>3379</v>
      </c>
      <c r="C3538" s="167" t="s">
        <v>1218</v>
      </c>
      <c r="D3538" s="167" t="s">
        <v>1219</v>
      </c>
      <c r="E3538" s="167" t="s">
        <v>1282</v>
      </c>
      <c r="F3538" s="167" t="s">
        <v>1221</v>
      </c>
      <c r="G3538" s="167" t="s">
        <v>1228</v>
      </c>
      <c r="H3538" s="167" t="s">
        <v>1229</v>
      </c>
      <c r="I3538" s="167" t="s">
        <v>1224</v>
      </c>
      <c r="J3538" s="167" t="s">
        <v>1282</v>
      </c>
    </row>
    <row r="3539" s="1" customFormat="1" ht="30" customHeight="1" spans="1:10">
      <c r="A3539" s="170" t="s">
        <v>532</v>
      </c>
      <c r="B3539" s="167" t="s">
        <v>3379</v>
      </c>
      <c r="C3539" s="167" t="s">
        <v>1218</v>
      </c>
      <c r="D3539" s="167" t="s">
        <v>1219</v>
      </c>
      <c r="E3539" s="167" t="s">
        <v>1283</v>
      </c>
      <c r="F3539" s="167" t="s">
        <v>1221</v>
      </c>
      <c r="G3539" s="167" t="s">
        <v>398</v>
      </c>
      <c r="H3539" s="167" t="s">
        <v>1260</v>
      </c>
      <c r="I3539" s="167" t="s">
        <v>1224</v>
      </c>
      <c r="J3539" s="167" t="s">
        <v>1283</v>
      </c>
    </row>
    <row r="3540" s="1" customFormat="1" ht="30" customHeight="1" spans="1:10">
      <c r="A3540" s="170" t="s">
        <v>532</v>
      </c>
      <c r="B3540" s="167" t="s">
        <v>3379</v>
      </c>
      <c r="C3540" s="167" t="s">
        <v>1218</v>
      </c>
      <c r="D3540" s="167" t="s">
        <v>1226</v>
      </c>
      <c r="E3540" s="167" t="s">
        <v>1285</v>
      </c>
      <c r="F3540" s="167" t="s">
        <v>1221</v>
      </c>
      <c r="G3540" s="167" t="s">
        <v>1228</v>
      </c>
      <c r="H3540" s="167" t="s">
        <v>1229</v>
      </c>
      <c r="I3540" s="167" t="s">
        <v>1224</v>
      </c>
      <c r="J3540" s="167" t="s">
        <v>1285</v>
      </c>
    </row>
    <row r="3541" s="1" customFormat="1" ht="30" customHeight="1" spans="1:10">
      <c r="A3541" s="170" t="s">
        <v>532</v>
      </c>
      <c r="B3541" s="167" t="s">
        <v>3379</v>
      </c>
      <c r="C3541" s="167" t="s">
        <v>1218</v>
      </c>
      <c r="D3541" s="167" t="s">
        <v>1231</v>
      </c>
      <c r="E3541" s="167" t="s">
        <v>1286</v>
      </c>
      <c r="F3541" s="167" t="s">
        <v>1221</v>
      </c>
      <c r="G3541" s="167" t="s">
        <v>1228</v>
      </c>
      <c r="H3541" s="167" t="s">
        <v>1229</v>
      </c>
      <c r="I3541" s="167" t="s">
        <v>1224</v>
      </c>
      <c r="J3541" s="167" t="s">
        <v>1286</v>
      </c>
    </row>
    <row r="3542" s="1" customFormat="1" ht="30" customHeight="1" spans="1:10">
      <c r="A3542" s="170" t="s">
        <v>532</v>
      </c>
      <c r="B3542" s="167" t="s">
        <v>3379</v>
      </c>
      <c r="C3542" s="167" t="s">
        <v>1218</v>
      </c>
      <c r="D3542" s="167" t="s">
        <v>1231</v>
      </c>
      <c r="E3542" s="167" t="s">
        <v>1287</v>
      </c>
      <c r="F3542" s="167" t="s">
        <v>1221</v>
      </c>
      <c r="G3542" s="167" t="s">
        <v>1288</v>
      </c>
      <c r="H3542" s="167" t="s">
        <v>1229</v>
      </c>
      <c r="I3542" s="167" t="s">
        <v>1224</v>
      </c>
      <c r="J3542" s="167" t="s">
        <v>3380</v>
      </c>
    </row>
    <row r="3543" s="1" customFormat="1" ht="30" customHeight="1" spans="1:10">
      <c r="A3543" s="170" t="s">
        <v>532</v>
      </c>
      <c r="B3543" s="167" t="s">
        <v>3379</v>
      </c>
      <c r="C3543" s="167" t="s">
        <v>1234</v>
      </c>
      <c r="D3543" s="167" t="s">
        <v>1417</v>
      </c>
      <c r="E3543" s="167" t="s">
        <v>1277</v>
      </c>
      <c r="F3543" s="167" t="s">
        <v>1221</v>
      </c>
      <c r="G3543" s="167" t="s">
        <v>2951</v>
      </c>
      <c r="H3543" s="167" t="s">
        <v>1705</v>
      </c>
      <c r="I3543" s="167" t="s">
        <v>1224</v>
      </c>
      <c r="J3543" s="167" t="s">
        <v>3381</v>
      </c>
    </row>
    <row r="3544" s="1" customFormat="1" ht="30" customHeight="1" spans="1:10">
      <c r="A3544" s="170" t="s">
        <v>532</v>
      </c>
      <c r="B3544" s="167" t="s">
        <v>3379</v>
      </c>
      <c r="C3544" s="167" t="s">
        <v>1234</v>
      </c>
      <c r="D3544" s="167" t="s">
        <v>1235</v>
      </c>
      <c r="E3544" s="167" t="s">
        <v>1291</v>
      </c>
      <c r="F3544" s="167" t="s">
        <v>1237</v>
      </c>
      <c r="G3544" s="167" t="s">
        <v>1242</v>
      </c>
      <c r="H3544" s="167" t="s">
        <v>1229</v>
      </c>
      <c r="I3544" s="167" t="s">
        <v>1224</v>
      </c>
      <c r="J3544" s="167" t="s">
        <v>1291</v>
      </c>
    </row>
    <row r="3545" s="1" customFormat="1" ht="30" customHeight="1" spans="1:10">
      <c r="A3545" s="170" t="s">
        <v>532</v>
      </c>
      <c r="B3545" s="167" t="s">
        <v>3379</v>
      </c>
      <c r="C3545" s="167" t="s">
        <v>1234</v>
      </c>
      <c r="D3545" s="167" t="s">
        <v>1292</v>
      </c>
      <c r="E3545" s="167" t="s">
        <v>1293</v>
      </c>
      <c r="F3545" s="167" t="s">
        <v>1221</v>
      </c>
      <c r="G3545" s="167" t="s">
        <v>1294</v>
      </c>
      <c r="H3545" s="167" t="s">
        <v>1295</v>
      </c>
      <c r="I3545" s="167" t="s">
        <v>1224</v>
      </c>
      <c r="J3545" s="167" t="s">
        <v>1293</v>
      </c>
    </row>
    <row r="3546" s="1" customFormat="1" ht="30" customHeight="1" spans="1:10">
      <c r="A3546" s="170" t="s">
        <v>532</v>
      </c>
      <c r="B3546" s="167" t="s">
        <v>3379</v>
      </c>
      <c r="C3546" s="167" t="s">
        <v>1239</v>
      </c>
      <c r="D3546" s="167" t="s">
        <v>1240</v>
      </c>
      <c r="E3546" s="167" t="s">
        <v>3382</v>
      </c>
      <c r="F3546" s="167" t="s">
        <v>1237</v>
      </c>
      <c r="G3546" s="167" t="s">
        <v>1251</v>
      </c>
      <c r="H3546" s="167" t="s">
        <v>1229</v>
      </c>
      <c r="I3546" s="167" t="s">
        <v>1224</v>
      </c>
      <c r="J3546" s="167" t="s">
        <v>3382</v>
      </c>
    </row>
    <row r="3547" s="1" customFormat="1" ht="30" customHeight="1" spans="1:10">
      <c r="A3547" s="170" t="s">
        <v>532</v>
      </c>
      <c r="B3547" s="167" t="s">
        <v>3379</v>
      </c>
      <c r="C3547" s="167" t="s">
        <v>1239</v>
      </c>
      <c r="D3547" s="167" t="s">
        <v>1240</v>
      </c>
      <c r="E3547" s="167" t="s">
        <v>3383</v>
      </c>
      <c r="F3547" s="167" t="s">
        <v>1237</v>
      </c>
      <c r="G3547" s="167" t="s">
        <v>1251</v>
      </c>
      <c r="H3547" s="167" t="s">
        <v>1229</v>
      </c>
      <c r="I3547" s="167" t="s">
        <v>1224</v>
      </c>
      <c r="J3547" s="167" t="s">
        <v>3383</v>
      </c>
    </row>
    <row r="3548" s="1" customFormat="1" ht="30" customHeight="1" spans="1:10">
      <c r="A3548" s="170" t="s">
        <v>532</v>
      </c>
      <c r="B3548" s="167" t="s">
        <v>3379</v>
      </c>
      <c r="C3548" s="167" t="s">
        <v>1276</v>
      </c>
      <c r="D3548" s="167" t="s">
        <v>1277</v>
      </c>
      <c r="E3548" s="167" t="s">
        <v>3150</v>
      </c>
      <c r="F3548" s="167" t="s">
        <v>1221</v>
      </c>
      <c r="G3548" s="167" t="s">
        <v>3168</v>
      </c>
      <c r="H3548" s="167" t="s">
        <v>1301</v>
      </c>
      <c r="I3548" s="167" t="s">
        <v>1224</v>
      </c>
      <c r="J3548" s="167" t="s">
        <v>3384</v>
      </c>
    </row>
    <row r="3549" s="1" customFormat="1" ht="30" customHeight="1" spans="1:10">
      <c r="A3549" s="170" t="s">
        <v>667</v>
      </c>
      <c r="B3549" s="167" t="s">
        <v>1327</v>
      </c>
      <c r="C3549" s="167" t="s">
        <v>1218</v>
      </c>
      <c r="D3549" s="167" t="s">
        <v>1219</v>
      </c>
      <c r="E3549" s="167" t="s">
        <v>1328</v>
      </c>
      <c r="F3549" s="167" t="s">
        <v>1221</v>
      </c>
      <c r="G3549" s="167" t="s">
        <v>3385</v>
      </c>
      <c r="H3549" s="167" t="s">
        <v>1260</v>
      </c>
      <c r="I3549" s="167" t="s">
        <v>1224</v>
      </c>
      <c r="J3549" s="167" t="s">
        <v>1328</v>
      </c>
    </row>
    <row r="3550" s="1" customFormat="1" ht="30" customHeight="1" spans="1:10">
      <c r="A3550" s="170" t="s">
        <v>667</v>
      </c>
      <c r="B3550" s="167" t="s">
        <v>1327</v>
      </c>
      <c r="C3550" s="167" t="s">
        <v>1218</v>
      </c>
      <c r="D3550" s="167" t="s">
        <v>1226</v>
      </c>
      <c r="E3550" s="167" t="s">
        <v>1334</v>
      </c>
      <c r="F3550" s="167" t="s">
        <v>1237</v>
      </c>
      <c r="G3550" s="167" t="s">
        <v>1228</v>
      </c>
      <c r="H3550" s="167" t="s">
        <v>1229</v>
      </c>
      <c r="I3550" s="167" t="s">
        <v>1224</v>
      </c>
      <c r="J3550" s="167" t="s">
        <v>1334</v>
      </c>
    </row>
    <row r="3551" s="1" customFormat="1" ht="30" customHeight="1" spans="1:10">
      <c r="A3551" s="170" t="s">
        <v>667</v>
      </c>
      <c r="B3551" s="167" t="s">
        <v>1327</v>
      </c>
      <c r="C3551" s="167" t="s">
        <v>1218</v>
      </c>
      <c r="D3551" s="167" t="s">
        <v>1231</v>
      </c>
      <c r="E3551" s="167" t="s">
        <v>1335</v>
      </c>
      <c r="F3551" s="167" t="s">
        <v>1299</v>
      </c>
      <c r="G3551" s="167" t="s">
        <v>1336</v>
      </c>
      <c r="H3551" s="167" t="s">
        <v>1295</v>
      </c>
      <c r="I3551" s="167" t="s">
        <v>1322</v>
      </c>
      <c r="J3551" s="167" t="s">
        <v>1335</v>
      </c>
    </row>
    <row r="3552" s="1" customFormat="1" ht="30" customHeight="1" spans="1:10">
      <c r="A3552" s="170" t="s">
        <v>667</v>
      </c>
      <c r="B3552" s="167" t="s">
        <v>1327</v>
      </c>
      <c r="C3552" s="167" t="s">
        <v>1234</v>
      </c>
      <c r="D3552" s="167" t="s">
        <v>1292</v>
      </c>
      <c r="E3552" s="167" t="s">
        <v>1338</v>
      </c>
      <c r="F3552" s="167" t="s">
        <v>1221</v>
      </c>
      <c r="G3552" s="167" t="s">
        <v>1294</v>
      </c>
      <c r="H3552" s="167" t="s">
        <v>1295</v>
      </c>
      <c r="I3552" s="167" t="s">
        <v>1322</v>
      </c>
      <c r="J3552" s="167" t="s">
        <v>1338</v>
      </c>
    </row>
    <row r="3553" s="1" customFormat="1" ht="30" customHeight="1" spans="1:10">
      <c r="A3553" s="170" t="s">
        <v>667</v>
      </c>
      <c r="B3553" s="167" t="s">
        <v>1327</v>
      </c>
      <c r="C3553" s="167" t="s">
        <v>1239</v>
      </c>
      <c r="D3553" s="167" t="s">
        <v>1240</v>
      </c>
      <c r="E3553" s="167" t="s">
        <v>1297</v>
      </c>
      <c r="F3553" s="167" t="s">
        <v>1237</v>
      </c>
      <c r="G3553" s="167" t="s">
        <v>1242</v>
      </c>
      <c r="H3553" s="167" t="s">
        <v>1229</v>
      </c>
      <c r="I3553" s="167" t="s">
        <v>1322</v>
      </c>
      <c r="J3553" s="167" t="s">
        <v>1297</v>
      </c>
    </row>
    <row r="3554" s="1" customFormat="1" ht="30" customHeight="1" spans="1:10">
      <c r="A3554" s="170" t="s">
        <v>683</v>
      </c>
      <c r="B3554" s="167" t="s">
        <v>1327</v>
      </c>
      <c r="C3554" s="167" t="s">
        <v>1218</v>
      </c>
      <c r="D3554" s="167" t="s">
        <v>1219</v>
      </c>
      <c r="E3554" s="167" t="s">
        <v>1328</v>
      </c>
      <c r="F3554" s="167" t="s">
        <v>1221</v>
      </c>
      <c r="G3554" s="167" t="s">
        <v>3385</v>
      </c>
      <c r="H3554" s="167" t="s">
        <v>1260</v>
      </c>
      <c r="I3554" s="167" t="s">
        <v>1224</v>
      </c>
      <c r="J3554" s="167" t="s">
        <v>1328</v>
      </c>
    </row>
    <row r="3555" s="1" customFormat="1" ht="30" customHeight="1" spans="1:10">
      <c r="A3555" s="170" t="s">
        <v>683</v>
      </c>
      <c r="B3555" s="167" t="s">
        <v>1327</v>
      </c>
      <c r="C3555" s="167" t="s">
        <v>1218</v>
      </c>
      <c r="D3555" s="167" t="s">
        <v>1226</v>
      </c>
      <c r="E3555" s="167" t="s">
        <v>1334</v>
      </c>
      <c r="F3555" s="167" t="s">
        <v>1237</v>
      </c>
      <c r="G3555" s="167" t="s">
        <v>1228</v>
      </c>
      <c r="H3555" s="167" t="s">
        <v>1229</v>
      </c>
      <c r="I3555" s="167" t="s">
        <v>1224</v>
      </c>
      <c r="J3555" s="167" t="s">
        <v>1334</v>
      </c>
    </row>
    <row r="3556" s="1" customFormat="1" ht="30" customHeight="1" spans="1:10">
      <c r="A3556" s="170" t="s">
        <v>683</v>
      </c>
      <c r="B3556" s="167" t="s">
        <v>1327</v>
      </c>
      <c r="C3556" s="167" t="s">
        <v>1218</v>
      </c>
      <c r="D3556" s="167" t="s">
        <v>1231</v>
      </c>
      <c r="E3556" s="167" t="s">
        <v>1335</v>
      </c>
      <c r="F3556" s="167" t="s">
        <v>1299</v>
      </c>
      <c r="G3556" s="167" t="s">
        <v>1336</v>
      </c>
      <c r="H3556" s="167" t="s">
        <v>1295</v>
      </c>
      <c r="I3556" s="167" t="s">
        <v>1322</v>
      </c>
      <c r="J3556" s="167" t="s">
        <v>1335</v>
      </c>
    </row>
    <row r="3557" s="1" customFormat="1" ht="30" customHeight="1" spans="1:10">
      <c r="A3557" s="170" t="s">
        <v>683</v>
      </c>
      <c r="B3557" s="167" t="s">
        <v>1327</v>
      </c>
      <c r="C3557" s="167" t="s">
        <v>1234</v>
      </c>
      <c r="D3557" s="167" t="s">
        <v>1235</v>
      </c>
      <c r="E3557" s="167" t="s">
        <v>1337</v>
      </c>
      <c r="F3557" s="167" t="s">
        <v>1237</v>
      </c>
      <c r="G3557" s="167" t="s">
        <v>1242</v>
      </c>
      <c r="H3557" s="167" t="s">
        <v>1229</v>
      </c>
      <c r="I3557" s="167" t="s">
        <v>1224</v>
      </c>
      <c r="J3557" s="167" t="s">
        <v>1337</v>
      </c>
    </row>
    <row r="3558" s="1" customFormat="1" ht="30" customHeight="1" spans="1:10">
      <c r="A3558" s="170" t="s">
        <v>683</v>
      </c>
      <c r="B3558" s="167" t="s">
        <v>1327</v>
      </c>
      <c r="C3558" s="167" t="s">
        <v>1234</v>
      </c>
      <c r="D3558" s="167" t="s">
        <v>1292</v>
      </c>
      <c r="E3558" s="167" t="s">
        <v>1338</v>
      </c>
      <c r="F3558" s="167" t="s">
        <v>1221</v>
      </c>
      <c r="G3558" s="167" t="s">
        <v>1294</v>
      </c>
      <c r="H3558" s="167" t="s">
        <v>1295</v>
      </c>
      <c r="I3558" s="167" t="s">
        <v>1322</v>
      </c>
      <c r="J3558" s="167" t="s">
        <v>1338</v>
      </c>
    </row>
    <row r="3559" s="1" customFormat="1" ht="30" customHeight="1" spans="1:10">
      <c r="A3559" s="170" t="s">
        <v>683</v>
      </c>
      <c r="B3559" s="167" t="s">
        <v>1327</v>
      </c>
      <c r="C3559" s="167" t="s">
        <v>1239</v>
      </c>
      <c r="D3559" s="167" t="s">
        <v>1240</v>
      </c>
      <c r="E3559" s="167" t="s">
        <v>1297</v>
      </c>
      <c r="F3559" s="167" t="s">
        <v>1237</v>
      </c>
      <c r="G3559" s="167" t="s">
        <v>1242</v>
      </c>
      <c r="H3559" s="167" t="s">
        <v>1229</v>
      </c>
      <c r="I3559" s="167" t="s">
        <v>1322</v>
      </c>
      <c r="J3559" s="167" t="s">
        <v>1297</v>
      </c>
    </row>
    <row r="3560" s="1" customFormat="1" ht="30" customHeight="1" spans="1:10">
      <c r="A3560" s="170" t="s">
        <v>681</v>
      </c>
      <c r="B3560" s="167" t="s">
        <v>1327</v>
      </c>
      <c r="C3560" s="167" t="s">
        <v>1218</v>
      </c>
      <c r="D3560" s="167" t="s">
        <v>1219</v>
      </c>
      <c r="E3560" s="167" t="s">
        <v>1328</v>
      </c>
      <c r="F3560" s="167" t="s">
        <v>1221</v>
      </c>
      <c r="G3560" s="167" t="s">
        <v>3385</v>
      </c>
      <c r="H3560" s="167" t="s">
        <v>1260</v>
      </c>
      <c r="I3560" s="167" t="s">
        <v>1224</v>
      </c>
      <c r="J3560" s="167" t="s">
        <v>1328</v>
      </c>
    </row>
    <row r="3561" s="1" customFormat="1" ht="30" customHeight="1" spans="1:10">
      <c r="A3561" s="170" t="s">
        <v>681</v>
      </c>
      <c r="B3561" s="167" t="s">
        <v>1327</v>
      </c>
      <c r="C3561" s="167" t="s">
        <v>1218</v>
      </c>
      <c r="D3561" s="167" t="s">
        <v>1226</v>
      </c>
      <c r="E3561" s="167" t="s">
        <v>1334</v>
      </c>
      <c r="F3561" s="167" t="s">
        <v>1237</v>
      </c>
      <c r="G3561" s="167" t="s">
        <v>1228</v>
      </c>
      <c r="H3561" s="167" t="s">
        <v>1229</v>
      </c>
      <c r="I3561" s="167" t="s">
        <v>1224</v>
      </c>
      <c r="J3561" s="167" t="s">
        <v>1334</v>
      </c>
    </row>
    <row r="3562" s="1" customFormat="1" ht="30" customHeight="1" spans="1:10">
      <c r="A3562" s="170" t="s">
        <v>681</v>
      </c>
      <c r="B3562" s="167" t="s">
        <v>1327</v>
      </c>
      <c r="C3562" s="167" t="s">
        <v>1218</v>
      </c>
      <c r="D3562" s="167" t="s">
        <v>1231</v>
      </c>
      <c r="E3562" s="167" t="s">
        <v>1335</v>
      </c>
      <c r="F3562" s="167" t="s">
        <v>1221</v>
      </c>
      <c r="G3562" s="167" t="s">
        <v>1336</v>
      </c>
      <c r="H3562" s="167" t="s">
        <v>1295</v>
      </c>
      <c r="I3562" s="167" t="s">
        <v>1322</v>
      </c>
      <c r="J3562" s="167" t="s">
        <v>1335</v>
      </c>
    </row>
    <row r="3563" s="1" customFormat="1" ht="30" customHeight="1" spans="1:10">
      <c r="A3563" s="170" t="s">
        <v>681</v>
      </c>
      <c r="B3563" s="167" t="s">
        <v>1327</v>
      </c>
      <c r="C3563" s="167" t="s">
        <v>1234</v>
      </c>
      <c r="D3563" s="167" t="s">
        <v>1235</v>
      </c>
      <c r="E3563" s="167" t="s">
        <v>1337</v>
      </c>
      <c r="F3563" s="167" t="s">
        <v>1237</v>
      </c>
      <c r="G3563" s="167" t="s">
        <v>1242</v>
      </c>
      <c r="H3563" s="167" t="s">
        <v>1229</v>
      </c>
      <c r="I3563" s="167" t="s">
        <v>1224</v>
      </c>
      <c r="J3563" s="167" t="s">
        <v>1337</v>
      </c>
    </row>
    <row r="3564" s="1" customFormat="1" ht="30" customHeight="1" spans="1:10">
      <c r="A3564" s="170" t="s">
        <v>681</v>
      </c>
      <c r="B3564" s="167" t="s">
        <v>1327</v>
      </c>
      <c r="C3564" s="167" t="s">
        <v>1234</v>
      </c>
      <c r="D3564" s="167" t="s">
        <v>1292</v>
      </c>
      <c r="E3564" s="167" t="s">
        <v>1338</v>
      </c>
      <c r="F3564" s="167" t="s">
        <v>1221</v>
      </c>
      <c r="G3564" s="167" t="s">
        <v>1294</v>
      </c>
      <c r="H3564" s="167" t="s">
        <v>1295</v>
      </c>
      <c r="I3564" s="167" t="s">
        <v>1322</v>
      </c>
      <c r="J3564" s="167" t="s">
        <v>1338</v>
      </c>
    </row>
    <row r="3565" s="1" customFormat="1" ht="30" customHeight="1" spans="1:10">
      <c r="A3565" s="170" t="s">
        <v>681</v>
      </c>
      <c r="B3565" s="167" t="s">
        <v>1327</v>
      </c>
      <c r="C3565" s="167" t="s">
        <v>1239</v>
      </c>
      <c r="D3565" s="167" t="s">
        <v>1240</v>
      </c>
      <c r="E3565" s="167" t="s">
        <v>1297</v>
      </c>
      <c r="F3565" s="167" t="s">
        <v>1221</v>
      </c>
      <c r="G3565" s="167" t="s">
        <v>1242</v>
      </c>
      <c r="H3565" s="167" t="s">
        <v>1229</v>
      </c>
      <c r="I3565" s="167" t="s">
        <v>1322</v>
      </c>
      <c r="J3565" s="167" t="s">
        <v>1297</v>
      </c>
    </row>
    <row r="3566" s="1" customFormat="1" ht="30" customHeight="1" spans="1:10">
      <c r="A3566" s="170" t="s">
        <v>661</v>
      </c>
      <c r="B3566" s="167" t="s">
        <v>1377</v>
      </c>
      <c r="C3566" s="167" t="s">
        <v>1218</v>
      </c>
      <c r="D3566" s="167" t="s">
        <v>1219</v>
      </c>
      <c r="E3566" s="167" t="s">
        <v>1283</v>
      </c>
      <c r="F3566" s="167" t="s">
        <v>1221</v>
      </c>
      <c r="G3566" s="167" t="s">
        <v>398</v>
      </c>
      <c r="H3566" s="167" t="s">
        <v>1260</v>
      </c>
      <c r="I3566" s="167" t="s">
        <v>1224</v>
      </c>
      <c r="J3566" s="167" t="s">
        <v>1283</v>
      </c>
    </row>
    <row r="3567" s="1" customFormat="1" ht="30" customHeight="1" spans="1:10">
      <c r="A3567" s="170" t="s">
        <v>661</v>
      </c>
      <c r="B3567" s="167" t="s">
        <v>1377</v>
      </c>
      <c r="C3567" s="167" t="s">
        <v>1218</v>
      </c>
      <c r="D3567" s="167" t="s">
        <v>1226</v>
      </c>
      <c r="E3567" s="167" t="s">
        <v>1285</v>
      </c>
      <c r="F3567" s="167" t="s">
        <v>1221</v>
      </c>
      <c r="G3567" s="167" t="s">
        <v>1228</v>
      </c>
      <c r="H3567" s="167" t="s">
        <v>1229</v>
      </c>
      <c r="I3567" s="167" t="s">
        <v>1322</v>
      </c>
      <c r="J3567" s="167" t="s">
        <v>1285</v>
      </c>
    </row>
    <row r="3568" s="1" customFormat="1" ht="30" customHeight="1" spans="1:10">
      <c r="A3568" s="170" t="s">
        <v>661</v>
      </c>
      <c r="B3568" s="167" t="s">
        <v>1377</v>
      </c>
      <c r="C3568" s="167" t="s">
        <v>1218</v>
      </c>
      <c r="D3568" s="167" t="s">
        <v>1231</v>
      </c>
      <c r="E3568" s="167" t="s">
        <v>1287</v>
      </c>
      <c r="F3568" s="167" t="s">
        <v>1299</v>
      </c>
      <c r="G3568" s="167" t="s">
        <v>1336</v>
      </c>
      <c r="H3568" s="167" t="s">
        <v>1295</v>
      </c>
      <c r="I3568" s="167" t="s">
        <v>1322</v>
      </c>
      <c r="J3568" s="167" t="s">
        <v>1287</v>
      </c>
    </row>
    <row r="3569" s="1" customFormat="1" ht="30" customHeight="1" spans="1:10">
      <c r="A3569" s="170" t="s">
        <v>661</v>
      </c>
      <c r="B3569" s="167" t="s">
        <v>1377</v>
      </c>
      <c r="C3569" s="167" t="s">
        <v>1234</v>
      </c>
      <c r="D3569" s="167" t="s">
        <v>1235</v>
      </c>
      <c r="E3569" s="167" t="s">
        <v>1291</v>
      </c>
      <c r="F3569" s="167" t="s">
        <v>1237</v>
      </c>
      <c r="G3569" s="167" t="s">
        <v>1242</v>
      </c>
      <c r="H3569" s="167" t="s">
        <v>1229</v>
      </c>
      <c r="I3569" s="167" t="s">
        <v>1224</v>
      </c>
      <c r="J3569" s="167" t="s">
        <v>1291</v>
      </c>
    </row>
    <row r="3570" s="1" customFormat="1" ht="30" customHeight="1" spans="1:10">
      <c r="A3570" s="170" t="s">
        <v>661</v>
      </c>
      <c r="B3570" s="167" t="s">
        <v>1377</v>
      </c>
      <c r="C3570" s="167" t="s">
        <v>1234</v>
      </c>
      <c r="D3570" s="167" t="s">
        <v>1292</v>
      </c>
      <c r="E3570" s="167" t="s">
        <v>1293</v>
      </c>
      <c r="F3570" s="167" t="s">
        <v>1221</v>
      </c>
      <c r="G3570" s="167" t="s">
        <v>1294</v>
      </c>
      <c r="H3570" s="167" t="s">
        <v>1295</v>
      </c>
      <c r="I3570" s="167" t="s">
        <v>1322</v>
      </c>
      <c r="J3570" s="167" t="s">
        <v>1293</v>
      </c>
    </row>
    <row r="3571" s="1" customFormat="1" ht="30" customHeight="1" spans="1:10">
      <c r="A3571" s="170" t="s">
        <v>661</v>
      </c>
      <c r="B3571" s="167" t="s">
        <v>1377</v>
      </c>
      <c r="C3571" s="167" t="s">
        <v>1239</v>
      </c>
      <c r="D3571" s="167" t="s">
        <v>1240</v>
      </c>
      <c r="E3571" s="167" t="s">
        <v>1296</v>
      </c>
      <c r="F3571" s="167" t="s">
        <v>1237</v>
      </c>
      <c r="G3571" s="167" t="s">
        <v>1242</v>
      </c>
      <c r="H3571" s="167" t="s">
        <v>1229</v>
      </c>
      <c r="I3571" s="167" t="s">
        <v>1322</v>
      </c>
      <c r="J3571" s="167" t="s">
        <v>1296</v>
      </c>
    </row>
    <row r="3572" s="1" customFormat="1" ht="30" customHeight="1" spans="1:10">
      <c r="A3572" s="170" t="s">
        <v>581</v>
      </c>
      <c r="B3572" s="167" t="s">
        <v>3386</v>
      </c>
      <c r="C3572" s="167" t="s">
        <v>1218</v>
      </c>
      <c r="D3572" s="167" t="s">
        <v>1219</v>
      </c>
      <c r="E3572" s="167" t="s">
        <v>1262</v>
      </c>
      <c r="F3572" s="167" t="s">
        <v>1221</v>
      </c>
      <c r="G3572" s="167" t="s">
        <v>3387</v>
      </c>
      <c r="H3572" s="167" t="s">
        <v>1260</v>
      </c>
      <c r="I3572" s="167" t="s">
        <v>1224</v>
      </c>
      <c r="J3572" s="167" t="s">
        <v>3388</v>
      </c>
    </row>
    <row r="3573" s="1" customFormat="1" ht="30" customHeight="1" spans="1:10">
      <c r="A3573" s="170" t="s">
        <v>581</v>
      </c>
      <c r="B3573" s="167" t="s">
        <v>3386</v>
      </c>
      <c r="C3573" s="167" t="s">
        <v>1218</v>
      </c>
      <c r="D3573" s="167" t="s">
        <v>1226</v>
      </c>
      <c r="E3573" s="167" t="s">
        <v>1858</v>
      </c>
      <c r="F3573" s="167" t="s">
        <v>1221</v>
      </c>
      <c r="G3573" s="167" t="s">
        <v>1228</v>
      </c>
      <c r="H3573" s="167" t="s">
        <v>1229</v>
      </c>
      <c r="I3573" s="167" t="s">
        <v>1224</v>
      </c>
      <c r="J3573" s="167" t="s">
        <v>3389</v>
      </c>
    </row>
    <row r="3574" s="1" customFormat="1" ht="30" customHeight="1" spans="1:10">
      <c r="A3574" s="170" t="s">
        <v>581</v>
      </c>
      <c r="B3574" s="167" t="s">
        <v>3386</v>
      </c>
      <c r="C3574" s="167" t="s">
        <v>1218</v>
      </c>
      <c r="D3574" s="167" t="s">
        <v>1226</v>
      </c>
      <c r="E3574" s="167" t="s">
        <v>1270</v>
      </c>
      <c r="F3574" s="167" t="s">
        <v>1221</v>
      </c>
      <c r="G3574" s="167" t="s">
        <v>1228</v>
      </c>
      <c r="H3574" s="167" t="s">
        <v>1229</v>
      </c>
      <c r="I3574" s="167" t="s">
        <v>1224</v>
      </c>
      <c r="J3574" s="167" t="s">
        <v>3390</v>
      </c>
    </row>
    <row r="3575" s="1" customFormat="1" ht="30" customHeight="1" spans="1:10">
      <c r="A3575" s="170" t="s">
        <v>581</v>
      </c>
      <c r="B3575" s="167" t="s">
        <v>3386</v>
      </c>
      <c r="C3575" s="167" t="s">
        <v>1218</v>
      </c>
      <c r="D3575" s="167" t="s">
        <v>1231</v>
      </c>
      <c r="E3575" s="167" t="s">
        <v>1861</v>
      </c>
      <c r="F3575" s="167" t="s">
        <v>1221</v>
      </c>
      <c r="G3575" s="167" t="s">
        <v>1228</v>
      </c>
      <c r="H3575" s="167" t="s">
        <v>1229</v>
      </c>
      <c r="I3575" s="167" t="s">
        <v>1224</v>
      </c>
      <c r="J3575" s="167" t="s">
        <v>1862</v>
      </c>
    </row>
    <row r="3576" s="1" customFormat="1" ht="30" customHeight="1" spans="1:10">
      <c r="A3576" s="170" t="s">
        <v>581</v>
      </c>
      <c r="B3576" s="167" t="s">
        <v>3386</v>
      </c>
      <c r="C3576" s="167" t="s">
        <v>1234</v>
      </c>
      <c r="D3576" s="167" t="s">
        <v>1235</v>
      </c>
      <c r="E3576" s="167" t="s">
        <v>1272</v>
      </c>
      <c r="F3576" s="167" t="s">
        <v>1221</v>
      </c>
      <c r="G3576" s="167" t="s">
        <v>1228</v>
      </c>
      <c r="H3576" s="167" t="s">
        <v>1229</v>
      </c>
      <c r="I3576" s="167" t="s">
        <v>1224</v>
      </c>
      <c r="J3576" s="167" t="s">
        <v>1273</v>
      </c>
    </row>
    <row r="3577" s="1" customFormat="1" ht="30" customHeight="1" spans="1:10">
      <c r="A3577" s="170" t="s">
        <v>581</v>
      </c>
      <c r="B3577" s="167" t="s">
        <v>3386</v>
      </c>
      <c r="C3577" s="167" t="s">
        <v>1234</v>
      </c>
      <c r="D3577" s="167" t="s">
        <v>1235</v>
      </c>
      <c r="E3577" s="167" t="s">
        <v>1337</v>
      </c>
      <c r="F3577" s="167" t="s">
        <v>1237</v>
      </c>
      <c r="G3577" s="167" t="s">
        <v>1439</v>
      </c>
      <c r="H3577" s="167" t="s">
        <v>1229</v>
      </c>
      <c r="I3577" s="167" t="s">
        <v>1224</v>
      </c>
      <c r="J3577" s="167" t="s">
        <v>1863</v>
      </c>
    </row>
    <row r="3578" s="1" customFormat="1" ht="30" customHeight="1" spans="1:10">
      <c r="A3578" s="170" t="s">
        <v>581</v>
      </c>
      <c r="B3578" s="167" t="s">
        <v>3386</v>
      </c>
      <c r="C3578" s="167" t="s">
        <v>1239</v>
      </c>
      <c r="D3578" s="167" t="s">
        <v>1240</v>
      </c>
      <c r="E3578" s="167" t="s">
        <v>1864</v>
      </c>
      <c r="F3578" s="167" t="s">
        <v>1237</v>
      </c>
      <c r="G3578" s="167" t="s">
        <v>1242</v>
      </c>
      <c r="H3578" s="167" t="s">
        <v>1229</v>
      </c>
      <c r="I3578" s="167" t="s">
        <v>1224</v>
      </c>
      <c r="J3578" s="167" t="s">
        <v>1275</v>
      </c>
    </row>
    <row r="3579" s="1" customFormat="1" ht="30" customHeight="1" spans="1:10">
      <c r="A3579" s="170" t="s">
        <v>581</v>
      </c>
      <c r="B3579" s="167" t="s">
        <v>3386</v>
      </c>
      <c r="C3579" s="167" t="s">
        <v>1239</v>
      </c>
      <c r="D3579" s="167" t="s">
        <v>1240</v>
      </c>
      <c r="E3579" s="167" t="s">
        <v>1297</v>
      </c>
      <c r="F3579" s="167" t="s">
        <v>1237</v>
      </c>
      <c r="G3579" s="167" t="s">
        <v>1242</v>
      </c>
      <c r="H3579" s="167" t="s">
        <v>1229</v>
      </c>
      <c r="I3579" s="167" t="s">
        <v>1224</v>
      </c>
      <c r="J3579" s="167" t="s">
        <v>1865</v>
      </c>
    </row>
    <row r="3580" s="1" customFormat="1" ht="30" customHeight="1" spans="1:10">
      <c r="A3580" s="170" t="s">
        <v>581</v>
      </c>
      <c r="B3580" s="167" t="s">
        <v>3386</v>
      </c>
      <c r="C3580" s="167" t="s">
        <v>1276</v>
      </c>
      <c r="D3580" s="167" t="s">
        <v>1277</v>
      </c>
      <c r="E3580" s="167" t="s">
        <v>1798</v>
      </c>
      <c r="F3580" s="167" t="s">
        <v>1221</v>
      </c>
      <c r="G3580" s="167" t="s">
        <v>3391</v>
      </c>
      <c r="H3580" s="167" t="s">
        <v>1301</v>
      </c>
      <c r="I3580" s="167" t="s">
        <v>1224</v>
      </c>
      <c r="J3580" s="167" t="s">
        <v>3392</v>
      </c>
    </row>
    <row r="3581" s="1" customFormat="1" ht="30" customHeight="1" spans="1:10">
      <c r="A3581" s="170" t="s">
        <v>601</v>
      </c>
      <c r="B3581" s="167" t="s">
        <v>1379</v>
      </c>
      <c r="C3581" s="167" t="s">
        <v>1218</v>
      </c>
      <c r="D3581" s="167" t="s">
        <v>1219</v>
      </c>
      <c r="E3581" s="167" t="s">
        <v>2203</v>
      </c>
      <c r="F3581" s="167" t="s">
        <v>1221</v>
      </c>
      <c r="G3581" s="167" t="s">
        <v>399</v>
      </c>
      <c r="H3581" s="167" t="s">
        <v>1260</v>
      </c>
      <c r="I3581" s="167" t="s">
        <v>1224</v>
      </c>
      <c r="J3581" s="167" t="s">
        <v>1487</v>
      </c>
    </row>
    <row r="3582" s="1" customFormat="1" ht="30" customHeight="1" spans="1:10">
      <c r="A3582" s="170" t="s">
        <v>601</v>
      </c>
      <c r="B3582" s="167" t="s">
        <v>1379</v>
      </c>
      <c r="C3582" s="167" t="s">
        <v>1234</v>
      </c>
      <c r="D3582" s="167" t="s">
        <v>1235</v>
      </c>
      <c r="E3582" s="167" t="s">
        <v>1381</v>
      </c>
      <c r="F3582" s="167" t="s">
        <v>1221</v>
      </c>
      <c r="G3582" s="167" t="s">
        <v>1382</v>
      </c>
      <c r="H3582" s="167"/>
      <c r="I3582" s="167" t="s">
        <v>1322</v>
      </c>
      <c r="J3582" s="167" t="s">
        <v>1383</v>
      </c>
    </row>
    <row r="3583" s="1" customFormat="1" ht="30" customHeight="1" spans="1:10">
      <c r="A3583" s="170" t="s">
        <v>601</v>
      </c>
      <c r="B3583" s="167" t="s">
        <v>1379</v>
      </c>
      <c r="C3583" s="167" t="s">
        <v>1239</v>
      </c>
      <c r="D3583" s="167" t="s">
        <v>1240</v>
      </c>
      <c r="E3583" s="167" t="s">
        <v>1488</v>
      </c>
      <c r="F3583" s="167" t="s">
        <v>1237</v>
      </c>
      <c r="G3583" s="167" t="s">
        <v>1251</v>
      </c>
      <c r="H3583" s="167" t="s">
        <v>1229</v>
      </c>
      <c r="I3583" s="167" t="s">
        <v>1224</v>
      </c>
      <c r="J3583" s="167" t="s">
        <v>1489</v>
      </c>
    </row>
    <row r="3584" s="1" customFormat="1" ht="30" customHeight="1" spans="1:10">
      <c r="A3584" s="170" t="s">
        <v>601</v>
      </c>
      <c r="B3584" s="167" t="s">
        <v>1379</v>
      </c>
      <c r="C3584" s="167" t="s">
        <v>1239</v>
      </c>
      <c r="D3584" s="167" t="s">
        <v>1240</v>
      </c>
      <c r="E3584" s="167" t="s">
        <v>1384</v>
      </c>
      <c r="F3584" s="167" t="s">
        <v>1237</v>
      </c>
      <c r="G3584" s="167" t="s">
        <v>1251</v>
      </c>
      <c r="H3584" s="167" t="s">
        <v>1229</v>
      </c>
      <c r="I3584" s="167" t="s">
        <v>1224</v>
      </c>
      <c r="J3584" s="167" t="s">
        <v>1385</v>
      </c>
    </row>
    <row r="3585" s="1" customFormat="1" ht="30" customHeight="1" spans="1:10">
      <c r="A3585" s="170" t="s">
        <v>687</v>
      </c>
      <c r="B3585" s="167" t="s">
        <v>1377</v>
      </c>
      <c r="C3585" s="167" t="s">
        <v>1218</v>
      </c>
      <c r="D3585" s="167" t="s">
        <v>1219</v>
      </c>
      <c r="E3585" s="167" t="s">
        <v>1283</v>
      </c>
      <c r="F3585" s="167" t="s">
        <v>1237</v>
      </c>
      <c r="G3585" s="167" t="s">
        <v>398</v>
      </c>
      <c r="H3585" s="167" t="s">
        <v>1260</v>
      </c>
      <c r="I3585" s="167" t="s">
        <v>1224</v>
      </c>
      <c r="J3585" s="167" t="s">
        <v>1283</v>
      </c>
    </row>
    <row r="3586" s="1" customFormat="1" ht="30" customHeight="1" spans="1:10">
      <c r="A3586" s="170" t="s">
        <v>687</v>
      </c>
      <c r="B3586" s="167" t="s">
        <v>1377</v>
      </c>
      <c r="C3586" s="167" t="s">
        <v>1218</v>
      </c>
      <c r="D3586" s="167" t="s">
        <v>1226</v>
      </c>
      <c r="E3586" s="167" t="s">
        <v>1285</v>
      </c>
      <c r="F3586" s="167" t="s">
        <v>1237</v>
      </c>
      <c r="G3586" s="167" t="s">
        <v>1228</v>
      </c>
      <c r="H3586" s="167" t="s">
        <v>1229</v>
      </c>
      <c r="I3586" s="167" t="s">
        <v>1322</v>
      </c>
      <c r="J3586" s="167" t="s">
        <v>1285</v>
      </c>
    </row>
    <row r="3587" s="1" customFormat="1" ht="30" customHeight="1" spans="1:10">
      <c r="A3587" s="170" t="s">
        <v>687</v>
      </c>
      <c r="B3587" s="167" t="s">
        <v>1377</v>
      </c>
      <c r="C3587" s="167" t="s">
        <v>1218</v>
      </c>
      <c r="D3587" s="167" t="s">
        <v>1231</v>
      </c>
      <c r="E3587" s="167" t="s">
        <v>1287</v>
      </c>
      <c r="F3587" s="167" t="s">
        <v>1299</v>
      </c>
      <c r="G3587" s="167" t="s">
        <v>1336</v>
      </c>
      <c r="H3587" s="167" t="s">
        <v>1295</v>
      </c>
      <c r="I3587" s="167" t="s">
        <v>1322</v>
      </c>
      <c r="J3587" s="167" t="s">
        <v>1287</v>
      </c>
    </row>
    <row r="3588" s="1" customFormat="1" ht="30" customHeight="1" spans="1:10">
      <c r="A3588" s="170" t="s">
        <v>687</v>
      </c>
      <c r="B3588" s="167" t="s">
        <v>1377</v>
      </c>
      <c r="C3588" s="167" t="s">
        <v>1234</v>
      </c>
      <c r="D3588" s="167" t="s">
        <v>1235</v>
      </c>
      <c r="E3588" s="167" t="s">
        <v>1291</v>
      </c>
      <c r="F3588" s="167" t="s">
        <v>1237</v>
      </c>
      <c r="G3588" s="167" t="s">
        <v>1242</v>
      </c>
      <c r="H3588" s="167" t="s">
        <v>1229</v>
      </c>
      <c r="I3588" s="167" t="s">
        <v>1322</v>
      </c>
      <c r="J3588" s="167" t="s">
        <v>1291</v>
      </c>
    </row>
    <row r="3589" s="1" customFormat="1" ht="30" customHeight="1" spans="1:10">
      <c r="A3589" s="170" t="s">
        <v>687</v>
      </c>
      <c r="B3589" s="167" t="s">
        <v>1377</v>
      </c>
      <c r="C3589" s="167" t="s">
        <v>1234</v>
      </c>
      <c r="D3589" s="167" t="s">
        <v>1292</v>
      </c>
      <c r="E3589" s="167" t="s">
        <v>1293</v>
      </c>
      <c r="F3589" s="167" t="s">
        <v>1221</v>
      </c>
      <c r="G3589" s="167" t="s">
        <v>1294</v>
      </c>
      <c r="H3589" s="167" t="s">
        <v>1295</v>
      </c>
      <c r="I3589" s="167" t="s">
        <v>1322</v>
      </c>
      <c r="J3589" s="167" t="s">
        <v>1293</v>
      </c>
    </row>
    <row r="3590" s="1" customFormat="1" ht="30" customHeight="1" spans="1:10">
      <c r="A3590" s="170" t="s">
        <v>687</v>
      </c>
      <c r="B3590" s="167" t="s">
        <v>1377</v>
      </c>
      <c r="C3590" s="167" t="s">
        <v>1239</v>
      </c>
      <c r="D3590" s="167" t="s">
        <v>1240</v>
      </c>
      <c r="E3590" s="167" t="s">
        <v>1296</v>
      </c>
      <c r="F3590" s="167" t="s">
        <v>1237</v>
      </c>
      <c r="G3590" s="167" t="s">
        <v>1242</v>
      </c>
      <c r="H3590" s="167" t="s">
        <v>1229</v>
      </c>
      <c r="I3590" s="167" t="s">
        <v>1322</v>
      </c>
      <c r="J3590" s="167" t="s">
        <v>1296</v>
      </c>
    </row>
    <row r="3591" s="1" customFormat="1" ht="30" customHeight="1" spans="1:10">
      <c r="A3591" s="170" t="s">
        <v>711</v>
      </c>
      <c r="B3591" s="167" t="s">
        <v>2005</v>
      </c>
      <c r="C3591" s="167" t="s">
        <v>1218</v>
      </c>
      <c r="D3591" s="167" t="s">
        <v>1219</v>
      </c>
      <c r="E3591" s="167" t="s">
        <v>2006</v>
      </c>
      <c r="F3591" s="167" t="s">
        <v>1221</v>
      </c>
      <c r="G3591" s="167" t="s">
        <v>399</v>
      </c>
      <c r="H3591" s="167" t="s">
        <v>2007</v>
      </c>
      <c r="I3591" s="167" t="s">
        <v>1224</v>
      </c>
      <c r="J3591" s="167" t="s">
        <v>2008</v>
      </c>
    </row>
    <row r="3592" s="1" customFormat="1" ht="30" customHeight="1" spans="1:10">
      <c r="A3592" s="170" t="s">
        <v>711</v>
      </c>
      <c r="B3592" s="167" t="s">
        <v>2005</v>
      </c>
      <c r="C3592" s="167" t="s">
        <v>1218</v>
      </c>
      <c r="D3592" s="167" t="s">
        <v>1226</v>
      </c>
      <c r="E3592" s="167" t="s">
        <v>2009</v>
      </c>
      <c r="F3592" s="167" t="s">
        <v>1221</v>
      </c>
      <c r="G3592" s="167" t="s">
        <v>1228</v>
      </c>
      <c r="H3592" s="167" t="s">
        <v>1229</v>
      </c>
      <c r="I3592" s="167" t="s">
        <v>1224</v>
      </c>
      <c r="J3592" s="167" t="s">
        <v>2010</v>
      </c>
    </row>
    <row r="3593" s="1" customFormat="1" ht="30" customHeight="1" spans="1:10">
      <c r="A3593" s="170" t="s">
        <v>711</v>
      </c>
      <c r="B3593" s="167" t="s">
        <v>2005</v>
      </c>
      <c r="C3593" s="167" t="s">
        <v>1218</v>
      </c>
      <c r="D3593" s="167" t="s">
        <v>1226</v>
      </c>
      <c r="E3593" s="167" t="s">
        <v>2011</v>
      </c>
      <c r="F3593" s="167" t="s">
        <v>1237</v>
      </c>
      <c r="G3593" s="167" t="s">
        <v>1228</v>
      </c>
      <c r="H3593" s="167" t="s">
        <v>1229</v>
      </c>
      <c r="I3593" s="167" t="s">
        <v>1224</v>
      </c>
      <c r="J3593" s="167" t="s">
        <v>2012</v>
      </c>
    </row>
    <row r="3594" s="1" customFormat="1" ht="30" customHeight="1" spans="1:10">
      <c r="A3594" s="170" t="s">
        <v>711</v>
      </c>
      <c r="B3594" s="167" t="s">
        <v>2005</v>
      </c>
      <c r="C3594" s="167" t="s">
        <v>1218</v>
      </c>
      <c r="D3594" s="167" t="s">
        <v>1231</v>
      </c>
      <c r="E3594" s="167" t="s">
        <v>2105</v>
      </c>
      <c r="F3594" s="167" t="s">
        <v>1221</v>
      </c>
      <c r="G3594" s="167" t="s">
        <v>1228</v>
      </c>
      <c r="H3594" s="167" t="s">
        <v>1229</v>
      </c>
      <c r="I3594" s="167" t="s">
        <v>1224</v>
      </c>
      <c r="J3594" s="167" t="s">
        <v>2106</v>
      </c>
    </row>
    <row r="3595" s="1" customFormat="1" ht="30" customHeight="1" spans="1:10">
      <c r="A3595" s="170" t="s">
        <v>711</v>
      </c>
      <c r="B3595" s="167" t="s">
        <v>2005</v>
      </c>
      <c r="C3595" s="167" t="s">
        <v>1234</v>
      </c>
      <c r="D3595" s="167" t="s">
        <v>1417</v>
      </c>
      <c r="E3595" s="167" t="s">
        <v>2112</v>
      </c>
      <c r="F3595" s="167" t="s">
        <v>1221</v>
      </c>
      <c r="G3595" s="167" t="s">
        <v>2113</v>
      </c>
      <c r="H3595" s="167" t="s">
        <v>2110</v>
      </c>
      <c r="I3595" s="167" t="s">
        <v>1224</v>
      </c>
      <c r="J3595" s="167" t="s">
        <v>2111</v>
      </c>
    </row>
    <row r="3596" s="1" customFormat="1" ht="30" customHeight="1" spans="1:10">
      <c r="A3596" s="170" t="s">
        <v>711</v>
      </c>
      <c r="B3596" s="167" t="s">
        <v>2005</v>
      </c>
      <c r="C3596" s="167" t="s">
        <v>1234</v>
      </c>
      <c r="D3596" s="167" t="s">
        <v>1235</v>
      </c>
      <c r="E3596" s="167" t="s">
        <v>1236</v>
      </c>
      <c r="F3596" s="167" t="s">
        <v>1237</v>
      </c>
      <c r="G3596" s="167" t="s">
        <v>1242</v>
      </c>
      <c r="H3596" s="167" t="s">
        <v>1229</v>
      </c>
      <c r="I3596" s="167" t="s">
        <v>1224</v>
      </c>
      <c r="J3596" s="167" t="s">
        <v>2015</v>
      </c>
    </row>
    <row r="3597" s="1" customFormat="1" ht="30" customHeight="1" spans="1:10">
      <c r="A3597" s="170" t="s">
        <v>711</v>
      </c>
      <c r="B3597" s="167" t="s">
        <v>2005</v>
      </c>
      <c r="C3597" s="167" t="s">
        <v>1234</v>
      </c>
      <c r="D3597" s="167" t="s">
        <v>1551</v>
      </c>
      <c r="E3597" s="167" t="s">
        <v>3393</v>
      </c>
      <c r="F3597" s="167" t="s">
        <v>1237</v>
      </c>
      <c r="G3597" s="167" t="s">
        <v>1242</v>
      </c>
      <c r="H3597" s="167" t="s">
        <v>1229</v>
      </c>
      <c r="I3597" s="167" t="s">
        <v>1224</v>
      </c>
      <c r="J3597" s="167" t="s">
        <v>3394</v>
      </c>
    </row>
    <row r="3598" s="1" customFormat="1" ht="30" customHeight="1" spans="1:10">
      <c r="A3598" s="170" t="s">
        <v>711</v>
      </c>
      <c r="B3598" s="167" t="s">
        <v>2005</v>
      </c>
      <c r="C3598" s="167" t="s">
        <v>1239</v>
      </c>
      <c r="D3598" s="167" t="s">
        <v>1240</v>
      </c>
      <c r="E3598" s="167" t="s">
        <v>2018</v>
      </c>
      <c r="F3598" s="167" t="s">
        <v>1237</v>
      </c>
      <c r="G3598" s="167" t="s">
        <v>1242</v>
      </c>
      <c r="H3598" s="167" t="s">
        <v>1229</v>
      </c>
      <c r="I3598" s="167" t="s">
        <v>1224</v>
      </c>
      <c r="J3598" s="167" t="s">
        <v>2019</v>
      </c>
    </row>
    <row r="3599" s="1" customFormat="1" ht="30" customHeight="1" spans="1:10">
      <c r="A3599" s="170" t="s">
        <v>711</v>
      </c>
      <c r="B3599" s="167" t="s">
        <v>2005</v>
      </c>
      <c r="C3599" s="167" t="s">
        <v>1276</v>
      </c>
      <c r="D3599" s="167" t="s">
        <v>1277</v>
      </c>
      <c r="E3599" s="167" t="s">
        <v>1798</v>
      </c>
      <c r="F3599" s="167" t="s">
        <v>1221</v>
      </c>
      <c r="G3599" s="167" t="s">
        <v>2881</v>
      </c>
      <c r="H3599" s="167" t="s">
        <v>1301</v>
      </c>
      <c r="I3599" s="167" t="s">
        <v>1224</v>
      </c>
      <c r="J3599" s="167" t="s">
        <v>3395</v>
      </c>
    </row>
    <row r="3600" s="1" customFormat="1" ht="30" customHeight="1" spans="1:10">
      <c r="A3600" s="170" t="s">
        <v>528</v>
      </c>
      <c r="B3600" s="167" t="s">
        <v>1432</v>
      </c>
      <c r="C3600" s="167" t="s">
        <v>1218</v>
      </c>
      <c r="D3600" s="167" t="s">
        <v>1219</v>
      </c>
      <c r="E3600" s="167" t="s">
        <v>3396</v>
      </c>
      <c r="F3600" s="167" t="s">
        <v>1221</v>
      </c>
      <c r="G3600" s="167" t="s">
        <v>3397</v>
      </c>
      <c r="H3600" s="167" t="s">
        <v>1260</v>
      </c>
      <c r="I3600" s="167" t="s">
        <v>1224</v>
      </c>
      <c r="J3600" s="167" t="s">
        <v>1433</v>
      </c>
    </row>
    <row r="3601" s="1" customFormat="1" ht="30" customHeight="1" spans="1:10">
      <c r="A3601" s="170" t="s">
        <v>528</v>
      </c>
      <c r="B3601" s="167" t="s">
        <v>1432</v>
      </c>
      <c r="C3601" s="167" t="s">
        <v>1218</v>
      </c>
      <c r="D3601" s="167" t="s">
        <v>1226</v>
      </c>
      <c r="E3601" s="167" t="s">
        <v>3398</v>
      </c>
      <c r="F3601" s="167" t="s">
        <v>1221</v>
      </c>
      <c r="G3601" s="167" t="s">
        <v>1228</v>
      </c>
      <c r="H3601" s="167" t="s">
        <v>1229</v>
      </c>
      <c r="I3601" s="167" t="s">
        <v>1224</v>
      </c>
      <c r="J3601" s="167" t="s">
        <v>1334</v>
      </c>
    </row>
    <row r="3602" s="1" customFormat="1" ht="30" customHeight="1" spans="1:10">
      <c r="A3602" s="170" t="s">
        <v>528</v>
      </c>
      <c r="B3602" s="167" t="s">
        <v>1432</v>
      </c>
      <c r="C3602" s="167" t="s">
        <v>1218</v>
      </c>
      <c r="D3602" s="167" t="s">
        <v>1226</v>
      </c>
      <c r="E3602" s="167" t="s">
        <v>3399</v>
      </c>
      <c r="F3602" s="167" t="s">
        <v>1221</v>
      </c>
      <c r="G3602" s="167" t="s">
        <v>1228</v>
      </c>
      <c r="H3602" s="167" t="s">
        <v>1229</v>
      </c>
      <c r="I3602" s="167" t="s">
        <v>1224</v>
      </c>
      <c r="J3602" s="167" t="s">
        <v>1435</v>
      </c>
    </row>
    <row r="3603" s="1" customFormat="1" ht="30" customHeight="1" spans="1:10">
      <c r="A3603" s="170" t="s">
        <v>528</v>
      </c>
      <c r="B3603" s="167" t="s">
        <v>1432</v>
      </c>
      <c r="C3603" s="167" t="s">
        <v>1218</v>
      </c>
      <c r="D3603" s="167" t="s">
        <v>1231</v>
      </c>
      <c r="E3603" s="167" t="s">
        <v>1270</v>
      </c>
      <c r="F3603" s="167" t="s">
        <v>1221</v>
      </c>
      <c r="G3603" s="167" t="s">
        <v>1228</v>
      </c>
      <c r="H3603" s="167" t="s">
        <v>1229</v>
      </c>
      <c r="I3603" s="167" t="s">
        <v>1224</v>
      </c>
      <c r="J3603" s="167" t="s">
        <v>1270</v>
      </c>
    </row>
    <row r="3604" s="1" customFormat="1" ht="30" customHeight="1" spans="1:10">
      <c r="A3604" s="170" t="s">
        <v>528</v>
      </c>
      <c r="B3604" s="167" t="s">
        <v>1432</v>
      </c>
      <c r="C3604" s="167" t="s">
        <v>1234</v>
      </c>
      <c r="D3604" s="167" t="s">
        <v>1235</v>
      </c>
      <c r="E3604" s="167" t="s">
        <v>1337</v>
      </c>
      <c r="F3604" s="167" t="s">
        <v>1237</v>
      </c>
      <c r="G3604" s="167" t="s">
        <v>1242</v>
      </c>
      <c r="H3604" s="167" t="s">
        <v>1229</v>
      </c>
      <c r="I3604" s="167" t="s">
        <v>1224</v>
      </c>
      <c r="J3604" s="167" t="s">
        <v>1337</v>
      </c>
    </row>
    <row r="3605" s="1" customFormat="1" ht="30" customHeight="1" spans="1:10">
      <c r="A3605" s="170" t="s">
        <v>528</v>
      </c>
      <c r="B3605" s="167" t="s">
        <v>1432</v>
      </c>
      <c r="C3605" s="167" t="s">
        <v>1234</v>
      </c>
      <c r="D3605" s="167" t="s">
        <v>1235</v>
      </c>
      <c r="E3605" s="167" t="s">
        <v>1272</v>
      </c>
      <c r="F3605" s="167" t="s">
        <v>1221</v>
      </c>
      <c r="G3605" s="167" t="s">
        <v>1228</v>
      </c>
      <c r="H3605" s="167" t="s">
        <v>1229</v>
      </c>
      <c r="I3605" s="167" t="s">
        <v>1224</v>
      </c>
      <c r="J3605" s="167" t="s">
        <v>1272</v>
      </c>
    </row>
    <row r="3606" s="1" customFormat="1" ht="30" customHeight="1" spans="1:10">
      <c r="A3606" s="170" t="s">
        <v>528</v>
      </c>
      <c r="B3606" s="167" t="s">
        <v>1432</v>
      </c>
      <c r="C3606" s="167" t="s">
        <v>1234</v>
      </c>
      <c r="D3606" s="167" t="s">
        <v>1292</v>
      </c>
      <c r="E3606" s="167" t="s">
        <v>1338</v>
      </c>
      <c r="F3606" s="167" t="s">
        <v>1221</v>
      </c>
      <c r="G3606" s="167" t="s">
        <v>1294</v>
      </c>
      <c r="H3606" s="167" t="s">
        <v>1295</v>
      </c>
      <c r="I3606" s="167" t="s">
        <v>1224</v>
      </c>
      <c r="J3606" s="167" t="s">
        <v>1338</v>
      </c>
    </row>
    <row r="3607" s="1" customFormat="1" ht="30" customHeight="1" spans="1:10">
      <c r="A3607" s="170" t="s">
        <v>528</v>
      </c>
      <c r="B3607" s="167" t="s">
        <v>1432</v>
      </c>
      <c r="C3607" s="167" t="s">
        <v>1239</v>
      </c>
      <c r="D3607" s="167" t="s">
        <v>1240</v>
      </c>
      <c r="E3607" s="167" t="s">
        <v>1296</v>
      </c>
      <c r="F3607" s="167" t="s">
        <v>1237</v>
      </c>
      <c r="G3607" s="167" t="s">
        <v>1242</v>
      </c>
      <c r="H3607" s="167" t="s">
        <v>1229</v>
      </c>
      <c r="I3607" s="167" t="s">
        <v>1224</v>
      </c>
      <c r="J3607" s="167" t="s">
        <v>1296</v>
      </c>
    </row>
    <row r="3608" s="1" customFormat="1" ht="30" customHeight="1" spans="1:10">
      <c r="A3608" s="170" t="s">
        <v>528</v>
      </c>
      <c r="B3608" s="167" t="s">
        <v>1432</v>
      </c>
      <c r="C3608" s="167" t="s">
        <v>1239</v>
      </c>
      <c r="D3608" s="167" t="s">
        <v>1240</v>
      </c>
      <c r="E3608" s="167" t="s">
        <v>1297</v>
      </c>
      <c r="F3608" s="167" t="s">
        <v>1237</v>
      </c>
      <c r="G3608" s="167" t="s">
        <v>1242</v>
      </c>
      <c r="H3608" s="167" t="s">
        <v>1229</v>
      </c>
      <c r="I3608" s="167" t="s">
        <v>1224</v>
      </c>
      <c r="J3608" s="167" t="s">
        <v>1297</v>
      </c>
    </row>
    <row r="3609" s="1" customFormat="1" ht="30" customHeight="1" spans="1:10">
      <c r="A3609" s="170" t="s">
        <v>528</v>
      </c>
      <c r="B3609" s="167" t="s">
        <v>1432</v>
      </c>
      <c r="C3609" s="167" t="s">
        <v>1276</v>
      </c>
      <c r="D3609" s="167" t="s">
        <v>1277</v>
      </c>
      <c r="E3609" s="167" t="s">
        <v>3400</v>
      </c>
      <c r="F3609" s="167" t="s">
        <v>1221</v>
      </c>
      <c r="G3609" s="167" t="s">
        <v>3401</v>
      </c>
      <c r="H3609" s="167" t="s">
        <v>1301</v>
      </c>
      <c r="I3609" s="167" t="s">
        <v>1224</v>
      </c>
      <c r="J3609" s="167" t="s">
        <v>3402</v>
      </c>
    </row>
    <row r="3610" s="1" customFormat="1" ht="30" customHeight="1" spans="1:10">
      <c r="A3610" s="170" t="s">
        <v>743</v>
      </c>
      <c r="B3610" s="167" t="s">
        <v>3353</v>
      </c>
      <c r="C3610" s="167" t="s">
        <v>1218</v>
      </c>
      <c r="D3610" s="167" t="s">
        <v>1219</v>
      </c>
      <c r="E3610" s="167" t="s">
        <v>2340</v>
      </c>
      <c r="F3610" s="167" t="s">
        <v>1299</v>
      </c>
      <c r="G3610" s="167" t="s">
        <v>1720</v>
      </c>
      <c r="H3610" s="167" t="s">
        <v>1301</v>
      </c>
      <c r="I3610" s="167" t="s">
        <v>1224</v>
      </c>
      <c r="J3610" s="167" t="s">
        <v>3354</v>
      </c>
    </row>
    <row r="3611" s="1" customFormat="1" ht="30" customHeight="1" spans="1:10">
      <c r="A3611" s="170" t="s">
        <v>743</v>
      </c>
      <c r="B3611" s="167" t="s">
        <v>3353</v>
      </c>
      <c r="C3611" s="167" t="s">
        <v>1234</v>
      </c>
      <c r="D3611" s="167" t="s">
        <v>1417</v>
      </c>
      <c r="E3611" s="167" t="s">
        <v>3355</v>
      </c>
      <c r="F3611" s="167" t="s">
        <v>1221</v>
      </c>
      <c r="G3611" s="167" t="s">
        <v>3356</v>
      </c>
      <c r="H3611" s="167"/>
      <c r="I3611" s="167" t="s">
        <v>1322</v>
      </c>
      <c r="J3611" s="167" t="s">
        <v>3357</v>
      </c>
    </row>
    <row r="3612" s="1" customFormat="1" ht="30" customHeight="1" spans="1:10">
      <c r="A3612" s="170" t="s">
        <v>743</v>
      </c>
      <c r="B3612" s="167" t="s">
        <v>3353</v>
      </c>
      <c r="C3612" s="167" t="s">
        <v>1239</v>
      </c>
      <c r="D3612" s="167" t="s">
        <v>1240</v>
      </c>
      <c r="E3612" s="167" t="s">
        <v>1240</v>
      </c>
      <c r="F3612" s="167" t="s">
        <v>1237</v>
      </c>
      <c r="G3612" s="167" t="s">
        <v>1251</v>
      </c>
      <c r="H3612" s="167" t="s">
        <v>1229</v>
      </c>
      <c r="I3612" s="167" t="s">
        <v>1224</v>
      </c>
      <c r="J3612" s="167" t="s">
        <v>3358</v>
      </c>
    </row>
    <row r="3613" s="1" customFormat="1" ht="30" customHeight="1" spans="1:10">
      <c r="A3613" s="170" t="s">
        <v>751</v>
      </c>
      <c r="B3613" s="167" t="s">
        <v>1379</v>
      </c>
      <c r="C3613" s="167" t="s">
        <v>1218</v>
      </c>
      <c r="D3613" s="167" t="s">
        <v>1219</v>
      </c>
      <c r="E3613" s="167" t="s">
        <v>713</v>
      </c>
      <c r="F3613" s="167" t="s">
        <v>1299</v>
      </c>
      <c r="G3613" s="167" t="s">
        <v>3403</v>
      </c>
      <c r="H3613" s="167" t="s">
        <v>1301</v>
      </c>
      <c r="I3613" s="167" t="s">
        <v>1224</v>
      </c>
      <c r="J3613" s="167" t="s">
        <v>2337</v>
      </c>
    </row>
    <row r="3614" s="1" customFormat="1" ht="30" customHeight="1" spans="1:10">
      <c r="A3614" s="170" t="s">
        <v>751</v>
      </c>
      <c r="B3614" s="167" t="s">
        <v>1379</v>
      </c>
      <c r="C3614" s="167" t="s">
        <v>1218</v>
      </c>
      <c r="D3614" s="167" t="s">
        <v>1226</v>
      </c>
      <c r="E3614" s="167" t="s">
        <v>2338</v>
      </c>
      <c r="F3614" s="167" t="s">
        <v>1221</v>
      </c>
      <c r="G3614" s="167" t="s">
        <v>1228</v>
      </c>
      <c r="H3614" s="167" t="s">
        <v>1229</v>
      </c>
      <c r="I3614" s="167" t="s">
        <v>1224</v>
      </c>
      <c r="J3614" s="167" t="s">
        <v>2339</v>
      </c>
    </row>
    <row r="3615" s="1" customFormat="1" ht="30" customHeight="1" spans="1:10">
      <c r="A3615" s="170" t="s">
        <v>751</v>
      </c>
      <c r="B3615" s="167" t="s">
        <v>1379</v>
      </c>
      <c r="C3615" s="167" t="s">
        <v>1234</v>
      </c>
      <c r="D3615" s="167" t="s">
        <v>1235</v>
      </c>
      <c r="E3615" s="167" t="s">
        <v>1381</v>
      </c>
      <c r="F3615" s="167" t="s">
        <v>1221</v>
      </c>
      <c r="G3615" s="167" t="s">
        <v>1382</v>
      </c>
      <c r="H3615" s="167" t="s">
        <v>1229</v>
      </c>
      <c r="I3615" s="167" t="s">
        <v>1322</v>
      </c>
      <c r="J3615" s="167" t="s">
        <v>1383</v>
      </c>
    </row>
    <row r="3616" s="1" customFormat="1" ht="30" customHeight="1" spans="1:10">
      <c r="A3616" s="170" t="s">
        <v>751</v>
      </c>
      <c r="B3616" s="167" t="s">
        <v>1379</v>
      </c>
      <c r="C3616" s="167" t="s">
        <v>1239</v>
      </c>
      <c r="D3616" s="167" t="s">
        <v>1240</v>
      </c>
      <c r="E3616" s="167" t="s">
        <v>1937</v>
      </c>
      <c r="F3616" s="167" t="s">
        <v>1237</v>
      </c>
      <c r="G3616" s="167" t="s">
        <v>1242</v>
      </c>
      <c r="H3616" s="167" t="s">
        <v>1229</v>
      </c>
      <c r="I3616" s="167" t="s">
        <v>1224</v>
      </c>
      <c r="J3616" s="167" t="s">
        <v>2491</v>
      </c>
    </row>
    <row r="3617" s="1" customFormat="1" ht="30" customHeight="1" spans="1:10">
      <c r="A3617" s="170" t="s">
        <v>751</v>
      </c>
      <c r="B3617" s="167" t="s">
        <v>1379</v>
      </c>
      <c r="C3617" s="167" t="s">
        <v>1276</v>
      </c>
      <c r="D3617" s="167" t="s">
        <v>1277</v>
      </c>
      <c r="E3617" s="167" t="s">
        <v>3404</v>
      </c>
      <c r="F3617" s="167" t="s">
        <v>1299</v>
      </c>
      <c r="G3617" s="167" t="s">
        <v>1396</v>
      </c>
      <c r="H3617" s="167" t="s">
        <v>1341</v>
      </c>
      <c r="I3617" s="167" t="s">
        <v>1224</v>
      </c>
      <c r="J3617" s="167" t="s">
        <v>3405</v>
      </c>
    </row>
    <row r="3618" s="1" customFormat="1" ht="30" customHeight="1" spans="1:10">
      <c r="A3618" s="170" t="s">
        <v>809</v>
      </c>
      <c r="B3618" s="167" t="s">
        <v>3406</v>
      </c>
      <c r="C3618" s="167" t="s">
        <v>1218</v>
      </c>
      <c r="D3618" s="167" t="s">
        <v>1231</v>
      </c>
      <c r="E3618" s="167" t="s">
        <v>3407</v>
      </c>
      <c r="F3618" s="167" t="s">
        <v>1299</v>
      </c>
      <c r="G3618" s="167" t="s">
        <v>3408</v>
      </c>
      <c r="H3618" s="167" t="s">
        <v>1295</v>
      </c>
      <c r="I3618" s="167" t="s">
        <v>1224</v>
      </c>
      <c r="J3618" s="167" t="s">
        <v>3409</v>
      </c>
    </row>
    <row r="3619" s="1" customFormat="1" ht="30" customHeight="1" spans="1:10">
      <c r="A3619" s="170" t="s">
        <v>809</v>
      </c>
      <c r="B3619" s="167" t="s">
        <v>3406</v>
      </c>
      <c r="C3619" s="167" t="s">
        <v>1234</v>
      </c>
      <c r="D3619" s="167" t="s">
        <v>1292</v>
      </c>
      <c r="E3619" s="167" t="s">
        <v>3410</v>
      </c>
      <c r="F3619" s="167" t="s">
        <v>1237</v>
      </c>
      <c r="G3619" s="167" t="s">
        <v>1436</v>
      </c>
      <c r="H3619" s="167" t="s">
        <v>1229</v>
      </c>
      <c r="I3619" s="167" t="s">
        <v>1224</v>
      </c>
      <c r="J3619" s="167" t="s">
        <v>3411</v>
      </c>
    </row>
    <row r="3620" s="1" customFormat="1" ht="30" customHeight="1" spans="1:10">
      <c r="A3620" s="170" t="s">
        <v>809</v>
      </c>
      <c r="B3620" s="167" t="s">
        <v>3406</v>
      </c>
      <c r="C3620" s="167" t="s">
        <v>1239</v>
      </c>
      <c r="D3620" s="167" t="s">
        <v>1240</v>
      </c>
      <c r="E3620" s="167" t="s">
        <v>3412</v>
      </c>
      <c r="F3620" s="167" t="s">
        <v>1237</v>
      </c>
      <c r="G3620" s="167" t="s">
        <v>1251</v>
      </c>
      <c r="H3620" s="167" t="s">
        <v>1229</v>
      </c>
      <c r="I3620" s="167" t="s">
        <v>1224</v>
      </c>
      <c r="J3620" s="167" t="s">
        <v>3413</v>
      </c>
    </row>
    <row r="3621" s="1" customFormat="1" ht="30" customHeight="1" spans="1:10">
      <c r="A3621" s="170" t="s">
        <v>838</v>
      </c>
      <c r="B3621" s="167" t="s">
        <v>1379</v>
      </c>
      <c r="C3621" s="167" t="s">
        <v>1218</v>
      </c>
      <c r="D3621" s="167" t="s">
        <v>1219</v>
      </c>
      <c r="E3621" s="167" t="s">
        <v>2150</v>
      </c>
      <c r="F3621" s="167" t="s">
        <v>1221</v>
      </c>
      <c r="G3621" s="167" t="s">
        <v>398</v>
      </c>
      <c r="H3621" s="167" t="s">
        <v>1301</v>
      </c>
      <c r="I3621" s="167" t="s">
        <v>1224</v>
      </c>
      <c r="J3621" s="167" t="s">
        <v>2770</v>
      </c>
    </row>
    <row r="3622" s="1" customFormat="1" ht="30" customHeight="1" spans="1:10">
      <c r="A3622" s="170" t="s">
        <v>838</v>
      </c>
      <c r="B3622" s="167" t="s">
        <v>1379</v>
      </c>
      <c r="C3622" s="167" t="s">
        <v>1218</v>
      </c>
      <c r="D3622" s="167" t="s">
        <v>1219</v>
      </c>
      <c r="E3622" s="167" t="s">
        <v>2771</v>
      </c>
      <c r="F3622" s="167" t="s">
        <v>1237</v>
      </c>
      <c r="G3622" s="167" t="s">
        <v>1853</v>
      </c>
      <c r="H3622" s="167" t="s">
        <v>2399</v>
      </c>
      <c r="I3622" s="167" t="s">
        <v>1224</v>
      </c>
      <c r="J3622" s="167" t="s">
        <v>2772</v>
      </c>
    </row>
    <row r="3623" s="1" customFormat="1" ht="30" customHeight="1" spans="1:10">
      <c r="A3623" s="170" t="s">
        <v>838</v>
      </c>
      <c r="B3623" s="167" t="s">
        <v>1379</v>
      </c>
      <c r="C3623" s="167" t="s">
        <v>1218</v>
      </c>
      <c r="D3623" s="167" t="s">
        <v>1219</v>
      </c>
      <c r="E3623" s="167" t="s">
        <v>2773</v>
      </c>
      <c r="F3623" s="167" t="s">
        <v>1221</v>
      </c>
      <c r="G3623" s="167" t="s">
        <v>1853</v>
      </c>
      <c r="H3623" s="167" t="s">
        <v>2774</v>
      </c>
      <c r="I3623" s="167" t="s">
        <v>1224</v>
      </c>
      <c r="J3623" s="167" t="s">
        <v>2775</v>
      </c>
    </row>
    <row r="3624" s="1" customFormat="1" ht="30" customHeight="1" spans="1:10">
      <c r="A3624" s="170" t="s">
        <v>838</v>
      </c>
      <c r="B3624" s="167" t="s">
        <v>1379</v>
      </c>
      <c r="C3624" s="167" t="s">
        <v>1234</v>
      </c>
      <c r="D3624" s="167" t="s">
        <v>1235</v>
      </c>
      <c r="E3624" s="167" t="s">
        <v>1381</v>
      </c>
      <c r="F3624" s="167" t="s">
        <v>1221</v>
      </c>
      <c r="G3624" s="167" t="s">
        <v>1382</v>
      </c>
      <c r="H3624" s="167"/>
      <c r="I3624" s="167" t="s">
        <v>1322</v>
      </c>
      <c r="J3624" s="167" t="s">
        <v>2355</v>
      </c>
    </row>
    <row r="3625" s="1" customFormat="1" ht="30" customHeight="1" spans="1:10">
      <c r="A3625" s="170" t="s">
        <v>838</v>
      </c>
      <c r="B3625" s="167" t="s">
        <v>1379</v>
      </c>
      <c r="C3625" s="167" t="s">
        <v>1234</v>
      </c>
      <c r="D3625" s="167" t="s">
        <v>1235</v>
      </c>
      <c r="E3625" s="167" t="s">
        <v>2776</v>
      </c>
      <c r="F3625" s="167" t="s">
        <v>1221</v>
      </c>
      <c r="G3625" s="167" t="s">
        <v>2777</v>
      </c>
      <c r="H3625" s="167"/>
      <c r="I3625" s="167" t="s">
        <v>1322</v>
      </c>
      <c r="J3625" s="167" t="s">
        <v>2778</v>
      </c>
    </row>
    <row r="3626" s="1" customFormat="1" ht="30" customHeight="1" spans="1:10">
      <c r="A3626" s="170" t="s">
        <v>838</v>
      </c>
      <c r="B3626" s="167" t="s">
        <v>1379</v>
      </c>
      <c r="C3626" s="167" t="s">
        <v>1239</v>
      </c>
      <c r="D3626" s="167" t="s">
        <v>1240</v>
      </c>
      <c r="E3626" s="167" t="s">
        <v>1384</v>
      </c>
      <c r="F3626" s="167" t="s">
        <v>1237</v>
      </c>
      <c r="G3626" s="167" t="s">
        <v>1251</v>
      </c>
      <c r="H3626" s="167" t="s">
        <v>1229</v>
      </c>
      <c r="I3626" s="167" t="s">
        <v>1224</v>
      </c>
      <c r="J3626" s="167" t="s">
        <v>1385</v>
      </c>
    </row>
    <row r="3627" s="1" customFormat="1" ht="30" customHeight="1" spans="1:10">
      <c r="A3627" s="170" t="s">
        <v>838</v>
      </c>
      <c r="B3627" s="167" t="s">
        <v>1379</v>
      </c>
      <c r="C3627" s="167" t="s">
        <v>1239</v>
      </c>
      <c r="D3627" s="167" t="s">
        <v>1240</v>
      </c>
      <c r="E3627" s="167" t="s">
        <v>1488</v>
      </c>
      <c r="F3627" s="167" t="s">
        <v>1237</v>
      </c>
      <c r="G3627" s="167" t="s">
        <v>1251</v>
      </c>
      <c r="H3627" s="167" t="s">
        <v>1229</v>
      </c>
      <c r="I3627" s="167" t="s">
        <v>1224</v>
      </c>
      <c r="J3627" s="167" t="s">
        <v>2779</v>
      </c>
    </row>
    <row r="3628" s="1" customFormat="1" ht="30" customHeight="1" spans="1:10">
      <c r="A3628" s="170" t="s">
        <v>840</v>
      </c>
      <c r="B3628" s="167" t="s">
        <v>2812</v>
      </c>
      <c r="C3628" s="167" t="s">
        <v>1218</v>
      </c>
      <c r="D3628" s="167" t="s">
        <v>1219</v>
      </c>
      <c r="E3628" s="167" t="s">
        <v>2813</v>
      </c>
      <c r="F3628" s="167" t="s">
        <v>1299</v>
      </c>
      <c r="G3628" s="167" t="s">
        <v>2027</v>
      </c>
      <c r="H3628" s="167" t="s">
        <v>1301</v>
      </c>
      <c r="I3628" s="167" t="s">
        <v>1224</v>
      </c>
      <c r="J3628" s="167" t="s">
        <v>2813</v>
      </c>
    </row>
    <row r="3629" s="1" customFormat="1" ht="30" customHeight="1" spans="1:10">
      <c r="A3629" s="170" t="s">
        <v>840</v>
      </c>
      <c r="B3629" s="167" t="s">
        <v>2812</v>
      </c>
      <c r="C3629" s="167" t="s">
        <v>1218</v>
      </c>
      <c r="D3629" s="167" t="s">
        <v>1219</v>
      </c>
      <c r="E3629" s="167" t="s">
        <v>2814</v>
      </c>
      <c r="F3629" s="167" t="s">
        <v>1237</v>
      </c>
      <c r="G3629" s="167" t="s">
        <v>3414</v>
      </c>
      <c r="H3629" s="167" t="s">
        <v>1260</v>
      </c>
      <c r="I3629" s="167" t="s">
        <v>1224</v>
      </c>
      <c r="J3629" s="167" t="s">
        <v>2814</v>
      </c>
    </row>
    <row r="3630" s="1" customFormat="1" ht="30" customHeight="1" spans="1:10">
      <c r="A3630" s="170" t="s">
        <v>840</v>
      </c>
      <c r="B3630" s="167" t="s">
        <v>2812</v>
      </c>
      <c r="C3630" s="167" t="s">
        <v>1218</v>
      </c>
      <c r="D3630" s="167" t="s">
        <v>1226</v>
      </c>
      <c r="E3630" s="167" t="s">
        <v>2815</v>
      </c>
      <c r="F3630" s="167" t="s">
        <v>1221</v>
      </c>
      <c r="G3630" s="167" t="s">
        <v>1228</v>
      </c>
      <c r="H3630" s="167" t="s">
        <v>1229</v>
      </c>
      <c r="I3630" s="167" t="s">
        <v>1224</v>
      </c>
      <c r="J3630" s="167" t="s">
        <v>2816</v>
      </c>
    </row>
    <row r="3631" s="1" customFormat="1" ht="30" customHeight="1" spans="1:10">
      <c r="A3631" s="170" t="s">
        <v>840</v>
      </c>
      <c r="B3631" s="167" t="s">
        <v>2812</v>
      </c>
      <c r="C3631" s="167" t="s">
        <v>1234</v>
      </c>
      <c r="D3631" s="167" t="s">
        <v>1235</v>
      </c>
      <c r="E3631" s="167" t="s">
        <v>1236</v>
      </c>
      <c r="F3631" s="167" t="s">
        <v>1221</v>
      </c>
      <c r="G3631" s="167" t="s">
        <v>1228</v>
      </c>
      <c r="H3631" s="167" t="s">
        <v>1229</v>
      </c>
      <c r="I3631" s="167" t="s">
        <v>1224</v>
      </c>
      <c r="J3631" s="167" t="s">
        <v>2817</v>
      </c>
    </row>
    <row r="3632" s="1" customFormat="1" ht="30" customHeight="1" spans="1:10">
      <c r="A3632" s="170" t="s">
        <v>840</v>
      </c>
      <c r="B3632" s="167" t="s">
        <v>2812</v>
      </c>
      <c r="C3632" s="167" t="s">
        <v>1239</v>
      </c>
      <c r="D3632" s="167" t="s">
        <v>1240</v>
      </c>
      <c r="E3632" s="167" t="s">
        <v>1795</v>
      </c>
      <c r="F3632" s="167" t="s">
        <v>1237</v>
      </c>
      <c r="G3632" s="167" t="s">
        <v>1526</v>
      </c>
      <c r="H3632" s="167" t="s">
        <v>1229</v>
      </c>
      <c r="I3632" s="167" t="s">
        <v>1224</v>
      </c>
      <c r="J3632" s="167" t="s">
        <v>2818</v>
      </c>
    </row>
    <row r="3633" s="1" customFormat="1" ht="30" customHeight="1" spans="1:10">
      <c r="A3633" s="170" t="s">
        <v>929</v>
      </c>
      <c r="B3633" s="167" t="s">
        <v>3415</v>
      </c>
      <c r="C3633" s="167" t="s">
        <v>1218</v>
      </c>
      <c r="D3633" s="167" t="s">
        <v>1219</v>
      </c>
      <c r="E3633" s="167" t="s">
        <v>3416</v>
      </c>
      <c r="F3633" s="167" t="s">
        <v>1299</v>
      </c>
      <c r="G3633" s="167" t="s">
        <v>3385</v>
      </c>
      <c r="H3633" s="167" t="s">
        <v>1260</v>
      </c>
      <c r="I3633" s="167" t="s">
        <v>1224</v>
      </c>
      <c r="J3633" s="167" t="s">
        <v>3417</v>
      </c>
    </row>
    <row r="3634" s="1" customFormat="1" ht="30" customHeight="1" spans="1:10">
      <c r="A3634" s="170" t="s">
        <v>929</v>
      </c>
      <c r="B3634" s="167" t="s">
        <v>3415</v>
      </c>
      <c r="C3634" s="167" t="s">
        <v>1218</v>
      </c>
      <c r="D3634" s="167" t="s">
        <v>1226</v>
      </c>
      <c r="E3634" s="167" t="s">
        <v>3418</v>
      </c>
      <c r="F3634" s="167" t="s">
        <v>1578</v>
      </c>
      <c r="G3634" s="167" t="s">
        <v>3385</v>
      </c>
      <c r="H3634" s="167" t="s">
        <v>1260</v>
      </c>
      <c r="I3634" s="167" t="s">
        <v>1224</v>
      </c>
      <c r="J3634" s="167" t="s">
        <v>3419</v>
      </c>
    </row>
    <row r="3635" s="1" customFormat="1" ht="30" customHeight="1" spans="1:10">
      <c r="A3635" s="170" t="s">
        <v>929</v>
      </c>
      <c r="B3635" s="167" t="s">
        <v>3415</v>
      </c>
      <c r="C3635" s="167" t="s">
        <v>1218</v>
      </c>
      <c r="D3635" s="167" t="s">
        <v>1231</v>
      </c>
      <c r="E3635" s="167" t="s">
        <v>2128</v>
      </c>
      <c r="F3635" s="167" t="s">
        <v>1221</v>
      </c>
      <c r="G3635" s="167" t="s">
        <v>1228</v>
      </c>
      <c r="H3635" s="167" t="s">
        <v>1229</v>
      </c>
      <c r="I3635" s="167" t="s">
        <v>1322</v>
      </c>
      <c r="J3635" s="167" t="s">
        <v>3420</v>
      </c>
    </row>
    <row r="3636" s="1" customFormat="1" ht="30" customHeight="1" spans="1:10">
      <c r="A3636" s="170" t="s">
        <v>929</v>
      </c>
      <c r="B3636" s="167" t="s">
        <v>3415</v>
      </c>
      <c r="C3636" s="167" t="s">
        <v>1234</v>
      </c>
      <c r="D3636" s="167" t="s">
        <v>1417</v>
      </c>
      <c r="E3636" s="167" t="s">
        <v>3421</v>
      </c>
      <c r="F3636" s="167" t="s">
        <v>1299</v>
      </c>
      <c r="G3636" s="167" t="s">
        <v>3422</v>
      </c>
      <c r="H3636" s="167" t="s">
        <v>1260</v>
      </c>
      <c r="I3636" s="167" t="s">
        <v>1224</v>
      </c>
      <c r="J3636" s="167" t="s">
        <v>3423</v>
      </c>
    </row>
    <row r="3637" s="1" customFormat="1" ht="30" customHeight="1" spans="1:10">
      <c r="A3637" s="170" t="s">
        <v>929</v>
      </c>
      <c r="B3637" s="167" t="s">
        <v>3415</v>
      </c>
      <c r="C3637" s="167" t="s">
        <v>1234</v>
      </c>
      <c r="D3637" s="167" t="s">
        <v>1235</v>
      </c>
      <c r="E3637" s="167" t="s">
        <v>3424</v>
      </c>
      <c r="F3637" s="167" t="s">
        <v>1221</v>
      </c>
      <c r="G3637" s="167" t="s">
        <v>1294</v>
      </c>
      <c r="H3637" s="167" t="s">
        <v>1295</v>
      </c>
      <c r="I3637" s="167" t="s">
        <v>1224</v>
      </c>
      <c r="J3637" s="167" t="s">
        <v>3425</v>
      </c>
    </row>
    <row r="3638" s="1" customFormat="1" ht="30" customHeight="1" spans="1:10">
      <c r="A3638" s="170" t="s">
        <v>929</v>
      </c>
      <c r="B3638" s="167" t="s">
        <v>3415</v>
      </c>
      <c r="C3638" s="167" t="s">
        <v>1234</v>
      </c>
      <c r="D3638" s="167" t="s">
        <v>1235</v>
      </c>
      <c r="E3638" s="167" t="s">
        <v>3426</v>
      </c>
      <c r="F3638" s="167" t="s">
        <v>1237</v>
      </c>
      <c r="G3638" s="167" t="s">
        <v>1242</v>
      </c>
      <c r="H3638" s="167" t="s">
        <v>1229</v>
      </c>
      <c r="I3638" s="167" t="s">
        <v>1224</v>
      </c>
      <c r="J3638" s="167" t="s">
        <v>3427</v>
      </c>
    </row>
    <row r="3639" s="1" customFormat="1" ht="30" customHeight="1" spans="1:10">
      <c r="A3639" s="170" t="s">
        <v>929</v>
      </c>
      <c r="B3639" s="167" t="s">
        <v>3415</v>
      </c>
      <c r="C3639" s="167" t="s">
        <v>1234</v>
      </c>
      <c r="D3639" s="167" t="s">
        <v>1292</v>
      </c>
      <c r="E3639" s="167" t="s">
        <v>3428</v>
      </c>
      <c r="F3639" s="167" t="s">
        <v>1221</v>
      </c>
      <c r="G3639" s="167" t="s">
        <v>3429</v>
      </c>
      <c r="H3639" s="167"/>
      <c r="I3639" s="167" t="s">
        <v>1322</v>
      </c>
      <c r="J3639" s="167" t="s">
        <v>3430</v>
      </c>
    </row>
    <row r="3640" s="1" customFormat="1" ht="30" customHeight="1" spans="1:10">
      <c r="A3640" s="170" t="s">
        <v>929</v>
      </c>
      <c r="B3640" s="167" t="s">
        <v>3415</v>
      </c>
      <c r="C3640" s="167" t="s">
        <v>1239</v>
      </c>
      <c r="D3640" s="167" t="s">
        <v>1240</v>
      </c>
      <c r="E3640" s="167" t="s">
        <v>3431</v>
      </c>
      <c r="F3640" s="167" t="s">
        <v>1237</v>
      </c>
      <c r="G3640" s="167" t="s">
        <v>1228</v>
      </c>
      <c r="H3640" s="167" t="s">
        <v>1229</v>
      </c>
      <c r="I3640" s="167" t="s">
        <v>1224</v>
      </c>
      <c r="J3640" s="167" t="s">
        <v>3432</v>
      </c>
    </row>
    <row r="3641" s="1" customFormat="1" ht="30" customHeight="1" spans="1:10">
      <c r="A3641" s="175" t="s">
        <v>136</v>
      </c>
      <c r="B3641" s="167"/>
      <c r="C3641" s="167"/>
      <c r="D3641" s="167"/>
      <c r="E3641" s="167"/>
      <c r="F3641" s="167"/>
      <c r="G3641" s="167"/>
      <c r="H3641" s="167"/>
      <c r="I3641" s="167"/>
      <c r="J3641" s="167"/>
    </row>
    <row r="3642" s="1" customFormat="1" ht="30" customHeight="1" spans="1:10">
      <c r="A3642" s="170" t="s">
        <v>711</v>
      </c>
      <c r="B3642" s="167" t="s">
        <v>3433</v>
      </c>
      <c r="C3642" s="167" t="s">
        <v>1218</v>
      </c>
      <c r="D3642" s="167" t="s">
        <v>1219</v>
      </c>
      <c r="E3642" s="167" t="s">
        <v>2006</v>
      </c>
      <c r="F3642" s="167" t="s">
        <v>1221</v>
      </c>
      <c r="G3642" s="167" t="s">
        <v>2873</v>
      </c>
      <c r="H3642" s="167" t="s">
        <v>2007</v>
      </c>
      <c r="I3642" s="167" t="s">
        <v>1224</v>
      </c>
      <c r="J3642" s="167" t="s">
        <v>2008</v>
      </c>
    </row>
    <row r="3643" s="1" customFormat="1" ht="30" customHeight="1" spans="1:10">
      <c r="A3643" s="170" t="s">
        <v>711</v>
      </c>
      <c r="B3643" s="167" t="s">
        <v>3433</v>
      </c>
      <c r="C3643" s="167" t="s">
        <v>1218</v>
      </c>
      <c r="D3643" s="167" t="s">
        <v>1226</v>
      </c>
      <c r="E3643" s="167" t="s">
        <v>2009</v>
      </c>
      <c r="F3643" s="167" t="s">
        <v>1221</v>
      </c>
      <c r="G3643" s="167" t="s">
        <v>1228</v>
      </c>
      <c r="H3643" s="167" t="s">
        <v>1229</v>
      </c>
      <c r="I3643" s="167" t="s">
        <v>1224</v>
      </c>
      <c r="J3643" s="167" t="s">
        <v>2010</v>
      </c>
    </row>
    <row r="3644" s="1" customFormat="1" ht="30" customHeight="1" spans="1:10">
      <c r="A3644" s="170" t="s">
        <v>711</v>
      </c>
      <c r="B3644" s="167" t="s">
        <v>3433</v>
      </c>
      <c r="C3644" s="167" t="s">
        <v>1218</v>
      </c>
      <c r="D3644" s="167" t="s">
        <v>1226</v>
      </c>
      <c r="E3644" s="167" t="s">
        <v>2011</v>
      </c>
      <c r="F3644" s="167" t="s">
        <v>1237</v>
      </c>
      <c r="G3644" s="167" t="s">
        <v>1228</v>
      </c>
      <c r="H3644" s="167" t="s">
        <v>1229</v>
      </c>
      <c r="I3644" s="167" t="s">
        <v>1224</v>
      </c>
      <c r="J3644" s="167" t="s">
        <v>2012</v>
      </c>
    </row>
    <row r="3645" s="1" customFormat="1" ht="30" customHeight="1" spans="1:10">
      <c r="A3645" s="170" t="s">
        <v>711</v>
      </c>
      <c r="B3645" s="167" t="s">
        <v>3433</v>
      </c>
      <c r="C3645" s="167" t="s">
        <v>1218</v>
      </c>
      <c r="D3645" s="167" t="s">
        <v>1231</v>
      </c>
      <c r="E3645" s="167" t="s">
        <v>2105</v>
      </c>
      <c r="F3645" s="167" t="s">
        <v>1221</v>
      </c>
      <c r="G3645" s="167" t="s">
        <v>1228</v>
      </c>
      <c r="H3645" s="167" t="s">
        <v>1229</v>
      </c>
      <c r="I3645" s="167" t="s">
        <v>1224</v>
      </c>
      <c r="J3645" s="167" t="s">
        <v>3434</v>
      </c>
    </row>
    <row r="3646" s="1" customFormat="1" ht="30" customHeight="1" spans="1:10">
      <c r="A3646" s="170" t="s">
        <v>711</v>
      </c>
      <c r="B3646" s="167" t="s">
        <v>3433</v>
      </c>
      <c r="C3646" s="167" t="s">
        <v>1234</v>
      </c>
      <c r="D3646" s="167" t="s">
        <v>1417</v>
      </c>
      <c r="E3646" s="167" t="s">
        <v>2108</v>
      </c>
      <c r="F3646" s="167" t="s">
        <v>1221</v>
      </c>
      <c r="G3646" s="167" t="s">
        <v>2109</v>
      </c>
      <c r="H3646" s="167" t="s">
        <v>2110</v>
      </c>
      <c r="I3646" s="167" t="s">
        <v>1224</v>
      </c>
      <c r="J3646" s="167" t="s">
        <v>2111</v>
      </c>
    </row>
    <row r="3647" s="1" customFormat="1" ht="30" customHeight="1" spans="1:10">
      <c r="A3647" s="170" t="s">
        <v>711</v>
      </c>
      <c r="B3647" s="167" t="s">
        <v>3433</v>
      </c>
      <c r="C3647" s="167" t="s">
        <v>1234</v>
      </c>
      <c r="D3647" s="167" t="s">
        <v>1417</v>
      </c>
      <c r="E3647" s="167" t="s">
        <v>2112</v>
      </c>
      <c r="F3647" s="167" t="s">
        <v>1221</v>
      </c>
      <c r="G3647" s="167" t="s">
        <v>2113</v>
      </c>
      <c r="H3647" s="167" t="s">
        <v>2110</v>
      </c>
      <c r="I3647" s="167" t="s">
        <v>1224</v>
      </c>
      <c r="J3647" s="167" t="s">
        <v>2111</v>
      </c>
    </row>
    <row r="3648" s="1" customFormat="1" ht="30" customHeight="1" spans="1:10">
      <c r="A3648" s="170" t="s">
        <v>711</v>
      </c>
      <c r="B3648" s="167" t="s">
        <v>3433</v>
      </c>
      <c r="C3648" s="167" t="s">
        <v>1234</v>
      </c>
      <c r="D3648" s="167" t="s">
        <v>1235</v>
      </c>
      <c r="E3648" s="167" t="s">
        <v>1236</v>
      </c>
      <c r="F3648" s="167" t="s">
        <v>1237</v>
      </c>
      <c r="G3648" s="167" t="s">
        <v>1242</v>
      </c>
      <c r="H3648" s="167" t="s">
        <v>1229</v>
      </c>
      <c r="I3648" s="167" t="s">
        <v>1224</v>
      </c>
      <c r="J3648" s="167" t="s">
        <v>2015</v>
      </c>
    </row>
    <row r="3649" s="1" customFormat="1" ht="30" customHeight="1" spans="1:10">
      <c r="A3649" s="170" t="s">
        <v>711</v>
      </c>
      <c r="B3649" s="167" t="s">
        <v>3433</v>
      </c>
      <c r="C3649" s="167" t="s">
        <v>1239</v>
      </c>
      <c r="D3649" s="167" t="s">
        <v>1240</v>
      </c>
      <c r="E3649" s="167" t="s">
        <v>2018</v>
      </c>
      <c r="F3649" s="167" t="s">
        <v>1237</v>
      </c>
      <c r="G3649" s="167" t="s">
        <v>1242</v>
      </c>
      <c r="H3649" s="167" t="s">
        <v>1229</v>
      </c>
      <c r="I3649" s="167" t="s">
        <v>1224</v>
      </c>
      <c r="J3649" s="167" t="s">
        <v>2019</v>
      </c>
    </row>
    <row r="3650" s="1" customFormat="1" ht="30" customHeight="1" spans="1:10">
      <c r="A3650" s="170" t="s">
        <v>711</v>
      </c>
      <c r="B3650" s="167" t="s">
        <v>3433</v>
      </c>
      <c r="C3650" s="167" t="s">
        <v>1276</v>
      </c>
      <c r="D3650" s="167" t="s">
        <v>1320</v>
      </c>
      <c r="E3650" s="167" t="s">
        <v>2444</v>
      </c>
      <c r="F3650" s="167" t="s">
        <v>1237</v>
      </c>
      <c r="G3650" s="167" t="s">
        <v>1251</v>
      </c>
      <c r="H3650" s="167" t="s">
        <v>1229</v>
      </c>
      <c r="I3650" s="167" t="s">
        <v>1322</v>
      </c>
      <c r="J3650" s="167" t="s">
        <v>3435</v>
      </c>
    </row>
    <row r="3651" s="1" customFormat="1" ht="30" customHeight="1" spans="1:10">
      <c r="A3651" s="170" t="s">
        <v>931</v>
      </c>
      <c r="B3651" s="167" t="s">
        <v>1379</v>
      </c>
      <c r="C3651" s="167" t="s">
        <v>1218</v>
      </c>
      <c r="D3651" s="167" t="s">
        <v>1219</v>
      </c>
      <c r="E3651" s="167" t="s">
        <v>1428</v>
      </c>
      <c r="F3651" s="167" t="s">
        <v>1221</v>
      </c>
      <c r="G3651" s="167" t="s">
        <v>2176</v>
      </c>
      <c r="H3651" s="167" t="s">
        <v>1260</v>
      </c>
      <c r="I3651" s="167" t="s">
        <v>1224</v>
      </c>
      <c r="J3651" s="167" t="s">
        <v>2177</v>
      </c>
    </row>
    <row r="3652" s="1" customFormat="1" ht="30" customHeight="1" spans="1:10">
      <c r="A3652" s="170" t="s">
        <v>931</v>
      </c>
      <c r="B3652" s="167" t="s">
        <v>1379</v>
      </c>
      <c r="C3652" s="167" t="s">
        <v>1218</v>
      </c>
      <c r="D3652" s="167" t="s">
        <v>1231</v>
      </c>
      <c r="E3652" s="167" t="s">
        <v>1335</v>
      </c>
      <c r="F3652" s="167" t="s">
        <v>1221</v>
      </c>
      <c r="G3652" s="167" t="s">
        <v>1307</v>
      </c>
      <c r="H3652" s="167" t="s">
        <v>1295</v>
      </c>
      <c r="I3652" s="167" t="s">
        <v>1224</v>
      </c>
      <c r="J3652" s="167" t="s">
        <v>1986</v>
      </c>
    </row>
    <row r="3653" s="1" customFormat="1" ht="30" customHeight="1" spans="1:10">
      <c r="A3653" s="170" t="s">
        <v>931</v>
      </c>
      <c r="B3653" s="167" t="s">
        <v>1379</v>
      </c>
      <c r="C3653" s="167" t="s">
        <v>1234</v>
      </c>
      <c r="D3653" s="167" t="s">
        <v>1235</v>
      </c>
      <c r="E3653" s="167" t="s">
        <v>1381</v>
      </c>
      <c r="F3653" s="167" t="s">
        <v>1221</v>
      </c>
      <c r="G3653" s="167" t="s">
        <v>1382</v>
      </c>
      <c r="H3653" s="167"/>
      <c r="I3653" s="167" t="s">
        <v>1322</v>
      </c>
      <c r="J3653" s="167" t="s">
        <v>1383</v>
      </c>
    </row>
    <row r="3654" s="1" customFormat="1" ht="30" customHeight="1" spans="1:10">
      <c r="A3654" s="170" t="s">
        <v>931</v>
      </c>
      <c r="B3654" s="167" t="s">
        <v>1379</v>
      </c>
      <c r="C3654" s="167" t="s">
        <v>1239</v>
      </c>
      <c r="D3654" s="167" t="s">
        <v>1240</v>
      </c>
      <c r="E3654" s="167" t="s">
        <v>1384</v>
      </c>
      <c r="F3654" s="167" t="s">
        <v>1237</v>
      </c>
      <c r="G3654" s="167" t="s">
        <v>1251</v>
      </c>
      <c r="H3654" s="167" t="s">
        <v>1229</v>
      </c>
      <c r="I3654" s="167" t="s">
        <v>1224</v>
      </c>
      <c r="J3654" s="167" t="s">
        <v>1385</v>
      </c>
    </row>
    <row r="3655" s="1" customFormat="1" ht="30" customHeight="1" spans="1:10">
      <c r="A3655" s="170" t="s">
        <v>931</v>
      </c>
      <c r="B3655" s="167" t="s">
        <v>1379</v>
      </c>
      <c r="C3655" s="167" t="s">
        <v>1276</v>
      </c>
      <c r="D3655" s="167" t="s">
        <v>1277</v>
      </c>
      <c r="E3655" s="167" t="s">
        <v>1386</v>
      </c>
      <c r="F3655" s="167" t="s">
        <v>1299</v>
      </c>
      <c r="G3655" s="167" t="s">
        <v>2003</v>
      </c>
      <c r="H3655" s="167" t="s">
        <v>1301</v>
      </c>
      <c r="I3655" s="167" t="s">
        <v>1224</v>
      </c>
      <c r="J3655" s="167" t="s">
        <v>1986</v>
      </c>
    </row>
    <row r="3656" s="1" customFormat="1" ht="30" customHeight="1" spans="1:10">
      <c r="A3656" s="170" t="s">
        <v>687</v>
      </c>
      <c r="B3656" s="167" t="s">
        <v>1377</v>
      </c>
      <c r="C3656" s="167" t="s">
        <v>1218</v>
      </c>
      <c r="D3656" s="167" t="s">
        <v>1219</v>
      </c>
      <c r="E3656" s="167" t="s">
        <v>1283</v>
      </c>
      <c r="F3656" s="167" t="s">
        <v>1237</v>
      </c>
      <c r="G3656" s="167" t="s">
        <v>1517</v>
      </c>
      <c r="H3656" s="167" t="s">
        <v>1260</v>
      </c>
      <c r="I3656" s="167" t="s">
        <v>1224</v>
      </c>
      <c r="J3656" s="167" t="s">
        <v>1283</v>
      </c>
    </row>
    <row r="3657" s="1" customFormat="1" ht="30" customHeight="1" spans="1:10">
      <c r="A3657" s="170" t="s">
        <v>687</v>
      </c>
      <c r="B3657" s="167" t="s">
        <v>1377</v>
      </c>
      <c r="C3657" s="167" t="s">
        <v>1218</v>
      </c>
      <c r="D3657" s="167" t="s">
        <v>1226</v>
      </c>
      <c r="E3657" s="167" t="s">
        <v>1285</v>
      </c>
      <c r="F3657" s="167" t="s">
        <v>1237</v>
      </c>
      <c r="G3657" s="167" t="s">
        <v>1228</v>
      </c>
      <c r="H3657" s="167" t="s">
        <v>1229</v>
      </c>
      <c r="I3657" s="167" t="s">
        <v>1322</v>
      </c>
      <c r="J3657" s="167" t="s">
        <v>1285</v>
      </c>
    </row>
    <row r="3658" s="1" customFormat="1" ht="30" customHeight="1" spans="1:10">
      <c r="A3658" s="170" t="s">
        <v>687</v>
      </c>
      <c r="B3658" s="167" t="s">
        <v>1377</v>
      </c>
      <c r="C3658" s="167" t="s">
        <v>1218</v>
      </c>
      <c r="D3658" s="167" t="s">
        <v>1231</v>
      </c>
      <c r="E3658" s="167" t="s">
        <v>1287</v>
      </c>
      <c r="F3658" s="167" t="s">
        <v>1299</v>
      </c>
      <c r="G3658" s="167" t="s">
        <v>1336</v>
      </c>
      <c r="H3658" s="167" t="s">
        <v>1295</v>
      </c>
      <c r="I3658" s="167" t="s">
        <v>1322</v>
      </c>
      <c r="J3658" s="167" t="s">
        <v>1287</v>
      </c>
    </row>
    <row r="3659" s="1" customFormat="1" ht="30" customHeight="1" spans="1:10">
      <c r="A3659" s="170" t="s">
        <v>687</v>
      </c>
      <c r="B3659" s="167" t="s">
        <v>1377</v>
      </c>
      <c r="C3659" s="167" t="s">
        <v>1234</v>
      </c>
      <c r="D3659" s="167" t="s">
        <v>1235</v>
      </c>
      <c r="E3659" s="167" t="s">
        <v>1291</v>
      </c>
      <c r="F3659" s="167" t="s">
        <v>1237</v>
      </c>
      <c r="G3659" s="167" t="s">
        <v>1242</v>
      </c>
      <c r="H3659" s="167" t="s">
        <v>1229</v>
      </c>
      <c r="I3659" s="167" t="s">
        <v>1322</v>
      </c>
      <c r="J3659" s="167" t="s">
        <v>1291</v>
      </c>
    </row>
    <row r="3660" s="1" customFormat="1" ht="30" customHeight="1" spans="1:10">
      <c r="A3660" s="170" t="s">
        <v>687</v>
      </c>
      <c r="B3660" s="167" t="s">
        <v>1377</v>
      </c>
      <c r="C3660" s="167" t="s">
        <v>1234</v>
      </c>
      <c r="D3660" s="167" t="s">
        <v>1292</v>
      </c>
      <c r="E3660" s="167" t="s">
        <v>1293</v>
      </c>
      <c r="F3660" s="167" t="s">
        <v>1221</v>
      </c>
      <c r="G3660" s="167" t="s">
        <v>1294</v>
      </c>
      <c r="H3660" s="167" t="s">
        <v>1295</v>
      </c>
      <c r="I3660" s="167" t="s">
        <v>1322</v>
      </c>
      <c r="J3660" s="167" t="s">
        <v>1293</v>
      </c>
    </row>
    <row r="3661" s="1" customFormat="1" ht="30" customHeight="1" spans="1:10">
      <c r="A3661" s="170" t="s">
        <v>687</v>
      </c>
      <c r="B3661" s="167" t="s">
        <v>1377</v>
      </c>
      <c r="C3661" s="167" t="s">
        <v>1239</v>
      </c>
      <c r="D3661" s="167" t="s">
        <v>1240</v>
      </c>
      <c r="E3661" s="167" t="s">
        <v>1296</v>
      </c>
      <c r="F3661" s="167" t="s">
        <v>1237</v>
      </c>
      <c r="G3661" s="167" t="s">
        <v>1242</v>
      </c>
      <c r="H3661" s="167" t="s">
        <v>1229</v>
      </c>
      <c r="I3661" s="167" t="s">
        <v>1322</v>
      </c>
      <c r="J3661" s="167" t="s">
        <v>1296</v>
      </c>
    </row>
    <row r="3662" s="1" customFormat="1" ht="30" customHeight="1" spans="1:10">
      <c r="A3662" s="170" t="s">
        <v>528</v>
      </c>
      <c r="B3662" s="167" t="s">
        <v>1432</v>
      </c>
      <c r="C3662" s="167" t="s">
        <v>1218</v>
      </c>
      <c r="D3662" s="167" t="s">
        <v>1219</v>
      </c>
      <c r="E3662" s="167" t="s">
        <v>1433</v>
      </c>
      <c r="F3662" s="167" t="s">
        <v>1221</v>
      </c>
      <c r="G3662" s="167" t="s">
        <v>2823</v>
      </c>
      <c r="H3662" s="167" t="s">
        <v>1260</v>
      </c>
      <c r="I3662" s="167" t="s">
        <v>1224</v>
      </c>
      <c r="J3662" s="167" t="s">
        <v>1433</v>
      </c>
    </row>
    <row r="3663" s="1" customFormat="1" ht="30" customHeight="1" spans="1:10">
      <c r="A3663" s="170" t="s">
        <v>528</v>
      </c>
      <c r="B3663" s="167" t="s">
        <v>1432</v>
      </c>
      <c r="C3663" s="167" t="s">
        <v>1218</v>
      </c>
      <c r="D3663" s="167" t="s">
        <v>1219</v>
      </c>
      <c r="E3663" s="167" t="s">
        <v>1837</v>
      </c>
      <c r="F3663" s="167" t="s">
        <v>1221</v>
      </c>
      <c r="G3663" s="167" t="s">
        <v>399</v>
      </c>
      <c r="H3663" s="167" t="s">
        <v>1260</v>
      </c>
      <c r="I3663" s="167" t="s">
        <v>1224</v>
      </c>
      <c r="J3663" s="167" t="s">
        <v>1837</v>
      </c>
    </row>
    <row r="3664" s="1" customFormat="1" ht="30" customHeight="1" spans="1:10">
      <c r="A3664" s="170" t="s">
        <v>528</v>
      </c>
      <c r="B3664" s="167" t="s">
        <v>1432</v>
      </c>
      <c r="C3664" s="167" t="s">
        <v>1218</v>
      </c>
      <c r="D3664" s="167" t="s">
        <v>1226</v>
      </c>
      <c r="E3664" s="167" t="s">
        <v>1334</v>
      </c>
      <c r="F3664" s="167" t="s">
        <v>1221</v>
      </c>
      <c r="G3664" s="167" t="s">
        <v>1228</v>
      </c>
      <c r="H3664" s="167" t="s">
        <v>1229</v>
      </c>
      <c r="I3664" s="167" t="s">
        <v>1224</v>
      </c>
      <c r="J3664" s="167" t="s">
        <v>1334</v>
      </c>
    </row>
    <row r="3665" s="1" customFormat="1" ht="30" customHeight="1" spans="1:10">
      <c r="A3665" s="170" t="s">
        <v>528</v>
      </c>
      <c r="B3665" s="167" t="s">
        <v>1432</v>
      </c>
      <c r="C3665" s="167" t="s">
        <v>1218</v>
      </c>
      <c r="D3665" s="167" t="s">
        <v>1226</v>
      </c>
      <c r="E3665" s="167" t="s">
        <v>1435</v>
      </c>
      <c r="F3665" s="167" t="s">
        <v>1237</v>
      </c>
      <c r="G3665" s="167" t="s">
        <v>1436</v>
      </c>
      <c r="H3665" s="167" t="s">
        <v>1229</v>
      </c>
      <c r="I3665" s="167" t="s">
        <v>1224</v>
      </c>
      <c r="J3665" s="167" t="s">
        <v>1435</v>
      </c>
    </row>
    <row r="3666" s="1" customFormat="1" ht="30" customHeight="1" spans="1:10">
      <c r="A3666" s="170" t="s">
        <v>528</v>
      </c>
      <c r="B3666" s="167" t="s">
        <v>1432</v>
      </c>
      <c r="C3666" s="167" t="s">
        <v>1218</v>
      </c>
      <c r="D3666" s="167" t="s">
        <v>1231</v>
      </c>
      <c r="E3666" s="167" t="s">
        <v>1547</v>
      </c>
      <c r="F3666" s="167" t="s">
        <v>1221</v>
      </c>
      <c r="G3666" s="167" t="s">
        <v>1571</v>
      </c>
      <c r="H3666" s="167" t="s">
        <v>1295</v>
      </c>
      <c r="I3666" s="167" t="s">
        <v>1224</v>
      </c>
      <c r="J3666" s="167" t="s">
        <v>3436</v>
      </c>
    </row>
    <row r="3667" s="1" customFormat="1" ht="30" customHeight="1" spans="1:10">
      <c r="A3667" s="170" t="s">
        <v>528</v>
      </c>
      <c r="B3667" s="167" t="s">
        <v>1432</v>
      </c>
      <c r="C3667" s="167" t="s">
        <v>1234</v>
      </c>
      <c r="D3667" s="167" t="s">
        <v>1235</v>
      </c>
      <c r="E3667" s="167" t="s">
        <v>1337</v>
      </c>
      <c r="F3667" s="167" t="s">
        <v>1237</v>
      </c>
      <c r="G3667" s="167" t="s">
        <v>1439</v>
      </c>
      <c r="H3667" s="167" t="s">
        <v>1229</v>
      </c>
      <c r="I3667" s="167" t="s">
        <v>1224</v>
      </c>
      <c r="J3667" s="167" t="s">
        <v>1337</v>
      </c>
    </row>
    <row r="3668" s="1" customFormat="1" ht="30" customHeight="1" spans="1:10">
      <c r="A3668" s="170" t="s">
        <v>528</v>
      </c>
      <c r="B3668" s="167" t="s">
        <v>1432</v>
      </c>
      <c r="C3668" s="167" t="s">
        <v>1234</v>
      </c>
      <c r="D3668" s="167" t="s">
        <v>1235</v>
      </c>
      <c r="E3668" s="167" t="s">
        <v>1272</v>
      </c>
      <c r="F3668" s="167" t="s">
        <v>1221</v>
      </c>
      <c r="G3668" s="167" t="s">
        <v>1228</v>
      </c>
      <c r="H3668" s="167" t="s">
        <v>1229</v>
      </c>
      <c r="I3668" s="167" t="s">
        <v>1224</v>
      </c>
      <c r="J3668" s="167" t="s">
        <v>1272</v>
      </c>
    </row>
    <row r="3669" s="1" customFormat="1" ht="30" customHeight="1" spans="1:10">
      <c r="A3669" s="170" t="s">
        <v>528</v>
      </c>
      <c r="B3669" s="167" t="s">
        <v>1432</v>
      </c>
      <c r="C3669" s="167" t="s">
        <v>1234</v>
      </c>
      <c r="D3669" s="167" t="s">
        <v>1292</v>
      </c>
      <c r="E3669" s="167" t="s">
        <v>1338</v>
      </c>
      <c r="F3669" s="167" t="s">
        <v>1221</v>
      </c>
      <c r="G3669" s="167" t="s">
        <v>1294</v>
      </c>
      <c r="H3669" s="167" t="s">
        <v>1295</v>
      </c>
      <c r="I3669" s="167" t="s">
        <v>1224</v>
      </c>
      <c r="J3669" s="167" t="s">
        <v>1338</v>
      </c>
    </row>
    <row r="3670" s="1" customFormat="1" ht="30" customHeight="1" spans="1:10">
      <c r="A3670" s="170" t="s">
        <v>528</v>
      </c>
      <c r="B3670" s="167" t="s">
        <v>1432</v>
      </c>
      <c r="C3670" s="167" t="s">
        <v>1239</v>
      </c>
      <c r="D3670" s="167" t="s">
        <v>1240</v>
      </c>
      <c r="E3670" s="167" t="s">
        <v>1296</v>
      </c>
      <c r="F3670" s="167" t="s">
        <v>1237</v>
      </c>
      <c r="G3670" s="167" t="s">
        <v>1242</v>
      </c>
      <c r="H3670" s="167" t="s">
        <v>1229</v>
      </c>
      <c r="I3670" s="167" t="s">
        <v>1224</v>
      </c>
      <c r="J3670" s="167" t="s">
        <v>1296</v>
      </c>
    </row>
    <row r="3671" s="1" customFormat="1" ht="30" customHeight="1" spans="1:10">
      <c r="A3671" s="170" t="s">
        <v>528</v>
      </c>
      <c r="B3671" s="167" t="s">
        <v>1432</v>
      </c>
      <c r="C3671" s="167" t="s">
        <v>1239</v>
      </c>
      <c r="D3671" s="167" t="s">
        <v>1240</v>
      </c>
      <c r="E3671" s="167" t="s">
        <v>1297</v>
      </c>
      <c r="F3671" s="167" t="s">
        <v>1237</v>
      </c>
      <c r="G3671" s="167" t="s">
        <v>1242</v>
      </c>
      <c r="H3671" s="167" t="s">
        <v>1229</v>
      </c>
      <c r="I3671" s="167" t="s">
        <v>1224</v>
      </c>
      <c r="J3671" s="167" t="s">
        <v>1297</v>
      </c>
    </row>
    <row r="3672" s="1" customFormat="1" ht="30" customHeight="1" spans="1:10">
      <c r="A3672" s="170" t="s">
        <v>528</v>
      </c>
      <c r="B3672" s="167" t="s">
        <v>1432</v>
      </c>
      <c r="C3672" s="167" t="s">
        <v>1276</v>
      </c>
      <c r="D3672" s="167" t="s">
        <v>1320</v>
      </c>
      <c r="E3672" s="167" t="s">
        <v>3437</v>
      </c>
      <c r="F3672" s="167" t="s">
        <v>1221</v>
      </c>
      <c r="G3672" s="167" t="s">
        <v>1228</v>
      </c>
      <c r="H3672" s="167" t="s">
        <v>1229</v>
      </c>
      <c r="I3672" s="167" t="s">
        <v>1224</v>
      </c>
      <c r="J3672" s="167" t="s">
        <v>3438</v>
      </c>
    </row>
    <row r="3673" s="1" customFormat="1" ht="30" customHeight="1" spans="1:10">
      <c r="A3673" s="170" t="s">
        <v>878</v>
      </c>
      <c r="B3673" s="167" t="s">
        <v>1327</v>
      </c>
      <c r="C3673" s="167" t="s">
        <v>1218</v>
      </c>
      <c r="D3673" s="167" t="s">
        <v>1219</v>
      </c>
      <c r="E3673" s="167" t="s">
        <v>1328</v>
      </c>
      <c r="F3673" s="167" t="s">
        <v>1221</v>
      </c>
      <c r="G3673" s="167" t="s">
        <v>1329</v>
      </c>
      <c r="H3673" s="167" t="s">
        <v>1260</v>
      </c>
      <c r="I3673" s="167" t="s">
        <v>1224</v>
      </c>
      <c r="J3673" s="167" t="s">
        <v>1328</v>
      </c>
    </row>
    <row r="3674" s="1" customFormat="1" ht="30" customHeight="1" spans="1:10">
      <c r="A3674" s="170" t="s">
        <v>878</v>
      </c>
      <c r="B3674" s="167" t="s">
        <v>1327</v>
      </c>
      <c r="C3674" s="167" t="s">
        <v>1218</v>
      </c>
      <c r="D3674" s="167" t="s">
        <v>1219</v>
      </c>
      <c r="E3674" s="167" t="s">
        <v>1330</v>
      </c>
      <c r="F3674" s="167" t="s">
        <v>1221</v>
      </c>
      <c r="G3674" s="167" t="s">
        <v>1331</v>
      </c>
      <c r="H3674" s="167" t="s">
        <v>1260</v>
      </c>
      <c r="I3674" s="167" t="s">
        <v>1224</v>
      </c>
      <c r="J3674" s="167" t="s">
        <v>1330</v>
      </c>
    </row>
    <row r="3675" s="1" customFormat="1" ht="30" customHeight="1" spans="1:10">
      <c r="A3675" s="170" t="s">
        <v>878</v>
      </c>
      <c r="B3675" s="167" t="s">
        <v>1327</v>
      </c>
      <c r="C3675" s="167" t="s">
        <v>1218</v>
      </c>
      <c r="D3675" s="167" t="s">
        <v>1219</v>
      </c>
      <c r="E3675" s="167" t="s">
        <v>1332</v>
      </c>
      <c r="F3675" s="167" t="s">
        <v>1221</v>
      </c>
      <c r="G3675" s="167" t="s">
        <v>1333</v>
      </c>
      <c r="H3675" s="167" t="s">
        <v>1260</v>
      </c>
      <c r="I3675" s="167" t="s">
        <v>1224</v>
      </c>
      <c r="J3675" s="167" t="s">
        <v>1332</v>
      </c>
    </row>
    <row r="3676" s="1" customFormat="1" ht="30" customHeight="1" spans="1:10">
      <c r="A3676" s="170" t="s">
        <v>878</v>
      </c>
      <c r="B3676" s="167" t="s">
        <v>1327</v>
      </c>
      <c r="C3676" s="167" t="s">
        <v>1218</v>
      </c>
      <c r="D3676" s="167" t="s">
        <v>1226</v>
      </c>
      <c r="E3676" s="167" t="s">
        <v>1334</v>
      </c>
      <c r="F3676" s="167" t="s">
        <v>1237</v>
      </c>
      <c r="G3676" s="167" t="s">
        <v>1228</v>
      </c>
      <c r="H3676" s="167" t="s">
        <v>1229</v>
      </c>
      <c r="I3676" s="167" t="s">
        <v>1224</v>
      </c>
      <c r="J3676" s="167" t="s">
        <v>1334</v>
      </c>
    </row>
    <row r="3677" s="1" customFormat="1" ht="30" customHeight="1" spans="1:10">
      <c r="A3677" s="170" t="s">
        <v>878</v>
      </c>
      <c r="B3677" s="167" t="s">
        <v>1327</v>
      </c>
      <c r="C3677" s="167" t="s">
        <v>1218</v>
      </c>
      <c r="D3677" s="167" t="s">
        <v>1231</v>
      </c>
      <c r="E3677" s="167" t="s">
        <v>1335</v>
      </c>
      <c r="F3677" s="167" t="s">
        <v>1299</v>
      </c>
      <c r="G3677" s="167" t="s">
        <v>1336</v>
      </c>
      <c r="H3677" s="167" t="s">
        <v>1295</v>
      </c>
      <c r="I3677" s="167" t="s">
        <v>1322</v>
      </c>
      <c r="J3677" s="167" t="s">
        <v>1335</v>
      </c>
    </row>
    <row r="3678" s="1" customFormat="1" ht="30" customHeight="1" spans="1:10">
      <c r="A3678" s="170" t="s">
        <v>878</v>
      </c>
      <c r="B3678" s="167" t="s">
        <v>1327</v>
      </c>
      <c r="C3678" s="167" t="s">
        <v>1234</v>
      </c>
      <c r="D3678" s="167" t="s">
        <v>1235</v>
      </c>
      <c r="E3678" s="167" t="s">
        <v>1337</v>
      </c>
      <c r="F3678" s="167" t="s">
        <v>1237</v>
      </c>
      <c r="G3678" s="167" t="s">
        <v>1242</v>
      </c>
      <c r="H3678" s="167" t="s">
        <v>1229</v>
      </c>
      <c r="I3678" s="167" t="s">
        <v>1224</v>
      </c>
      <c r="J3678" s="167" t="s">
        <v>1337</v>
      </c>
    </row>
    <row r="3679" s="1" customFormat="1" ht="30" customHeight="1" spans="1:10">
      <c r="A3679" s="170" t="s">
        <v>878</v>
      </c>
      <c r="B3679" s="167" t="s">
        <v>1327</v>
      </c>
      <c r="C3679" s="167" t="s">
        <v>1234</v>
      </c>
      <c r="D3679" s="167" t="s">
        <v>1292</v>
      </c>
      <c r="E3679" s="167" t="s">
        <v>1338</v>
      </c>
      <c r="F3679" s="167" t="s">
        <v>1221</v>
      </c>
      <c r="G3679" s="167" t="s">
        <v>1294</v>
      </c>
      <c r="H3679" s="167" t="s">
        <v>1295</v>
      </c>
      <c r="I3679" s="167" t="s">
        <v>1322</v>
      </c>
      <c r="J3679" s="167" t="s">
        <v>1338</v>
      </c>
    </row>
    <row r="3680" s="1" customFormat="1" ht="30" customHeight="1" spans="1:10">
      <c r="A3680" s="170" t="s">
        <v>878</v>
      </c>
      <c r="B3680" s="167" t="s">
        <v>1327</v>
      </c>
      <c r="C3680" s="167" t="s">
        <v>1239</v>
      </c>
      <c r="D3680" s="167" t="s">
        <v>1240</v>
      </c>
      <c r="E3680" s="167" t="s">
        <v>1297</v>
      </c>
      <c r="F3680" s="167" t="s">
        <v>1237</v>
      </c>
      <c r="G3680" s="167" t="s">
        <v>1242</v>
      </c>
      <c r="H3680" s="167" t="s">
        <v>1229</v>
      </c>
      <c r="I3680" s="167" t="s">
        <v>1322</v>
      </c>
      <c r="J3680" s="167" t="s">
        <v>1297</v>
      </c>
    </row>
    <row r="3681" s="1" customFormat="1" ht="30" customHeight="1" spans="1:10">
      <c r="A3681" s="170" t="s">
        <v>532</v>
      </c>
      <c r="B3681" s="167" t="s">
        <v>3439</v>
      </c>
      <c r="C3681" s="167" t="s">
        <v>1218</v>
      </c>
      <c r="D3681" s="167" t="s">
        <v>1219</v>
      </c>
      <c r="E3681" s="167" t="s">
        <v>1282</v>
      </c>
      <c r="F3681" s="167" t="s">
        <v>1221</v>
      </c>
      <c r="G3681" s="167" t="s">
        <v>1228</v>
      </c>
      <c r="H3681" s="167" t="s">
        <v>1229</v>
      </c>
      <c r="I3681" s="167" t="s">
        <v>1224</v>
      </c>
      <c r="J3681" s="167" t="s">
        <v>3440</v>
      </c>
    </row>
    <row r="3682" s="1" customFormat="1" ht="30" customHeight="1" spans="1:10">
      <c r="A3682" s="170" t="s">
        <v>532</v>
      </c>
      <c r="B3682" s="167" t="s">
        <v>3439</v>
      </c>
      <c r="C3682" s="167" t="s">
        <v>1218</v>
      </c>
      <c r="D3682" s="167" t="s">
        <v>1226</v>
      </c>
      <c r="E3682" s="167" t="s">
        <v>3441</v>
      </c>
      <c r="F3682" s="167" t="s">
        <v>1221</v>
      </c>
      <c r="G3682" s="167" t="s">
        <v>396</v>
      </c>
      <c r="H3682" s="167" t="s">
        <v>1260</v>
      </c>
      <c r="I3682" s="167" t="s">
        <v>1224</v>
      </c>
      <c r="J3682" s="167" t="s">
        <v>3442</v>
      </c>
    </row>
    <row r="3683" s="1" customFormat="1" ht="30" customHeight="1" spans="1:10">
      <c r="A3683" s="170" t="s">
        <v>532</v>
      </c>
      <c r="B3683" s="167" t="s">
        <v>3439</v>
      </c>
      <c r="C3683" s="167" t="s">
        <v>1218</v>
      </c>
      <c r="D3683" s="167" t="s">
        <v>1231</v>
      </c>
      <c r="E3683" s="167" t="s">
        <v>3443</v>
      </c>
      <c r="F3683" s="167" t="s">
        <v>1221</v>
      </c>
      <c r="G3683" s="167" t="s">
        <v>1228</v>
      </c>
      <c r="H3683" s="167" t="s">
        <v>1295</v>
      </c>
      <c r="I3683" s="167" t="s">
        <v>1224</v>
      </c>
      <c r="J3683" s="167" t="s">
        <v>3444</v>
      </c>
    </row>
    <row r="3684" s="1" customFormat="1" ht="30" customHeight="1" spans="1:10">
      <c r="A3684" s="170" t="s">
        <v>532</v>
      </c>
      <c r="B3684" s="167" t="s">
        <v>3439</v>
      </c>
      <c r="C3684" s="167" t="s">
        <v>1234</v>
      </c>
      <c r="D3684" s="167" t="s">
        <v>1235</v>
      </c>
      <c r="E3684" s="167" t="s">
        <v>1291</v>
      </c>
      <c r="F3684" s="167" t="s">
        <v>1237</v>
      </c>
      <c r="G3684" s="167" t="s">
        <v>1242</v>
      </c>
      <c r="H3684" s="167" t="s">
        <v>1229</v>
      </c>
      <c r="I3684" s="167" t="s">
        <v>1224</v>
      </c>
      <c r="J3684" s="167" t="s">
        <v>3303</v>
      </c>
    </row>
    <row r="3685" s="1" customFormat="1" ht="30" customHeight="1" spans="1:10">
      <c r="A3685" s="170" t="s">
        <v>532</v>
      </c>
      <c r="B3685" s="167" t="s">
        <v>3439</v>
      </c>
      <c r="C3685" s="167" t="s">
        <v>1234</v>
      </c>
      <c r="D3685" s="167" t="s">
        <v>1292</v>
      </c>
      <c r="E3685" s="167" t="s">
        <v>1293</v>
      </c>
      <c r="F3685" s="167" t="s">
        <v>1221</v>
      </c>
      <c r="G3685" s="167" t="s">
        <v>1294</v>
      </c>
      <c r="H3685" s="167" t="s">
        <v>1295</v>
      </c>
      <c r="I3685" s="167" t="s">
        <v>1224</v>
      </c>
      <c r="J3685" s="167" t="s">
        <v>3445</v>
      </c>
    </row>
    <row r="3686" s="1" customFormat="1" ht="30" customHeight="1" spans="1:10">
      <c r="A3686" s="170" t="s">
        <v>532</v>
      </c>
      <c r="B3686" s="167" t="s">
        <v>3439</v>
      </c>
      <c r="C3686" s="167" t="s">
        <v>1239</v>
      </c>
      <c r="D3686" s="167" t="s">
        <v>1240</v>
      </c>
      <c r="E3686" s="167" t="s">
        <v>1296</v>
      </c>
      <c r="F3686" s="167" t="s">
        <v>1237</v>
      </c>
      <c r="G3686" s="167" t="s">
        <v>1439</v>
      </c>
      <c r="H3686" s="167" t="s">
        <v>1229</v>
      </c>
      <c r="I3686" s="167" t="s">
        <v>1224</v>
      </c>
      <c r="J3686" s="167" t="s">
        <v>3446</v>
      </c>
    </row>
    <row r="3687" s="1" customFormat="1" ht="30" customHeight="1" spans="1:10">
      <c r="A3687" s="170" t="s">
        <v>532</v>
      </c>
      <c r="B3687" s="167" t="s">
        <v>3439</v>
      </c>
      <c r="C3687" s="167" t="s">
        <v>1276</v>
      </c>
      <c r="D3687" s="167" t="s">
        <v>1320</v>
      </c>
      <c r="E3687" s="167" t="s">
        <v>3447</v>
      </c>
      <c r="F3687" s="167" t="s">
        <v>1221</v>
      </c>
      <c r="G3687" s="167" t="s">
        <v>3337</v>
      </c>
      <c r="H3687" s="167" t="s">
        <v>1301</v>
      </c>
      <c r="I3687" s="167" t="s">
        <v>1224</v>
      </c>
      <c r="J3687" s="167" t="s">
        <v>3448</v>
      </c>
    </row>
    <row r="3688" s="1" customFormat="1" ht="30" customHeight="1" spans="1:10">
      <c r="A3688" s="170" t="s">
        <v>681</v>
      </c>
      <c r="B3688" s="167" t="s">
        <v>1327</v>
      </c>
      <c r="C3688" s="167" t="s">
        <v>1218</v>
      </c>
      <c r="D3688" s="167" t="s">
        <v>1219</v>
      </c>
      <c r="E3688" s="167" t="s">
        <v>1328</v>
      </c>
      <c r="F3688" s="167" t="s">
        <v>1221</v>
      </c>
      <c r="G3688" s="167" t="s">
        <v>1329</v>
      </c>
      <c r="H3688" s="167" t="s">
        <v>1260</v>
      </c>
      <c r="I3688" s="167" t="s">
        <v>1224</v>
      </c>
      <c r="J3688" s="167" t="s">
        <v>1328</v>
      </c>
    </row>
    <row r="3689" s="1" customFormat="1" ht="30" customHeight="1" spans="1:10">
      <c r="A3689" s="170" t="s">
        <v>681</v>
      </c>
      <c r="B3689" s="167" t="s">
        <v>1327</v>
      </c>
      <c r="C3689" s="167" t="s">
        <v>1218</v>
      </c>
      <c r="D3689" s="167" t="s">
        <v>1219</v>
      </c>
      <c r="E3689" s="167" t="s">
        <v>1330</v>
      </c>
      <c r="F3689" s="167" t="s">
        <v>1221</v>
      </c>
      <c r="G3689" s="167" t="s">
        <v>1331</v>
      </c>
      <c r="H3689" s="167" t="s">
        <v>1260</v>
      </c>
      <c r="I3689" s="167" t="s">
        <v>1224</v>
      </c>
      <c r="J3689" s="167" t="s">
        <v>1330</v>
      </c>
    </row>
    <row r="3690" s="1" customFormat="1" ht="30" customHeight="1" spans="1:10">
      <c r="A3690" s="170" t="s">
        <v>681</v>
      </c>
      <c r="B3690" s="167" t="s">
        <v>1327</v>
      </c>
      <c r="C3690" s="167" t="s">
        <v>1218</v>
      </c>
      <c r="D3690" s="167" t="s">
        <v>1219</v>
      </c>
      <c r="E3690" s="167" t="s">
        <v>1332</v>
      </c>
      <c r="F3690" s="167" t="s">
        <v>1221</v>
      </c>
      <c r="G3690" s="167" t="s">
        <v>1333</v>
      </c>
      <c r="H3690" s="167" t="s">
        <v>1260</v>
      </c>
      <c r="I3690" s="167" t="s">
        <v>1224</v>
      </c>
      <c r="J3690" s="167" t="s">
        <v>1332</v>
      </c>
    </row>
    <row r="3691" s="1" customFormat="1" ht="30" customHeight="1" spans="1:10">
      <c r="A3691" s="170" t="s">
        <v>681</v>
      </c>
      <c r="B3691" s="167" t="s">
        <v>1327</v>
      </c>
      <c r="C3691" s="167" t="s">
        <v>1218</v>
      </c>
      <c r="D3691" s="167" t="s">
        <v>1226</v>
      </c>
      <c r="E3691" s="167" t="s">
        <v>1334</v>
      </c>
      <c r="F3691" s="167" t="s">
        <v>1237</v>
      </c>
      <c r="G3691" s="167" t="s">
        <v>1228</v>
      </c>
      <c r="H3691" s="167" t="s">
        <v>1229</v>
      </c>
      <c r="I3691" s="167" t="s">
        <v>1224</v>
      </c>
      <c r="J3691" s="167" t="s">
        <v>1334</v>
      </c>
    </row>
    <row r="3692" s="1" customFormat="1" ht="30" customHeight="1" spans="1:10">
      <c r="A3692" s="170" t="s">
        <v>681</v>
      </c>
      <c r="B3692" s="167" t="s">
        <v>1327</v>
      </c>
      <c r="C3692" s="167" t="s">
        <v>1218</v>
      </c>
      <c r="D3692" s="167" t="s">
        <v>1231</v>
      </c>
      <c r="E3692" s="167" t="s">
        <v>1335</v>
      </c>
      <c r="F3692" s="167" t="s">
        <v>1221</v>
      </c>
      <c r="G3692" s="167" t="s">
        <v>1336</v>
      </c>
      <c r="H3692" s="167" t="s">
        <v>1295</v>
      </c>
      <c r="I3692" s="167" t="s">
        <v>1322</v>
      </c>
      <c r="J3692" s="167" t="s">
        <v>1335</v>
      </c>
    </row>
    <row r="3693" s="1" customFormat="1" ht="30" customHeight="1" spans="1:10">
      <c r="A3693" s="170" t="s">
        <v>681</v>
      </c>
      <c r="B3693" s="167" t="s">
        <v>1327</v>
      </c>
      <c r="C3693" s="167" t="s">
        <v>1234</v>
      </c>
      <c r="D3693" s="167" t="s">
        <v>1235</v>
      </c>
      <c r="E3693" s="167" t="s">
        <v>1337</v>
      </c>
      <c r="F3693" s="167" t="s">
        <v>1237</v>
      </c>
      <c r="G3693" s="167" t="s">
        <v>1242</v>
      </c>
      <c r="H3693" s="167" t="s">
        <v>1229</v>
      </c>
      <c r="I3693" s="167" t="s">
        <v>1224</v>
      </c>
      <c r="J3693" s="167" t="s">
        <v>1337</v>
      </c>
    </row>
    <row r="3694" s="1" customFormat="1" ht="30" customHeight="1" spans="1:10">
      <c r="A3694" s="170" t="s">
        <v>681</v>
      </c>
      <c r="B3694" s="167" t="s">
        <v>1327</v>
      </c>
      <c r="C3694" s="167" t="s">
        <v>1234</v>
      </c>
      <c r="D3694" s="167" t="s">
        <v>1292</v>
      </c>
      <c r="E3694" s="167" t="s">
        <v>1338</v>
      </c>
      <c r="F3694" s="167" t="s">
        <v>1221</v>
      </c>
      <c r="G3694" s="167" t="s">
        <v>1294</v>
      </c>
      <c r="H3694" s="167" t="s">
        <v>1295</v>
      </c>
      <c r="I3694" s="167" t="s">
        <v>1322</v>
      </c>
      <c r="J3694" s="167" t="s">
        <v>1338</v>
      </c>
    </row>
    <row r="3695" s="1" customFormat="1" ht="30" customHeight="1" spans="1:10">
      <c r="A3695" s="170" t="s">
        <v>681</v>
      </c>
      <c r="B3695" s="167" t="s">
        <v>1327</v>
      </c>
      <c r="C3695" s="167" t="s">
        <v>1239</v>
      </c>
      <c r="D3695" s="167" t="s">
        <v>1240</v>
      </c>
      <c r="E3695" s="167" t="s">
        <v>1297</v>
      </c>
      <c r="F3695" s="167" t="s">
        <v>1221</v>
      </c>
      <c r="G3695" s="167" t="s">
        <v>1242</v>
      </c>
      <c r="H3695" s="167" t="s">
        <v>1229</v>
      </c>
      <c r="I3695" s="167" t="s">
        <v>1322</v>
      </c>
      <c r="J3695" s="167" t="s">
        <v>1297</v>
      </c>
    </row>
    <row r="3696" s="1" customFormat="1" ht="30" customHeight="1" spans="1:10">
      <c r="A3696" s="170" t="s">
        <v>665</v>
      </c>
      <c r="B3696" s="167" t="s">
        <v>1377</v>
      </c>
      <c r="C3696" s="167" t="s">
        <v>1218</v>
      </c>
      <c r="D3696" s="167" t="s">
        <v>1219</v>
      </c>
      <c r="E3696" s="167" t="s">
        <v>1283</v>
      </c>
      <c r="F3696" s="167" t="s">
        <v>1237</v>
      </c>
      <c r="G3696" s="167" t="s">
        <v>1517</v>
      </c>
      <c r="H3696" s="167" t="s">
        <v>1260</v>
      </c>
      <c r="I3696" s="167" t="s">
        <v>1224</v>
      </c>
      <c r="J3696" s="167" t="s">
        <v>1283</v>
      </c>
    </row>
    <row r="3697" s="1" customFormat="1" ht="30" customHeight="1" spans="1:10">
      <c r="A3697" s="170" t="s">
        <v>665</v>
      </c>
      <c r="B3697" s="167" t="s">
        <v>1377</v>
      </c>
      <c r="C3697" s="167" t="s">
        <v>1218</v>
      </c>
      <c r="D3697" s="167" t="s">
        <v>1226</v>
      </c>
      <c r="E3697" s="167" t="s">
        <v>1285</v>
      </c>
      <c r="F3697" s="167" t="s">
        <v>1237</v>
      </c>
      <c r="G3697" s="167" t="s">
        <v>1228</v>
      </c>
      <c r="H3697" s="167" t="s">
        <v>1229</v>
      </c>
      <c r="I3697" s="167" t="s">
        <v>1322</v>
      </c>
      <c r="J3697" s="167" t="s">
        <v>1285</v>
      </c>
    </row>
    <row r="3698" s="1" customFormat="1" ht="30" customHeight="1" spans="1:10">
      <c r="A3698" s="170" t="s">
        <v>665</v>
      </c>
      <c r="B3698" s="167" t="s">
        <v>1377</v>
      </c>
      <c r="C3698" s="167" t="s">
        <v>1218</v>
      </c>
      <c r="D3698" s="167" t="s">
        <v>1231</v>
      </c>
      <c r="E3698" s="167" t="s">
        <v>1287</v>
      </c>
      <c r="F3698" s="167" t="s">
        <v>1299</v>
      </c>
      <c r="G3698" s="167" t="s">
        <v>1336</v>
      </c>
      <c r="H3698" s="167" t="s">
        <v>1295</v>
      </c>
      <c r="I3698" s="167" t="s">
        <v>1322</v>
      </c>
      <c r="J3698" s="167" t="s">
        <v>1287</v>
      </c>
    </row>
    <row r="3699" s="1" customFormat="1" ht="30" customHeight="1" spans="1:10">
      <c r="A3699" s="170" t="s">
        <v>665</v>
      </c>
      <c r="B3699" s="167" t="s">
        <v>1377</v>
      </c>
      <c r="C3699" s="167" t="s">
        <v>1234</v>
      </c>
      <c r="D3699" s="167" t="s">
        <v>1235</v>
      </c>
      <c r="E3699" s="167" t="s">
        <v>1291</v>
      </c>
      <c r="F3699" s="167" t="s">
        <v>1237</v>
      </c>
      <c r="G3699" s="167" t="s">
        <v>1242</v>
      </c>
      <c r="H3699" s="167" t="s">
        <v>1229</v>
      </c>
      <c r="I3699" s="167" t="s">
        <v>1322</v>
      </c>
      <c r="J3699" s="167" t="s">
        <v>1291</v>
      </c>
    </row>
    <row r="3700" s="1" customFormat="1" ht="30" customHeight="1" spans="1:10">
      <c r="A3700" s="170" t="s">
        <v>665</v>
      </c>
      <c r="B3700" s="167" t="s">
        <v>1377</v>
      </c>
      <c r="C3700" s="167" t="s">
        <v>1234</v>
      </c>
      <c r="D3700" s="167" t="s">
        <v>1292</v>
      </c>
      <c r="E3700" s="167" t="s">
        <v>1293</v>
      </c>
      <c r="F3700" s="167" t="s">
        <v>1221</v>
      </c>
      <c r="G3700" s="167" t="s">
        <v>1294</v>
      </c>
      <c r="H3700" s="167" t="s">
        <v>1295</v>
      </c>
      <c r="I3700" s="167" t="s">
        <v>1322</v>
      </c>
      <c r="J3700" s="167" t="s">
        <v>1293</v>
      </c>
    </row>
    <row r="3701" s="1" customFormat="1" ht="30" customHeight="1" spans="1:10">
      <c r="A3701" s="170" t="s">
        <v>665</v>
      </c>
      <c r="B3701" s="167" t="s">
        <v>1377</v>
      </c>
      <c r="C3701" s="167" t="s">
        <v>1239</v>
      </c>
      <c r="D3701" s="167" t="s">
        <v>1240</v>
      </c>
      <c r="E3701" s="167" t="s">
        <v>1296</v>
      </c>
      <c r="F3701" s="167" t="s">
        <v>1237</v>
      </c>
      <c r="G3701" s="167" t="s">
        <v>1242</v>
      </c>
      <c r="H3701" s="167" t="s">
        <v>1229</v>
      </c>
      <c r="I3701" s="167" t="s">
        <v>1322</v>
      </c>
      <c r="J3701" s="167" t="s">
        <v>1296</v>
      </c>
    </row>
    <row r="3702" s="1" customFormat="1" ht="30" customHeight="1" spans="1:10">
      <c r="A3702" s="170" t="s">
        <v>581</v>
      </c>
      <c r="B3702" s="167" t="s">
        <v>1257</v>
      </c>
      <c r="C3702" s="167" t="s">
        <v>1218</v>
      </c>
      <c r="D3702" s="167" t="s">
        <v>1219</v>
      </c>
      <c r="E3702" s="167" t="s">
        <v>1258</v>
      </c>
      <c r="F3702" s="167" t="s">
        <v>1237</v>
      </c>
      <c r="G3702" s="167" t="s">
        <v>1853</v>
      </c>
      <c r="H3702" s="167" t="s">
        <v>1260</v>
      </c>
      <c r="I3702" s="167" t="s">
        <v>1224</v>
      </c>
      <c r="J3702" s="167" t="s">
        <v>2890</v>
      </c>
    </row>
    <row r="3703" s="1" customFormat="1" ht="30" customHeight="1" spans="1:10">
      <c r="A3703" s="170" t="s">
        <v>581</v>
      </c>
      <c r="B3703" s="167" t="s">
        <v>1257</v>
      </c>
      <c r="C3703" s="167" t="s">
        <v>1218</v>
      </c>
      <c r="D3703" s="167" t="s">
        <v>1219</v>
      </c>
      <c r="E3703" s="167" t="s">
        <v>1262</v>
      </c>
      <c r="F3703" s="167" t="s">
        <v>1237</v>
      </c>
      <c r="G3703" s="167" t="s">
        <v>1855</v>
      </c>
      <c r="H3703" s="167" t="s">
        <v>1260</v>
      </c>
      <c r="I3703" s="167" t="s">
        <v>1224</v>
      </c>
      <c r="J3703" s="167" t="s">
        <v>2890</v>
      </c>
    </row>
    <row r="3704" s="1" customFormat="1" ht="30" customHeight="1" spans="1:10">
      <c r="A3704" s="170" t="s">
        <v>581</v>
      </c>
      <c r="B3704" s="167" t="s">
        <v>1257</v>
      </c>
      <c r="C3704" s="167" t="s">
        <v>1218</v>
      </c>
      <c r="D3704" s="167" t="s">
        <v>1219</v>
      </c>
      <c r="E3704" s="167" t="s">
        <v>1264</v>
      </c>
      <c r="F3704" s="167" t="s">
        <v>1237</v>
      </c>
      <c r="G3704" s="167" t="s">
        <v>1856</v>
      </c>
      <c r="H3704" s="167" t="s">
        <v>1260</v>
      </c>
      <c r="I3704" s="167" t="s">
        <v>1224</v>
      </c>
      <c r="J3704" s="167" t="s">
        <v>2890</v>
      </c>
    </row>
    <row r="3705" s="1" customFormat="1" ht="30" customHeight="1" spans="1:10">
      <c r="A3705" s="170" t="s">
        <v>581</v>
      </c>
      <c r="B3705" s="167" t="s">
        <v>1257</v>
      </c>
      <c r="C3705" s="167" t="s">
        <v>1218</v>
      </c>
      <c r="D3705" s="167" t="s">
        <v>1219</v>
      </c>
      <c r="E3705" s="167" t="s">
        <v>1266</v>
      </c>
      <c r="F3705" s="167" t="s">
        <v>1237</v>
      </c>
      <c r="G3705" s="167" t="s">
        <v>1857</v>
      </c>
      <c r="H3705" s="167" t="s">
        <v>1260</v>
      </c>
      <c r="I3705" s="167" t="s">
        <v>1224</v>
      </c>
      <c r="J3705" s="167" t="s">
        <v>2890</v>
      </c>
    </row>
    <row r="3706" s="1" customFormat="1" ht="30" customHeight="1" spans="1:10">
      <c r="A3706" s="170" t="s">
        <v>581</v>
      </c>
      <c r="B3706" s="167" t="s">
        <v>1257</v>
      </c>
      <c r="C3706" s="167" t="s">
        <v>1218</v>
      </c>
      <c r="D3706" s="167" t="s">
        <v>1226</v>
      </c>
      <c r="E3706" s="167" t="s">
        <v>1858</v>
      </c>
      <c r="F3706" s="167" t="s">
        <v>1221</v>
      </c>
      <c r="G3706" s="167" t="s">
        <v>1228</v>
      </c>
      <c r="H3706" s="167" t="s">
        <v>1229</v>
      </c>
      <c r="I3706" s="167" t="s">
        <v>1224</v>
      </c>
      <c r="J3706" s="167" t="s">
        <v>2804</v>
      </c>
    </row>
    <row r="3707" s="1" customFormat="1" ht="30" customHeight="1" spans="1:10">
      <c r="A3707" s="170" t="s">
        <v>581</v>
      </c>
      <c r="B3707" s="167" t="s">
        <v>1257</v>
      </c>
      <c r="C3707" s="167" t="s">
        <v>1218</v>
      </c>
      <c r="D3707" s="167" t="s">
        <v>1231</v>
      </c>
      <c r="E3707" s="167" t="s">
        <v>1270</v>
      </c>
      <c r="F3707" s="167" t="s">
        <v>1221</v>
      </c>
      <c r="G3707" s="167" t="s">
        <v>1228</v>
      </c>
      <c r="H3707" s="167" t="s">
        <v>1229</v>
      </c>
      <c r="I3707" s="167" t="s">
        <v>1224</v>
      </c>
      <c r="J3707" s="167" t="s">
        <v>1271</v>
      </c>
    </row>
    <row r="3708" s="1" customFormat="1" ht="30" customHeight="1" spans="1:10">
      <c r="A3708" s="170" t="s">
        <v>581</v>
      </c>
      <c r="B3708" s="167" t="s">
        <v>1257</v>
      </c>
      <c r="C3708" s="167" t="s">
        <v>1218</v>
      </c>
      <c r="D3708" s="167" t="s">
        <v>1231</v>
      </c>
      <c r="E3708" s="167" t="s">
        <v>1861</v>
      </c>
      <c r="F3708" s="167" t="s">
        <v>1221</v>
      </c>
      <c r="G3708" s="167" t="s">
        <v>1228</v>
      </c>
      <c r="H3708" s="167" t="s">
        <v>1229</v>
      </c>
      <c r="I3708" s="167" t="s">
        <v>1224</v>
      </c>
      <c r="J3708" s="167" t="s">
        <v>1862</v>
      </c>
    </row>
    <row r="3709" s="1" customFormat="1" ht="30" customHeight="1" spans="1:10">
      <c r="A3709" s="170" t="s">
        <v>581</v>
      </c>
      <c r="B3709" s="167" t="s">
        <v>1257</v>
      </c>
      <c r="C3709" s="167" t="s">
        <v>1234</v>
      </c>
      <c r="D3709" s="167" t="s">
        <v>1235</v>
      </c>
      <c r="E3709" s="167" t="s">
        <v>1272</v>
      </c>
      <c r="F3709" s="167" t="s">
        <v>1221</v>
      </c>
      <c r="G3709" s="167" t="s">
        <v>1228</v>
      </c>
      <c r="H3709" s="167" t="s">
        <v>1229</v>
      </c>
      <c r="I3709" s="167" t="s">
        <v>1224</v>
      </c>
      <c r="J3709" s="167" t="s">
        <v>1273</v>
      </c>
    </row>
    <row r="3710" s="1" customFormat="1" ht="30" customHeight="1" spans="1:10">
      <c r="A3710" s="170" t="s">
        <v>581</v>
      </c>
      <c r="B3710" s="167" t="s">
        <v>1257</v>
      </c>
      <c r="C3710" s="167" t="s">
        <v>1234</v>
      </c>
      <c r="D3710" s="167" t="s">
        <v>1235</v>
      </c>
      <c r="E3710" s="167" t="s">
        <v>1337</v>
      </c>
      <c r="F3710" s="167" t="s">
        <v>1237</v>
      </c>
      <c r="G3710" s="167" t="s">
        <v>1439</v>
      </c>
      <c r="H3710" s="167" t="s">
        <v>1229</v>
      </c>
      <c r="I3710" s="167" t="s">
        <v>1224</v>
      </c>
      <c r="J3710" s="167" t="s">
        <v>1863</v>
      </c>
    </row>
    <row r="3711" s="1" customFormat="1" ht="30" customHeight="1" spans="1:10">
      <c r="A3711" s="170" t="s">
        <v>581</v>
      </c>
      <c r="B3711" s="167" t="s">
        <v>1257</v>
      </c>
      <c r="C3711" s="167" t="s">
        <v>1239</v>
      </c>
      <c r="D3711" s="167" t="s">
        <v>1240</v>
      </c>
      <c r="E3711" s="167" t="s">
        <v>1864</v>
      </c>
      <c r="F3711" s="167" t="s">
        <v>1237</v>
      </c>
      <c r="G3711" s="167" t="s">
        <v>1242</v>
      </c>
      <c r="H3711" s="167" t="s">
        <v>1229</v>
      </c>
      <c r="I3711" s="167" t="s">
        <v>1224</v>
      </c>
      <c r="J3711" s="167" t="s">
        <v>1275</v>
      </c>
    </row>
    <row r="3712" s="1" customFormat="1" ht="30" customHeight="1" spans="1:10">
      <c r="A3712" s="170" t="s">
        <v>581</v>
      </c>
      <c r="B3712" s="167" t="s">
        <v>1257</v>
      </c>
      <c r="C3712" s="167" t="s">
        <v>1239</v>
      </c>
      <c r="D3712" s="167" t="s">
        <v>1240</v>
      </c>
      <c r="E3712" s="167" t="s">
        <v>1297</v>
      </c>
      <c r="F3712" s="167" t="s">
        <v>1237</v>
      </c>
      <c r="G3712" s="167" t="s">
        <v>1242</v>
      </c>
      <c r="H3712" s="167" t="s">
        <v>1229</v>
      </c>
      <c r="I3712" s="167" t="s">
        <v>1224</v>
      </c>
      <c r="J3712" s="167" t="s">
        <v>1865</v>
      </c>
    </row>
    <row r="3713" s="1" customFormat="1" ht="30" customHeight="1" spans="1:10">
      <c r="A3713" s="170" t="s">
        <v>581</v>
      </c>
      <c r="B3713" s="167" t="s">
        <v>1257</v>
      </c>
      <c r="C3713" s="167" t="s">
        <v>1276</v>
      </c>
      <c r="D3713" s="167" t="s">
        <v>1277</v>
      </c>
      <c r="E3713" s="167" t="s">
        <v>2020</v>
      </c>
      <c r="F3713" s="167" t="s">
        <v>1221</v>
      </c>
      <c r="G3713" s="167" t="s">
        <v>3319</v>
      </c>
      <c r="H3713" s="167" t="s">
        <v>1301</v>
      </c>
      <c r="I3713" s="167" t="s">
        <v>1224</v>
      </c>
      <c r="J3713" s="167" t="s">
        <v>3449</v>
      </c>
    </row>
    <row r="3714" s="1" customFormat="1" ht="30" customHeight="1" spans="1:10">
      <c r="A3714" s="170" t="s">
        <v>667</v>
      </c>
      <c r="B3714" s="167" t="s">
        <v>1327</v>
      </c>
      <c r="C3714" s="167" t="s">
        <v>1218</v>
      </c>
      <c r="D3714" s="167" t="s">
        <v>1219</v>
      </c>
      <c r="E3714" s="167" t="s">
        <v>1328</v>
      </c>
      <c r="F3714" s="167" t="s">
        <v>1221</v>
      </c>
      <c r="G3714" s="167" t="s">
        <v>1329</v>
      </c>
      <c r="H3714" s="167" t="s">
        <v>1260</v>
      </c>
      <c r="I3714" s="167" t="s">
        <v>1224</v>
      </c>
      <c r="J3714" s="167" t="s">
        <v>1328</v>
      </c>
    </row>
    <row r="3715" s="1" customFormat="1" ht="30" customHeight="1" spans="1:10">
      <c r="A3715" s="170" t="s">
        <v>667</v>
      </c>
      <c r="B3715" s="167" t="s">
        <v>1327</v>
      </c>
      <c r="C3715" s="167" t="s">
        <v>1218</v>
      </c>
      <c r="D3715" s="167" t="s">
        <v>1219</v>
      </c>
      <c r="E3715" s="167" t="s">
        <v>1330</v>
      </c>
      <c r="F3715" s="167" t="s">
        <v>1221</v>
      </c>
      <c r="G3715" s="167" t="s">
        <v>1331</v>
      </c>
      <c r="H3715" s="167" t="s">
        <v>1260</v>
      </c>
      <c r="I3715" s="167" t="s">
        <v>1224</v>
      </c>
      <c r="J3715" s="167" t="s">
        <v>1330</v>
      </c>
    </row>
    <row r="3716" s="1" customFormat="1" ht="30" customHeight="1" spans="1:10">
      <c r="A3716" s="170" t="s">
        <v>667</v>
      </c>
      <c r="B3716" s="167" t="s">
        <v>1327</v>
      </c>
      <c r="C3716" s="167" t="s">
        <v>1218</v>
      </c>
      <c r="D3716" s="167" t="s">
        <v>1219</v>
      </c>
      <c r="E3716" s="167" t="s">
        <v>1332</v>
      </c>
      <c r="F3716" s="167" t="s">
        <v>1221</v>
      </c>
      <c r="G3716" s="167" t="s">
        <v>1333</v>
      </c>
      <c r="H3716" s="167" t="s">
        <v>1260</v>
      </c>
      <c r="I3716" s="167" t="s">
        <v>1224</v>
      </c>
      <c r="J3716" s="167" t="s">
        <v>1332</v>
      </c>
    </row>
    <row r="3717" s="1" customFormat="1" ht="30" customHeight="1" spans="1:10">
      <c r="A3717" s="170" t="s">
        <v>667</v>
      </c>
      <c r="B3717" s="167" t="s">
        <v>1327</v>
      </c>
      <c r="C3717" s="167" t="s">
        <v>1218</v>
      </c>
      <c r="D3717" s="167" t="s">
        <v>1226</v>
      </c>
      <c r="E3717" s="167" t="s">
        <v>1334</v>
      </c>
      <c r="F3717" s="167" t="s">
        <v>1237</v>
      </c>
      <c r="G3717" s="167" t="s">
        <v>1228</v>
      </c>
      <c r="H3717" s="167" t="s">
        <v>1229</v>
      </c>
      <c r="I3717" s="167" t="s">
        <v>1224</v>
      </c>
      <c r="J3717" s="167" t="s">
        <v>1334</v>
      </c>
    </row>
    <row r="3718" s="1" customFormat="1" ht="30" customHeight="1" spans="1:10">
      <c r="A3718" s="170" t="s">
        <v>667</v>
      </c>
      <c r="B3718" s="167" t="s">
        <v>1327</v>
      </c>
      <c r="C3718" s="167" t="s">
        <v>1218</v>
      </c>
      <c r="D3718" s="167" t="s">
        <v>1231</v>
      </c>
      <c r="E3718" s="167" t="s">
        <v>1335</v>
      </c>
      <c r="F3718" s="167" t="s">
        <v>1299</v>
      </c>
      <c r="G3718" s="167" t="s">
        <v>1336</v>
      </c>
      <c r="H3718" s="167" t="s">
        <v>1295</v>
      </c>
      <c r="I3718" s="167" t="s">
        <v>1322</v>
      </c>
      <c r="J3718" s="167" t="s">
        <v>1335</v>
      </c>
    </row>
    <row r="3719" s="1" customFormat="1" ht="30" customHeight="1" spans="1:10">
      <c r="A3719" s="170" t="s">
        <v>667</v>
      </c>
      <c r="B3719" s="167" t="s">
        <v>1327</v>
      </c>
      <c r="C3719" s="167" t="s">
        <v>1234</v>
      </c>
      <c r="D3719" s="167" t="s">
        <v>1292</v>
      </c>
      <c r="E3719" s="167" t="s">
        <v>1338</v>
      </c>
      <c r="F3719" s="167" t="s">
        <v>1221</v>
      </c>
      <c r="G3719" s="167" t="s">
        <v>1294</v>
      </c>
      <c r="H3719" s="167" t="s">
        <v>1295</v>
      </c>
      <c r="I3719" s="167" t="s">
        <v>1322</v>
      </c>
      <c r="J3719" s="167" t="s">
        <v>1338</v>
      </c>
    </row>
    <row r="3720" s="1" customFormat="1" ht="30" customHeight="1" spans="1:10">
      <c r="A3720" s="170" t="s">
        <v>667</v>
      </c>
      <c r="B3720" s="167" t="s">
        <v>1327</v>
      </c>
      <c r="C3720" s="167" t="s">
        <v>1239</v>
      </c>
      <c r="D3720" s="167" t="s">
        <v>1240</v>
      </c>
      <c r="E3720" s="167" t="s">
        <v>1297</v>
      </c>
      <c r="F3720" s="167" t="s">
        <v>1237</v>
      </c>
      <c r="G3720" s="167" t="s">
        <v>1242</v>
      </c>
      <c r="H3720" s="167" t="s">
        <v>1229</v>
      </c>
      <c r="I3720" s="167" t="s">
        <v>1322</v>
      </c>
      <c r="J3720" s="167" t="s">
        <v>1297</v>
      </c>
    </row>
    <row r="3721" s="1" customFormat="1" ht="30" customHeight="1" spans="1:10">
      <c r="A3721" s="170" t="s">
        <v>842</v>
      </c>
      <c r="B3721" s="167" t="s">
        <v>1327</v>
      </c>
      <c r="C3721" s="167" t="s">
        <v>1218</v>
      </c>
      <c r="D3721" s="167" t="s">
        <v>1219</v>
      </c>
      <c r="E3721" s="167" t="s">
        <v>1328</v>
      </c>
      <c r="F3721" s="167" t="s">
        <v>1221</v>
      </c>
      <c r="G3721" s="167" t="s">
        <v>1329</v>
      </c>
      <c r="H3721" s="167" t="s">
        <v>1260</v>
      </c>
      <c r="I3721" s="167" t="s">
        <v>1224</v>
      </c>
      <c r="J3721" s="167" t="s">
        <v>1328</v>
      </c>
    </row>
    <row r="3722" s="1" customFormat="1" ht="30" customHeight="1" spans="1:10">
      <c r="A3722" s="170" t="s">
        <v>842</v>
      </c>
      <c r="B3722" s="167" t="s">
        <v>1327</v>
      </c>
      <c r="C3722" s="167" t="s">
        <v>1218</v>
      </c>
      <c r="D3722" s="167" t="s">
        <v>1219</v>
      </c>
      <c r="E3722" s="167" t="s">
        <v>1330</v>
      </c>
      <c r="F3722" s="167" t="s">
        <v>1221</v>
      </c>
      <c r="G3722" s="167" t="s">
        <v>1331</v>
      </c>
      <c r="H3722" s="167" t="s">
        <v>1260</v>
      </c>
      <c r="I3722" s="167" t="s">
        <v>1224</v>
      </c>
      <c r="J3722" s="167" t="s">
        <v>1330</v>
      </c>
    </row>
    <row r="3723" s="1" customFormat="1" ht="30" customHeight="1" spans="1:10">
      <c r="A3723" s="170" t="s">
        <v>842</v>
      </c>
      <c r="B3723" s="167" t="s">
        <v>1327</v>
      </c>
      <c r="C3723" s="167" t="s">
        <v>1218</v>
      </c>
      <c r="D3723" s="167" t="s">
        <v>1219</v>
      </c>
      <c r="E3723" s="167" t="s">
        <v>1332</v>
      </c>
      <c r="F3723" s="167" t="s">
        <v>1221</v>
      </c>
      <c r="G3723" s="167" t="s">
        <v>1333</v>
      </c>
      <c r="H3723" s="167" t="s">
        <v>1260</v>
      </c>
      <c r="I3723" s="167" t="s">
        <v>1224</v>
      </c>
      <c r="J3723" s="167" t="s">
        <v>1332</v>
      </c>
    </row>
    <row r="3724" s="1" customFormat="1" ht="30" customHeight="1" spans="1:10">
      <c r="A3724" s="170" t="s">
        <v>842</v>
      </c>
      <c r="B3724" s="167" t="s">
        <v>1327</v>
      </c>
      <c r="C3724" s="167" t="s">
        <v>1218</v>
      </c>
      <c r="D3724" s="167" t="s">
        <v>1226</v>
      </c>
      <c r="E3724" s="167" t="s">
        <v>1334</v>
      </c>
      <c r="F3724" s="167" t="s">
        <v>1237</v>
      </c>
      <c r="G3724" s="167" t="s">
        <v>1228</v>
      </c>
      <c r="H3724" s="167" t="s">
        <v>1229</v>
      </c>
      <c r="I3724" s="167" t="s">
        <v>1224</v>
      </c>
      <c r="J3724" s="167" t="s">
        <v>1334</v>
      </c>
    </row>
    <row r="3725" s="1" customFormat="1" ht="30" customHeight="1" spans="1:10">
      <c r="A3725" s="170" t="s">
        <v>842</v>
      </c>
      <c r="B3725" s="167" t="s">
        <v>1327</v>
      </c>
      <c r="C3725" s="167" t="s">
        <v>1218</v>
      </c>
      <c r="D3725" s="167" t="s">
        <v>1231</v>
      </c>
      <c r="E3725" s="167" t="s">
        <v>1335</v>
      </c>
      <c r="F3725" s="167" t="s">
        <v>1221</v>
      </c>
      <c r="G3725" s="167" t="s">
        <v>1336</v>
      </c>
      <c r="H3725" s="167" t="s">
        <v>1295</v>
      </c>
      <c r="I3725" s="167" t="s">
        <v>1322</v>
      </c>
      <c r="J3725" s="167" t="s">
        <v>1335</v>
      </c>
    </row>
    <row r="3726" s="1" customFormat="1" ht="30" customHeight="1" spans="1:10">
      <c r="A3726" s="170" t="s">
        <v>842</v>
      </c>
      <c r="B3726" s="167" t="s">
        <v>1327</v>
      </c>
      <c r="C3726" s="167" t="s">
        <v>1234</v>
      </c>
      <c r="D3726" s="167" t="s">
        <v>1235</v>
      </c>
      <c r="E3726" s="167" t="s">
        <v>1337</v>
      </c>
      <c r="F3726" s="167" t="s">
        <v>1237</v>
      </c>
      <c r="G3726" s="167" t="s">
        <v>1242</v>
      </c>
      <c r="H3726" s="167" t="s">
        <v>1229</v>
      </c>
      <c r="I3726" s="167" t="s">
        <v>1224</v>
      </c>
      <c r="J3726" s="167" t="s">
        <v>1337</v>
      </c>
    </row>
    <row r="3727" s="1" customFormat="1" ht="30" customHeight="1" spans="1:10">
      <c r="A3727" s="170" t="s">
        <v>842</v>
      </c>
      <c r="B3727" s="167" t="s">
        <v>1327</v>
      </c>
      <c r="C3727" s="167" t="s">
        <v>1234</v>
      </c>
      <c r="D3727" s="167" t="s">
        <v>1292</v>
      </c>
      <c r="E3727" s="167" t="s">
        <v>1338</v>
      </c>
      <c r="F3727" s="167" t="s">
        <v>1221</v>
      </c>
      <c r="G3727" s="167" t="s">
        <v>1294</v>
      </c>
      <c r="H3727" s="167" t="s">
        <v>1295</v>
      </c>
      <c r="I3727" s="167" t="s">
        <v>1322</v>
      </c>
      <c r="J3727" s="167" t="s">
        <v>1338</v>
      </c>
    </row>
    <row r="3728" s="1" customFormat="1" ht="30" customHeight="1" spans="1:10">
      <c r="A3728" s="170" t="s">
        <v>842</v>
      </c>
      <c r="B3728" s="167" t="s">
        <v>1327</v>
      </c>
      <c r="C3728" s="167" t="s">
        <v>1239</v>
      </c>
      <c r="D3728" s="167" t="s">
        <v>1240</v>
      </c>
      <c r="E3728" s="167" t="s">
        <v>1297</v>
      </c>
      <c r="F3728" s="167" t="s">
        <v>1221</v>
      </c>
      <c r="G3728" s="167" t="s">
        <v>1242</v>
      </c>
      <c r="H3728" s="167" t="s">
        <v>1229</v>
      </c>
      <c r="I3728" s="167" t="s">
        <v>1322</v>
      </c>
      <c r="J3728" s="167" t="s">
        <v>1297</v>
      </c>
    </row>
    <row r="3729" s="1" customFormat="1" ht="30" customHeight="1" spans="1:10">
      <c r="A3729" s="170" t="s">
        <v>683</v>
      </c>
      <c r="B3729" s="167" t="s">
        <v>1327</v>
      </c>
      <c r="C3729" s="167" t="s">
        <v>1218</v>
      </c>
      <c r="D3729" s="167" t="s">
        <v>1219</v>
      </c>
      <c r="E3729" s="167" t="s">
        <v>1328</v>
      </c>
      <c r="F3729" s="167" t="s">
        <v>1221</v>
      </c>
      <c r="G3729" s="167" t="s">
        <v>1329</v>
      </c>
      <c r="H3729" s="167" t="s">
        <v>1260</v>
      </c>
      <c r="I3729" s="167" t="s">
        <v>1224</v>
      </c>
      <c r="J3729" s="167" t="s">
        <v>1328</v>
      </c>
    </row>
    <row r="3730" s="1" customFormat="1" ht="30" customHeight="1" spans="1:10">
      <c r="A3730" s="170" t="s">
        <v>683</v>
      </c>
      <c r="B3730" s="167" t="s">
        <v>1327</v>
      </c>
      <c r="C3730" s="167" t="s">
        <v>1218</v>
      </c>
      <c r="D3730" s="167" t="s">
        <v>1219</v>
      </c>
      <c r="E3730" s="167" t="s">
        <v>1330</v>
      </c>
      <c r="F3730" s="167" t="s">
        <v>1221</v>
      </c>
      <c r="G3730" s="167" t="s">
        <v>1331</v>
      </c>
      <c r="H3730" s="167" t="s">
        <v>1260</v>
      </c>
      <c r="I3730" s="167" t="s">
        <v>1224</v>
      </c>
      <c r="J3730" s="167" t="s">
        <v>1330</v>
      </c>
    </row>
    <row r="3731" s="1" customFormat="1" ht="30" customHeight="1" spans="1:10">
      <c r="A3731" s="170" t="s">
        <v>683</v>
      </c>
      <c r="B3731" s="167" t="s">
        <v>1327</v>
      </c>
      <c r="C3731" s="167" t="s">
        <v>1218</v>
      </c>
      <c r="D3731" s="167" t="s">
        <v>1219</v>
      </c>
      <c r="E3731" s="167" t="s">
        <v>1332</v>
      </c>
      <c r="F3731" s="167" t="s">
        <v>1221</v>
      </c>
      <c r="G3731" s="167" t="s">
        <v>1333</v>
      </c>
      <c r="H3731" s="167" t="s">
        <v>1260</v>
      </c>
      <c r="I3731" s="167" t="s">
        <v>1224</v>
      </c>
      <c r="J3731" s="167" t="s">
        <v>1332</v>
      </c>
    </row>
    <row r="3732" s="1" customFormat="1" ht="30" customHeight="1" spans="1:10">
      <c r="A3732" s="170" t="s">
        <v>683</v>
      </c>
      <c r="B3732" s="167" t="s">
        <v>1327</v>
      </c>
      <c r="C3732" s="167" t="s">
        <v>1218</v>
      </c>
      <c r="D3732" s="167" t="s">
        <v>1226</v>
      </c>
      <c r="E3732" s="167" t="s">
        <v>1334</v>
      </c>
      <c r="F3732" s="167" t="s">
        <v>1237</v>
      </c>
      <c r="G3732" s="167" t="s">
        <v>1228</v>
      </c>
      <c r="H3732" s="167" t="s">
        <v>1229</v>
      </c>
      <c r="I3732" s="167" t="s">
        <v>1224</v>
      </c>
      <c r="J3732" s="167" t="s">
        <v>1334</v>
      </c>
    </row>
    <row r="3733" s="1" customFormat="1" ht="30" customHeight="1" spans="1:10">
      <c r="A3733" s="170" t="s">
        <v>683</v>
      </c>
      <c r="B3733" s="167" t="s">
        <v>1327</v>
      </c>
      <c r="C3733" s="167" t="s">
        <v>1218</v>
      </c>
      <c r="D3733" s="167" t="s">
        <v>1231</v>
      </c>
      <c r="E3733" s="167" t="s">
        <v>1335</v>
      </c>
      <c r="F3733" s="167" t="s">
        <v>1299</v>
      </c>
      <c r="G3733" s="167" t="s">
        <v>1336</v>
      </c>
      <c r="H3733" s="167" t="s">
        <v>1295</v>
      </c>
      <c r="I3733" s="167" t="s">
        <v>1322</v>
      </c>
      <c r="J3733" s="167" t="s">
        <v>1335</v>
      </c>
    </row>
    <row r="3734" s="1" customFormat="1" ht="30" customHeight="1" spans="1:10">
      <c r="A3734" s="170" t="s">
        <v>683</v>
      </c>
      <c r="B3734" s="167" t="s">
        <v>1327</v>
      </c>
      <c r="C3734" s="167" t="s">
        <v>1234</v>
      </c>
      <c r="D3734" s="167" t="s">
        <v>1235</v>
      </c>
      <c r="E3734" s="167" t="s">
        <v>1337</v>
      </c>
      <c r="F3734" s="167" t="s">
        <v>1237</v>
      </c>
      <c r="G3734" s="167" t="s">
        <v>1242</v>
      </c>
      <c r="H3734" s="167" t="s">
        <v>1229</v>
      </c>
      <c r="I3734" s="167" t="s">
        <v>1224</v>
      </c>
      <c r="J3734" s="167" t="s">
        <v>1337</v>
      </c>
    </row>
    <row r="3735" s="1" customFormat="1" ht="30" customHeight="1" spans="1:10">
      <c r="A3735" s="170" t="s">
        <v>683</v>
      </c>
      <c r="B3735" s="167" t="s">
        <v>1327</v>
      </c>
      <c r="C3735" s="167" t="s">
        <v>1234</v>
      </c>
      <c r="D3735" s="167" t="s">
        <v>1292</v>
      </c>
      <c r="E3735" s="167" t="s">
        <v>1338</v>
      </c>
      <c r="F3735" s="167" t="s">
        <v>1221</v>
      </c>
      <c r="G3735" s="167" t="s">
        <v>1294</v>
      </c>
      <c r="H3735" s="167" t="s">
        <v>1295</v>
      </c>
      <c r="I3735" s="167" t="s">
        <v>1322</v>
      </c>
      <c r="J3735" s="167" t="s">
        <v>1338</v>
      </c>
    </row>
    <row r="3736" s="1" customFormat="1" ht="30" customHeight="1" spans="1:10">
      <c r="A3736" s="170" t="s">
        <v>683</v>
      </c>
      <c r="B3736" s="167" t="s">
        <v>1327</v>
      </c>
      <c r="C3736" s="167" t="s">
        <v>1239</v>
      </c>
      <c r="D3736" s="167" t="s">
        <v>1240</v>
      </c>
      <c r="E3736" s="167" t="s">
        <v>1297</v>
      </c>
      <c r="F3736" s="167" t="s">
        <v>1237</v>
      </c>
      <c r="G3736" s="167" t="s">
        <v>1242</v>
      </c>
      <c r="H3736" s="167" t="s">
        <v>1229</v>
      </c>
      <c r="I3736" s="167" t="s">
        <v>1322</v>
      </c>
      <c r="J3736" s="167" t="s">
        <v>1297</v>
      </c>
    </row>
    <row r="3737" s="1" customFormat="1" ht="30" customHeight="1" spans="1:10">
      <c r="A3737" s="170" t="s">
        <v>893</v>
      </c>
      <c r="B3737" s="167" t="s">
        <v>3450</v>
      </c>
      <c r="C3737" s="167" t="s">
        <v>1218</v>
      </c>
      <c r="D3737" s="167" t="s">
        <v>1219</v>
      </c>
      <c r="E3737" s="167" t="s">
        <v>3451</v>
      </c>
      <c r="F3737" s="167" t="s">
        <v>1299</v>
      </c>
      <c r="G3737" s="167" t="s">
        <v>3452</v>
      </c>
      <c r="H3737" s="167" t="s">
        <v>1318</v>
      </c>
      <c r="I3737" s="167" t="s">
        <v>1224</v>
      </c>
      <c r="J3737" s="167" t="s">
        <v>3453</v>
      </c>
    </row>
    <row r="3738" s="1" customFormat="1" ht="30" customHeight="1" spans="1:10">
      <c r="A3738" s="170" t="s">
        <v>893</v>
      </c>
      <c r="B3738" s="167" t="s">
        <v>3450</v>
      </c>
      <c r="C3738" s="167" t="s">
        <v>1218</v>
      </c>
      <c r="D3738" s="167" t="s">
        <v>1231</v>
      </c>
      <c r="E3738" s="167" t="s">
        <v>3454</v>
      </c>
      <c r="F3738" s="167" t="s">
        <v>1221</v>
      </c>
      <c r="G3738" s="167" t="s">
        <v>1228</v>
      </c>
      <c r="H3738" s="167" t="s">
        <v>1229</v>
      </c>
      <c r="I3738" s="167" t="s">
        <v>1224</v>
      </c>
      <c r="J3738" s="167" t="s">
        <v>3455</v>
      </c>
    </row>
    <row r="3739" s="1" customFormat="1" ht="30" customHeight="1" spans="1:10">
      <c r="A3739" s="170" t="s">
        <v>893</v>
      </c>
      <c r="B3739" s="167" t="s">
        <v>3450</v>
      </c>
      <c r="C3739" s="167" t="s">
        <v>1234</v>
      </c>
      <c r="D3739" s="167" t="s">
        <v>1235</v>
      </c>
      <c r="E3739" s="167" t="s">
        <v>3456</v>
      </c>
      <c r="F3739" s="167" t="s">
        <v>1221</v>
      </c>
      <c r="G3739" s="167" t="s">
        <v>3457</v>
      </c>
      <c r="H3739" s="167"/>
      <c r="I3739" s="167" t="s">
        <v>1322</v>
      </c>
      <c r="J3739" s="167" t="s">
        <v>3458</v>
      </c>
    </row>
    <row r="3740" s="1" customFormat="1" ht="30" customHeight="1" spans="1:10">
      <c r="A3740" s="170" t="s">
        <v>893</v>
      </c>
      <c r="B3740" s="167" t="s">
        <v>3450</v>
      </c>
      <c r="C3740" s="167" t="s">
        <v>1239</v>
      </c>
      <c r="D3740" s="167" t="s">
        <v>1240</v>
      </c>
      <c r="E3740" s="167" t="s">
        <v>1795</v>
      </c>
      <c r="F3740" s="167" t="s">
        <v>1237</v>
      </c>
      <c r="G3740" s="167" t="s">
        <v>1251</v>
      </c>
      <c r="H3740" s="167" t="s">
        <v>1229</v>
      </c>
      <c r="I3740" s="167" t="s">
        <v>1224</v>
      </c>
      <c r="J3740" s="167" t="s">
        <v>3459</v>
      </c>
    </row>
    <row r="3741" s="1" customFormat="1" ht="30" customHeight="1" spans="1:10">
      <c r="A3741" s="170" t="s">
        <v>893</v>
      </c>
      <c r="B3741" s="167" t="s">
        <v>3450</v>
      </c>
      <c r="C3741" s="167" t="s">
        <v>1239</v>
      </c>
      <c r="D3741" s="167" t="s">
        <v>1240</v>
      </c>
      <c r="E3741" s="167" t="s">
        <v>3383</v>
      </c>
      <c r="F3741" s="167" t="s">
        <v>1237</v>
      </c>
      <c r="G3741" s="167" t="s">
        <v>1251</v>
      </c>
      <c r="H3741" s="167" t="s">
        <v>1229</v>
      </c>
      <c r="I3741" s="167" t="s">
        <v>1224</v>
      </c>
      <c r="J3741" s="167" t="s">
        <v>3460</v>
      </c>
    </row>
    <row r="3742" s="1" customFormat="1" ht="30" customHeight="1" spans="1:10">
      <c r="A3742" s="170" t="s">
        <v>921</v>
      </c>
      <c r="B3742" s="167" t="s">
        <v>743</v>
      </c>
      <c r="C3742" s="167" t="s">
        <v>1218</v>
      </c>
      <c r="D3742" s="167" t="s">
        <v>1219</v>
      </c>
      <c r="E3742" s="167" t="s">
        <v>2199</v>
      </c>
      <c r="F3742" s="167" t="s">
        <v>1299</v>
      </c>
      <c r="G3742" s="167" t="s">
        <v>2200</v>
      </c>
      <c r="H3742" s="167" t="s">
        <v>1301</v>
      </c>
      <c r="I3742" s="167" t="s">
        <v>1224</v>
      </c>
      <c r="J3742" s="167" t="s">
        <v>2199</v>
      </c>
    </row>
    <row r="3743" s="1" customFormat="1" ht="30" customHeight="1" spans="1:10">
      <c r="A3743" s="170" t="s">
        <v>921</v>
      </c>
      <c r="B3743" s="167" t="s">
        <v>743</v>
      </c>
      <c r="C3743" s="167" t="s">
        <v>1234</v>
      </c>
      <c r="D3743" s="167" t="s">
        <v>1235</v>
      </c>
      <c r="E3743" s="167" t="s">
        <v>1381</v>
      </c>
      <c r="F3743" s="167" t="s">
        <v>1221</v>
      </c>
      <c r="G3743" s="167" t="s">
        <v>1382</v>
      </c>
      <c r="H3743" s="167"/>
      <c r="I3743" s="167" t="s">
        <v>1322</v>
      </c>
      <c r="J3743" s="167" t="s">
        <v>1383</v>
      </c>
    </row>
    <row r="3744" s="1" customFormat="1" ht="30" customHeight="1" spans="1:10">
      <c r="A3744" s="170" t="s">
        <v>921</v>
      </c>
      <c r="B3744" s="167" t="s">
        <v>743</v>
      </c>
      <c r="C3744" s="167" t="s">
        <v>1239</v>
      </c>
      <c r="D3744" s="167" t="s">
        <v>1240</v>
      </c>
      <c r="E3744" s="167" t="s">
        <v>1488</v>
      </c>
      <c r="F3744" s="167" t="s">
        <v>1237</v>
      </c>
      <c r="G3744" s="167" t="s">
        <v>1251</v>
      </c>
      <c r="H3744" s="167" t="s">
        <v>1229</v>
      </c>
      <c r="I3744" s="167" t="s">
        <v>1224</v>
      </c>
      <c r="J3744" s="167" t="s">
        <v>2201</v>
      </c>
    </row>
    <row r="3745" s="1" customFormat="1" ht="30" customHeight="1" spans="1:10">
      <c r="A3745" s="170" t="s">
        <v>921</v>
      </c>
      <c r="B3745" s="167" t="s">
        <v>743</v>
      </c>
      <c r="C3745" s="167" t="s">
        <v>1239</v>
      </c>
      <c r="D3745" s="167" t="s">
        <v>1240</v>
      </c>
      <c r="E3745" s="167" t="s">
        <v>1384</v>
      </c>
      <c r="F3745" s="167" t="s">
        <v>1237</v>
      </c>
      <c r="G3745" s="167" t="s">
        <v>1251</v>
      </c>
      <c r="H3745" s="167" t="s">
        <v>1229</v>
      </c>
      <c r="I3745" s="167" t="s">
        <v>1224</v>
      </c>
      <c r="J3745" s="167" t="s">
        <v>1385</v>
      </c>
    </row>
    <row r="3746" s="1" customFormat="1" ht="30" customHeight="1" spans="1:10">
      <c r="A3746" s="170" t="s">
        <v>661</v>
      </c>
      <c r="B3746" s="167" t="s">
        <v>1377</v>
      </c>
      <c r="C3746" s="167" t="s">
        <v>1218</v>
      </c>
      <c r="D3746" s="167" t="s">
        <v>1219</v>
      </c>
      <c r="E3746" s="167" t="s">
        <v>1283</v>
      </c>
      <c r="F3746" s="167" t="s">
        <v>1221</v>
      </c>
      <c r="G3746" s="167" t="s">
        <v>1378</v>
      </c>
      <c r="H3746" s="167" t="s">
        <v>1260</v>
      </c>
      <c r="I3746" s="167" t="s">
        <v>1224</v>
      </c>
      <c r="J3746" s="167" t="s">
        <v>1283</v>
      </c>
    </row>
    <row r="3747" s="1" customFormat="1" ht="30" customHeight="1" spans="1:10">
      <c r="A3747" s="170" t="s">
        <v>661</v>
      </c>
      <c r="B3747" s="167" t="s">
        <v>1377</v>
      </c>
      <c r="C3747" s="167" t="s">
        <v>1218</v>
      </c>
      <c r="D3747" s="167" t="s">
        <v>1226</v>
      </c>
      <c r="E3747" s="167" t="s">
        <v>1285</v>
      </c>
      <c r="F3747" s="167" t="s">
        <v>1221</v>
      </c>
      <c r="G3747" s="167" t="s">
        <v>1228</v>
      </c>
      <c r="H3747" s="167" t="s">
        <v>1229</v>
      </c>
      <c r="I3747" s="167" t="s">
        <v>1322</v>
      </c>
      <c r="J3747" s="167" t="s">
        <v>1285</v>
      </c>
    </row>
    <row r="3748" s="1" customFormat="1" ht="30" customHeight="1" spans="1:10">
      <c r="A3748" s="170" t="s">
        <v>661</v>
      </c>
      <c r="B3748" s="167" t="s">
        <v>1377</v>
      </c>
      <c r="C3748" s="167" t="s">
        <v>1218</v>
      </c>
      <c r="D3748" s="167" t="s">
        <v>1231</v>
      </c>
      <c r="E3748" s="167" t="s">
        <v>1287</v>
      </c>
      <c r="F3748" s="167" t="s">
        <v>1299</v>
      </c>
      <c r="G3748" s="167" t="s">
        <v>1336</v>
      </c>
      <c r="H3748" s="167" t="s">
        <v>1295</v>
      </c>
      <c r="I3748" s="167" t="s">
        <v>1322</v>
      </c>
      <c r="J3748" s="167" t="s">
        <v>1287</v>
      </c>
    </row>
    <row r="3749" s="1" customFormat="1" ht="30" customHeight="1" spans="1:10">
      <c r="A3749" s="170" t="s">
        <v>661</v>
      </c>
      <c r="B3749" s="167" t="s">
        <v>1377</v>
      </c>
      <c r="C3749" s="167" t="s">
        <v>1234</v>
      </c>
      <c r="D3749" s="167" t="s">
        <v>1235</v>
      </c>
      <c r="E3749" s="167" t="s">
        <v>1291</v>
      </c>
      <c r="F3749" s="167" t="s">
        <v>1237</v>
      </c>
      <c r="G3749" s="167" t="s">
        <v>1242</v>
      </c>
      <c r="H3749" s="167" t="s">
        <v>1229</v>
      </c>
      <c r="I3749" s="167" t="s">
        <v>1224</v>
      </c>
      <c r="J3749" s="167" t="s">
        <v>1291</v>
      </c>
    </row>
    <row r="3750" s="1" customFormat="1" ht="30" customHeight="1" spans="1:10">
      <c r="A3750" s="170" t="s">
        <v>661</v>
      </c>
      <c r="B3750" s="167" t="s">
        <v>1377</v>
      </c>
      <c r="C3750" s="167" t="s">
        <v>1234</v>
      </c>
      <c r="D3750" s="167" t="s">
        <v>1292</v>
      </c>
      <c r="E3750" s="167" t="s">
        <v>1293</v>
      </c>
      <c r="F3750" s="167" t="s">
        <v>1221</v>
      </c>
      <c r="G3750" s="167" t="s">
        <v>1294</v>
      </c>
      <c r="H3750" s="167" t="s">
        <v>1295</v>
      </c>
      <c r="I3750" s="167" t="s">
        <v>1322</v>
      </c>
      <c r="J3750" s="167" t="s">
        <v>1293</v>
      </c>
    </row>
    <row r="3751" s="1" customFormat="1" ht="30" customHeight="1" spans="1:10">
      <c r="A3751" s="170" t="s">
        <v>661</v>
      </c>
      <c r="B3751" s="167" t="s">
        <v>1377</v>
      </c>
      <c r="C3751" s="167" t="s">
        <v>1239</v>
      </c>
      <c r="D3751" s="167" t="s">
        <v>1240</v>
      </c>
      <c r="E3751" s="167" t="s">
        <v>1296</v>
      </c>
      <c r="F3751" s="167" t="s">
        <v>1237</v>
      </c>
      <c r="G3751" s="167" t="s">
        <v>1242</v>
      </c>
      <c r="H3751" s="167" t="s">
        <v>1229</v>
      </c>
      <c r="I3751" s="167" t="s">
        <v>1322</v>
      </c>
      <c r="J3751" s="167" t="s">
        <v>1296</v>
      </c>
    </row>
    <row r="3752" s="1" customFormat="1" ht="30" customHeight="1" spans="1:10">
      <c r="A3752" s="170" t="s">
        <v>840</v>
      </c>
      <c r="B3752" s="167" t="s">
        <v>2812</v>
      </c>
      <c r="C3752" s="167" t="s">
        <v>1218</v>
      </c>
      <c r="D3752" s="167" t="s">
        <v>1219</v>
      </c>
      <c r="E3752" s="167" t="s">
        <v>2813</v>
      </c>
      <c r="F3752" s="167" t="s">
        <v>1299</v>
      </c>
      <c r="G3752" s="167" t="s">
        <v>2027</v>
      </c>
      <c r="H3752" s="167" t="s">
        <v>1301</v>
      </c>
      <c r="I3752" s="167" t="s">
        <v>1224</v>
      </c>
      <c r="J3752" s="167" t="s">
        <v>2813</v>
      </c>
    </row>
    <row r="3753" s="1" customFormat="1" ht="30" customHeight="1" spans="1:10">
      <c r="A3753" s="170" t="s">
        <v>840</v>
      </c>
      <c r="B3753" s="167" t="s">
        <v>2812</v>
      </c>
      <c r="C3753" s="167" t="s">
        <v>1218</v>
      </c>
      <c r="D3753" s="167" t="s">
        <v>1219</v>
      </c>
      <c r="E3753" s="167" t="s">
        <v>2814</v>
      </c>
      <c r="F3753" s="167" t="s">
        <v>1237</v>
      </c>
      <c r="G3753" s="167" t="s">
        <v>1567</v>
      </c>
      <c r="H3753" s="167" t="s">
        <v>1260</v>
      </c>
      <c r="I3753" s="167" t="s">
        <v>1224</v>
      </c>
      <c r="J3753" s="167" t="s">
        <v>2814</v>
      </c>
    </row>
    <row r="3754" s="1" customFormat="1" ht="30" customHeight="1" spans="1:10">
      <c r="A3754" s="170" t="s">
        <v>840</v>
      </c>
      <c r="B3754" s="167" t="s">
        <v>2812</v>
      </c>
      <c r="C3754" s="167" t="s">
        <v>1218</v>
      </c>
      <c r="D3754" s="167" t="s">
        <v>1226</v>
      </c>
      <c r="E3754" s="167" t="s">
        <v>2815</v>
      </c>
      <c r="F3754" s="167" t="s">
        <v>1221</v>
      </c>
      <c r="G3754" s="167" t="s">
        <v>1228</v>
      </c>
      <c r="H3754" s="167" t="s">
        <v>1229</v>
      </c>
      <c r="I3754" s="167" t="s">
        <v>1224</v>
      </c>
      <c r="J3754" s="167" t="s">
        <v>2816</v>
      </c>
    </row>
    <row r="3755" s="1" customFormat="1" ht="30" customHeight="1" spans="1:10">
      <c r="A3755" s="170" t="s">
        <v>840</v>
      </c>
      <c r="B3755" s="167" t="s">
        <v>2812</v>
      </c>
      <c r="C3755" s="167" t="s">
        <v>1234</v>
      </c>
      <c r="D3755" s="167" t="s">
        <v>1235</v>
      </c>
      <c r="E3755" s="167" t="s">
        <v>1236</v>
      </c>
      <c r="F3755" s="167" t="s">
        <v>1221</v>
      </c>
      <c r="G3755" s="167" t="s">
        <v>1228</v>
      </c>
      <c r="H3755" s="167" t="s">
        <v>1229</v>
      </c>
      <c r="I3755" s="167" t="s">
        <v>1224</v>
      </c>
      <c r="J3755" s="167" t="s">
        <v>2817</v>
      </c>
    </row>
    <row r="3756" s="1" customFormat="1" ht="30" customHeight="1" spans="1:10">
      <c r="A3756" s="170" t="s">
        <v>840</v>
      </c>
      <c r="B3756" s="167" t="s">
        <v>2812</v>
      </c>
      <c r="C3756" s="167" t="s">
        <v>1239</v>
      </c>
      <c r="D3756" s="167" t="s">
        <v>1240</v>
      </c>
      <c r="E3756" s="167" t="s">
        <v>1795</v>
      </c>
      <c r="F3756" s="167" t="s">
        <v>1237</v>
      </c>
      <c r="G3756" s="167" t="s">
        <v>1526</v>
      </c>
      <c r="H3756" s="167" t="s">
        <v>1229</v>
      </c>
      <c r="I3756" s="167" t="s">
        <v>1224</v>
      </c>
      <c r="J3756" s="167" t="s">
        <v>2818</v>
      </c>
    </row>
    <row r="3757" s="1" customFormat="1" ht="30" customHeight="1" spans="1:10">
      <c r="A3757" s="170" t="s">
        <v>836</v>
      </c>
      <c r="B3757" s="167" t="s">
        <v>1379</v>
      </c>
      <c r="C3757" s="167" t="s">
        <v>1218</v>
      </c>
      <c r="D3757" s="167" t="s">
        <v>1219</v>
      </c>
      <c r="E3757" s="167" t="s">
        <v>2150</v>
      </c>
      <c r="F3757" s="167" t="s">
        <v>1221</v>
      </c>
      <c r="G3757" s="167" t="s">
        <v>1723</v>
      </c>
      <c r="H3757" s="167" t="s">
        <v>1260</v>
      </c>
      <c r="I3757" s="167" t="s">
        <v>1224</v>
      </c>
      <c r="J3757" s="167" t="s">
        <v>2770</v>
      </c>
    </row>
    <row r="3758" s="1" customFormat="1" ht="30" customHeight="1" spans="1:10">
      <c r="A3758" s="170" t="s">
        <v>836</v>
      </c>
      <c r="B3758" s="167" t="s">
        <v>1379</v>
      </c>
      <c r="C3758" s="167" t="s">
        <v>1218</v>
      </c>
      <c r="D3758" s="167" t="s">
        <v>1219</v>
      </c>
      <c r="E3758" s="167" t="s">
        <v>2771</v>
      </c>
      <c r="F3758" s="167" t="s">
        <v>1237</v>
      </c>
      <c r="G3758" s="167" t="s">
        <v>1853</v>
      </c>
      <c r="H3758" s="167" t="s">
        <v>2399</v>
      </c>
      <c r="I3758" s="167" t="s">
        <v>1224</v>
      </c>
      <c r="J3758" s="167" t="s">
        <v>2772</v>
      </c>
    </row>
    <row r="3759" s="1" customFormat="1" ht="30" customHeight="1" spans="1:10">
      <c r="A3759" s="170" t="s">
        <v>836</v>
      </c>
      <c r="B3759" s="167" t="s">
        <v>1379</v>
      </c>
      <c r="C3759" s="167" t="s">
        <v>1218</v>
      </c>
      <c r="D3759" s="167" t="s">
        <v>1219</v>
      </c>
      <c r="E3759" s="167" t="s">
        <v>2773</v>
      </c>
      <c r="F3759" s="167" t="s">
        <v>1221</v>
      </c>
      <c r="G3759" s="167" t="s">
        <v>1853</v>
      </c>
      <c r="H3759" s="167" t="s">
        <v>2774</v>
      </c>
      <c r="I3759" s="167" t="s">
        <v>1224</v>
      </c>
      <c r="J3759" s="167" t="s">
        <v>2775</v>
      </c>
    </row>
    <row r="3760" s="1" customFormat="1" ht="30" customHeight="1" spans="1:10">
      <c r="A3760" s="170" t="s">
        <v>836</v>
      </c>
      <c r="B3760" s="167" t="s">
        <v>1379</v>
      </c>
      <c r="C3760" s="167" t="s">
        <v>1234</v>
      </c>
      <c r="D3760" s="167" t="s">
        <v>1235</v>
      </c>
      <c r="E3760" s="167" t="s">
        <v>1381</v>
      </c>
      <c r="F3760" s="167" t="s">
        <v>1221</v>
      </c>
      <c r="G3760" s="167" t="s">
        <v>1382</v>
      </c>
      <c r="H3760" s="167"/>
      <c r="I3760" s="167" t="s">
        <v>1322</v>
      </c>
      <c r="J3760" s="167" t="s">
        <v>2355</v>
      </c>
    </row>
    <row r="3761" s="1" customFormat="1" ht="30" customHeight="1" spans="1:10">
      <c r="A3761" s="170" t="s">
        <v>836</v>
      </c>
      <c r="B3761" s="167" t="s">
        <v>1379</v>
      </c>
      <c r="C3761" s="167" t="s">
        <v>1234</v>
      </c>
      <c r="D3761" s="167" t="s">
        <v>1235</v>
      </c>
      <c r="E3761" s="167" t="s">
        <v>2776</v>
      </c>
      <c r="F3761" s="167" t="s">
        <v>1221</v>
      </c>
      <c r="G3761" s="167" t="s">
        <v>2811</v>
      </c>
      <c r="H3761" s="167"/>
      <c r="I3761" s="167" t="s">
        <v>1322</v>
      </c>
      <c r="J3761" s="167" t="s">
        <v>2778</v>
      </c>
    </row>
    <row r="3762" s="1" customFormat="1" ht="30" customHeight="1" spans="1:10">
      <c r="A3762" s="170" t="s">
        <v>836</v>
      </c>
      <c r="B3762" s="167" t="s">
        <v>1379</v>
      </c>
      <c r="C3762" s="167" t="s">
        <v>1239</v>
      </c>
      <c r="D3762" s="167" t="s">
        <v>1240</v>
      </c>
      <c r="E3762" s="167" t="s">
        <v>1384</v>
      </c>
      <c r="F3762" s="167" t="s">
        <v>1237</v>
      </c>
      <c r="G3762" s="167" t="s">
        <v>1242</v>
      </c>
      <c r="H3762" s="167" t="s">
        <v>1229</v>
      </c>
      <c r="I3762" s="167" t="s">
        <v>1224</v>
      </c>
      <c r="J3762" s="167" t="s">
        <v>1385</v>
      </c>
    </row>
    <row r="3763" s="1" customFormat="1" ht="30" customHeight="1" spans="1:10">
      <c r="A3763" s="170" t="s">
        <v>836</v>
      </c>
      <c r="B3763" s="167" t="s">
        <v>1379</v>
      </c>
      <c r="C3763" s="167" t="s">
        <v>1239</v>
      </c>
      <c r="D3763" s="167" t="s">
        <v>1240</v>
      </c>
      <c r="E3763" s="167" t="s">
        <v>1488</v>
      </c>
      <c r="F3763" s="167" t="s">
        <v>1237</v>
      </c>
      <c r="G3763" s="167" t="s">
        <v>1242</v>
      </c>
      <c r="H3763" s="167" t="s">
        <v>1229</v>
      </c>
      <c r="I3763" s="167" t="s">
        <v>1224</v>
      </c>
      <c r="J3763" s="167" t="s">
        <v>2779</v>
      </c>
    </row>
    <row r="3764" s="1" customFormat="1" ht="30" customHeight="1" spans="1:10">
      <c r="A3764" s="170" t="s">
        <v>903</v>
      </c>
      <c r="B3764" s="167" t="s">
        <v>3058</v>
      </c>
      <c r="C3764" s="167" t="s">
        <v>1218</v>
      </c>
      <c r="D3764" s="167" t="s">
        <v>1219</v>
      </c>
      <c r="E3764" s="167" t="s">
        <v>3059</v>
      </c>
      <c r="F3764" s="167" t="s">
        <v>1221</v>
      </c>
      <c r="G3764" s="167" t="s">
        <v>2109</v>
      </c>
      <c r="H3764" s="167" t="s">
        <v>1295</v>
      </c>
      <c r="I3764" s="167" t="s">
        <v>1224</v>
      </c>
      <c r="J3764" s="167" t="s">
        <v>3059</v>
      </c>
    </row>
    <row r="3765" s="1" customFormat="1" ht="30" customHeight="1" spans="1:10">
      <c r="A3765" s="170" t="s">
        <v>903</v>
      </c>
      <c r="B3765" s="167" t="s">
        <v>3058</v>
      </c>
      <c r="C3765" s="167" t="s">
        <v>1218</v>
      </c>
      <c r="D3765" s="167" t="s">
        <v>1226</v>
      </c>
      <c r="E3765" s="167" t="s">
        <v>3060</v>
      </c>
      <c r="F3765" s="167" t="s">
        <v>1237</v>
      </c>
      <c r="G3765" s="167" t="s">
        <v>1228</v>
      </c>
      <c r="H3765" s="167" t="s">
        <v>1229</v>
      </c>
      <c r="I3765" s="167" t="s">
        <v>1224</v>
      </c>
      <c r="J3765" s="167" t="s">
        <v>2010</v>
      </c>
    </row>
    <row r="3766" s="1" customFormat="1" ht="30" customHeight="1" spans="1:10">
      <c r="A3766" s="170" t="s">
        <v>903</v>
      </c>
      <c r="B3766" s="167" t="s">
        <v>3058</v>
      </c>
      <c r="C3766" s="167" t="s">
        <v>1218</v>
      </c>
      <c r="D3766" s="167" t="s">
        <v>1231</v>
      </c>
      <c r="E3766" s="167" t="s">
        <v>3061</v>
      </c>
      <c r="F3766" s="167" t="s">
        <v>1221</v>
      </c>
      <c r="G3766" s="167" t="s">
        <v>1228</v>
      </c>
      <c r="H3766" s="167" t="s">
        <v>1229</v>
      </c>
      <c r="I3766" s="167" t="s">
        <v>1224</v>
      </c>
      <c r="J3766" s="167" t="s">
        <v>3062</v>
      </c>
    </row>
    <row r="3767" s="1" customFormat="1" ht="30" customHeight="1" spans="1:10">
      <c r="A3767" s="170" t="s">
        <v>903</v>
      </c>
      <c r="B3767" s="167" t="s">
        <v>3058</v>
      </c>
      <c r="C3767" s="167" t="s">
        <v>1234</v>
      </c>
      <c r="D3767" s="167" t="s">
        <v>1235</v>
      </c>
      <c r="E3767" s="167" t="s">
        <v>1236</v>
      </c>
      <c r="F3767" s="167" t="s">
        <v>1237</v>
      </c>
      <c r="G3767" s="167" t="s">
        <v>1242</v>
      </c>
      <c r="H3767" s="167" t="s">
        <v>1229</v>
      </c>
      <c r="I3767" s="167" t="s">
        <v>1224</v>
      </c>
      <c r="J3767" s="167" t="s">
        <v>2015</v>
      </c>
    </row>
    <row r="3768" s="1" customFormat="1" ht="30" customHeight="1" spans="1:10">
      <c r="A3768" s="170" t="s">
        <v>903</v>
      </c>
      <c r="B3768" s="167" t="s">
        <v>3058</v>
      </c>
      <c r="C3768" s="167" t="s">
        <v>1239</v>
      </c>
      <c r="D3768" s="167" t="s">
        <v>1240</v>
      </c>
      <c r="E3768" s="167" t="s">
        <v>2018</v>
      </c>
      <c r="F3768" s="167" t="s">
        <v>1237</v>
      </c>
      <c r="G3768" s="167" t="s">
        <v>1242</v>
      </c>
      <c r="H3768" s="167" t="s">
        <v>1229</v>
      </c>
      <c r="I3768" s="167" t="s">
        <v>1224</v>
      </c>
      <c r="J3768" s="167" t="s">
        <v>2207</v>
      </c>
    </row>
    <row r="3769" s="1" customFormat="1" ht="30" customHeight="1" spans="1:10">
      <c r="A3769" s="170" t="s">
        <v>903</v>
      </c>
      <c r="B3769" s="167" t="s">
        <v>3058</v>
      </c>
      <c r="C3769" s="167" t="s">
        <v>1276</v>
      </c>
      <c r="D3769" s="167" t="s">
        <v>1320</v>
      </c>
      <c r="E3769" s="167" t="s">
        <v>3461</v>
      </c>
      <c r="F3769" s="167" t="s">
        <v>1221</v>
      </c>
      <c r="G3769" s="167" t="s">
        <v>1228</v>
      </c>
      <c r="H3769" s="167" t="s">
        <v>1229</v>
      </c>
      <c r="I3769" s="167" t="s">
        <v>1224</v>
      </c>
      <c r="J3769" s="167" t="s">
        <v>3462</v>
      </c>
    </row>
    <row r="3770" s="1" customFormat="1" ht="30" customHeight="1" spans="1:10">
      <c r="A3770" s="170" t="s">
        <v>838</v>
      </c>
      <c r="B3770" s="167" t="s">
        <v>1379</v>
      </c>
      <c r="C3770" s="167" t="s">
        <v>1218</v>
      </c>
      <c r="D3770" s="167" t="s">
        <v>1219</v>
      </c>
      <c r="E3770" s="167" t="s">
        <v>2150</v>
      </c>
      <c r="F3770" s="167" t="s">
        <v>1221</v>
      </c>
      <c r="G3770" s="167" t="s">
        <v>2769</v>
      </c>
      <c r="H3770" s="167" t="s">
        <v>1301</v>
      </c>
      <c r="I3770" s="167" t="s">
        <v>1224</v>
      </c>
      <c r="J3770" s="167" t="s">
        <v>2770</v>
      </c>
    </row>
    <row r="3771" s="1" customFormat="1" ht="30" customHeight="1" spans="1:10">
      <c r="A3771" s="170" t="s">
        <v>838</v>
      </c>
      <c r="B3771" s="167" t="s">
        <v>1379</v>
      </c>
      <c r="C3771" s="167" t="s">
        <v>1218</v>
      </c>
      <c r="D3771" s="167" t="s">
        <v>1219</v>
      </c>
      <c r="E3771" s="167" t="s">
        <v>2771</v>
      </c>
      <c r="F3771" s="167" t="s">
        <v>1237</v>
      </c>
      <c r="G3771" s="167" t="s">
        <v>1853</v>
      </c>
      <c r="H3771" s="167" t="s">
        <v>2399</v>
      </c>
      <c r="I3771" s="167" t="s">
        <v>1224</v>
      </c>
      <c r="J3771" s="167" t="s">
        <v>2772</v>
      </c>
    </row>
    <row r="3772" s="1" customFormat="1" ht="30" customHeight="1" spans="1:10">
      <c r="A3772" s="170" t="s">
        <v>838</v>
      </c>
      <c r="B3772" s="167" t="s">
        <v>1379</v>
      </c>
      <c r="C3772" s="167" t="s">
        <v>1218</v>
      </c>
      <c r="D3772" s="167" t="s">
        <v>1219</v>
      </c>
      <c r="E3772" s="167" t="s">
        <v>2773</v>
      </c>
      <c r="F3772" s="167" t="s">
        <v>1221</v>
      </c>
      <c r="G3772" s="167" t="s">
        <v>1853</v>
      </c>
      <c r="H3772" s="167" t="s">
        <v>2774</v>
      </c>
      <c r="I3772" s="167" t="s">
        <v>1224</v>
      </c>
      <c r="J3772" s="167" t="s">
        <v>2775</v>
      </c>
    </row>
    <row r="3773" s="1" customFormat="1" ht="30" customHeight="1" spans="1:10">
      <c r="A3773" s="170" t="s">
        <v>838</v>
      </c>
      <c r="B3773" s="167" t="s">
        <v>1379</v>
      </c>
      <c r="C3773" s="167" t="s">
        <v>1234</v>
      </c>
      <c r="D3773" s="167" t="s">
        <v>1235</v>
      </c>
      <c r="E3773" s="167" t="s">
        <v>1381</v>
      </c>
      <c r="F3773" s="167" t="s">
        <v>1221</v>
      </c>
      <c r="G3773" s="167" t="s">
        <v>1382</v>
      </c>
      <c r="H3773" s="167"/>
      <c r="I3773" s="167" t="s">
        <v>1322</v>
      </c>
      <c r="J3773" s="167" t="s">
        <v>2355</v>
      </c>
    </row>
    <row r="3774" s="1" customFormat="1" ht="30" customHeight="1" spans="1:10">
      <c r="A3774" s="170" t="s">
        <v>838</v>
      </c>
      <c r="B3774" s="167" t="s">
        <v>1379</v>
      </c>
      <c r="C3774" s="167" t="s">
        <v>1234</v>
      </c>
      <c r="D3774" s="167" t="s">
        <v>1235</v>
      </c>
      <c r="E3774" s="167" t="s">
        <v>2776</v>
      </c>
      <c r="F3774" s="167" t="s">
        <v>1221</v>
      </c>
      <c r="G3774" s="167" t="s">
        <v>2777</v>
      </c>
      <c r="H3774" s="167"/>
      <c r="I3774" s="167" t="s">
        <v>1322</v>
      </c>
      <c r="J3774" s="167" t="s">
        <v>2778</v>
      </c>
    </row>
    <row r="3775" s="1" customFormat="1" ht="30" customHeight="1" spans="1:10">
      <c r="A3775" s="170" t="s">
        <v>838</v>
      </c>
      <c r="B3775" s="167" t="s">
        <v>1379</v>
      </c>
      <c r="C3775" s="167" t="s">
        <v>1239</v>
      </c>
      <c r="D3775" s="167" t="s">
        <v>1240</v>
      </c>
      <c r="E3775" s="167" t="s">
        <v>1384</v>
      </c>
      <c r="F3775" s="167" t="s">
        <v>1237</v>
      </c>
      <c r="G3775" s="167" t="s">
        <v>1251</v>
      </c>
      <c r="H3775" s="167" t="s">
        <v>1229</v>
      </c>
      <c r="I3775" s="167" t="s">
        <v>1224</v>
      </c>
      <c r="J3775" s="167" t="s">
        <v>1385</v>
      </c>
    </row>
    <row r="3776" s="1" customFormat="1" ht="30" customHeight="1" spans="1:10">
      <c r="A3776" s="170" t="s">
        <v>838</v>
      </c>
      <c r="B3776" s="167" t="s">
        <v>1379</v>
      </c>
      <c r="C3776" s="167" t="s">
        <v>1239</v>
      </c>
      <c r="D3776" s="167" t="s">
        <v>1240</v>
      </c>
      <c r="E3776" s="167" t="s">
        <v>1488</v>
      </c>
      <c r="F3776" s="167" t="s">
        <v>1237</v>
      </c>
      <c r="G3776" s="167" t="s">
        <v>1251</v>
      </c>
      <c r="H3776" s="167" t="s">
        <v>1229</v>
      </c>
      <c r="I3776" s="167" t="s">
        <v>1224</v>
      </c>
      <c r="J3776" s="167" t="s">
        <v>2779</v>
      </c>
    </row>
    <row r="3777" s="1" customFormat="1" ht="30" customHeight="1" spans="1:10">
      <c r="A3777" s="175" t="s">
        <v>138</v>
      </c>
      <c r="B3777" s="167"/>
      <c r="C3777" s="167"/>
      <c r="D3777" s="167"/>
      <c r="E3777" s="167"/>
      <c r="F3777" s="167"/>
      <c r="G3777" s="167"/>
      <c r="H3777" s="167"/>
      <c r="I3777" s="167"/>
      <c r="J3777" s="167"/>
    </row>
    <row r="3778" s="1" customFormat="1" ht="30" customHeight="1" spans="1:10">
      <c r="A3778" s="170" t="s">
        <v>903</v>
      </c>
      <c r="B3778" s="167" t="s">
        <v>3058</v>
      </c>
      <c r="C3778" s="167" t="s">
        <v>1218</v>
      </c>
      <c r="D3778" s="167" t="s">
        <v>1219</v>
      </c>
      <c r="E3778" s="167" t="s">
        <v>3059</v>
      </c>
      <c r="F3778" s="167" t="s">
        <v>1221</v>
      </c>
      <c r="G3778" s="167" t="s">
        <v>2109</v>
      </c>
      <c r="H3778" s="167" t="s">
        <v>1295</v>
      </c>
      <c r="I3778" s="167" t="s">
        <v>1224</v>
      </c>
      <c r="J3778" s="167" t="s">
        <v>3059</v>
      </c>
    </row>
    <row r="3779" s="1" customFormat="1" ht="30" customHeight="1" spans="1:10">
      <c r="A3779" s="170" t="s">
        <v>903</v>
      </c>
      <c r="B3779" s="167" t="s">
        <v>3058</v>
      </c>
      <c r="C3779" s="167" t="s">
        <v>1218</v>
      </c>
      <c r="D3779" s="167" t="s">
        <v>1226</v>
      </c>
      <c r="E3779" s="167" t="s">
        <v>3060</v>
      </c>
      <c r="F3779" s="167" t="s">
        <v>1237</v>
      </c>
      <c r="G3779" s="167" t="s">
        <v>1228</v>
      </c>
      <c r="H3779" s="167" t="s">
        <v>1229</v>
      </c>
      <c r="I3779" s="167" t="s">
        <v>1224</v>
      </c>
      <c r="J3779" s="167" t="s">
        <v>2010</v>
      </c>
    </row>
    <row r="3780" s="1" customFormat="1" ht="30" customHeight="1" spans="1:10">
      <c r="A3780" s="170" t="s">
        <v>903</v>
      </c>
      <c r="B3780" s="167" t="s">
        <v>3058</v>
      </c>
      <c r="C3780" s="167" t="s">
        <v>1218</v>
      </c>
      <c r="D3780" s="167" t="s">
        <v>1231</v>
      </c>
      <c r="E3780" s="167" t="s">
        <v>3061</v>
      </c>
      <c r="F3780" s="167" t="s">
        <v>1221</v>
      </c>
      <c r="G3780" s="167" t="s">
        <v>1228</v>
      </c>
      <c r="H3780" s="167" t="s">
        <v>1229</v>
      </c>
      <c r="I3780" s="167" t="s">
        <v>1224</v>
      </c>
      <c r="J3780" s="167" t="s">
        <v>3062</v>
      </c>
    </row>
    <row r="3781" s="1" customFormat="1" ht="30" customHeight="1" spans="1:10">
      <c r="A3781" s="170" t="s">
        <v>903</v>
      </c>
      <c r="B3781" s="167" t="s">
        <v>3058</v>
      </c>
      <c r="C3781" s="167" t="s">
        <v>1234</v>
      </c>
      <c r="D3781" s="167" t="s">
        <v>1235</v>
      </c>
      <c r="E3781" s="167" t="s">
        <v>1236</v>
      </c>
      <c r="F3781" s="167" t="s">
        <v>1237</v>
      </c>
      <c r="G3781" s="167" t="s">
        <v>1242</v>
      </c>
      <c r="H3781" s="167" t="s">
        <v>1229</v>
      </c>
      <c r="I3781" s="167" t="s">
        <v>1224</v>
      </c>
      <c r="J3781" s="167" t="s">
        <v>2015</v>
      </c>
    </row>
    <row r="3782" s="1" customFormat="1" ht="30" customHeight="1" spans="1:10">
      <c r="A3782" s="170" t="s">
        <v>903</v>
      </c>
      <c r="B3782" s="167" t="s">
        <v>3058</v>
      </c>
      <c r="C3782" s="167" t="s">
        <v>1239</v>
      </c>
      <c r="D3782" s="167" t="s">
        <v>1240</v>
      </c>
      <c r="E3782" s="167" t="s">
        <v>2018</v>
      </c>
      <c r="F3782" s="167" t="s">
        <v>1237</v>
      </c>
      <c r="G3782" s="167" t="s">
        <v>1242</v>
      </c>
      <c r="H3782" s="167" t="s">
        <v>1229</v>
      </c>
      <c r="I3782" s="167" t="s">
        <v>1224</v>
      </c>
      <c r="J3782" s="167" t="s">
        <v>2207</v>
      </c>
    </row>
    <row r="3783" s="1" customFormat="1" ht="30" customHeight="1" spans="1:10">
      <c r="A3783" s="170" t="s">
        <v>903</v>
      </c>
      <c r="B3783" s="167" t="s">
        <v>3058</v>
      </c>
      <c r="C3783" s="167" t="s">
        <v>1276</v>
      </c>
      <c r="D3783" s="167" t="s">
        <v>1320</v>
      </c>
      <c r="E3783" s="167" t="s">
        <v>3461</v>
      </c>
      <c r="F3783" s="167" t="s">
        <v>1221</v>
      </c>
      <c r="G3783" s="167" t="s">
        <v>1228</v>
      </c>
      <c r="H3783" s="167" t="s">
        <v>1229</v>
      </c>
      <c r="I3783" s="167" t="s">
        <v>1224</v>
      </c>
      <c r="J3783" s="167" t="s">
        <v>3462</v>
      </c>
    </row>
    <row r="3784" s="1" customFormat="1" ht="30" customHeight="1" spans="1:10">
      <c r="A3784" s="170" t="s">
        <v>903</v>
      </c>
      <c r="B3784" s="167" t="s">
        <v>3058</v>
      </c>
      <c r="C3784" s="167" t="s">
        <v>1276</v>
      </c>
      <c r="D3784" s="167" t="s">
        <v>1320</v>
      </c>
      <c r="E3784" s="167" t="s">
        <v>1277</v>
      </c>
      <c r="F3784" s="167" t="s">
        <v>1299</v>
      </c>
      <c r="G3784" s="167" t="s">
        <v>3463</v>
      </c>
      <c r="H3784" s="167" t="s">
        <v>1301</v>
      </c>
      <c r="I3784" s="167" t="s">
        <v>1224</v>
      </c>
      <c r="J3784" s="167" t="s">
        <v>3464</v>
      </c>
    </row>
    <row r="3785" s="1" customFormat="1" ht="30" customHeight="1" spans="1:10">
      <c r="A3785" s="170" t="s">
        <v>683</v>
      </c>
      <c r="B3785" s="167" t="s">
        <v>1327</v>
      </c>
      <c r="C3785" s="167" t="s">
        <v>1218</v>
      </c>
      <c r="D3785" s="167" t="s">
        <v>1219</v>
      </c>
      <c r="E3785" s="167" t="s">
        <v>1328</v>
      </c>
      <c r="F3785" s="167" t="s">
        <v>1221</v>
      </c>
      <c r="G3785" s="167" t="s">
        <v>3465</v>
      </c>
      <c r="H3785" s="167" t="s">
        <v>1260</v>
      </c>
      <c r="I3785" s="167" t="s">
        <v>1224</v>
      </c>
      <c r="J3785" s="167" t="s">
        <v>1328</v>
      </c>
    </row>
    <row r="3786" s="1" customFormat="1" ht="30" customHeight="1" spans="1:10">
      <c r="A3786" s="170" t="s">
        <v>683</v>
      </c>
      <c r="B3786" s="167" t="s">
        <v>1327</v>
      </c>
      <c r="C3786" s="167" t="s">
        <v>1218</v>
      </c>
      <c r="D3786" s="167" t="s">
        <v>1226</v>
      </c>
      <c r="E3786" s="167" t="s">
        <v>1334</v>
      </c>
      <c r="F3786" s="167" t="s">
        <v>1237</v>
      </c>
      <c r="G3786" s="167" t="s">
        <v>1228</v>
      </c>
      <c r="H3786" s="167" t="s">
        <v>1229</v>
      </c>
      <c r="I3786" s="167" t="s">
        <v>1224</v>
      </c>
      <c r="J3786" s="167" t="s">
        <v>1334</v>
      </c>
    </row>
    <row r="3787" s="1" customFormat="1" ht="30" customHeight="1" spans="1:10">
      <c r="A3787" s="170" t="s">
        <v>683</v>
      </c>
      <c r="B3787" s="167" t="s">
        <v>1327</v>
      </c>
      <c r="C3787" s="167" t="s">
        <v>1218</v>
      </c>
      <c r="D3787" s="167" t="s">
        <v>1231</v>
      </c>
      <c r="E3787" s="167" t="s">
        <v>1335</v>
      </c>
      <c r="F3787" s="167" t="s">
        <v>1299</v>
      </c>
      <c r="G3787" s="167" t="s">
        <v>1571</v>
      </c>
      <c r="H3787" s="167" t="s">
        <v>1295</v>
      </c>
      <c r="I3787" s="167" t="s">
        <v>1322</v>
      </c>
      <c r="J3787" s="167" t="s">
        <v>1335</v>
      </c>
    </row>
    <row r="3788" s="1" customFormat="1" ht="30" customHeight="1" spans="1:10">
      <c r="A3788" s="170" t="s">
        <v>683</v>
      </c>
      <c r="B3788" s="167" t="s">
        <v>1327</v>
      </c>
      <c r="C3788" s="167" t="s">
        <v>1234</v>
      </c>
      <c r="D3788" s="167" t="s">
        <v>1235</v>
      </c>
      <c r="E3788" s="167" t="s">
        <v>1337</v>
      </c>
      <c r="F3788" s="167" t="s">
        <v>1237</v>
      </c>
      <c r="G3788" s="167" t="s">
        <v>1242</v>
      </c>
      <c r="H3788" s="167" t="s">
        <v>1229</v>
      </c>
      <c r="I3788" s="167" t="s">
        <v>1224</v>
      </c>
      <c r="J3788" s="167" t="s">
        <v>1337</v>
      </c>
    </row>
    <row r="3789" s="1" customFormat="1" ht="30" customHeight="1" spans="1:10">
      <c r="A3789" s="170" t="s">
        <v>683</v>
      </c>
      <c r="B3789" s="167" t="s">
        <v>1327</v>
      </c>
      <c r="C3789" s="167" t="s">
        <v>1234</v>
      </c>
      <c r="D3789" s="167" t="s">
        <v>1292</v>
      </c>
      <c r="E3789" s="167" t="s">
        <v>1338</v>
      </c>
      <c r="F3789" s="167" t="s">
        <v>1221</v>
      </c>
      <c r="G3789" s="167" t="s">
        <v>1294</v>
      </c>
      <c r="H3789" s="167" t="s">
        <v>1295</v>
      </c>
      <c r="I3789" s="167" t="s">
        <v>1322</v>
      </c>
      <c r="J3789" s="167" t="s">
        <v>1338</v>
      </c>
    </row>
    <row r="3790" s="1" customFormat="1" ht="30" customHeight="1" spans="1:10">
      <c r="A3790" s="170" t="s">
        <v>683</v>
      </c>
      <c r="B3790" s="167" t="s">
        <v>1327</v>
      </c>
      <c r="C3790" s="167" t="s">
        <v>1239</v>
      </c>
      <c r="D3790" s="167" t="s">
        <v>1240</v>
      </c>
      <c r="E3790" s="167" t="s">
        <v>1297</v>
      </c>
      <c r="F3790" s="167" t="s">
        <v>1237</v>
      </c>
      <c r="G3790" s="167" t="s">
        <v>1242</v>
      </c>
      <c r="H3790" s="167" t="s">
        <v>1229</v>
      </c>
      <c r="I3790" s="167" t="s">
        <v>1322</v>
      </c>
      <c r="J3790" s="167" t="s">
        <v>1297</v>
      </c>
    </row>
    <row r="3791" s="1" customFormat="1" ht="30" customHeight="1" spans="1:10">
      <c r="A3791" s="170" t="s">
        <v>683</v>
      </c>
      <c r="B3791" s="167" t="s">
        <v>1327</v>
      </c>
      <c r="C3791" s="167" t="s">
        <v>1276</v>
      </c>
      <c r="D3791" s="167" t="s">
        <v>1277</v>
      </c>
      <c r="E3791" s="167" t="s">
        <v>2002</v>
      </c>
      <c r="F3791" s="167" t="s">
        <v>1221</v>
      </c>
      <c r="G3791" s="167" t="s">
        <v>3466</v>
      </c>
      <c r="H3791" s="167" t="s">
        <v>1301</v>
      </c>
      <c r="I3791" s="167" t="s">
        <v>1224</v>
      </c>
      <c r="J3791" s="167" t="s">
        <v>2002</v>
      </c>
    </row>
    <row r="3792" s="1" customFormat="1" ht="30" customHeight="1" spans="1:10">
      <c r="A3792" s="170" t="s">
        <v>661</v>
      </c>
      <c r="B3792" s="167" t="s">
        <v>1377</v>
      </c>
      <c r="C3792" s="167" t="s">
        <v>1218</v>
      </c>
      <c r="D3792" s="167" t="s">
        <v>1219</v>
      </c>
      <c r="E3792" s="167" t="s">
        <v>1283</v>
      </c>
      <c r="F3792" s="167" t="s">
        <v>1237</v>
      </c>
      <c r="G3792" s="167" t="s">
        <v>395</v>
      </c>
      <c r="H3792" s="167" t="s">
        <v>1260</v>
      </c>
      <c r="I3792" s="167" t="s">
        <v>1224</v>
      </c>
      <c r="J3792" s="167" t="s">
        <v>1283</v>
      </c>
    </row>
    <row r="3793" s="1" customFormat="1" ht="30" customHeight="1" spans="1:10">
      <c r="A3793" s="170" t="s">
        <v>661</v>
      </c>
      <c r="B3793" s="167" t="s">
        <v>1377</v>
      </c>
      <c r="C3793" s="167" t="s">
        <v>1218</v>
      </c>
      <c r="D3793" s="167" t="s">
        <v>1226</v>
      </c>
      <c r="E3793" s="167" t="s">
        <v>1285</v>
      </c>
      <c r="F3793" s="167" t="s">
        <v>1221</v>
      </c>
      <c r="G3793" s="167" t="s">
        <v>1228</v>
      </c>
      <c r="H3793" s="167" t="s">
        <v>1229</v>
      </c>
      <c r="I3793" s="167" t="s">
        <v>1322</v>
      </c>
      <c r="J3793" s="167" t="s">
        <v>1285</v>
      </c>
    </row>
    <row r="3794" s="1" customFormat="1" ht="30" customHeight="1" spans="1:10">
      <c r="A3794" s="170" t="s">
        <v>661</v>
      </c>
      <c r="B3794" s="167" t="s">
        <v>1377</v>
      </c>
      <c r="C3794" s="167" t="s">
        <v>1218</v>
      </c>
      <c r="D3794" s="167" t="s">
        <v>1231</v>
      </c>
      <c r="E3794" s="167" t="s">
        <v>1287</v>
      </c>
      <c r="F3794" s="167" t="s">
        <v>1299</v>
      </c>
      <c r="G3794" s="167" t="s">
        <v>1336</v>
      </c>
      <c r="H3794" s="167" t="s">
        <v>1295</v>
      </c>
      <c r="I3794" s="167" t="s">
        <v>1322</v>
      </c>
      <c r="J3794" s="167" t="s">
        <v>1287</v>
      </c>
    </row>
    <row r="3795" s="1" customFormat="1" ht="30" customHeight="1" spans="1:10">
      <c r="A3795" s="170" t="s">
        <v>661</v>
      </c>
      <c r="B3795" s="167" t="s">
        <v>1377</v>
      </c>
      <c r="C3795" s="167" t="s">
        <v>1234</v>
      </c>
      <c r="D3795" s="167" t="s">
        <v>1235</v>
      </c>
      <c r="E3795" s="167" t="s">
        <v>1291</v>
      </c>
      <c r="F3795" s="167" t="s">
        <v>1237</v>
      </c>
      <c r="G3795" s="167" t="s">
        <v>1242</v>
      </c>
      <c r="H3795" s="167" t="s">
        <v>1229</v>
      </c>
      <c r="I3795" s="167" t="s">
        <v>1224</v>
      </c>
      <c r="J3795" s="167" t="s">
        <v>1291</v>
      </c>
    </row>
    <row r="3796" s="1" customFormat="1" ht="30" customHeight="1" spans="1:10">
      <c r="A3796" s="170" t="s">
        <v>661</v>
      </c>
      <c r="B3796" s="167" t="s">
        <v>1377</v>
      </c>
      <c r="C3796" s="167" t="s">
        <v>1234</v>
      </c>
      <c r="D3796" s="167" t="s">
        <v>1292</v>
      </c>
      <c r="E3796" s="167" t="s">
        <v>1293</v>
      </c>
      <c r="F3796" s="167" t="s">
        <v>1221</v>
      </c>
      <c r="G3796" s="167" t="s">
        <v>1294</v>
      </c>
      <c r="H3796" s="167" t="s">
        <v>1295</v>
      </c>
      <c r="I3796" s="167" t="s">
        <v>1322</v>
      </c>
      <c r="J3796" s="167" t="s">
        <v>1293</v>
      </c>
    </row>
    <row r="3797" s="1" customFormat="1" ht="30" customHeight="1" spans="1:10">
      <c r="A3797" s="170" t="s">
        <v>661</v>
      </c>
      <c r="B3797" s="167" t="s">
        <v>1377</v>
      </c>
      <c r="C3797" s="167" t="s">
        <v>1239</v>
      </c>
      <c r="D3797" s="167" t="s">
        <v>1240</v>
      </c>
      <c r="E3797" s="167" t="s">
        <v>1296</v>
      </c>
      <c r="F3797" s="167" t="s">
        <v>1237</v>
      </c>
      <c r="G3797" s="167" t="s">
        <v>1242</v>
      </c>
      <c r="H3797" s="167" t="s">
        <v>1229</v>
      </c>
      <c r="I3797" s="167" t="s">
        <v>1322</v>
      </c>
      <c r="J3797" s="167" t="s">
        <v>1296</v>
      </c>
    </row>
    <row r="3798" s="1" customFormat="1" ht="30" customHeight="1" spans="1:10">
      <c r="A3798" s="170" t="s">
        <v>661</v>
      </c>
      <c r="B3798" s="167" t="s">
        <v>1377</v>
      </c>
      <c r="C3798" s="167" t="s">
        <v>1276</v>
      </c>
      <c r="D3798" s="167" t="s">
        <v>1277</v>
      </c>
      <c r="E3798" s="167" t="s">
        <v>2002</v>
      </c>
      <c r="F3798" s="167" t="s">
        <v>1221</v>
      </c>
      <c r="G3798" s="167" t="s">
        <v>2801</v>
      </c>
      <c r="H3798" s="167" t="s">
        <v>1301</v>
      </c>
      <c r="I3798" s="167" t="s">
        <v>1224</v>
      </c>
      <c r="J3798" s="167" t="s">
        <v>2002</v>
      </c>
    </row>
    <row r="3799" s="1" customFormat="1" ht="30" customHeight="1" spans="1:10">
      <c r="A3799" s="170" t="s">
        <v>878</v>
      </c>
      <c r="B3799" s="167" t="s">
        <v>1327</v>
      </c>
      <c r="C3799" s="167" t="s">
        <v>1218</v>
      </c>
      <c r="D3799" s="167" t="s">
        <v>1219</v>
      </c>
      <c r="E3799" s="167" t="s">
        <v>1328</v>
      </c>
      <c r="F3799" s="167" t="s">
        <v>1221</v>
      </c>
      <c r="G3799" s="167" t="s">
        <v>3465</v>
      </c>
      <c r="H3799" s="167" t="s">
        <v>1260</v>
      </c>
      <c r="I3799" s="167" t="s">
        <v>1224</v>
      </c>
      <c r="J3799" s="167" t="s">
        <v>1328</v>
      </c>
    </row>
    <row r="3800" s="1" customFormat="1" ht="30" customHeight="1" spans="1:10">
      <c r="A3800" s="170" t="s">
        <v>878</v>
      </c>
      <c r="B3800" s="167" t="s">
        <v>1327</v>
      </c>
      <c r="C3800" s="167" t="s">
        <v>1218</v>
      </c>
      <c r="D3800" s="167" t="s">
        <v>1226</v>
      </c>
      <c r="E3800" s="167" t="s">
        <v>1334</v>
      </c>
      <c r="F3800" s="167" t="s">
        <v>1237</v>
      </c>
      <c r="G3800" s="167" t="s">
        <v>1228</v>
      </c>
      <c r="H3800" s="167" t="s">
        <v>1229</v>
      </c>
      <c r="I3800" s="167" t="s">
        <v>1224</v>
      </c>
      <c r="J3800" s="167" t="s">
        <v>1334</v>
      </c>
    </row>
    <row r="3801" s="1" customFormat="1" ht="30" customHeight="1" spans="1:10">
      <c r="A3801" s="170" t="s">
        <v>878</v>
      </c>
      <c r="B3801" s="167" t="s">
        <v>1327</v>
      </c>
      <c r="C3801" s="167" t="s">
        <v>1218</v>
      </c>
      <c r="D3801" s="167" t="s">
        <v>1231</v>
      </c>
      <c r="E3801" s="167" t="s">
        <v>1335</v>
      </c>
      <c r="F3801" s="167" t="s">
        <v>1299</v>
      </c>
      <c r="G3801" s="167" t="s">
        <v>1571</v>
      </c>
      <c r="H3801" s="167" t="s">
        <v>1295</v>
      </c>
      <c r="I3801" s="167" t="s">
        <v>1322</v>
      </c>
      <c r="J3801" s="167" t="s">
        <v>1335</v>
      </c>
    </row>
    <row r="3802" s="1" customFormat="1" ht="30" customHeight="1" spans="1:10">
      <c r="A3802" s="170" t="s">
        <v>878</v>
      </c>
      <c r="B3802" s="167" t="s">
        <v>1327</v>
      </c>
      <c r="C3802" s="167" t="s">
        <v>1234</v>
      </c>
      <c r="D3802" s="167" t="s">
        <v>1235</v>
      </c>
      <c r="E3802" s="167" t="s">
        <v>1337</v>
      </c>
      <c r="F3802" s="167" t="s">
        <v>1237</v>
      </c>
      <c r="G3802" s="167" t="s">
        <v>1242</v>
      </c>
      <c r="H3802" s="167" t="s">
        <v>1229</v>
      </c>
      <c r="I3802" s="167" t="s">
        <v>1224</v>
      </c>
      <c r="J3802" s="167" t="s">
        <v>1337</v>
      </c>
    </row>
    <row r="3803" s="1" customFormat="1" ht="30" customHeight="1" spans="1:10">
      <c r="A3803" s="170" t="s">
        <v>878</v>
      </c>
      <c r="B3803" s="167" t="s">
        <v>1327</v>
      </c>
      <c r="C3803" s="167" t="s">
        <v>1234</v>
      </c>
      <c r="D3803" s="167" t="s">
        <v>1292</v>
      </c>
      <c r="E3803" s="167" t="s">
        <v>1338</v>
      </c>
      <c r="F3803" s="167" t="s">
        <v>1221</v>
      </c>
      <c r="G3803" s="167" t="s">
        <v>1294</v>
      </c>
      <c r="H3803" s="167" t="s">
        <v>1295</v>
      </c>
      <c r="I3803" s="167" t="s">
        <v>1322</v>
      </c>
      <c r="J3803" s="167" t="s">
        <v>1338</v>
      </c>
    </row>
    <row r="3804" s="1" customFormat="1" ht="30" customHeight="1" spans="1:10">
      <c r="A3804" s="170" t="s">
        <v>878</v>
      </c>
      <c r="B3804" s="167" t="s">
        <v>1327</v>
      </c>
      <c r="C3804" s="167" t="s">
        <v>1239</v>
      </c>
      <c r="D3804" s="167" t="s">
        <v>1240</v>
      </c>
      <c r="E3804" s="167" t="s">
        <v>1297</v>
      </c>
      <c r="F3804" s="167" t="s">
        <v>1237</v>
      </c>
      <c r="G3804" s="167" t="s">
        <v>1242</v>
      </c>
      <c r="H3804" s="167" t="s">
        <v>1229</v>
      </c>
      <c r="I3804" s="167" t="s">
        <v>1322</v>
      </c>
      <c r="J3804" s="167" t="s">
        <v>1297</v>
      </c>
    </row>
    <row r="3805" s="1" customFormat="1" ht="30" customHeight="1" spans="1:10">
      <c r="A3805" s="170" t="s">
        <v>878</v>
      </c>
      <c r="B3805" s="167" t="s">
        <v>1327</v>
      </c>
      <c r="C3805" s="167" t="s">
        <v>1276</v>
      </c>
      <c r="D3805" s="167" t="s">
        <v>1277</v>
      </c>
      <c r="E3805" s="167" t="s">
        <v>2002</v>
      </c>
      <c r="F3805" s="167" t="s">
        <v>1221</v>
      </c>
      <c r="G3805" s="167" t="s">
        <v>3467</v>
      </c>
      <c r="H3805" s="167" t="s">
        <v>1301</v>
      </c>
      <c r="I3805" s="167" t="s">
        <v>1224</v>
      </c>
      <c r="J3805" s="167" t="s">
        <v>2002</v>
      </c>
    </row>
    <row r="3806" s="1" customFormat="1" ht="30" customHeight="1" spans="1:10">
      <c r="A3806" s="170" t="s">
        <v>528</v>
      </c>
      <c r="B3806" s="167" t="s">
        <v>3468</v>
      </c>
      <c r="C3806" s="167" t="s">
        <v>1218</v>
      </c>
      <c r="D3806" s="167" t="s">
        <v>1219</v>
      </c>
      <c r="E3806" s="167" t="s">
        <v>1433</v>
      </c>
      <c r="F3806" s="167" t="s">
        <v>1221</v>
      </c>
      <c r="G3806" s="167" t="s">
        <v>3469</v>
      </c>
      <c r="H3806" s="167" t="s">
        <v>1260</v>
      </c>
      <c r="I3806" s="167" t="s">
        <v>1224</v>
      </c>
      <c r="J3806" s="167" t="s">
        <v>1433</v>
      </c>
    </row>
    <row r="3807" s="1" customFormat="1" ht="30" customHeight="1" spans="1:10">
      <c r="A3807" s="170" t="s">
        <v>528</v>
      </c>
      <c r="B3807" s="167" t="s">
        <v>3468</v>
      </c>
      <c r="C3807" s="167" t="s">
        <v>1218</v>
      </c>
      <c r="D3807" s="167" t="s">
        <v>1226</v>
      </c>
      <c r="E3807" s="167" t="s">
        <v>1334</v>
      </c>
      <c r="F3807" s="167" t="s">
        <v>1221</v>
      </c>
      <c r="G3807" s="167" t="s">
        <v>1228</v>
      </c>
      <c r="H3807" s="167" t="s">
        <v>1229</v>
      </c>
      <c r="I3807" s="167" t="s">
        <v>1224</v>
      </c>
      <c r="J3807" s="167" t="s">
        <v>1334</v>
      </c>
    </row>
    <row r="3808" s="1" customFormat="1" ht="30" customHeight="1" spans="1:10">
      <c r="A3808" s="170" t="s">
        <v>528</v>
      </c>
      <c r="B3808" s="167" t="s">
        <v>3468</v>
      </c>
      <c r="C3808" s="167" t="s">
        <v>1218</v>
      </c>
      <c r="D3808" s="167" t="s">
        <v>1226</v>
      </c>
      <c r="E3808" s="167" t="s">
        <v>1435</v>
      </c>
      <c r="F3808" s="167" t="s">
        <v>1237</v>
      </c>
      <c r="G3808" s="167" t="s">
        <v>1436</v>
      </c>
      <c r="H3808" s="167" t="s">
        <v>1229</v>
      </c>
      <c r="I3808" s="167" t="s">
        <v>1224</v>
      </c>
      <c r="J3808" s="167" t="s">
        <v>1435</v>
      </c>
    </row>
    <row r="3809" s="1" customFormat="1" ht="30" customHeight="1" spans="1:10">
      <c r="A3809" s="170" t="s">
        <v>528</v>
      </c>
      <c r="B3809" s="167" t="s">
        <v>3468</v>
      </c>
      <c r="C3809" s="167" t="s">
        <v>1218</v>
      </c>
      <c r="D3809" s="167" t="s">
        <v>1226</v>
      </c>
      <c r="E3809" s="167" t="s">
        <v>1270</v>
      </c>
      <c r="F3809" s="167" t="s">
        <v>1221</v>
      </c>
      <c r="G3809" s="167" t="s">
        <v>1228</v>
      </c>
      <c r="H3809" s="167" t="s">
        <v>1229</v>
      </c>
      <c r="I3809" s="167" t="s">
        <v>1224</v>
      </c>
      <c r="J3809" s="167" t="s">
        <v>3470</v>
      </c>
    </row>
    <row r="3810" s="1" customFormat="1" ht="30" customHeight="1" spans="1:10">
      <c r="A3810" s="170" t="s">
        <v>528</v>
      </c>
      <c r="B3810" s="167" t="s">
        <v>3468</v>
      </c>
      <c r="C3810" s="167" t="s">
        <v>1218</v>
      </c>
      <c r="D3810" s="167" t="s">
        <v>1231</v>
      </c>
      <c r="E3810" s="167" t="s">
        <v>1270</v>
      </c>
      <c r="F3810" s="167" t="s">
        <v>1221</v>
      </c>
      <c r="G3810" s="167" t="s">
        <v>1228</v>
      </c>
      <c r="H3810" s="167" t="s">
        <v>1229</v>
      </c>
      <c r="I3810" s="167" t="s">
        <v>1224</v>
      </c>
      <c r="J3810" s="167" t="s">
        <v>1270</v>
      </c>
    </row>
    <row r="3811" s="1" customFormat="1" ht="30" customHeight="1" spans="1:10">
      <c r="A3811" s="170" t="s">
        <v>528</v>
      </c>
      <c r="B3811" s="167" t="s">
        <v>3468</v>
      </c>
      <c r="C3811" s="167" t="s">
        <v>1218</v>
      </c>
      <c r="D3811" s="167" t="s">
        <v>1231</v>
      </c>
      <c r="E3811" s="167" t="s">
        <v>2864</v>
      </c>
      <c r="F3811" s="167" t="s">
        <v>1237</v>
      </c>
      <c r="G3811" s="167" t="s">
        <v>1604</v>
      </c>
      <c r="H3811" s="167" t="s">
        <v>1229</v>
      </c>
      <c r="I3811" s="167" t="s">
        <v>1224</v>
      </c>
      <c r="J3811" s="167" t="s">
        <v>3470</v>
      </c>
    </row>
    <row r="3812" s="1" customFormat="1" ht="30" customHeight="1" spans="1:10">
      <c r="A3812" s="170" t="s">
        <v>528</v>
      </c>
      <c r="B3812" s="167" t="s">
        <v>3468</v>
      </c>
      <c r="C3812" s="167" t="s">
        <v>1218</v>
      </c>
      <c r="D3812" s="167" t="s">
        <v>1231</v>
      </c>
      <c r="E3812" s="167" t="s">
        <v>2865</v>
      </c>
      <c r="F3812" s="167" t="s">
        <v>1237</v>
      </c>
      <c r="G3812" s="167" t="s">
        <v>1533</v>
      </c>
      <c r="H3812" s="167" t="s">
        <v>1229</v>
      </c>
      <c r="I3812" s="167" t="s">
        <v>1224</v>
      </c>
      <c r="J3812" s="167" t="s">
        <v>3470</v>
      </c>
    </row>
    <row r="3813" s="1" customFormat="1" ht="30" customHeight="1" spans="1:10">
      <c r="A3813" s="170" t="s">
        <v>528</v>
      </c>
      <c r="B3813" s="167" t="s">
        <v>3468</v>
      </c>
      <c r="C3813" s="167" t="s">
        <v>1218</v>
      </c>
      <c r="D3813" s="167" t="s">
        <v>1231</v>
      </c>
      <c r="E3813" s="167" t="s">
        <v>2866</v>
      </c>
      <c r="F3813" s="167" t="s">
        <v>1237</v>
      </c>
      <c r="G3813" s="167" t="s">
        <v>1567</v>
      </c>
      <c r="H3813" s="167" t="s">
        <v>1229</v>
      </c>
      <c r="I3813" s="167" t="s">
        <v>1224</v>
      </c>
      <c r="J3813" s="167" t="s">
        <v>3470</v>
      </c>
    </row>
    <row r="3814" s="1" customFormat="1" ht="30" customHeight="1" spans="1:10">
      <c r="A3814" s="170" t="s">
        <v>528</v>
      </c>
      <c r="B3814" s="167" t="s">
        <v>3468</v>
      </c>
      <c r="C3814" s="167" t="s">
        <v>1218</v>
      </c>
      <c r="D3814" s="167" t="s">
        <v>1231</v>
      </c>
      <c r="E3814" s="167" t="s">
        <v>2868</v>
      </c>
      <c r="F3814" s="167" t="s">
        <v>1221</v>
      </c>
      <c r="G3814" s="167" t="s">
        <v>1228</v>
      </c>
      <c r="H3814" s="167" t="s">
        <v>1229</v>
      </c>
      <c r="I3814" s="167" t="s">
        <v>1224</v>
      </c>
      <c r="J3814" s="167" t="s">
        <v>3470</v>
      </c>
    </row>
    <row r="3815" s="1" customFormat="1" ht="30" customHeight="1" spans="1:10">
      <c r="A3815" s="170" t="s">
        <v>528</v>
      </c>
      <c r="B3815" s="167" t="s">
        <v>3468</v>
      </c>
      <c r="C3815" s="167" t="s">
        <v>1234</v>
      </c>
      <c r="D3815" s="167" t="s">
        <v>1235</v>
      </c>
      <c r="E3815" s="167" t="s">
        <v>1337</v>
      </c>
      <c r="F3815" s="167" t="s">
        <v>1237</v>
      </c>
      <c r="G3815" s="167" t="s">
        <v>1439</v>
      </c>
      <c r="H3815" s="167" t="s">
        <v>1229</v>
      </c>
      <c r="I3815" s="167" t="s">
        <v>1224</v>
      </c>
      <c r="J3815" s="167" t="s">
        <v>1337</v>
      </c>
    </row>
    <row r="3816" s="1" customFormat="1" ht="30" customHeight="1" spans="1:10">
      <c r="A3816" s="170" t="s">
        <v>528</v>
      </c>
      <c r="B3816" s="167" t="s">
        <v>3468</v>
      </c>
      <c r="C3816" s="167" t="s">
        <v>1234</v>
      </c>
      <c r="D3816" s="167" t="s">
        <v>1235</v>
      </c>
      <c r="E3816" s="167" t="s">
        <v>1272</v>
      </c>
      <c r="F3816" s="167" t="s">
        <v>1221</v>
      </c>
      <c r="G3816" s="167" t="s">
        <v>1228</v>
      </c>
      <c r="H3816" s="167" t="s">
        <v>1229</v>
      </c>
      <c r="I3816" s="167" t="s">
        <v>1224</v>
      </c>
      <c r="J3816" s="167" t="s">
        <v>1272</v>
      </c>
    </row>
    <row r="3817" s="1" customFormat="1" ht="30" customHeight="1" spans="1:10">
      <c r="A3817" s="170" t="s">
        <v>528</v>
      </c>
      <c r="B3817" s="167" t="s">
        <v>3468</v>
      </c>
      <c r="C3817" s="167" t="s">
        <v>1234</v>
      </c>
      <c r="D3817" s="167" t="s">
        <v>1292</v>
      </c>
      <c r="E3817" s="167" t="s">
        <v>1338</v>
      </c>
      <c r="F3817" s="167" t="s">
        <v>1221</v>
      </c>
      <c r="G3817" s="167" t="s">
        <v>1294</v>
      </c>
      <c r="H3817" s="167" t="s">
        <v>1295</v>
      </c>
      <c r="I3817" s="167" t="s">
        <v>1224</v>
      </c>
      <c r="J3817" s="167" t="s">
        <v>1338</v>
      </c>
    </row>
    <row r="3818" s="1" customFormat="1" ht="30" customHeight="1" spans="1:10">
      <c r="A3818" s="170" t="s">
        <v>528</v>
      </c>
      <c r="B3818" s="167" t="s">
        <v>3468</v>
      </c>
      <c r="C3818" s="167" t="s">
        <v>1239</v>
      </c>
      <c r="D3818" s="167" t="s">
        <v>1240</v>
      </c>
      <c r="E3818" s="167" t="s">
        <v>1296</v>
      </c>
      <c r="F3818" s="167" t="s">
        <v>1237</v>
      </c>
      <c r="G3818" s="167" t="s">
        <v>1242</v>
      </c>
      <c r="H3818" s="167" t="s">
        <v>1229</v>
      </c>
      <c r="I3818" s="167" t="s">
        <v>1224</v>
      </c>
      <c r="J3818" s="167" t="s">
        <v>1296</v>
      </c>
    </row>
    <row r="3819" s="1" customFormat="1" ht="30" customHeight="1" spans="1:10">
      <c r="A3819" s="170" t="s">
        <v>528</v>
      </c>
      <c r="B3819" s="167" t="s">
        <v>3468</v>
      </c>
      <c r="C3819" s="167" t="s">
        <v>1239</v>
      </c>
      <c r="D3819" s="167" t="s">
        <v>1240</v>
      </c>
      <c r="E3819" s="167" t="s">
        <v>1297</v>
      </c>
      <c r="F3819" s="167" t="s">
        <v>1237</v>
      </c>
      <c r="G3819" s="167" t="s">
        <v>1242</v>
      </c>
      <c r="H3819" s="167" t="s">
        <v>1229</v>
      </c>
      <c r="I3819" s="167" t="s">
        <v>1224</v>
      </c>
      <c r="J3819" s="167" t="s">
        <v>1297</v>
      </c>
    </row>
    <row r="3820" s="1" customFormat="1" ht="30" customHeight="1" spans="1:10">
      <c r="A3820" s="170" t="s">
        <v>528</v>
      </c>
      <c r="B3820" s="167" t="s">
        <v>3468</v>
      </c>
      <c r="C3820" s="167" t="s">
        <v>1276</v>
      </c>
      <c r="D3820" s="167" t="s">
        <v>1277</v>
      </c>
      <c r="E3820" s="167" t="s">
        <v>1277</v>
      </c>
      <c r="F3820" s="167" t="s">
        <v>1221</v>
      </c>
      <c r="G3820" s="167" t="s">
        <v>3471</v>
      </c>
      <c r="H3820" s="167" t="s">
        <v>1301</v>
      </c>
      <c r="I3820" s="167" t="s">
        <v>1224</v>
      </c>
      <c r="J3820" s="167" t="s">
        <v>3472</v>
      </c>
    </row>
    <row r="3821" s="1" customFormat="1" ht="30" customHeight="1" spans="1:10">
      <c r="A3821" s="170" t="s">
        <v>933</v>
      </c>
      <c r="B3821" s="167" t="s">
        <v>3473</v>
      </c>
      <c r="C3821" s="167" t="s">
        <v>1218</v>
      </c>
      <c r="D3821" s="167" t="s">
        <v>1219</v>
      </c>
      <c r="E3821" s="167" t="s">
        <v>3451</v>
      </c>
      <c r="F3821" s="167" t="s">
        <v>1299</v>
      </c>
      <c r="G3821" s="167" t="s">
        <v>2027</v>
      </c>
      <c r="H3821" s="167" t="s">
        <v>1301</v>
      </c>
      <c r="I3821" s="167" t="s">
        <v>1224</v>
      </c>
      <c r="J3821" s="167" t="s">
        <v>3474</v>
      </c>
    </row>
    <row r="3822" s="1" customFormat="1" ht="30" customHeight="1" spans="1:10">
      <c r="A3822" s="170" t="s">
        <v>933</v>
      </c>
      <c r="B3822" s="167" t="s">
        <v>3473</v>
      </c>
      <c r="C3822" s="167" t="s">
        <v>1234</v>
      </c>
      <c r="D3822" s="167" t="s">
        <v>1235</v>
      </c>
      <c r="E3822" s="167" t="s">
        <v>3456</v>
      </c>
      <c r="F3822" s="167" t="s">
        <v>1221</v>
      </c>
      <c r="G3822" s="167" t="s">
        <v>3457</v>
      </c>
      <c r="H3822" s="167"/>
      <c r="I3822" s="167" t="s">
        <v>1322</v>
      </c>
      <c r="J3822" s="167" t="s">
        <v>3458</v>
      </c>
    </row>
    <row r="3823" s="1" customFormat="1" ht="30" customHeight="1" spans="1:10">
      <c r="A3823" s="170" t="s">
        <v>933</v>
      </c>
      <c r="B3823" s="167" t="s">
        <v>3473</v>
      </c>
      <c r="C3823" s="167" t="s">
        <v>1239</v>
      </c>
      <c r="D3823" s="167" t="s">
        <v>1240</v>
      </c>
      <c r="E3823" s="167" t="s">
        <v>3383</v>
      </c>
      <c r="F3823" s="167" t="s">
        <v>1237</v>
      </c>
      <c r="G3823" s="167" t="s">
        <v>3475</v>
      </c>
      <c r="H3823" s="167" t="s">
        <v>1229</v>
      </c>
      <c r="I3823" s="167" t="s">
        <v>1224</v>
      </c>
      <c r="J3823" s="167" t="s">
        <v>3476</v>
      </c>
    </row>
    <row r="3824" s="1" customFormat="1" ht="30" customHeight="1" spans="1:10">
      <c r="A3824" s="170" t="s">
        <v>687</v>
      </c>
      <c r="B3824" s="167" t="s">
        <v>1377</v>
      </c>
      <c r="C3824" s="167" t="s">
        <v>1218</v>
      </c>
      <c r="D3824" s="167" t="s">
        <v>1219</v>
      </c>
      <c r="E3824" s="167" t="s">
        <v>1283</v>
      </c>
      <c r="F3824" s="167" t="s">
        <v>1237</v>
      </c>
      <c r="G3824" s="167" t="s">
        <v>395</v>
      </c>
      <c r="H3824" s="167" t="s">
        <v>1260</v>
      </c>
      <c r="I3824" s="167" t="s">
        <v>1224</v>
      </c>
      <c r="J3824" s="167" t="s">
        <v>1283</v>
      </c>
    </row>
    <row r="3825" s="1" customFormat="1" ht="30" customHeight="1" spans="1:10">
      <c r="A3825" s="170" t="s">
        <v>687</v>
      </c>
      <c r="B3825" s="167" t="s">
        <v>1377</v>
      </c>
      <c r="C3825" s="167" t="s">
        <v>1218</v>
      </c>
      <c r="D3825" s="167" t="s">
        <v>1226</v>
      </c>
      <c r="E3825" s="167" t="s">
        <v>1285</v>
      </c>
      <c r="F3825" s="167" t="s">
        <v>1237</v>
      </c>
      <c r="G3825" s="167" t="s">
        <v>1228</v>
      </c>
      <c r="H3825" s="167" t="s">
        <v>1229</v>
      </c>
      <c r="I3825" s="167" t="s">
        <v>1322</v>
      </c>
      <c r="J3825" s="167" t="s">
        <v>1285</v>
      </c>
    </row>
    <row r="3826" s="1" customFormat="1" ht="30" customHeight="1" spans="1:10">
      <c r="A3826" s="170" t="s">
        <v>687</v>
      </c>
      <c r="B3826" s="167" t="s">
        <v>1377</v>
      </c>
      <c r="C3826" s="167" t="s">
        <v>1218</v>
      </c>
      <c r="D3826" s="167" t="s">
        <v>1231</v>
      </c>
      <c r="E3826" s="167" t="s">
        <v>1287</v>
      </c>
      <c r="F3826" s="167" t="s">
        <v>1299</v>
      </c>
      <c r="G3826" s="167" t="s">
        <v>1571</v>
      </c>
      <c r="H3826" s="167" t="s">
        <v>1295</v>
      </c>
      <c r="I3826" s="167" t="s">
        <v>1322</v>
      </c>
      <c r="J3826" s="167" t="s">
        <v>1287</v>
      </c>
    </row>
    <row r="3827" s="1" customFormat="1" ht="30" customHeight="1" spans="1:10">
      <c r="A3827" s="170" t="s">
        <v>687</v>
      </c>
      <c r="B3827" s="167" t="s">
        <v>1377</v>
      </c>
      <c r="C3827" s="167" t="s">
        <v>1234</v>
      </c>
      <c r="D3827" s="167" t="s">
        <v>1235</v>
      </c>
      <c r="E3827" s="167" t="s">
        <v>1291</v>
      </c>
      <c r="F3827" s="167" t="s">
        <v>1237</v>
      </c>
      <c r="G3827" s="167" t="s">
        <v>1242</v>
      </c>
      <c r="H3827" s="167" t="s">
        <v>1229</v>
      </c>
      <c r="I3827" s="167" t="s">
        <v>1322</v>
      </c>
      <c r="J3827" s="167" t="s">
        <v>1291</v>
      </c>
    </row>
    <row r="3828" s="1" customFormat="1" ht="30" customHeight="1" spans="1:10">
      <c r="A3828" s="170" t="s">
        <v>687</v>
      </c>
      <c r="B3828" s="167" t="s">
        <v>1377</v>
      </c>
      <c r="C3828" s="167" t="s">
        <v>1234</v>
      </c>
      <c r="D3828" s="167" t="s">
        <v>1292</v>
      </c>
      <c r="E3828" s="167" t="s">
        <v>1293</v>
      </c>
      <c r="F3828" s="167" t="s">
        <v>1221</v>
      </c>
      <c r="G3828" s="167" t="s">
        <v>1294</v>
      </c>
      <c r="H3828" s="167" t="s">
        <v>1295</v>
      </c>
      <c r="I3828" s="167" t="s">
        <v>1322</v>
      </c>
      <c r="J3828" s="167" t="s">
        <v>1293</v>
      </c>
    </row>
    <row r="3829" s="1" customFormat="1" ht="30" customHeight="1" spans="1:10">
      <c r="A3829" s="170" t="s">
        <v>687</v>
      </c>
      <c r="B3829" s="167" t="s">
        <v>1377</v>
      </c>
      <c r="C3829" s="167" t="s">
        <v>1239</v>
      </c>
      <c r="D3829" s="167" t="s">
        <v>1240</v>
      </c>
      <c r="E3829" s="167" t="s">
        <v>1296</v>
      </c>
      <c r="F3829" s="167" t="s">
        <v>1237</v>
      </c>
      <c r="G3829" s="167" t="s">
        <v>1242</v>
      </c>
      <c r="H3829" s="167" t="s">
        <v>1229</v>
      </c>
      <c r="I3829" s="167" t="s">
        <v>1322</v>
      </c>
      <c r="J3829" s="167" t="s">
        <v>1296</v>
      </c>
    </row>
    <row r="3830" s="1" customFormat="1" ht="30" customHeight="1" spans="1:10">
      <c r="A3830" s="170" t="s">
        <v>687</v>
      </c>
      <c r="B3830" s="167" t="s">
        <v>1377</v>
      </c>
      <c r="C3830" s="167" t="s">
        <v>1276</v>
      </c>
      <c r="D3830" s="167" t="s">
        <v>1277</v>
      </c>
      <c r="E3830" s="167" t="s">
        <v>2002</v>
      </c>
      <c r="F3830" s="167" t="s">
        <v>1221</v>
      </c>
      <c r="G3830" s="167" t="s">
        <v>1567</v>
      </c>
      <c r="H3830" s="167" t="s">
        <v>1301</v>
      </c>
      <c r="I3830" s="167" t="s">
        <v>1224</v>
      </c>
      <c r="J3830" s="167" t="s">
        <v>2002</v>
      </c>
    </row>
    <row r="3831" s="1" customFormat="1" ht="30" customHeight="1" spans="1:10">
      <c r="A3831" s="170" t="s">
        <v>532</v>
      </c>
      <c r="B3831" s="167" t="s">
        <v>1281</v>
      </c>
      <c r="C3831" s="167" t="s">
        <v>1218</v>
      </c>
      <c r="D3831" s="167" t="s">
        <v>1219</v>
      </c>
      <c r="E3831" s="167" t="s">
        <v>1282</v>
      </c>
      <c r="F3831" s="167" t="s">
        <v>1221</v>
      </c>
      <c r="G3831" s="167" t="s">
        <v>1228</v>
      </c>
      <c r="H3831" s="167" t="s">
        <v>1229</v>
      </c>
      <c r="I3831" s="167" t="s">
        <v>1224</v>
      </c>
      <c r="J3831" s="167" t="s">
        <v>1282</v>
      </c>
    </row>
    <row r="3832" s="1" customFormat="1" ht="30" customHeight="1" spans="1:10">
      <c r="A3832" s="170" t="s">
        <v>532</v>
      </c>
      <c r="B3832" s="167" t="s">
        <v>1281</v>
      </c>
      <c r="C3832" s="167" t="s">
        <v>1218</v>
      </c>
      <c r="D3832" s="167" t="s">
        <v>1219</v>
      </c>
      <c r="E3832" s="167" t="s">
        <v>1283</v>
      </c>
      <c r="F3832" s="167" t="s">
        <v>1221</v>
      </c>
      <c r="G3832" s="167" t="s">
        <v>395</v>
      </c>
      <c r="H3832" s="167" t="s">
        <v>1260</v>
      </c>
      <c r="I3832" s="167" t="s">
        <v>1224</v>
      </c>
      <c r="J3832" s="167" t="s">
        <v>3477</v>
      </c>
    </row>
    <row r="3833" s="1" customFormat="1" ht="30" customHeight="1" spans="1:10">
      <c r="A3833" s="170" t="s">
        <v>532</v>
      </c>
      <c r="B3833" s="167" t="s">
        <v>1281</v>
      </c>
      <c r="C3833" s="167" t="s">
        <v>1218</v>
      </c>
      <c r="D3833" s="167" t="s">
        <v>1226</v>
      </c>
      <c r="E3833" s="167" t="s">
        <v>1285</v>
      </c>
      <c r="F3833" s="167" t="s">
        <v>1221</v>
      </c>
      <c r="G3833" s="167" t="s">
        <v>1228</v>
      </c>
      <c r="H3833" s="167" t="s">
        <v>1229</v>
      </c>
      <c r="I3833" s="167" t="s">
        <v>1224</v>
      </c>
      <c r="J3833" s="167" t="s">
        <v>1285</v>
      </c>
    </row>
    <row r="3834" s="1" customFormat="1" ht="30" customHeight="1" spans="1:10">
      <c r="A3834" s="170" t="s">
        <v>532</v>
      </c>
      <c r="B3834" s="167" t="s">
        <v>1281</v>
      </c>
      <c r="C3834" s="167" t="s">
        <v>1218</v>
      </c>
      <c r="D3834" s="167" t="s">
        <v>1226</v>
      </c>
      <c r="E3834" s="167" t="s">
        <v>3478</v>
      </c>
      <c r="F3834" s="167" t="s">
        <v>1221</v>
      </c>
      <c r="G3834" s="167" t="s">
        <v>1228</v>
      </c>
      <c r="H3834" s="167" t="s">
        <v>1229</v>
      </c>
      <c r="I3834" s="167" t="s">
        <v>1224</v>
      </c>
      <c r="J3834" s="167" t="s">
        <v>3478</v>
      </c>
    </row>
    <row r="3835" s="1" customFormat="1" ht="30" customHeight="1" spans="1:10">
      <c r="A3835" s="170" t="s">
        <v>532</v>
      </c>
      <c r="B3835" s="167" t="s">
        <v>1281</v>
      </c>
      <c r="C3835" s="167" t="s">
        <v>1218</v>
      </c>
      <c r="D3835" s="167" t="s">
        <v>1231</v>
      </c>
      <c r="E3835" s="167" t="s">
        <v>1286</v>
      </c>
      <c r="F3835" s="167" t="s">
        <v>1221</v>
      </c>
      <c r="G3835" s="167" t="s">
        <v>1228</v>
      </c>
      <c r="H3835" s="167" t="s">
        <v>1229</v>
      </c>
      <c r="I3835" s="167" t="s">
        <v>1224</v>
      </c>
      <c r="J3835" s="167" t="s">
        <v>1286</v>
      </c>
    </row>
    <row r="3836" s="1" customFormat="1" ht="30" customHeight="1" spans="1:10">
      <c r="A3836" s="170" t="s">
        <v>532</v>
      </c>
      <c r="B3836" s="167" t="s">
        <v>1281</v>
      </c>
      <c r="C3836" s="167" t="s">
        <v>1218</v>
      </c>
      <c r="D3836" s="167" t="s">
        <v>1231</v>
      </c>
      <c r="E3836" s="167" t="s">
        <v>1287</v>
      </c>
      <c r="F3836" s="167" t="s">
        <v>1221</v>
      </c>
      <c r="G3836" s="167" t="s">
        <v>1288</v>
      </c>
      <c r="H3836" s="167" t="s">
        <v>1289</v>
      </c>
      <c r="I3836" s="167" t="s">
        <v>1224</v>
      </c>
      <c r="J3836" s="167" t="s">
        <v>1290</v>
      </c>
    </row>
    <row r="3837" s="1" customFormat="1" ht="30" customHeight="1" spans="1:10">
      <c r="A3837" s="170" t="s">
        <v>532</v>
      </c>
      <c r="B3837" s="167" t="s">
        <v>1281</v>
      </c>
      <c r="C3837" s="167" t="s">
        <v>1234</v>
      </c>
      <c r="D3837" s="167" t="s">
        <v>1235</v>
      </c>
      <c r="E3837" s="167" t="s">
        <v>1291</v>
      </c>
      <c r="F3837" s="167" t="s">
        <v>1237</v>
      </c>
      <c r="G3837" s="167" t="s">
        <v>1242</v>
      </c>
      <c r="H3837" s="167" t="s">
        <v>1229</v>
      </c>
      <c r="I3837" s="167" t="s">
        <v>1224</v>
      </c>
      <c r="J3837" s="167" t="s">
        <v>1291</v>
      </c>
    </row>
    <row r="3838" s="1" customFormat="1" ht="30" customHeight="1" spans="1:10">
      <c r="A3838" s="170" t="s">
        <v>532</v>
      </c>
      <c r="B3838" s="167" t="s">
        <v>1281</v>
      </c>
      <c r="C3838" s="167" t="s">
        <v>1234</v>
      </c>
      <c r="D3838" s="167" t="s">
        <v>1292</v>
      </c>
      <c r="E3838" s="167" t="s">
        <v>1293</v>
      </c>
      <c r="F3838" s="167" t="s">
        <v>1221</v>
      </c>
      <c r="G3838" s="167" t="s">
        <v>1294</v>
      </c>
      <c r="H3838" s="167" t="s">
        <v>1295</v>
      </c>
      <c r="I3838" s="167" t="s">
        <v>1224</v>
      </c>
      <c r="J3838" s="167" t="s">
        <v>1293</v>
      </c>
    </row>
    <row r="3839" s="1" customFormat="1" ht="30" customHeight="1" spans="1:10">
      <c r="A3839" s="170" t="s">
        <v>532</v>
      </c>
      <c r="B3839" s="167" t="s">
        <v>1281</v>
      </c>
      <c r="C3839" s="167" t="s">
        <v>1239</v>
      </c>
      <c r="D3839" s="167" t="s">
        <v>1240</v>
      </c>
      <c r="E3839" s="167" t="s">
        <v>1296</v>
      </c>
      <c r="F3839" s="167" t="s">
        <v>1237</v>
      </c>
      <c r="G3839" s="167" t="s">
        <v>1251</v>
      </c>
      <c r="H3839" s="167" t="s">
        <v>1229</v>
      </c>
      <c r="I3839" s="167" t="s">
        <v>1224</v>
      </c>
      <c r="J3839" s="167" t="s">
        <v>1296</v>
      </c>
    </row>
    <row r="3840" s="1" customFormat="1" ht="30" customHeight="1" spans="1:10">
      <c r="A3840" s="170" t="s">
        <v>532</v>
      </c>
      <c r="B3840" s="167" t="s">
        <v>1281</v>
      </c>
      <c r="C3840" s="167" t="s">
        <v>1239</v>
      </c>
      <c r="D3840" s="167" t="s">
        <v>1240</v>
      </c>
      <c r="E3840" s="167" t="s">
        <v>1297</v>
      </c>
      <c r="F3840" s="167" t="s">
        <v>1237</v>
      </c>
      <c r="G3840" s="167" t="s">
        <v>1251</v>
      </c>
      <c r="H3840" s="167" t="s">
        <v>1229</v>
      </c>
      <c r="I3840" s="167" t="s">
        <v>1224</v>
      </c>
      <c r="J3840" s="167" t="s">
        <v>1297</v>
      </c>
    </row>
    <row r="3841" s="1" customFormat="1" ht="30" customHeight="1" spans="1:10">
      <c r="A3841" s="170" t="s">
        <v>532</v>
      </c>
      <c r="B3841" s="167" t="s">
        <v>1281</v>
      </c>
      <c r="C3841" s="167" t="s">
        <v>1276</v>
      </c>
      <c r="D3841" s="167" t="s">
        <v>1277</v>
      </c>
      <c r="E3841" s="167" t="s">
        <v>1277</v>
      </c>
      <c r="F3841" s="167" t="s">
        <v>1221</v>
      </c>
      <c r="G3841" s="167" t="s">
        <v>2767</v>
      </c>
      <c r="H3841" s="167" t="s">
        <v>1301</v>
      </c>
      <c r="I3841" s="167" t="s">
        <v>1224</v>
      </c>
      <c r="J3841" s="167" t="s">
        <v>1284</v>
      </c>
    </row>
    <row r="3842" s="1" customFormat="1" ht="30" customHeight="1" spans="1:10">
      <c r="A3842" s="170" t="s">
        <v>667</v>
      </c>
      <c r="B3842" s="167" t="s">
        <v>1327</v>
      </c>
      <c r="C3842" s="167" t="s">
        <v>1218</v>
      </c>
      <c r="D3842" s="167" t="s">
        <v>1219</v>
      </c>
      <c r="E3842" s="167" t="s">
        <v>1328</v>
      </c>
      <c r="F3842" s="167" t="s">
        <v>1221</v>
      </c>
      <c r="G3842" s="167" t="s">
        <v>3465</v>
      </c>
      <c r="H3842" s="167" t="s">
        <v>1260</v>
      </c>
      <c r="I3842" s="167" t="s">
        <v>1224</v>
      </c>
      <c r="J3842" s="167" t="s">
        <v>1328</v>
      </c>
    </row>
    <row r="3843" s="1" customFormat="1" ht="30" customHeight="1" spans="1:10">
      <c r="A3843" s="170" t="s">
        <v>667</v>
      </c>
      <c r="B3843" s="167" t="s">
        <v>1327</v>
      </c>
      <c r="C3843" s="167" t="s">
        <v>1218</v>
      </c>
      <c r="D3843" s="167" t="s">
        <v>1226</v>
      </c>
      <c r="E3843" s="167" t="s">
        <v>1334</v>
      </c>
      <c r="F3843" s="167" t="s">
        <v>1237</v>
      </c>
      <c r="G3843" s="167" t="s">
        <v>1228</v>
      </c>
      <c r="H3843" s="167" t="s">
        <v>1229</v>
      </c>
      <c r="I3843" s="167" t="s">
        <v>1224</v>
      </c>
      <c r="J3843" s="167" t="s">
        <v>1334</v>
      </c>
    </row>
    <row r="3844" s="1" customFormat="1" ht="30" customHeight="1" spans="1:10">
      <c r="A3844" s="170" t="s">
        <v>667</v>
      </c>
      <c r="B3844" s="167" t="s">
        <v>1327</v>
      </c>
      <c r="C3844" s="167" t="s">
        <v>1218</v>
      </c>
      <c r="D3844" s="167" t="s">
        <v>1231</v>
      </c>
      <c r="E3844" s="167" t="s">
        <v>1335</v>
      </c>
      <c r="F3844" s="167" t="s">
        <v>1299</v>
      </c>
      <c r="G3844" s="167" t="s">
        <v>1571</v>
      </c>
      <c r="H3844" s="167" t="s">
        <v>1295</v>
      </c>
      <c r="I3844" s="167" t="s">
        <v>1322</v>
      </c>
      <c r="J3844" s="167" t="s">
        <v>1335</v>
      </c>
    </row>
    <row r="3845" s="1" customFormat="1" ht="30" customHeight="1" spans="1:10">
      <c r="A3845" s="170" t="s">
        <v>667</v>
      </c>
      <c r="B3845" s="167" t="s">
        <v>1327</v>
      </c>
      <c r="C3845" s="167" t="s">
        <v>1234</v>
      </c>
      <c r="D3845" s="167" t="s">
        <v>1292</v>
      </c>
      <c r="E3845" s="167" t="s">
        <v>1338</v>
      </c>
      <c r="F3845" s="167" t="s">
        <v>1221</v>
      </c>
      <c r="G3845" s="167" t="s">
        <v>1294</v>
      </c>
      <c r="H3845" s="167" t="s">
        <v>1295</v>
      </c>
      <c r="I3845" s="167" t="s">
        <v>1322</v>
      </c>
      <c r="J3845" s="167" t="s">
        <v>1338</v>
      </c>
    </row>
    <row r="3846" s="1" customFormat="1" ht="30" customHeight="1" spans="1:10">
      <c r="A3846" s="170" t="s">
        <v>667</v>
      </c>
      <c r="B3846" s="167" t="s">
        <v>1327</v>
      </c>
      <c r="C3846" s="167" t="s">
        <v>1239</v>
      </c>
      <c r="D3846" s="167" t="s">
        <v>1240</v>
      </c>
      <c r="E3846" s="167" t="s">
        <v>1297</v>
      </c>
      <c r="F3846" s="167" t="s">
        <v>1237</v>
      </c>
      <c r="G3846" s="167" t="s">
        <v>1242</v>
      </c>
      <c r="H3846" s="167" t="s">
        <v>1229</v>
      </c>
      <c r="I3846" s="167" t="s">
        <v>1322</v>
      </c>
      <c r="J3846" s="167" t="s">
        <v>1297</v>
      </c>
    </row>
    <row r="3847" s="1" customFormat="1" ht="30" customHeight="1" spans="1:10">
      <c r="A3847" s="170" t="s">
        <v>667</v>
      </c>
      <c r="B3847" s="167" t="s">
        <v>1327</v>
      </c>
      <c r="C3847" s="167" t="s">
        <v>1276</v>
      </c>
      <c r="D3847" s="167" t="s">
        <v>1277</v>
      </c>
      <c r="E3847" s="167" t="s">
        <v>2002</v>
      </c>
      <c r="F3847" s="167" t="s">
        <v>1221</v>
      </c>
      <c r="G3847" s="167" t="s">
        <v>3479</v>
      </c>
      <c r="H3847" s="167" t="s">
        <v>1301</v>
      </c>
      <c r="I3847" s="167" t="s">
        <v>1224</v>
      </c>
      <c r="J3847" s="167" t="s">
        <v>3480</v>
      </c>
    </row>
    <row r="3848" s="1" customFormat="1" ht="30" customHeight="1" spans="1:10">
      <c r="A3848" s="170" t="s">
        <v>681</v>
      </c>
      <c r="B3848" s="167" t="s">
        <v>1327</v>
      </c>
      <c r="C3848" s="167" t="s">
        <v>1218</v>
      </c>
      <c r="D3848" s="167" t="s">
        <v>1219</v>
      </c>
      <c r="E3848" s="167" t="s">
        <v>1328</v>
      </c>
      <c r="F3848" s="167" t="s">
        <v>1221</v>
      </c>
      <c r="G3848" s="167" t="s">
        <v>3465</v>
      </c>
      <c r="H3848" s="167" t="s">
        <v>1260</v>
      </c>
      <c r="I3848" s="167" t="s">
        <v>1224</v>
      </c>
      <c r="J3848" s="167" t="s">
        <v>1328</v>
      </c>
    </row>
    <row r="3849" s="1" customFormat="1" ht="30" customHeight="1" spans="1:10">
      <c r="A3849" s="170" t="s">
        <v>681</v>
      </c>
      <c r="B3849" s="167" t="s">
        <v>1327</v>
      </c>
      <c r="C3849" s="167" t="s">
        <v>1218</v>
      </c>
      <c r="D3849" s="167" t="s">
        <v>1226</v>
      </c>
      <c r="E3849" s="167" t="s">
        <v>1334</v>
      </c>
      <c r="F3849" s="167" t="s">
        <v>1237</v>
      </c>
      <c r="G3849" s="167" t="s">
        <v>1228</v>
      </c>
      <c r="H3849" s="167" t="s">
        <v>1229</v>
      </c>
      <c r="I3849" s="167" t="s">
        <v>1224</v>
      </c>
      <c r="J3849" s="167" t="s">
        <v>1334</v>
      </c>
    </row>
    <row r="3850" s="1" customFormat="1" ht="30" customHeight="1" spans="1:10">
      <c r="A3850" s="170" t="s">
        <v>681</v>
      </c>
      <c r="B3850" s="167" t="s">
        <v>1327</v>
      </c>
      <c r="C3850" s="167" t="s">
        <v>1218</v>
      </c>
      <c r="D3850" s="167" t="s">
        <v>1231</v>
      </c>
      <c r="E3850" s="167" t="s">
        <v>1335</v>
      </c>
      <c r="F3850" s="167" t="s">
        <v>1221</v>
      </c>
      <c r="G3850" s="167" t="s">
        <v>1571</v>
      </c>
      <c r="H3850" s="167" t="s">
        <v>1295</v>
      </c>
      <c r="I3850" s="167" t="s">
        <v>1322</v>
      </c>
      <c r="J3850" s="167" t="s">
        <v>1335</v>
      </c>
    </row>
    <row r="3851" s="1" customFormat="1" ht="30" customHeight="1" spans="1:10">
      <c r="A3851" s="170" t="s">
        <v>681</v>
      </c>
      <c r="B3851" s="167" t="s">
        <v>1327</v>
      </c>
      <c r="C3851" s="167" t="s">
        <v>1234</v>
      </c>
      <c r="D3851" s="167" t="s">
        <v>1235</v>
      </c>
      <c r="E3851" s="167" t="s">
        <v>1337</v>
      </c>
      <c r="F3851" s="167" t="s">
        <v>1237</v>
      </c>
      <c r="G3851" s="167" t="s">
        <v>1242</v>
      </c>
      <c r="H3851" s="167" t="s">
        <v>1229</v>
      </c>
      <c r="I3851" s="167" t="s">
        <v>1224</v>
      </c>
      <c r="J3851" s="167" t="s">
        <v>1337</v>
      </c>
    </row>
    <row r="3852" s="1" customFormat="1" ht="30" customHeight="1" spans="1:10">
      <c r="A3852" s="170" t="s">
        <v>681</v>
      </c>
      <c r="B3852" s="167" t="s">
        <v>1327</v>
      </c>
      <c r="C3852" s="167" t="s">
        <v>1234</v>
      </c>
      <c r="D3852" s="167" t="s">
        <v>1292</v>
      </c>
      <c r="E3852" s="167" t="s">
        <v>1338</v>
      </c>
      <c r="F3852" s="167" t="s">
        <v>1221</v>
      </c>
      <c r="G3852" s="167" t="s">
        <v>1294</v>
      </c>
      <c r="H3852" s="167" t="s">
        <v>1295</v>
      </c>
      <c r="I3852" s="167" t="s">
        <v>1322</v>
      </c>
      <c r="J3852" s="167" t="s">
        <v>1338</v>
      </c>
    </row>
    <row r="3853" s="1" customFormat="1" ht="30" customHeight="1" spans="1:10">
      <c r="A3853" s="170" t="s">
        <v>681</v>
      </c>
      <c r="B3853" s="167" t="s">
        <v>1327</v>
      </c>
      <c r="C3853" s="167" t="s">
        <v>1239</v>
      </c>
      <c r="D3853" s="167" t="s">
        <v>1240</v>
      </c>
      <c r="E3853" s="167" t="s">
        <v>1297</v>
      </c>
      <c r="F3853" s="167" t="s">
        <v>1221</v>
      </c>
      <c r="G3853" s="167" t="s">
        <v>1242</v>
      </c>
      <c r="H3853" s="167" t="s">
        <v>1229</v>
      </c>
      <c r="I3853" s="167" t="s">
        <v>1322</v>
      </c>
      <c r="J3853" s="167" t="s">
        <v>1297</v>
      </c>
    </row>
    <row r="3854" s="1" customFormat="1" ht="30" customHeight="1" spans="1:10">
      <c r="A3854" s="170" t="s">
        <v>681</v>
      </c>
      <c r="B3854" s="167" t="s">
        <v>1327</v>
      </c>
      <c r="C3854" s="167" t="s">
        <v>1276</v>
      </c>
      <c r="D3854" s="167" t="s">
        <v>1277</v>
      </c>
      <c r="E3854" s="167" t="s">
        <v>2002</v>
      </c>
      <c r="F3854" s="167" t="s">
        <v>1221</v>
      </c>
      <c r="G3854" s="167" t="s">
        <v>3481</v>
      </c>
      <c r="H3854" s="167" t="s">
        <v>1301</v>
      </c>
      <c r="I3854" s="167" t="s">
        <v>1224</v>
      </c>
      <c r="J3854" s="167" t="s">
        <v>2002</v>
      </c>
    </row>
    <row r="3855" s="1" customFormat="1" ht="30" customHeight="1" spans="1:10">
      <c r="A3855" s="170" t="s">
        <v>935</v>
      </c>
      <c r="B3855" s="167" t="s">
        <v>1379</v>
      </c>
      <c r="C3855" s="167" t="s">
        <v>1218</v>
      </c>
      <c r="D3855" s="167" t="s">
        <v>1219</v>
      </c>
      <c r="E3855" s="167" t="s">
        <v>1428</v>
      </c>
      <c r="F3855" s="167" t="s">
        <v>1221</v>
      </c>
      <c r="G3855" s="167" t="s">
        <v>3482</v>
      </c>
      <c r="H3855" s="167" t="s">
        <v>1260</v>
      </c>
      <c r="I3855" s="167" t="s">
        <v>1224</v>
      </c>
      <c r="J3855" s="167" t="s">
        <v>2177</v>
      </c>
    </row>
    <row r="3856" s="1" customFormat="1" ht="30" customHeight="1" spans="1:10">
      <c r="A3856" s="170" t="s">
        <v>935</v>
      </c>
      <c r="B3856" s="167" t="s">
        <v>1379</v>
      </c>
      <c r="C3856" s="167" t="s">
        <v>1218</v>
      </c>
      <c r="D3856" s="167" t="s">
        <v>1231</v>
      </c>
      <c r="E3856" s="167" t="s">
        <v>1335</v>
      </c>
      <c r="F3856" s="167" t="s">
        <v>1221</v>
      </c>
      <c r="G3856" s="167" t="s">
        <v>1307</v>
      </c>
      <c r="H3856" s="167" t="s">
        <v>1295</v>
      </c>
      <c r="I3856" s="167" t="s">
        <v>1224</v>
      </c>
      <c r="J3856" s="167" t="s">
        <v>3483</v>
      </c>
    </row>
    <row r="3857" s="1" customFormat="1" ht="30" customHeight="1" spans="1:10">
      <c r="A3857" s="170" t="s">
        <v>935</v>
      </c>
      <c r="B3857" s="167" t="s">
        <v>1379</v>
      </c>
      <c r="C3857" s="167" t="s">
        <v>1234</v>
      </c>
      <c r="D3857" s="167" t="s">
        <v>1235</v>
      </c>
      <c r="E3857" s="167" t="s">
        <v>1381</v>
      </c>
      <c r="F3857" s="167" t="s">
        <v>1221</v>
      </c>
      <c r="G3857" s="167" t="s">
        <v>1382</v>
      </c>
      <c r="H3857" s="167"/>
      <c r="I3857" s="167" t="s">
        <v>1322</v>
      </c>
      <c r="J3857" s="167" t="s">
        <v>1383</v>
      </c>
    </row>
    <row r="3858" s="1" customFormat="1" ht="30" customHeight="1" spans="1:10">
      <c r="A3858" s="170" t="s">
        <v>935</v>
      </c>
      <c r="B3858" s="167" t="s">
        <v>1379</v>
      </c>
      <c r="C3858" s="167" t="s">
        <v>1239</v>
      </c>
      <c r="D3858" s="167" t="s">
        <v>1240</v>
      </c>
      <c r="E3858" s="167" t="s">
        <v>1384</v>
      </c>
      <c r="F3858" s="167" t="s">
        <v>1237</v>
      </c>
      <c r="G3858" s="167" t="s">
        <v>1251</v>
      </c>
      <c r="H3858" s="167" t="s">
        <v>1229</v>
      </c>
      <c r="I3858" s="167" t="s">
        <v>1224</v>
      </c>
      <c r="J3858" s="167" t="s">
        <v>1385</v>
      </c>
    </row>
    <row r="3859" s="1" customFormat="1" ht="30" customHeight="1" spans="1:10">
      <c r="A3859" s="170" t="s">
        <v>935</v>
      </c>
      <c r="B3859" s="167" t="s">
        <v>1379</v>
      </c>
      <c r="C3859" s="167" t="s">
        <v>1276</v>
      </c>
      <c r="D3859" s="167" t="s">
        <v>1277</v>
      </c>
      <c r="E3859" s="167" t="s">
        <v>1386</v>
      </c>
      <c r="F3859" s="167" t="s">
        <v>1299</v>
      </c>
      <c r="G3859" s="167" t="s">
        <v>3484</v>
      </c>
      <c r="H3859" s="167" t="s">
        <v>1301</v>
      </c>
      <c r="I3859" s="167" t="s">
        <v>1224</v>
      </c>
      <c r="J3859" s="167" t="s">
        <v>1986</v>
      </c>
    </row>
    <row r="3860" s="1" customFormat="1" ht="30" customHeight="1" spans="1:10">
      <c r="A3860" s="170" t="s">
        <v>842</v>
      </c>
      <c r="B3860" s="167" t="s">
        <v>1327</v>
      </c>
      <c r="C3860" s="167" t="s">
        <v>1218</v>
      </c>
      <c r="D3860" s="167" t="s">
        <v>1219</v>
      </c>
      <c r="E3860" s="167" t="s">
        <v>1328</v>
      </c>
      <c r="F3860" s="167" t="s">
        <v>1221</v>
      </c>
      <c r="G3860" s="167" t="s">
        <v>3465</v>
      </c>
      <c r="H3860" s="167" t="s">
        <v>1260</v>
      </c>
      <c r="I3860" s="167" t="s">
        <v>1224</v>
      </c>
      <c r="J3860" s="167" t="s">
        <v>1328</v>
      </c>
    </row>
    <row r="3861" s="1" customFormat="1" ht="30" customHeight="1" spans="1:10">
      <c r="A3861" s="170" t="s">
        <v>842</v>
      </c>
      <c r="B3861" s="167" t="s">
        <v>1327</v>
      </c>
      <c r="C3861" s="167" t="s">
        <v>1218</v>
      </c>
      <c r="D3861" s="167" t="s">
        <v>1226</v>
      </c>
      <c r="E3861" s="167" t="s">
        <v>1334</v>
      </c>
      <c r="F3861" s="167" t="s">
        <v>1237</v>
      </c>
      <c r="G3861" s="167" t="s">
        <v>1228</v>
      </c>
      <c r="H3861" s="167" t="s">
        <v>1229</v>
      </c>
      <c r="I3861" s="167" t="s">
        <v>1224</v>
      </c>
      <c r="J3861" s="167" t="s">
        <v>1334</v>
      </c>
    </row>
    <row r="3862" s="1" customFormat="1" ht="30" customHeight="1" spans="1:10">
      <c r="A3862" s="170" t="s">
        <v>842</v>
      </c>
      <c r="B3862" s="167" t="s">
        <v>1327</v>
      </c>
      <c r="C3862" s="167" t="s">
        <v>1218</v>
      </c>
      <c r="D3862" s="167" t="s">
        <v>1231</v>
      </c>
      <c r="E3862" s="167" t="s">
        <v>1335</v>
      </c>
      <c r="F3862" s="167" t="s">
        <v>1221</v>
      </c>
      <c r="G3862" s="167" t="s">
        <v>1571</v>
      </c>
      <c r="H3862" s="167" t="s">
        <v>1295</v>
      </c>
      <c r="I3862" s="167" t="s">
        <v>1322</v>
      </c>
      <c r="J3862" s="167" t="s">
        <v>1335</v>
      </c>
    </row>
    <row r="3863" s="1" customFormat="1" ht="30" customHeight="1" spans="1:10">
      <c r="A3863" s="170" t="s">
        <v>842</v>
      </c>
      <c r="B3863" s="167" t="s">
        <v>1327</v>
      </c>
      <c r="C3863" s="167" t="s">
        <v>1234</v>
      </c>
      <c r="D3863" s="167" t="s">
        <v>1235</v>
      </c>
      <c r="E3863" s="167" t="s">
        <v>1337</v>
      </c>
      <c r="F3863" s="167" t="s">
        <v>1237</v>
      </c>
      <c r="G3863" s="167" t="s">
        <v>1242</v>
      </c>
      <c r="H3863" s="167" t="s">
        <v>1229</v>
      </c>
      <c r="I3863" s="167" t="s">
        <v>1224</v>
      </c>
      <c r="J3863" s="167" t="s">
        <v>1337</v>
      </c>
    </row>
    <row r="3864" s="1" customFormat="1" ht="30" customHeight="1" spans="1:10">
      <c r="A3864" s="170" t="s">
        <v>842</v>
      </c>
      <c r="B3864" s="167" t="s">
        <v>1327</v>
      </c>
      <c r="C3864" s="167" t="s">
        <v>1234</v>
      </c>
      <c r="D3864" s="167" t="s">
        <v>1292</v>
      </c>
      <c r="E3864" s="167" t="s">
        <v>1338</v>
      </c>
      <c r="F3864" s="167" t="s">
        <v>1221</v>
      </c>
      <c r="G3864" s="167" t="s">
        <v>1294</v>
      </c>
      <c r="H3864" s="167" t="s">
        <v>1295</v>
      </c>
      <c r="I3864" s="167" t="s">
        <v>1322</v>
      </c>
      <c r="J3864" s="167" t="s">
        <v>1338</v>
      </c>
    </row>
    <row r="3865" s="1" customFormat="1" ht="30" customHeight="1" spans="1:10">
      <c r="A3865" s="170" t="s">
        <v>842</v>
      </c>
      <c r="B3865" s="167" t="s">
        <v>1327</v>
      </c>
      <c r="C3865" s="167" t="s">
        <v>1239</v>
      </c>
      <c r="D3865" s="167" t="s">
        <v>1240</v>
      </c>
      <c r="E3865" s="167" t="s">
        <v>1297</v>
      </c>
      <c r="F3865" s="167" t="s">
        <v>1221</v>
      </c>
      <c r="G3865" s="167" t="s">
        <v>1242</v>
      </c>
      <c r="H3865" s="167" t="s">
        <v>1229</v>
      </c>
      <c r="I3865" s="167" t="s">
        <v>1322</v>
      </c>
      <c r="J3865" s="167" t="s">
        <v>1297</v>
      </c>
    </row>
    <row r="3866" s="1" customFormat="1" ht="30" customHeight="1" spans="1:10">
      <c r="A3866" s="170" t="s">
        <v>842</v>
      </c>
      <c r="B3866" s="167" t="s">
        <v>1327</v>
      </c>
      <c r="C3866" s="167" t="s">
        <v>1276</v>
      </c>
      <c r="D3866" s="167" t="s">
        <v>1277</v>
      </c>
      <c r="E3866" s="167" t="s">
        <v>2002</v>
      </c>
      <c r="F3866" s="167" t="s">
        <v>1221</v>
      </c>
      <c r="G3866" s="167" t="s">
        <v>3485</v>
      </c>
      <c r="H3866" s="167" t="s">
        <v>1301</v>
      </c>
      <c r="I3866" s="167" t="s">
        <v>1224</v>
      </c>
      <c r="J3866" s="167" t="s">
        <v>2002</v>
      </c>
    </row>
    <row r="3867" s="1" customFormat="1" ht="30" customHeight="1" spans="1:10">
      <c r="A3867" s="170" t="s">
        <v>601</v>
      </c>
      <c r="B3867" s="167" t="s">
        <v>1379</v>
      </c>
      <c r="C3867" s="167" t="s">
        <v>1218</v>
      </c>
      <c r="D3867" s="167" t="s">
        <v>1219</v>
      </c>
      <c r="E3867" s="167" t="s">
        <v>2203</v>
      </c>
      <c r="F3867" s="167" t="s">
        <v>1221</v>
      </c>
      <c r="G3867" s="167" t="s">
        <v>397</v>
      </c>
      <c r="H3867" s="167" t="s">
        <v>1260</v>
      </c>
      <c r="I3867" s="167" t="s">
        <v>1224</v>
      </c>
      <c r="J3867" s="167" t="s">
        <v>1487</v>
      </c>
    </row>
    <row r="3868" s="1" customFormat="1" ht="30" customHeight="1" spans="1:10">
      <c r="A3868" s="170" t="s">
        <v>601</v>
      </c>
      <c r="B3868" s="167" t="s">
        <v>1379</v>
      </c>
      <c r="C3868" s="167" t="s">
        <v>1234</v>
      </c>
      <c r="D3868" s="167" t="s">
        <v>1235</v>
      </c>
      <c r="E3868" s="167" t="s">
        <v>1381</v>
      </c>
      <c r="F3868" s="167" t="s">
        <v>1221</v>
      </c>
      <c r="G3868" s="167" t="s">
        <v>1382</v>
      </c>
      <c r="H3868" s="167"/>
      <c r="I3868" s="167" t="s">
        <v>1322</v>
      </c>
      <c r="J3868" s="167" t="s">
        <v>1383</v>
      </c>
    </row>
    <row r="3869" s="1" customFormat="1" ht="30" customHeight="1" spans="1:10">
      <c r="A3869" s="170" t="s">
        <v>601</v>
      </c>
      <c r="B3869" s="167" t="s">
        <v>1379</v>
      </c>
      <c r="C3869" s="167" t="s">
        <v>1239</v>
      </c>
      <c r="D3869" s="167" t="s">
        <v>1240</v>
      </c>
      <c r="E3869" s="167" t="s">
        <v>1488</v>
      </c>
      <c r="F3869" s="167" t="s">
        <v>1237</v>
      </c>
      <c r="G3869" s="167" t="s">
        <v>1251</v>
      </c>
      <c r="H3869" s="167" t="s">
        <v>1229</v>
      </c>
      <c r="I3869" s="167" t="s">
        <v>1224</v>
      </c>
      <c r="J3869" s="167" t="s">
        <v>1489</v>
      </c>
    </row>
    <row r="3870" s="1" customFormat="1" ht="30" customHeight="1" spans="1:10">
      <c r="A3870" s="170" t="s">
        <v>601</v>
      </c>
      <c r="B3870" s="167" t="s">
        <v>1379</v>
      </c>
      <c r="C3870" s="167" t="s">
        <v>1239</v>
      </c>
      <c r="D3870" s="167" t="s">
        <v>1240</v>
      </c>
      <c r="E3870" s="167" t="s">
        <v>1384</v>
      </c>
      <c r="F3870" s="167" t="s">
        <v>1237</v>
      </c>
      <c r="G3870" s="167" t="s">
        <v>1251</v>
      </c>
      <c r="H3870" s="167" t="s">
        <v>1229</v>
      </c>
      <c r="I3870" s="167" t="s">
        <v>1224</v>
      </c>
      <c r="J3870" s="167" t="s">
        <v>1385</v>
      </c>
    </row>
    <row r="3871" s="1" customFormat="1" ht="30" customHeight="1" spans="1:10">
      <c r="A3871" s="170" t="s">
        <v>711</v>
      </c>
      <c r="B3871" s="167" t="s">
        <v>3486</v>
      </c>
      <c r="C3871" s="167" t="s">
        <v>1218</v>
      </c>
      <c r="D3871" s="167" t="s">
        <v>1219</v>
      </c>
      <c r="E3871" s="167" t="s">
        <v>3143</v>
      </c>
      <c r="F3871" s="167" t="s">
        <v>1221</v>
      </c>
      <c r="G3871" s="167" t="s">
        <v>1376</v>
      </c>
      <c r="H3871" s="167" t="s">
        <v>2007</v>
      </c>
      <c r="I3871" s="167" t="s">
        <v>1224</v>
      </c>
      <c r="J3871" s="167" t="s">
        <v>2008</v>
      </c>
    </row>
    <row r="3872" s="1" customFormat="1" ht="30" customHeight="1" spans="1:10">
      <c r="A3872" s="170" t="s">
        <v>711</v>
      </c>
      <c r="B3872" s="167" t="s">
        <v>3486</v>
      </c>
      <c r="C3872" s="167" t="s">
        <v>1218</v>
      </c>
      <c r="D3872" s="167" t="s">
        <v>1226</v>
      </c>
      <c r="E3872" s="167" t="s">
        <v>2009</v>
      </c>
      <c r="F3872" s="167" t="s">
        <v>1221</v>
      </c>
      <c r="G3872" s="167" t="s">
        <v>1228</v>
      </c>
      <c r="H3872" s="167" t="s">
        <v>1229</v>
      </c>
      <c r="I3872" s="167" t="s">
        <v>1224</v>
      </c>
      <c r="J3872" s="167" t="s">
        <v>2010</v>
      </c>
    </row>
    <row r="3873" s="1" customFormat="1" ht="30" customHeight="1" spans="1:10">
      <c r="A3873" s="170" t="s">
        <v>711</v>
      </c>
      <c r="B3873" s="167" t="s">
        <v>3486</v>
      </c>
      <c r="C3873" s="167" t="s">
        <v>1218</v>
      </c>
      <c r="D3873" s="167" t="s">
        <v>1226</v>
      </c>
      <c r="E3873" s="167" t="s">
        <v>2011</v>
      </c>
      <c r="F3873" s="167" t="s">
        <v>1221</v>
      </c>
      <c r="G3873" s="167" t="s">
        <v>1228</v>
      </c>
      <c r="H3873" s="167" t="s">
        <v>1229</v>
      </c>
      <c r="I3873" s="167" t="s">
        <v>1224</v>
      </c>
      <c r="J3873" s="167" t="s">
        <v>2012</v>
      </c>
    </row>
    <row r="3874" s="1" customFormat="1" ht="30" customHeight="1" spans="1:10">
      <c r="A3874" s="170" t="s">
        <v>711</v>
      </c>
      <c r="B3874" s="167" t="s">
        <v>3486</v>
      </c>
      <c r="C3874" s="167" t="s">
        <v>1218</v>
      </c>
      <c r="D3874" s="167" t="s">
        <v>1231</v>
      </c>
      <c r="E3874" s="167" t="s">
        <v>3487</v>
      </c>
      <c r="F3874" s="167" t="s">
        <v>1221</v>
      </c>
      <c r="G3874" s="167" t="s">
        <v>1228</v>
      </c>
      <c r="H3874" s="167" t="s">
        <v>1229</v>
      </c>
      <c r="I3874" s="167" t="s">
        <v>1322</v>
      </c>
      <c r="J3874" s="167" t="s">
        <v>3488</v>
      </c>
    </row>
    <row r="3875" s="1" customFormat="1" ht="30" customHeight="1" spans="1:10">
      <c r="A3875" s="170" t="s">
        <v>711</v>
      </c>
      <c r="B3875" s="167" t="s">
        <v>3486</v>
      </c>
      <c r="C3875" s="167" t="s">
        <v>1218</v>
      </c>
      <c r="D3875" s="167" t="s">
        <v>1231</v>
      </c>
      <c r="E3875" s="167" t="s">
        <v>2105</v>
      </c>
      <c r="F3875" s="167" t="s">
        <v>1221</v>
      </c>
      <c r="G3875" s="167" t="s">
        <v>1228</v>
      </c>
      <c r="H3875" s="167" t="s">
        <v>1229</v>
      </c>
      <c r="I3875" s="167" t="s">
        <v>1224</v>
      </c>
      <c r="J3875" s="167" t="s">
        <v>2106</v>
      </c>
    </row>
    <row r="3876" s="1" customFormat="1" ht="30" customHeight="1" spans="1:10">
      <c r="A3876" s="170" t="s">
        <v>711</v>
      </c>
      <c r="B3876" s="167" t="s">
        <v>3486</v>
      </c>
      <c r="C3876" s="167" t="s">
        <v>1218</v>
      </c>
      <c r="D3876" s="167" t="s">
        <v>1231</v>
      </c>
      <c r="E3876" s="167" t="s">
        <v>1287</v>
      </c>
      <c r="F3876" s="167" t="s">
        <v>1299</v>
      </c>
      <c r="G3876" s="167" t="s">
        <v>2720</v>
      </c>
      <c r="H3876" s="167"/>
      <c r="I3876" s="167" t="s">
        <v>1322</v>
      </c>
      <c r="J3876" s="167" t="s">
        <v>3489</v>
      </c>
    </row>
    <row r="3877" s="1" customFormat="1" ht="30" customHeight="1" spans="1:10">
      <c r="A3877" s="170" t="s">
        <v>711</v>
      </c>
      <c r="B3877" s="167" t="s">
        <v>3486</v>
      </c>
      <c r="C3877" s="167" t="s">
        <v>1234</v>
      </c>
      <c r="D3877" s="167" t="s">
        <v>1417</v>
      </c>
      <c r="E3877" s="167" t="s">
        <v>2112</v>
      </c>
      <c r="F3877" s="167" t="s">
        <v>1221</v>
      </c>
      <c r="G3877" s="167" t="s">
        <v>2113</v>
      </c>
      <c r="H3877" s="167" t="s">
        <v>2110</v>
      </c>
      <c r="I3877" s="167" t="s">
        <v>1224</v>
      </c>
      <c r="J3877" s="167" t="s">
        <v>2111</v>
      </c>
    </row>
    <row r="3878" s="1" customFormat="1" ht="30" customHeight="1" spans="1:10">
      <c r="A3878" s="170" t="s">
        <v>711</v>
      </c>
      <c r="B3878" s="167" t="s">
        <v>3486</v>
      </c>
      <c r="C3878" s="167" t="s">
        <v>1234</v>
      </c>
      <c r="D3878" s="167" t="s">
        <v>1235</v>
      </c>
      <c r="E3878" s="167" t="s">
        <v>3490</v>
      </c>
      <c r="F3878" s="167" t="s">
        <v>1221</v>
      </c>
      <c r="G3878" s="167" t="s">
        <v>3491</v>
      </c>
      <c r="H3878" s="167"/>
      <c r="I3878" s="167" t="s">
        <v>1322</v>
      </c>
      <c r="J3878" s="167" t="s">
        <v>3492</v>
      </c>
    </row>
    <row r="3879" s="1" customFormat="1" ht="30" customHeight="1" spans="1:10">
      <c r="A3879" s="170" t="s">
        <v>711</v>
      </c>
      <c r="B3879" s="167" t="s">
        <v>3486</v>
      </c>
      <c r="C3879" s="167" t="s">
        <v>1234</v>
      </c>
      <c r="D3879" s="167" t="s">
        <v>1235</v>
      </c>
      <c r="E3879" s="167" t="s">
        <v>1235</v>
      </c>
      <c r="F3879" s="167" t="s">
        <v>1237</v>
      </c>
      <c r="G3879" s="167" t="s">
        <v>1242</v>
      </c>
      <c r="H3879" s="167" t="s">
        <v>1229</v>
      </c>
      <c r="I3879" s="167" t="s">
        <v>1322</v>
      </c>
      <c r="J3879" s="167" t="s">
        <v>3493</v>
      </c>
    </row>
    <row r="3880" s="1" customFormat="1" ht="30" customHeight="1" spans="1:10">
      <c r="A3880" s="170" t="s">
        <v>711</v>
      </c>
      <c r="B3880" s="167" t="s">
        <v>3486</v>
      </c>
      <c r="C3880" s="167" t="s">
        <v>1239</v>
      </c>
      <c r="D3880" s="167" t="s">
        <v>1240</v>
      </c>
      <c r="E3880" s="167" t="s">
        <v>3494</v>
      </c>
      <c r="F3880" s="167" t="s">
        <v>1237</v>
      </c>
      <c r="G3880" s="167" t="s">
        <v>1515</v>
      </c>
      <c r="H3880" s="167" t="s">
        <v>1229</v>
      </c>
      <c r="I3880" s="167" t="s">
        <v>1322</v>
      </c>
      <c r="J3880" s="167" t="s">
        <v>3495</v>
      </c>
    </row>
    <row r="3881" s="1" customFormat="1" ht="30" customHeight="1" spans="1:10">
      <c r="A3881" s="170" t="s">
        <v>711</v>
      </c>
      <c r="B3881" s="167" t="s">
        <v>3486</v>
      </c>
      <c r="C3881" s="167" t="s">
        <v>1276</v>
      </c>
      <c r="D3881" s="167" t="s">
        <v>1277</v>
      </c>
      <c r="E3881" s="167" t="s">
        <v>3496</v>
      </c>
      <c r="F3881" s="167" t="s">
        <v>1221</v>
      </c>
      <c r="G3881" s="167" t="s">
        <v>3497</v>
      </c>
      <c r="H3881" s="167" t="s">
        <v>1301</v>
      </c>
      <c r="I3881" s="167" t="s">
        <v>1224</v>
      </c>
      <c r="J3881" s="167" t="s">
        <v>3498</v>
      </c>
    </row>
    <row r="3882" s="1" customFormat="1" ht="30" customHeight="1" spans="1:10">
      <c r="A3882" s="170" t="s">
        <v>838</v>
      </c>
      <c r="B3882" s="167" t="s">
        <v>1379</v>
      </c>
      <c r="C3882" s="167" t="s">
        <v>1218</v>
      </c>
      <c r="D3882" s="167" t="s">
        <v>1219</v>
      </c>
      <c r="E3882" s="167" t="s">
        <v>2150</v>
      </c>
      <c r="F3882" s="167" t="s">
        <v>1221</v>
      </c>
      <c r="G3882" s="167" t="s">
        <v>395</v>
      </c>
      <c r="H3882" s="167" t="s">
        <v>1260</v>
      </c>
      <c r="I3882" s="167" t="s">
        <v>1224</v>
      </c>
      <c r="J3882" s="167" t="s">
        <v>2770</v>
      </c>
    </row>
    <row r="3883" s="1" customFormat="1" ht="30" customHeight="1" spans="1:10">
      <c r="A3883" s="170" t="s">
        <v>838</v>
      </c>
      <c r="B3883" s="167" t="s">
        <v>1379</v>
      </c>
      <c r="C3883" s="167" t="s">
        <v>1218</v>
      </c>
      <c r="D3883" s="167" t="s">
        <v>1219</v>
      </c>
      <c r="E3883" s="167" t="s">
        <v>2771</v>
      </c>
      <c r="F3883" s="167" t="s">
        <v>1237</v>
      </c>
      <c r="G3883" s="167" t="s">
        <v>3499</v>
      </c>
      <c r="H3883" s="167" t="s">
        <v>2399</v>
      </c>
      <c r="I3883" s="167" t="s">
        <v>1224</v>
      </c>
      <c r="J3883" s="167" t="s">
        <v>2772</v>
      </c>
    </row>
    <row r="3884" s="1" customFormat="1" ht="30" customHeight="1" spans="1:10">
      <c r="A3884" s="170" t="s">
        <v>838</v>
      </c>
      <c r="B3884" s="167" t="s">
        <v>1379</v>
      </c>
      <c r="C3884" s="167" t="s">
        <v>1218</v>
      </c>
      <c r="D3884" s="167" t="s">
        <v>1219</v>
      </c>
      <c r="E3884" s="167" t="s">
        <v>2773</v>
      </c>
      <c r="F3884" s="167" t="s">
        <v>1221</v>
      </c>
      <c r="G3884" s="167" t="s">
        <v>1853</v>
      </c>
      <c r="H3884" s="167" t="s">
        <v>2774</v>
      </c>
      <c r="I3884" s="167" t="s">
        <v>1224</v>
      </c>
      <c r="J3884" s="167" t="s">
        <v>2775</v>
      </c>
    </row>
    <row r="3885" s="1" customFormat="1" ht="30" customHeight="1" spans="1:10">
      <c r="A3885" s="170" t="s">
        <v>838</v>
      </c>
      <c r="B3885" s="167" t="s">
        <v>1379</v>
      </c>
      <c r="C3885" s="167" t="s">
        <v>1234</v>
      </c>
      <c r="D3885" s="167" t="s">
        <v>1235</v>
      </c>
      <c r="E3885" s="167" t="s">
        <v>1381</v>
      </c>
      <c r="F3885" s="167" t="s">
        <v>1221</v>
      </c>
      <c r="G3885" s="167" t="s">
        <v>1382</v>
      </c>
      <c r="H3885" s="167"/>
      <c r="I3885" s="167" t="s">
        <v>1322</v>
      </c>
      <c r="J3885" s="167" t="s">
        <v>2355</v>
      </c>
    </row>
    <row r="3886" s="1" customFormat="1" ht="30" customHeight="1" spans="1:10">
      <c r="A3886" s="170" t="s">
        <v>838</v>
      </c>
      <c r="B3886" s="167" t="s">
        <v>1379</v>
      </c>
      <c r="C3886" s="167" t="s">
        <v>1234</v>
      </c>
      <c r="D3886" s="167" t="s">
        <v>1235</v>
      </c>
      <c r="E3886" s="167" t="s">
        <v>2776</v>
      </c>
      <c r="F3886" s="167" t="s">
        <v>1221</v>
      </c>
      <c r="G3886" s="167" t="s">
        <v>2777</v>
      </c>
      <c r="H3886" s="167"/>
      <c r="I3886" s="167" t="s">
        <v>1322</v>
      </c>
      <c r="J3886" s="167" t="s">
        <v>2778</v>
      </c>
    </row>
    <row r="3887" s="1" customFormat="1" ht="30" customHeight="1" spans="1:10">
      <c r="A3887" s="170" t="s">
        <v>838</v>
      </c>
      <c r="B3887" s="167" t="s">
        <v>1379</v>
      </c>
      <c r="C3887" s="167" t="s">
        <v>1239</v>
      </c>
      <c r="D3887" s="167" t="s">
        <v>1240</v>
      </c>
      <c r="E3887" s="167" t="s">
        <v>1384</v>
      </c>
      <c r="F3887" s="167" t="s">
        <v>1237</v>
      </c>
      <c r="G3887" s="167" t="s">
        <v>1251</v>
      </c>
      <c r="H3887" s="167" t="s">
        <v>1229</v>
      </c>
      <c r="I3887" s="167" t="s">
        <v>1224</v>
      </c>
      <c r="J3887" s="167" t="s">
        <v>1385</v>
      </c>
    </row>
    <row r="3888" s="1" customFormat="1" ht="30" customHeight="1" spans="1:10">
      <c r="A3888" s="170" t="s">
        <v>838</v>
      </c>
      <c r="B3888" s="167" t="s">
        <v>1379</v>
      </c>
      <c r="C3888" s="167" t="s">
        <v>1239</v>
      </c>
      <c r="D3888" s="167" t="s">
        <v>1240</v>
      </c>
      <c r="E3888" s="167" t="s">
        <v>1488</v>
      </c>
      <c r="F3888" s="167" t="s">
        <v>1237</v>
      </c>
      <c r="G3888" s="167" t="s">
        <v>1251</v>
      </c>
      <c r="H3888" s="167" t="s">
        <v>1229</v>
      </c>
      <c r="I3888" s="167" t="s">
        <v>1224</v>
      </c>
      <c r="J3888" s="167" t="s">
        <v>2779</v>
      </c>
    </row>
    <row r="3889" s="1" customFormat="1" ht="30" customHeight="1" spans="1:10">
      <c r="A3889" s="170" t="s">
        <v>665</v>
      </c>
      <c r="B3889" s="167" t="s">
        <v>1377</v>
      </c>
      <c r="C3889" s="167" t="s">
        <v>1218</v>
      </c>
      <c r="D3889" s="167" t="s">
        <v>1219</v>
      </c>
      <c r="E3889" s="167" t="s">
        <v>1283</v>
      </c>
      <c r="F3889" s="167" t="s">
        <v>1237</v>
      </c>
      <c r="G3889" s="167" t="s">
        <v>395</v>
      </c>
      <c r="H3889" s="167" t="s">
        <v>1260</v>
      </c>
      <c r="I3889" s="167" t="s">
        <v>1224</v>
      </c>
      <c r="J3889" s="167" t="s">
        <v>1283</v>
      </c>
    </row>
    <row r="3890" s="1" customFormat="1" ht="30" customHeight="1" spans="1:10">
      <c r="A3890" s="170" t="s">
        <v>665</v>
      </c>
      <c r="B3890" s="167" t="s">
        <v>1377</v>
      </c>
      <c r="C3890" s="167" t="s">
        <v>1218</v>
      </c>
      <c r="D3890" s="167" t="s">
        <v>1226</v>
      </c>
      <c r="E3890" s="167" t="s">
        <v>1285</v>
      </c>
      <c r="F3890" s="167" t="s">
        <v>1237</v>
      </c>
      <c r="G3890" s="167" t="s">
        <v>1228</v>
      </c>
      <c r="H3890" s="167" t="s">
        <v>1229</v>
      </c>
      <c r="I3890" s="167" t="s">
        <v>1322</v>
      </c>
      <c r="J3890" s="167" t="s">
        <v>1285</v>
      </c>
    </row>
    <row r="3891" s="1" customFormat="1" ht="30" customHeight="1" spans="1:10">
      <c r="A3891" s="170" t="s">
        <v>665</v>
      </c>
      <c r="B3891" s="167" t="s">
        <v>1377</v>
      </c>
      <c r="C3891" s="167" t="s">
        <v>1218</v>
      </c>
      <c r="D3891" s="167" t="s">
        <v>1231</v>
      </c>
      <c r="E3891" s="167" t="s">
        <v>1287</v>
      </c>
      <c r="F3891" s="167" t="s">
        <v>1299</v>
      </c>
      <c r="G3891" s="167" t="s">
        <v>1571</v>
      </c>
      <c r="H3891" s="167" t="s">
        <v>1295</v>
      </c>
      <c r="I3891" s="167" t="s">
        <v>1322</v>
      </c>
      <c r="J3891" s="167" t="s">
        <v>1287</v>
      </c>
    </row>
    <row r="3892" s="1" customFormat="1" ht="30" customHeight="1" spans="1:10">
      <c r="A3892" s="170" t="s">
        <v>665</v>
      </c>
      <c r="B3892" s="167" t="s">
        <v>1377</v>
      </c>
      <c r="C3892" s="167" t="s">
        <v>1234</v>
      </c>
      <c r="D3892" s="167" t="s">
        <v>1235</v>
      </c>
      <c r="E3892" s="167" t="s">
        <v>1291</v>
      </c>
      <c r="F3892" s="167" t="s">
        <v>1237</v>
      </c>
      <c r="G3892" s="167" t="s">
        <v>1242</v>
      </c>
      <c r="H3892" s="167" t="s">
        <v>1229</v>
      </c>
      <c r="I3892" s="167" t="s">
        <v>1322</v>
      </c>
      <c r="J3892" s="167" t="s">
        <v>1291</v>
      </c>
    </row>
    <row r="3893" s="1" customFormat="1" ht="30" customHeight="1" spans="1:10">
      <c r="A3893" s="170" t="s">
        <v>665</v>
      </c>
      <c r="B3893" s="167" t="s">
        <v>1377</v>
      </c>
      <c r="C3893" s="167" t="s">
        <v>1234</v>
      </c>
      <c r="D3893" s="167" t="s">
        <v>1292</v>
      </c>
      <c r="E3893" s="167" t="s">
        <v>1293</v>
      </c>
      <c r="F3893" s="167" t="s">
        <v>1221</v>
      </c>
      <c r="G3893" s="167" t="s">
        <v>1294</v>
      </c>
      <c r="H3893" s="167" t="s">
        <v>1295</v>
      </c>
      <c r="I3893" s="167" t="s">
        <v>1322</v>
      </c>
      <c r="J3893" s="167" t="s">
        <v>1293</v>
      </c>
    </row>
    <row r="3894" s="1" customFormat="1" ht="30" customHeight="1" spans="1:10">
      <c r="A3894" s="170" t="s">
        <v>665</v>
      </c>
      <c r="B3894" s="167" t="s">
        <v>1377</v>
      </c>
      <c r="C3894" s="167" t="s">
        <v>1239</v>
      </c>
      <c r="D3894" s="167" t="s">
        <v>1240</v>
      </c>
      <c r="E3894" s="167" t="s">
        <v>1296</v>
      </c>
      <c r="F3894" s="167" t="s">
        <v>1237</v>
      </c>
      <c r="G3894" s="167" t="s">
        <v>1242</v>
      </c>
      <c r="H3894" s="167" t="s">
        <v>1229</v>
      </c>
      <c r="I3894" s="167" t="s">
        <v>1322</v>
      </c>
      <c r="J3894" s="167" t="s">
        <v>1296</v>
      </c>
    </row>
    <row r="3895" s="1" customFormat="1" ht="30" customHeight="1" spans="1:10">
      <c r="A3895" s="170" t="s">
        <v>665</v>
      </c>
      <c r="B3895" s="167" t="s">
        <v>1377</v>
      </c>
      <c r="C3895" s="167" t="s">
        <v>1276</v>
      </c>
      <c r="D3895" s="167" t="s">
        <v>1277</v>
      </c>
      <c r="E3895" s="167" t="s">
        <v>2002</v>
      </c>
      <c r="F3895" s="167" t="s">
        <v>1221</v>
      </c>
      <c r="G3895" s="167" t="s">
        <v>1340</v>
      </c>
      <c r="H3895" s="167" t="s">
        <v>1301</v>
      </c>
      <c r="I3895" s="167" t="s">
        <v>1224</v>
      </c>
      <c r="J3895" s="167" t="s">
        <v>2002</v>
      </c>
    </row>
    <row r="3896" s="1" customFormat="1" ht="30" customHeight="1" spans="1:10">
      <c r="A3896" s="170" t="s">
        <v>836</v>
      </c>
      <c r="B3896" s="167" t="s">
        <v>1379</v>
      </c>
      <c r="C3896" s="167" t="s">
        <v>1218</v>
      </c>
      <c r="D3896" s="167" t="s">
        <v>1219</v>
      </c>
      <c r="E3896" s="167" t="s">
        <v>2150</v>
      </c>
      <c r="F3896" s="167" t="s">
        <v>1221</v>
      </c>
      <c r="G3896" s="167" t="s">
        <v>3469</v>
      </c>
      <c r="H3896" s="167" t="s">
        <v>1260</v>
      </c>
      <c r="I3896" s="167" t="s">
        <v>1224</v>
      </c>
      <c r="J3896" s="167" t="s">
        <v>2770</v>
      </c>
    </row>
    <row r="3897" s="1" customFormat="1" ht="30" customHeight="1" spans="1:10">
      <c r="A3897" s="170" t="s">
        <v>836</v>
      </c>
      <c r="B3897" s="167" t="s">
        <v>1379</v>
      </c>
      <c r="C3897" s="167" t="s">
        <v>1218</v>
      </c>
      <c r="D3897" s="167" t="s">
        <v>1219</v>
      </c>
      <c r="E3897" s="167" t="s">
        <v>2771</v>
      </c>
      <c r="F3897" s="167" t="s">
        <v>1237</v>
      </c>
      <c r="G3897" s="167" t="s">
        <v>3499</v>
      </c>
      <c r="H3897" s="167" t="s">
        <v>2399</v>
      </c>
      <c r="I3897" s="167" t="s">
        <v>1224</v>
      </c>
      <c r="J3897" s="167" t="s">
        <v>2772</v>
      </c>
    </row>
    <row r="3898" s="1" customFormat="1" ht="30" customHeight="1" spans="1:10">
      <c r="A3898" s="170" t="s">
        <v>836</v>
      </c>
      <c r="B3898" s="167" t="s">
        <v>1379</v>
      </c>
      <c r="C3898" s="167" t="s">
        <v>1218</v>
      </c>
      <c r="D3898" s="167" t="s">
        <v>1219</v>
      </c>
      <c r="E3898" s="167" t="s">
        <v>2773</v>
      </c>
      <c r="F3898" s="167" t="s">
        <v>1221</v>
      </c>
      <c r="G3898" s="167" t="s">
        <v>1853</v>
      </c>
      <c r="H3898" s="167" t="s">
        <v>2774</v>
      </c>
      <c r="I3898" s="167" t="s">
        <v>1224</v>
      </c>
      <c r="J3898" s="167" t="s">
        <v>2775</v>
      </c>
    </row>
    <row r="3899" s="1" customFormat="1" ht="30" customHeight="1" spans="1:10">
      <c r="A3899" s="170" t="s">
        <v>836</v>
      </c>
      <c r="B3899" s="167" t="s">
        <v>1379</v>
      </c>
      <c r="C3899" s="167" t="s">
        <v>1234</v>
      </c>
      <c r="D3899" s="167" t="s">
        <v>1235</v>
      </c>
      <c r="E3899" s="167" t="s">
        <v>1381</v>
      </c>
      <c r="F3899" s="167" t="s">
        <v>1221</v>
      </c>
      <c r="G3899" s="167" t="s">
        <v>1382</v>
      </c>
      <c r="H3899" s="167"/>
      <c r="I3899" s="167" t="s">
        <v>1322</v>
      </c>
      <c r="J3899" s="167" t="s">
        <v>2355</v>
      </c>
    </row>
    <row r="3900" s="1" customFormat="1" ht="30" customHeight="1" spans="1:10">
      <c r="A3900" s="170" t="s">
        <v>836</v>
      </c>
      <c r="B3900" s="167" t="s">
        <v>1379</v>
      </c>
      <c r="C3900" s="167" t="s">
        <v>1234</v>
      </c>
      <c r="D3900" s="167" t="s">
        <v>1235</v>
      </c>
      <c r="E3900" s="167" t="s">
        <v>2776</v>
      </c>
      <c r="F3900" s="167" t="s">
        <v>1221</v>
      </c>
      <c r="G3900" s="167" t="s">
        <v>2811</v>
      </c>
      <c r="H3900" s="167"/>
      <c r="I3900" s="167" t="s">
        <v>1322</v>
      </c>
      <c r="J3900" s="167" t="s">
        <v>2778</v>
      </c>
    </row>
    <row r="3901" s="1" customFormat="1" ht="30" customHeight="1" spans="1:10">
      <c r="A3901" s="170" t="s">
        <v>836</v>
      </c>
      <c r="B3901" s="167" t="s">
        <v>1379</v>
      </c>
      <c r="C3901" s="167" t="s">
        <v>1239</v>
      </c>
      <c r="D3901" s="167" t="s">
        <v>1240</v>
      </c>
      <c r="E3901" s="167" t="s">
        <v>1384</v>
      </c>
      <c r="F3901" s="167" t="s">
        <v>1237</v>
      </c>
      <c r="G3901" s="167" t="s">
        <v>1242</v>
      </c>
      <c r="H3901" s="167" t="s">
        <v>1229</v>
      </c>
      <c r="I3901" s="167" t="s">
        <v>1224</v>
      </c>
      <c r="J3901" s="167" t="s">
        <v>1385</v>
      </c>
    </row>
    <row r="3902" s="1" customFormat="1" ht="30" customHeight="1" spans="1:10">
      <c r="A3902" s="170" t="s">
        <v>836</v>
      </c>
      <c r="B3902" s="167" t="s">
        <v>1379</v>
      </c>
      <c r="C3902" s="167" t="s">
        <v>1239</v>
      </c>
      <c r="D3902" s="167" t="s">
        <v>1240</v>
      </c>
      <c r="E3902" s="167" t="s">
        <v>1488</v>
      </c>
      <c r="F3902" s="167" t="s">
        <v>1237</v>
      </c>
      <c r="G3902" s="167" t="s">
        <v>1242</v>
      </c>
      <c r="H3902" s="167" t="s">
        <v>1229</v>
      </c>
      <c r="I3902" s="167" t="s">
        <v>1224</v>
      </c>
      <c r="J3902" s="167" t="s">
        <v>2779</v>
      </c>
    </row>
    <row r="3903" s="1" customFormat="1" ht="30" customHeight="1" spans="1:10">
      <c r="A3903" s="170" t="s">
        <v>840</v>
      </c>
      <c r="B3903" s="167" t="s">
        <v>2812</v>
      </c>
      <c r="C3903" s="167" t="s">
        <v>1218</v>
      </c>
      <c r="D3903" s="167" t="s">
        <v>1219</v>
      </c>
      <c r="E3903" s="167" t="s">
        <v>2813</v>
      </c>
      <c r="F3903" s="167" t="s">
        <v>1299</v>
      </c>
      <c r="G3903" s="167" t="s">
        <v>2027</v>
      </c>
      <c r="H3903" s="167" t="s">
        <v>1301</v>
      </c>
      <c r="I3903" s="167" t="s">
        <v>1224</v>
      </c>
      <c r="J3903" s="167" t="s">
        <v>2813</v>
      </c>
    </row>
    <row r="3904" s="1" customFormat="1" ht="30" customHeight="1" spans="1:10">
      <c r="A3904" s="170" t="s">
        <v>840</v>
      </c>
      <c r="B3904" s="167" t="s">
        <v>2812</v>
      </c>
      <c r="C3904" s="167" t="s">
        <v>1218</v>
      </c>
      <c r="D3904" s="167" t="s">
        <v>1219</v>
      </c>
      <c r="E3904" s="167" t="s">
        <v>2814</v>
      </c>
      <c r="F3904" s="167" t="s">
        <v>1237</v>
      </c>
      <c r="G3904" s="167" t="s">
        <v>3500</v>
      </c>
      <c r="H3904" s="167" t="s">
        <v>1260</v>
      </c>
      <c r="I3904" s="167" t="s">
        <v>1224</v>
      </c>
      <c r="J3904" s="167" t="s">
        <v>2814</v>
      </c>
    </row>
    <row r="3905" s="1" customFormat="1" ht="30" customHeight="1" spans="1:10">
      <c r="A3905" s="170" t="s">
        <v>840</v>
      </c>
      <c r="B3905" s="167" t="s">
        <v>2812</v>
      </c>
      <c r="C3905" s="167" t="s">
        <v>1218</v>
      </c>
      <c r="D3905" s="167" t="s">
        <v>1226</v>
      </c>
      <c r="E3905" s="167" t="s">
        <v>2815</v>
      </c>
      <c r="F3905" s="167" t="s">
        <v>1221</v>
      </c>
      <c r="G3905" s="167" t="s">
        <v>1228</v>
      </c>
      <c r="H3905" s="167" t="s">
        <v>1229</v>
      </c>
      <c r="I3905" s="167" t="s">
        <v>1224</v>
      </c>
      <c r="J3905" s="167" t="s">
        <v>2816</v>
      </c>
    </row>
    <row r="3906" s="1" customFormat="1" ht="30" customHeight="1" spans="1:10">
      <c r="A3906" s="170" t="s">
        <v>840</v>
      </c>
      <c r="B3906" s="167" t="s">
        <v>2812</v>
      </c>
      <c r="C3906" s="167" t="s">
        <v>1234</v>
      </c>
      <c r="D3906" s="167" t="s">
        <v>1235</v>
      </c>
      <c r="E3906" s="167" t="s">
        <v>1236</v>
      </c>
      <c r="F3906" s="167" t="s">
        <v>1221</v>
      </c>
      <c r="G3906" s="167" t="s">
        <v>1228</v>
      </c>
      <c r="H3906" s="167" t="s">
        <v>1229</v>
      </c>
      <c r="I3906" s="167" t="s">
        <v>1224</v>
      </c>
      <c r="J3906" s="167" t="s">
        <v>2817</v>
      </c>
    </row>
    <row r="3907" s="1" customFormat="1" ht="30" customHeight="1" spans="1:10">
      <c r="A3907" s="170" t="s">
        <v>840</v>
      </c>
      <c r="B3907" s="167" t="s">
        <v>2812</v>
      </c>
      <c r="C3907" s="167" t="s">
        <v>1239</v>
      </c>
      <c r="D3907" s="167" t="s">
        <v>1240</v>
      </c>
      <c r="E3907" s="167" t="s">
        <v>1795</v>
      </c>
      <c r="F3907" s="167" t="s">
        <v>1237</v>
      </c>
      <c r="G3907" s="167" t="s">
        <v>1526</v>
      </c>
      <c r="H3907" s="167" t="s">
        <v>1229</v>
      </c>
      <c r="I3907" s="167" t="s">
        <v>1224</v>
      </c>
      <c r="J3907" s="167" t="s">
        <v>2818</v>
      </c>
    </row>
    <row r="3908" s="1" customFormat="1" ht="30" customHeight="1" spans="1:10">
      <c r="A3908" s="170" t="s">
        <v>840</v>
      </c>
      <c r="B3908" s="167" t="s">
        <v>2812</v>
      </c>
      <c r="C3908" s="167" t="s">
        <v>1276</v>
      </c>
      <c r="D3908" s="167" t="s">
        <v>1277</v>
      </c>
      <c r="E3908" s="167" t="s">
        <v>3501</v>
      </c>
      <c r="F3908" s="167" t="s">
        <v>1221</v>
      </c>
      <c r="G3908" s="167" t="s">
        <v>3502</v>
      </c>
      <c r="H3908" s="167" t="s">
        <v>1301</v>
      </c>
      <c r="I3908" s="167" t="s">
        <v>1224</v>
      </c>
      <c r="J3908" s="167" t="s">
        <v>840</v>
      </c>
    </row>
    <row r="3909" s="1" customFormat="1" ht="30" customHeight="1" spans="1:10">
      <c r="A3909" s="170" t="s">
        <v>581</v>
      </c>
      <c r="B3909" s="167" t="s">
        <v>3503</v>
      </c>
      <c r="C3909" s="167" t="s">
        <v>1218</v>
      </c>
      <c r="D3909" s="167" t="s">
        <v>1219</v>
      </c>
      <c r="E3909" s="167" t="s">
        <v>1262</v>
      </c>
      <c r="F3909" s="167" t="s">
        <v>1237</v>
      </c>
      <c r="G3909" s="167" t="s">
        <v>2501</v>
      </c>
      <c r="H3909" s="167" t="s">
        <v>1260</v>
      </c>
      <c r="I3909" s="167" t="s">
        <v>1224</v>
      </c>
      <c r="J3909" s="167" t="s">
        <v>2890</v>
      </c>
    </row>
    <row r="3910" s="1" customFormat="1" ht="30" customHeight="1" spans="1:10">
      <c r="A3910" s="170" t="s">
        <v>581</v>
      </c>
      <c r="B3910" s="167" t="s">
        <v>3503</v>
      </c>
      <c r="C3910" s="167" t="s">
        <v>1218</v>
      </c>
      <c r="D3910" s="167" t="s">
        <v>1226</v>
      </c>
      <c r="E3910" s="167" t="s">
        <v>1268</v>
      </c>
      <c r="F3910" s="167" t="s">
        <v>1221</v>
      </c>
      <c r="G3910" s="167" t="s">
        <v>1228</v>
      </c>
      <c r="H3910" s="167" t="s">
        <v>1229</v>
      </c>
      <c r="I3910" s="167" t="s">
        <v>1224</v>
      </c>
      <c r="J3910" s="167" t="s">
        <v>3504</v>
      </c>
    </row>
    <row r="3911" s="1" customFormat="1" ht="30" customHeight="1" spans="1:10">
      <c r="A3911" s="170" t="s">
        <v>581</v>
      </c>
      <c r="B3911" s="167" t="s">
        <v>3503</v>
      </c>
      <c r="C3911" s="167" t="s">
        <v>1218</v>
      </c>
      <c r="D3911" s="167" t="s">
        <v>1231</v>
      </c>
      <c r="E3911" s="167" t="s">
        <v>1270</v>
      </c>
      <c r="F3911" s="167" t="s">
        <v>1221</v>
      </c>
      <c r="G3911" s="167" t="s">
        <v>1228</v>
      </c>
      <c r="H3911" s="167" t="s">
        <v>1229</v>
      </c>
      <c r="I3911" s="167" t="s">
        <v>1224</v>
      </c>
      <c r="J3911" s="167" t="s">
        <v>1271</v>
      </c>
    </row>
    <row r="3912" s="1" customFormat="1" ht="30" customHeight="1" spans="1:10">
      <c r="A3912" s="170" t="s">
        <v>581</v>
      </c>
      <c r="B3912" s="167" t="s">
        <v>3503</v>
      </c>
      <c r="C3912" s="167" t="s">
        <v>1218</v>
      </c>
      <c r="D3912" s="167" t="s">
        <v>1231</v>
      </c>
      <c r="E3912" s="167" t="s">
        <v>1861</v>
      </c>
      <c r="F3912" s="167" t="s">
        <v>1221</v>
      </c>
      <c r="G3912" s="167" t="s">
        <v>1228</v>
      </c>
      <c r="H3912" s="167" t="s">
        <v>1229</v>
      </c>
      <c r="I3912" s="167" t="s">
        <v>1224</v>
      </c>
      <c r="J3912" s="167" t="s">
        <v>1862</v>
      </c>
    </row>
    <row r="3913" s="1" customFormat="1" ht="30" customHeight="1" spans="1:10">
      <c r="A3913" s="170" t="s">
        <v>581</v>
      </c>
      <c r="B3913" s="167" t="s">
        <v>3503</v>
      </c>
      <c r="C3913" s="167" t="s">
        <v>1234</v>
      </c>
      <c r="D3913" s="167" t="s">
        <v>1235</v>
      </c>
      <c r="E3913" s="167" t="s">
        <v>1272</v>
      </c>
      <c r="F3913" s="167" t="s">
        <v>1221</v>
      </c>
      <c r="G3913" s="167" t="s">
        <v>1228</v>
      </c>
      <c r="H3913" s="167" t="s">
        <v>1229</v>
      </c>
      <c r="I3913" s="167" t="s">
        <v>1224</v>
      </c>
      <c r="J3913" s="167" t="s">
        <v>1273</v>
      </c>
    </row>
    <row r="3914" s="1" customFormat="1" ht="30" customHeight="1" spans="1:10">
      <c r="A3914" s="170" t="s">
        <v>581</v>
      </c>
      <c r="B3914" s="167" t="s">
        <v>3503</v>
      </c>
      <c r="C3914" s="167" t="s">
        <v>1234</v>
      </c>
      <c r="D3914" s="167" t="s">
        <v>1235</v>
      </c>
      <c r="E3914" s="167" t="s">
        <v>1337</v>
      </c>
      <c r="F3914" s="167" t="s">
        <v>1237</v>
      </c>
      <c r="G3914" s="167" t="s">
        <v>1439</v>
      </c>
      <c r="H3914" s="167" t="s">
        <v>1229</v>
      </c>
      <c r="I3914" s="167" t="s">
        <v>1224</v>
      </c>
      <c r="J3914" s="167" t="s">
        <v>1863</v>
      </c>
    </row>
    <row r="3915" s="1" customFormat="1" ht="30" customHeight="1" spans="1:10">
      <c r="A3915" s="170" t="s">
        <v>581</v>
      </c>
      <c r="B3915" s="167" t="s">
        <v>3503</v>
      </c>
      <c r="C3915" s="167" t="s">
        <v>1239</v>
      </c>
      <c r="D3915" s="167" t="s">
        <v>1240</v>
      </c>
      <c r="E3915" s="167" t="s">
        <v>1864</v>
      </c>
      <c r="F3915" s="167" t="s">
        <v>1237</v>
      </c>
      <c r="G3915" s="167" t="s">
        <v>1242</v>
      </c>
      <c r="H3915" s="167" t="s">
        <v>1229</v>
      </c>
      <c r="I3915" s="167" t="s">
        <v>1224</v>
      </c>
      <c r="J3915" s="167" t="s">
        <v>1275</v>
      </c>
    </row>
    <row r="3916" s="1" customFormat="1" ht="30" customHeight="1" spans="1:10">
      <c r="A3916" s="170" t="s">
        <v>581</v>
      </c>
      <c r="B3916" s="167" t="s">
        <v>3503</v>
      </c>
      <c r="C3916" s="167" t="s">
        <v>1239</v>
      </c>
      <c r="D3916" s="167" t="s">
        <v>1240</v>
      </c>
      <c r="E3916" s="167" t="s">
        <v>1297</v>
      </c>
      <c r="F3916" s="167" t="s">
        <v>1237</v>
      </c>
      <c r="G3916" s="167" t="s">
        <v>1242</v>
      </c>
      <c r="H3916" s="167" t="s">
        <v>1229</v>
      </c>
      <c r="I3916" s="167" t="s">
        <v>1224</v>
      </c>
      <c r="J3916" s="167" t="s">
        <v>1865</v>
      </c>
    </row>
    <row r="3917" s="1" customFormat="1" ht="30" customHeight="1" spans="1:10">
      <c r="A3917" s="170" t="s">
        <v>581</v>
      </c>
      <c r="B3917" s="167" t="s">
        <v>3503</v>
      </c>
      <c r="C3917" s="167" t="s">
        <v>1276</v>
      </c>
      <c r="D3917" s="167" t="s">
        <v>1277</v>
      </c>
      <c r="E3917" s="167" t="s">
        <v>1277</v>
      </c>
      <c r="F3917" s="167" t="s">
        <v>1221</v>
      </c>
      <c r="G3917" s="167" t="s">
        <v>3505</v>
      </c>
      <c r="H3917" s="167" t="s">
        <v>1301</v>
      </c>
      <c r="I3917" s="167" t="s">
        <v>1224</v>
      </c>
      <c r="J3917" s="167" t="s">
        <v>3506</v>
      </c>
    </row>
    <row r="3918" s="1" customFormat="1" ht="30" customHeight="1" spans="1:10">
      <c r="A3918" s="170" t="s">
        <v>921</v>
      </c>
      <c r="B3918" s="167" t="s">
        <v>743</v>
      </c>
      <c r="C3918" s="167" t="s">
        <v>1218</v>
      </c>
      <c r="D3918" s="167" t="s">
        <v>1219</v>
      </c>
      <c r="E3918" s="167" t="s">
        <v>2199</v>
      </c>
      <c r="F3918" s="167" t="s">
        <v>1299</v>
      </c>
      <c r="G3918" s="167" t="s">
        <v>2628</v>
      </c>
      <c r="H3918" s="167" t="s">
        <v>1301</v>
      </c>
      <c r="I3918" s="167" t="s">
        <v>1224</v>
      </c>
      <c r="J3918" s="167" t="s">
        <v>2199</v>
      </c>
    </row>
    <row r="3919" s="1" customFormat="1" ht="30" customHeight="1" spans="1:10">
      <c r="A3919" s="170" t="s">
        <v>921</v>
      </c>
      <c r="B3919" s="167" t="s">
        <v>743</v>
      </c>
      <c r="C3919" s="167" t="s">
        <v>1234</v>
      </c>
      <c r="D3919" s="167" t="s">
        <v>1235</v>
      </c>
      <c r="E3919" s="167" t="s">
        <v>1381</v>
      </c>
      <c r="F3919" s="167" t="s">
        <v>1221</v>
      </c>
      <c r="G3919" s="167" t="s">
        <v>1382</v>
      </c>
      <c r="H3919" s="167"/>
      <c r="I3919" s="167" t="s">
        <v>1322</v>
      </c>
      <c r="J3919" s="167" t="s">
        <v>1383</v>
      </c>
    </row>
    <row r="3920" s="1" customFormat="1" ht="30" customHeight="1" spans="1:10">
      <c r="A3920" s="170" t="s">
        <v>921</v>
      </c>
      <c r="B3920" s="167" t="s">
        <v>743</v>
      </c>
      <c r="C3920" s="167" t="s">
        <v>1239</v>
      </c>
      <c r="D3920" s="167" t="s">
        <v>1240</v>
      </c>
      <c r="E3920" s="167" t="s">
        <v>1488</v>
      </c>
      <c r="F3920" s="167" t="s">
        <v>1237</v>
      </c>
      <c r="G3920" s="167" t="s">
        <v>1251</v>
      </c>
      <c r="H3920" s="167" t="s">
        <v>1229</v>
      </c>
      <c r="I3920" s="167" t="s">
        <v>1224</v>
      </c>
      <c r="J3920" s="167" t="s">
        <v>2201</v>
      </c>
    </row>
    <row r="3921" s="1" customFormat="1" ht="30" customHeight="1" spans="1:10">
      <c r="A3921" s="170" t="s">
        <v>921</v>
      </c>
      <c r="B3921" s="167" t="s">
        <v>743</v>
      </c>
      <c r="C3921" s="167" t="s">
        <v>1239</v>
      </c>
      <c r="D3921" s="167" t="s">
        <v>1240</v>
      </c>
      <c r="E3921" s="167" t="s">
        <v>1384</v>
      </c>
      <c r="F3921" s="167" t="s">
        <v>1237</v>
      </c>
      <c r="G3921" s="167" t="s">
        <v>1251</v>
      </c>
      <c r="H3921" s="167" t="s">
        <v>1229</v>
      </c>
      <c r="I3921" s="167" t="s">
        <v>1224</v>
      </c>
      <c r="J3921" s="167" t="s">
        <v>1385</v>
      </c>
    </row>
    <row r="3922" s="1" customFormat="1" ht="30" customHeight="1" spans="1:10">
      <c r="A3922" s="175" t="s">
        <v>140</v>
      </c>
      <c r="B3922" s="167"/>
      <c r="C3922" s="167"/>
      <c r="D3922" s="167"/>
      <c r="E3922" s="167"/>
      <c r="F3922" s="167"/>
      <c r="G3922" s="167"/>
      <c r="H3922" s="167"/>
      <c r="I3922" s="167"/>
      <c r="J3922" s="167"/>
    </row>
    <row r="3923" s="1" customFormat="1" ht="30" customHeight="1" spans="1:10">
      <c r="A3923" s="170" t="s">
        <v>743</v>
      </c>
      <c r="B3923" s="167" t="s">
        <v>3507</v>
      </c>
      <c r="C3923" s="167" t="s">
        <v>1218</v>
      </c>
      <c r="D3923" s="167" t="s">
        <v>1219</v>
      </c>
      <c r="E3923" s="167" t="s">
        <v>1219</v>
      </c>
      <c r="F3923" s="167" t="s">
        <v>1221</v>
      </c>
      <c r="G3923" s="167" t="s">
        <v>2622</v>
      </c>
      <c r="H3923" s="167" t="s">
        <v>1301</v>
      </c>
      <c r="I3923" s="167" t="s">
        <v>1224</v>
      </c>
      <c r="J3923" s="167" t="s">
        <v>3508</v>
      </c>
    </row>
    <row r="3924" s="1" customFormat="1" ht="30" customHeight="1" spans="1:10">
      <c r="A3924" s="170" t="s">
        <v>743</v>
      </c>
      <c r="B3924" s="167" t="s">
        <v>3507</v>
      </c>
      <c r="C3924" s="167" t="s">
        <v>1234</v>
      </c>
      <c r="D3924" s="167" t="s">
        <v>1292</v>
      </c>
      <c r="E3924" s="167" t="s">
        <v>1292</v>
      </c>
      <c r="F3924" s="167" t="s">
        <v>1221</v>
      </c>
      <c r="G3924" s="167" t="s">
        <v>2885</v>
      </c>
      <c r="H3924" s="167"/>
      <c r="I3924" s="167" t="s">
        <v>1322</v>
      </c>
      <c r="J3924" s="167" t="s">
        <v>3509</v>
      </c>
    </row>
    <row r="3925" s="1" customFormat="1" ht="30" customHeight="1" spans="1:10">
      <c r="A3925" s="170" t="s">
        <v>743</v>
      </c>
      <c r="B3925" s="167" t="s">
        <v>3507</v>
      </c>
      <c r="C3925" s="167" t="s">
        <v>1239</v>
      </c>
      <c r="D3925" s="167" t="s">
        <v>1240</v>
      </c>
      <c r="E3925" s="167" t="s">
        <v>1240</v>
      </c>
      <c r="F3925" s="167" t="s">
        <v>1237</v>
      </c>
      <c r="G3925" s="167" t="s">
        <v>1251</v>
      </c>
      <c r="H3925" s="167" t="s">
        <v>1229</v>
      </c>
      <c r="I3925" s="167" t="s">
        <v>1224</v>
      </c>
      <c r="J3925" s="167" t="s">
        <v>3510</v>
      </c>
    </row>
    <row r="3926" s="1" customFormat="1" ht="30" customHeight="1" spans="1:10">
      <c r="A3926" s="170" t="s">
        <v>937</v>
      </c>
      <c r="B3926" s="167" t="s">
        <v>3511</v>
      </c>
      <c r="C3926" s="167" t="s">
        <v>1218</v>
      </c>
      <c r="D3926" s="167" t="s">
        <v>1219</v>
      </c>
      <c r="E3926" s="167" t="s">
        <v>1283</v>
      </c>
      <c r="F3926" s="167" t="s">
        <v>1221</v>
      </c>
      <c r="G3926" s="167" t="s">
        <v>3512</v>
      </c>
      <c r="H3926" s="167" t="s">
        <v>1260</v>
      </c>
      <c r="I3926" s="167" t="s">
        <v>1224</v>
      </c>
      <c r="J3926" s="167" t="s">
        <v>1283</v>
      </c>
    </row>
    <row r="3927" s="1" customFormat="1" ht="30" customHeight="1" spans="1:10">
      <c r="A3927" s="170" t="s">
        <v>937</v>
      </c>
      <c r="B3927" s="167" t="s">
        <v>3511</v>
      </c>
      <c r="C3927" s="167" t="s">
        <v>1218</v>
      </c>
      <c r="D3927" s="167" t="s">
        <v>1226</v>
      </c>
      <c r="E3927" s="167" t="s">
        <v>1334</v>
      </c>
      <c r="F3927" s="167" t="s">
        <v>1221</v>
      </c>
      <c r="G3927" s="167" t="s">
        <v>1228</v>
      </c>
      <c r="H3927" s="167" t="s">
        <v>1229</v>
      </c>
      <c r="I3927" s="167" t="s">
        <v>1224</v>
      </c>
      <c r="J3927" s="167" t="s">
        <v>1334</v>
      </c>
    </row>
    <row r="3928" s="1" customFormat="1" ht="30" customHeight="1" spans="1:10">
      <c r="A3928" s="170" t="s">
        <v>937</v>
      </c>
      <c r="B3928" s="167" t="s">
        <v>3511</v>
      </c>
      <c r="C3928" s="167" t="s">
        <v>1218</v>
      </c>
      <c r="D3928" s="167" t="s">
        <v>1226</v>
      </c>
      <c r="E3928" s="167" t="s">
        <v>1435</v>
      </c>
      <c r="F3928" s="167" t="s">
        <v>1237</v>
      </c>
      <c r="G3928" s="167" t="s">
        <v>1436</v>
      </c>
      <c r="H3928" s="167" t="s">
        <v>1229</v>
      </c>
      <c r="I3928" s="167" t="s">
        <v>1224</v>
      </c>
      <c r="J3928" s="167" t="s">
        <v>1435</v>
      </c>
    </row>
    <row r="3929" s="1" customFormat="1" ht="30" customHeight="1" spans="1:10">
      <c r="A3929" s="170" t="s">
        <v>937</v>
      </c>
      <c r="B3929" s="167" t="s">
        <v>3511</v>
      </c>
      <c r="C3929" s="167" t="s">
        <v>1218</v>
      </c>
      <c r="D3929" s="167" t="s">
        <v>1231</v>
      </c>
      <c r="E3929" s="167" t="s">
        <v>3513</v>
      </c>
      <c r="F3929" s="167" t="s">
        <v>1221</v>
      </c>
      <c r="G3929" s="167" t="s">
        <v>3514</v>
      </c>
      <c r="H3929" s="167" t="s">
        <v>1229</v>
      </c>
      <c r="I3929" s="167" t="s">
        <v>1322</v>
      </c>
      <c r="J3929" s="167" t="s">
        <v>3513</v>
      </c>
    </row>
    <row r="3930" s="1" customFormat="1" ht="30" customHeight="1" spans="1:10">
      <c r="A3930" s="170" t="s">
        <v>937</v>
      </c>
      <c r="B3930" s="167" t="s">
        <v>3511</v>
      </c>
      <c r="C3930" s="167" t="s">
        <v>1234</v>
      </c>
      <c r="D3930" s="167" t="s">
        <v>1235</v>
      </c>
      <c r="E3930" s="167" t="s">
        <v>1272</v>
      </c>
      <c r="F3930" s="167" t="s">
        <v>1221</v>
      </c>
      <c r="G3930" s="167" t="s">
        <v>1228</v>
      </c>
      <c r="H3930" s="167" t="s">
        <v>1229</v>
      </c>
      <c r="I3930" s="167" t="s">
        <v>1224</v>
      </c>
      <c r="J3930" s="167" t="s">
        <v>1272</v>
      </c>
    </row>
    <row r="3931" s="1" customFormat="1" ht="30" customHeight="1" spans="1:10">
      <c r="A3931" s="170" t="s">
        <v>937</v>
      </c>
      <c r="B3931" s="167" t="s">
        <v>3511</v>
      </c>
      <c r="C3931" s="167" t="s">
        <v>1234</v>
      </c>
      <c r="D3931" s="167" t="s">
        <v>1292</v>
      </c>
      <c r="E3931" s="167" t="s">
        <v>1338</v>
      </c>
      <c r="F3931" s="167" t="s">
        <v>1221</v>
      </c>
      <c r="G3931" s="167" t="s">
        <v>1294</v>
      </c>
      <c r="H3931" s="167" t="s">
        <v>1295</v>
      </c>
      <c r="I3931" s="167" t="s">
        <v>1224</v>
      </c>
      <c r="J3931" s="167" t="s">
        <v>1338</v>
      </c>
    </row>
    <row r="3932" s="1" customFormat="1" ht="30" customHeight="1" spans="1:10">
      <c r="A3932" s="170" t="s">
        <v>937</v>
      </c>
      <c r="B3932" s="167" t="s">
        <v>3511</v>
      </c>
      <c r="C3932" s="167" t="s">
        <v>1239</v>
      </c>
      <c r="D3932" s="167" t="s">
        <v>1240</v>
      </c>
      <c r="E3932" s="167" t="s">
        <v>1296</v>
      </c>
      <c r="F3932" s="167" t="s">
        <v>1237</v>
      </c>
      <c r="G3932" s="167" t="s">
        <v>1242</v>
      </c>
      <c r="H3932" s="167" t="s">
        <v>1229</v>
      </c>
      <c r="I3932" s="167" t="s">
        <v>1224</v>
      </c>
      <c r="J3932" s="167" t="s">
        <v>1296</v>
      </c>
    </row>
    <row r="3933" s="1" customFormat="1" ht="30" customHeight="1" spans="1:10">
      <c r="A3933" s="170" t="s">
        <v>937</v>
      </c>
      <c r="B3933" s="167" t="s">
        <v>3511</v>
      </c>
      <c r="C3933" s="167" t="s">
        <v>1239</v>
      </c>
      <c r="D3933" s="167" t="s">
        <v>1240</v>
      </c>
      <c r="E3933" s="167" t="s">
        <v>1795</v>
      </c>
      <c r="F3933" s="167" t="s">
        <v>1237</v>
      </c>
      <c r="G3933" s="167" t="s">
        <v>1242</v>
      </c>
      <c r="H3933" s="167" t="s">
        <v>1229</v>
      </c>
      <c r="I3933" s="167" t="s">
        <v>1224</v>
      </c>
      <c r="J3933" s="167" t="s">
        <v>1795</v>
      </c>
    </row>
    <row r="3934" s="1" customFormat="1" ht="30" customHeight="1" spans="1:10">
      <c r="A3934" s="170" t="s">
        <v>937</v>
      </c>
      <c r="B3934" s="167" t="s">
        <v>3511</v>
      </c>
      <c r="C3934" s="167" t="s">
        <v>1276</v>
      </c>
      <c r="D3934" s="167" t="s">
        <v>1277</v>
      </c>
      <c r="E3934" s="167" t="s">
        <v>1798</v>
      </c>
      <c r="F3934" s="167" t="s">
        <v>1221</v>
      </c>
      <c r="G3934" s="167" t="s">
        <v>3515</v>
      </c>
      <c r="H3934" s="167" t="s">
        <v>1301</v>
      </c>
      <c r="I3934" s="167" t="s">
        <v>1224</v>
      </c>
      <c r="J3934" s="167" t="s">
        <v>3516</v>
      </c>
    </row>
    <row r="3935" s="1" customFormat="1" ht="30" customHeight="1" spans="1:10">
      <c r="A3935" s="170" t="s">
        <v>681</v>
      </c>
      <c r="B3935" s="167" t="s">
        <v>1327</v>
      </c>
      <c r="C3935" s="167" t="s">
        <v>1218</v>
      </c>
      <c r="D3935" s="167" t="s">
        <v>1219</v>
      </c>
      <c r="E3935" s="167" t="s">
        <v>1328</v>
      </c>
      <c r="F3935" s="167" t="s">
        <v>1221</v>
      </c>
      <c r="G3935" s="167" t="s">
        <v>1329</v>
      </c>
      <c r="H3935" s="167" t="s">
        <v>1260</v>
      </c>
      <c r="I3935" s="167" t="s">
        <v>1224</v>
      </c>
      <c r="J3935" s="167" t="s">
        <v>1328</v>
      </c>
    </row>
    <row r="3936" s="1" customFormat="1" ht="30" customHeight="1" spans="1:10">
      <c r="A3936" s="170" t="s">
        <v>681</v>
      </c>
      <c r="B3936" s="167" t="s">
        <v>1327</v>
      </c>
      <c r="C3936" s="167" t="s">
        <v>1218</v>
      </c>
      <c r="D3936" s="167" t="s">
        <v>1219</v>
      </c>
      <c r="E3936" s="167" t="s">
        <v>1330</v>
      </c>
      <c r="F3936" s="167" t="s">
        <v>1221</v>
      </c>
      <c r="G3936" s="167" t="s">
        <v>1331</v>
      </c>
      <c r="H3936" s="167" t="s">
        <v>1260</v>
      </c>
      <c r="I3936" s="167" t="s">
        <v>1224</v>
      </c>
      <c r="J3936" s="167" t="s">
        <v>1330</v>
      </c>
    </row>
    <row r="3937" s="1" customFormat="1" ht="30" customHeight="1" spans="1:10">
      <c r="A3937" s="170" t="s">
        <v>681</v>
      </c>
      <c r="B3937" s="167" t="s">
        <v>1327</v>
      </c>
      <c r="C3937" s="167" t="s">
        <v>1218</v>
      </c>
      <c r="D3937" s="167" t="s">
        <v>1219</v>
      </c>
      <c r="E3937" s="167" t="s">
        <v>1332</v>
      </c>
      <c r="F3937" s="167" t="s">
        <v>1221</v>
      </c>
      <c r="G3937" s="167" t="s">
        <v>1333</v>
      </c>
      <c r="H3937" s="167" t="s">
        <v>1260</v>
      </c>
      <c r="I3937" s="167" t="s">
        <v>1224</v>
      </c>
      <c r="J3937" s="167" t="s">
        <v>1332</v>
      </c>
    </row>
    <row r="3938" s="1" customFormat="1" ht="30" customHeight="1" spans="1:10">
      <c r="A3938" s="170" t="s">
        <v>681</v>
      </c>
      <c r="B3938" s="167" t="s">
        <v>1327</v>
      </c>
      <c r="C3938" s="167" t="s">
        <v>1218</v>
      </c>
      <c r="D3938" s="167" t="s">
        <v>1226</v>
      </c>
      <c r="E3938" s="167" t="s">
        <v>1334</v>
      </c>
      <c r="F3938" s="167" t="s">
        <v>1237</v>
      </c>
      <c r="G3938" s="167" t="s">
        <v>1228</v>
      </c>
      <c r="H3938" s="167" t="s">
        <v>1229</v>
      </c>
      <c r="I3938" s="167" t="s">
        <v>1224</v>
      </c>
      <c r="J3938" s="167" t="s">
        <v>1334</v>
      </c>
    </row>
    <row r="3939" s="1" customFormat="1" ht="30" customHeight="1" spans="1:10">
      <c r="A3939" s="170" t="s">
        <v>681</v>
      </c>
      <c r="B3939" s="167" t="s">
        <v>1327</v>
      </c>
      <c r="C3939" s="167" t="s">
        <v>1218</v>
      </c>
      <c r="D3939" s="167" t="s">
        <v>1231</v>
      </c>
      <c r="E3939" s="167" t="s">
        <v>1335</v>
      </c>
      <c r="F3939" s="167" t="s">
        <v>1221</v>
      </c>
      <c r="G3939" s="167" t="s">
        <v>1336</v>
      </c>
      <c r="H3939" s="167" t="s">
        <v>1295</v>
      </c>
      <c r="I3939" s="167" t="s">
        <v>1322</v>
      </c>
      <c r="J3939" s="167" t="s">
        <v>1335</v>
      </c>
    </row>
    <row r="3940" s="1" customFormat="1" ht="30" customHeight="1" spans="1:10">
      <c r="A3940" s="170" t="s">
        <v>681</v>
      </c>
      <c r="B3940" s="167" t="s">
        <v>1327</v>
      </c>
      <c r="C3940" s="167" t="s">
        <v>1234</v>
      </c>
      <c r="D3940" s="167" t="s">
        <v>1235</v>
      </c>
      <c r="E3940" s="167" t="s">
        <v>1337</v>
      </c>
      <c r="F3940" s="167" t="s">
        <v>1237</v>
      </c>
      <c r="G3940" s="167" t="s">
        <v>1242</v>
      </c>
      <c r="H3940" s="167" t="s">
        <v>1229</v>
      </c>
      <c r="I3940" s="167" t="s">
        <v>1224</v>
      </c>
      <c r="J3940" s="167" t="s">
        <v>1337</v>
      </c>
    </row>
    <row r="3941" s="1" customFormat="1" ht="30" customHeight="1" spans="1:10">
      <c r="A3941" s="170" t="s">
        <v>681</v>
      </c>
      <c r="B3941" s="167" t="s">
        <v>1327</v>
      </c>
      <c r="C3941" s="167" t="s">
        <v>1234</v>
      </c>
      <c r="D3941" s="167" t="s">
        <v>1292</v>
      </c>
      <c r="E3941" s="167" t="s">
        <v>1338</v>
      </c>
      <c r="F3941" s="167" t="s">
        <v>1221</v>
      </c>
      <c r="G3941" s="167" t="s">
        <v>1294</v>
      </c>
      <c r="H3941" s="167" t="s">
        <v>1295</v>
      </c>
      <c r="I3941" s="167" t="s">
        <v>1322</v>
      </c>
      <c r="J3941" s="167" t="s">
        <v>1338</v>
      </c>
    </row>
    <row r="3942" s="1" customFormat="1" ht="30" customHeight="1" spans="1:10">
      <c r="A3942" s="170" t="s">
        <v>681</v>
      </c>
      <c r="B3942" s="167" t="s">
        <v>1327</v>
      </c>
      <c r="C3942" s="167" t="s">
        <v>1239</v>
      </c>
      <c r="D3942" s="167" t="s">
        <v>1240</v>
      </c>
      <c r="E3942" s="167" t="s">
        <v>1297</v>
      </c>
      <c r="F3942" s="167" t="s">
        <v>1221</v>
      </c>
      <c r="G3942" s="167" t="s">
        <v>1242</v>
      </c>
      <c r="H3942" s="167" t="s">
        <v>1229</v>
      </c>
      <c r="I3942" s="167" t="s">
        <v>1322</v>
      </c>
      <c r="J3942" s="167" t="s">
        <v>1297</v>
      </c>
    </row>
    <row r="3943" s="1" customFormat="1" ht="30" customHeight="1" spans="1:10">
      <c r="A3943" s="170" t="s">
        <v>683</v>
      </c>
      <c r="B3943" s="167" t="s">
        <v>1327</v>
      </c>
      <c r="C3943" s="167" t="s">
        <v>1218</v>
      </c>
      <c r="D3943" s="167" t="s">
        <v>1219</v>
      </c>
      <c r="E3943" s="167" t="s">
        <v>1328</v>
      </c>
      <c r="F3943" s="167" t="s">
        <v>1221</v>
      </c>
      <c r="G3943" s="167" t="s">
        <v>3517</v>
      </c>
      <c r="H3943" s="167" t="s">
        <v>1260</v>
      </c>
      <c r="I3943" s="167" t="s">
        <v>1224</v>
      </c>
      <c r="J3943" s="167" t="s">
        <v>1328</v>
      </c>
    </row>
    <row r="3944" s="1" customFormat="1" ht="30" customHeight="1" spans="1:10">
      <c r="A3944" s="170" t="s">
        <v>683</v>
      </c>
      <c r="B3944" s="167" t="s">
        <v>1327</v>
      </c>
      <c r="C3944" s="167" t="s">
        <v>1218</v>
      </c>
      <c r="D3944" s="167" t="s">
        <v>1226</v>
      </c>
      <c r="E3944" s="167" t="s">
        <v>1334</v>
      </c>
      <c r="F3944" s="167" t="s">
        <v>1237</v>
      </c>
      <c r="G3944" s="167" t="s">
        <v>1228</v>
      </c>
      <c r="H3944" s="167" t="s">
        <v>1229</v>
      </c>
      <c r="I3944" s="167" t="s">
        <v>1224</v>
      </c>
      <c r="J3944" s="167" t="s">
        <v>1334</v>
      </c>
    </row>
    <row r="3945" s="1" customFormat="1" ht="30" customHeight="1" spans="1:10">
      <c r="A3945" s="170" t="s">
        <v>683</v>
      </c>
      <c r="B3945" s="167" t="s">
        <v>1327</v>
      </c>
      <c r="C3945" s="167" t="s">
        <v>1218</v>
      </c>
      <c r="D3945" s="167" t="s">
        <v>1231</v>
      </c>
      <c r="E3945" s="167" t="s">
        <v>1335</v>
      </c>
      <c r="F3945" s="167" t="s">
        <v>1299</v>
      </c>
      <c r="G3945" s="167" t="s">
        <v>1336</v>
      </c>
      <c r="H3945" s="167" t="s">
        <v>1295</v>
      </c>
      <c r="I3945" s="167" t="s">
        <v>1322</v>
      </c>
      <c r="J3945" s="167" t="s">
        <v>1335</v>
      </c>
    </row>
    <row r="3946" s="1" customFormat="1" ht="30" customHeight="1" spans="1:10">
      <c r="A3946" s="170" t="s">
        <v>683</v>
      </c>
      <c r="B3946" s="167" t="s">
        <v>1327</v>
      </c>
      <c r="C3946" s="167" t="s">
        <v>1234</v>
      </c>
      <c r="D3946" s="167" t="s">
        <v>1235</v>
      </c>
      <c r="E3946" s="167" t="s">
        <v>1337</v>
      </c>
      <c r="F3946" s="167" t="s">
        <v>1237</v>
      </c>
      <c r="G3946" s="167" t="s">
        <v>1242</v>
      </c>
      <c r="H3946" s="167" t="s">
        <v>1229</v>
      </c>
      <c r="I3946" s="167" t="s">
        <v>1224</v>
      </c>
      <c r="J3946" s="167" t="s">
        <v>1337</v>
      </c>
    </row>
    <row r="3947" s="1" customFormat="1" ht="30" customHeight="1" spans="1:10">
      <c r="A3947" s="170" t="s">
        <v>683</v>
      </c>
      <c r="B3947" s="167" t="s">
        <v>1327</v>
      </c>
      <c r="C3947" s="167" t="s">
        <v>1234</v>
      </c>
      <c r="D3947" s="167" t="s">
        <v>1292</v>
      </c>
      <c r="E3947" s="167" t="s">
        <v>1338</v>
      </c>
      <c r="F3947" s="167" t="s">
        <v>1221</v>
      </c>
      <c r="G3947" s="167" t="s">
        <v>1294</v>
      </c>
      <c r="H3947" s="167" t="s">
        <v>1295</v>
      </c>
      <c r="I3947" s="167" t="s">
        <v>1322</v>
      </c>
      <c r="J3947" s="167" t="s">
        <v>1338</v>
      </c>
    </row>
    <row r="3948" s="1" customFormat="1" ht="30" customHeight="1" spans="1:10">
      <c r="A3948" s="170" t="s">
        <v>683</v>
      </c>
      <c r="B3948" s="167" t="s">
        <v>1327</v>
      </c>
      <c r="C3948" s="167" t="s">
        <v>1239</v>
      </c>
      <c r="D3948" s="167" t="s">
        <v>1240</v>
      </c>
      <c r="E3948" s="167" t="s">
        <v>1297</v>
      </c>
      <c r="F3948" s="167" t="s">
        <v>1237</v>
      </c>
      <c r="G3948" s="167" t="s">
        <v>1242</v>
      </c>
      <c r="H3948" s="167" t="s">
        <v>1229</v>
      </c>
      <c r="I3948" s="167" t="s">
        <v>1322</v>
      </c>
      <c r="J3948" s="167" t="s">
        <v>1297</v>
      </c>
    </row>
    <row r="3949" s="1" customFormat="1" ht="30" customHeight="1" spans="1:10">
      <c r="A3949" s="170" t="s">
        <v>711</v>
      </c>
      <c r="B3949" s="167" t="s">
        <v>3518</v>
      </c>
      <c r="C3949" s="167" t="s">
        <v>1218</v>
      </c>
      <c r="D3949" s="167" t="s">
        <v>1219</v>
      </c>
      <c r="E3949" s="167" t="s">
        <v>2006</v>
      </c>
      <c r="F3949" s="167" t="s">
        <v>1221</v>
      </c>
      <c r="G3949" s="167" t="s">
        <v>1294</v>
      </c>
      <c r="H3949" s="167" t="s">
        <v>2007</v>
      </c>
      <c r="I3949" s="167" t="s">
        <v>1224</v>
      </c>
      <c r="J3949" s="167" t="s">
        <v>2008</v>
      </c>
    </row>
    <row r="3950" s="1" customFormat="1" ht="30" customHeight="1" spans="1:10">
      <c r="A3950" s="170" t="s">
        <v>711</v>
      </c>
      <c r="B3950" s="167" t="s">
        <v>3518</v>
      </c>
      <c r="C3950" s="167" t="s">
        <v>1218</v>
      </c>
      <c r="D3950" s="167" t="s">
        <v>1226</v>
      </c>
      <c r="E3950" s="167" t="s">
        <v>3519</v>
      </c>
      <c r="F3950" s="167" t="s">
        <v>1221</v>
      </c>
      <c r="G3950" s="167" t="s">
        <v>1853</v>
      </c>
      <c r="H3950" s="167" t="s">
        <v>1229</v>
      </c>
      <c r="I3950" s="167" t="s">
        <v>1224</v>
      </c>
      <c r="J3950" s="167" t="s">
        <v>3520</v>
      </c>
    </row>
    <row r="3951" s="1" customFormat="1" ht="30" customHeight="1" spans="1:10">
      <c r="A3951" s="170" t="s">
        <v>711</v>
      </c>
      <c r="B3951" s="167" t="s">
        <v>3518</v>
      </c>
      <c r="C3951" s="167" t="s">
        <v>1218</v>
      </c>
      <c r="D3951" s="167" t="s">
        <v>1231</v>
      </c>
      <c r="E3951" s="167" t="s">
        <v>2105</v>
      </c>
      <c r="F3951" s="167" t="s">
        <v>1221</v>
      </c>
      <c r="G3951" s="167" t="s">
        <v>1228</v>
      </c>
      <c r="H3951" s="167" t="s">
        <v>1229</v>
      </c>
      <c r="I3951" s="167" t="s">
        <v>1224</v>
      </c>
      <c r="J3951" s="167" t="s">
        <v>2106</v>
      </c>
    </row>
    <row r="3952" s="1" customFormat="1" ht="30" customHeight="1" spans="1:10">
      <c r="A3952" s="170" t="s">
        <v>711</v>
      </c>
      <c r="B3952" s="167" t="s">
        <v>3518</v>
      </c>
      <c r="C3952" s="167" t="s">
        <v>1234</v>
      </c>
      <c r="D3952" s="167" t="s">
        <v>1417</v>
      </c>
      <c r="E3952" s="167" t="s">
        <v>2112</v>
      </c>
      <c r="F3952" s="167" t="s">
        <v>1221</v>
      </c>
      <c r="G3952" s="167" t="s">
        <v>2113</v>
      </c>
      <c r="H3952" s="167" t="s">
        <v>2110</v>
      </c>
      <c r="I3952" s="167" t="s">
        <v>1224</v>
      </c>
      <c r="J3952" s="167" t="s">
        <v>2111</v>
      </c>
    </row>
    <row r="3953" s="1" customFormat="1" ht="30" customHeight="1" spans="1:10">
      <c r="A3953" s="170" t="s">
        <v>711</v>
      </c>
      <c r="B3953" s="167" t="s">
        <v>3518</v>
      </c>
      <c r="C3953" s="167" t="s">
        <v>1234</v>
      </c>
      <c r="D3953" s="167" t="s">
        <v>1235</v>
      </c>
      <c r="E3953" s="167" t="s">
        <v>1236</v>
      </c>
      <c r="F3953" s="167" t="s">
        <v>1237</v>
      </c>
      <c r="G3953" s="167" t="s">
        <v>1242</v>
      </c>
      <c r="H3953" s="167" t="s">
        <v>1229</v>
      </c>
      <c r="I3953" s="167" t="s">
        <v>1224</v>
      </c>
      <c r="J3953" s="167" t="s">
        <v>2015</v>
      </c>
    </row>
    <row r="3954" s="1" customFormat="1" ht="30" customHeight="1" spans="1:10">
      <c r="A3954" s="170" t="s">
        <v>711</v>
      </c>
      <c r="B3954" s="167" t="s">
        <v>3518</v>
      </c>
      <c r="C3954" s="167" t="s">
        <v>1239</v>
      </c>
      <c r="D3954" s="167" t="s">
        <v>1240</v>
      </c>
      <c r="E3954" s="167" t="s">
        <v>2018</v>
      </c>
      <c r="F3954" s="167" t="s">
        <v>1237</v>
      </c>
      <c r="G3954" s="167" t="s">
        <v>1242</v>
      </c>
      <c r="H3954" s="167" t="s">
        <v>1229</v>
      </c>
      <c r="I3954" s="167" t="s">
        <v>1224</v>
      </c>
      <c r="J3954" s="167" t="s">
        <v>2019</v>
      </c>
    </row>
    <row r="3955" s="1" customFormat="1" ht="30" customHeight="1" spans="1:10">
      <c r="A3955" s="170" t="s">
        <v>711</v>
      </c>
      <c r="B3955" s="167" t="s">
        <v>3518</v>
      </c>
      <c r="C3955" s="167" t="s">
        <v>1276</v>
      </c>
      <c r="D3955" s="167" t="s">
        <v>1277</v>
      </c>
      <c r="E3955" s="167" t="s">
        <v>1798</v>
      </c>
      <c r="F3955" s="167" t="s">
        <v>1221</v>
      </c>
      <c r="G3955" s="167" t="s">
        <v>2745</v>
      </c>
      <c r="H3955" s="167" t="s">
        <v>1301</v>
      </c>
      <c r="I3955" s="167" t="s">
        <v>1224</v>
      </c>
      <c r="J3955" s="167" t="s">
        <v>3395</v>
      </c>
    </row>
    <row r="3956" s="1" customFormat="1" ht="30" customHeight="1" spans="1:10">
      <c r="A3956" s="170" t="s">
        <v>842</v>
      </c>
      <c r="B3956" s="167" t="s">
        <v>1377</v>
      </c>
      <c r="C3956" s="167" t="s">
        <v>1218</v>
      </c>
      <c r="D3956" s="167" t="s">
        <v>1219</v>
      </c>
      <c r="E3956" s="167" t="s">
        <v>1283</v>
      </c>
      <c r="F3956" s="167" t="s">
        <v>1221</v>
      </c>
      <c r="G3956" s="167" t="s">
        <v>399</v>
      </c>
      <c r="H3956" s="167" t="s">
        <v>1260</v>
      </c>
      <c r="I3956" s="167" t="s">
        <v>1224</v>
      </c>
      <c r="J3956" s="167" t="s">
        <v>1283</v>
      </c>
    </row>
    <row r="3957" s="1" customFormat="1" ht="30" customHeight="1" spans="1:10">
      <c r="A3957" s="170" t="s">
        <v>842</v>
      </c>
      <c r="B3957" s="167" t="s">
        <v>1377</v>
      </c>
      <c r="C3957" s="167" t="s">
        <v>1218</v>
      </c>
      <c r="D3957" s="167" t="s">
        <v>1226</v>
      </c>
      <c r="E3957" s="167" t="s">
        <v>1285</v>
      </c>
      <c r="F3957" s="167" t="s">
        <v>1237</v>
      </c>
      <c r="G3957" s="167" t="s">
        <v>1228</v>
      </c>
      <c r="H3957" s="167" t="s">
        <v>1229</v>
      </c>
      <c r="I3957" s="167" t="s">
        <v>1224</v>
      </c>
      <c r="J3957" s="167" t="s">
        <v>1285</v>
      </c>
    </row>
    <row r="3958" s="1" customFormat="1" ht="30" customHeight="1" spans="1:10">
      <c r="A3958" s="170" t="s">
        <v>842</v>
      </c>
      <c r="B3958" s="167" t="s">
        <v>1377</v>
      </c>
      <c r="C3958" s="167" t="s">
        <v>1218</v>
      </c>
      <c r="D3958" s="167" t="s">
        <v>1231</v>
      </c>
      <c r="E3958" s="167" t="s">
        <v>1287</v>
      </c>
      <c r="F3958" s="167" t="s">
        <v>1299</v>
      </c>
      <c r="G3958" s="167" t="s">
        <v>1571</v>
      </c>
      <c r="H3958" s="167" t="s">
        <v>1295</v>
      </c>
      <c r="I3958" s="167" t="s">
        <v>1224</v>
      </c>
      <c r="J3958" s="167" t="s">
        <v>1287</v>
      </c>
    </row>
    <row r="3959" s="1" customFormat="1" ht="30" customHeight="1" spans="1:10">
      <c r="A3959" s="170" t="s">
        <v>842</v>
      </c>
      <c r="B3959" s="167" t="s">
        <v>1377</v>
      </c>
      <c r="C3959" s="167" t="s">
        <v>1234</v>
      </c>
      <c r="D3959" s="167" t="s">
        <v>1235</v>
      </c>
      <c r="E3959" s="167" t="s">
        <v>1291</v>
      </c>
      <c r="F3959" s="167" t="s">
        <v>1237</v>
      </c>
      <c r="G3959" s="167" t="s">
        <v>1242</v>
      </c>
      <c r="H3959" s="167" t="s">
        <v>1229</v>
      </c>
      <c r="I3959" s="167" t="s">
        <v>1224</v>
      </c>
      <c r="J3959" s="167" t="s">
        <v>1291</v>
      </c>
    </row>
    <row r="3960" s="1" customFormat="1" ht="30" customHeight="1" spans="1:10">
      <c r="A3960" s="170" t="s">
        <v>842</v>
      </c>
      <c r="B3960" s="167" t="s">
        <v>1377</v>
      </c>
      <c r="C3960" s="167" t="s">
        <v>1234</v>
      </c>
      <c r="D3960" s="167" t="s">
        <v>1292</v>
      </c>
      <c r="E3960" s="167" t="s">
        <v>1293</v>
      </c>
      <c r="F3960" s="167" t="s">
        <v>1221</v>
      </c>
      <c r="G3960" s="167" t="s">
        <v>1294</v>
      </c>
      <c r="H3960" s="167" t="s">
        <v>1295</v>
      </c>
      <c r="I3960" s="167" t="s">
        <v>1224</v>
      </c>
      <c r="J3960" s="167" t="s">
        <v>1293</v>
      </c>
    </row>
    <row r="3961" s="1" customFormat="1" ht="30" customHeight="1" spans="1:10">
      <c r="A3961" s="170" t="s">
        <v>842</v>
      </c>
      <c r="B3961" s="167" t="s">
        <v>1377</v>
      </c>
      <c r="C3961" s="167" t="s">
        <v>1239</v>
      </c>
      <c r="D3961" s="167" t="s">
        <v>1240</v>
      </c>
      <c r="E3961" s="167" t="s">
        <v>1296</v>
      </c>
      <c r="F3961" s="167" t="s">
        <v>1237</v>
      </c>
      <c r="G3961" s="167" t="s">
        <v>1242</v>
      </c>
      <c r="H3961" s="167" t="s">
        <v>1229</v>
      </c>
      <c r="I3961" s="167" t="s">
        <v>1224</v>
      </c>
      <c r="J3961" s="167" t="s">
        <v>1296</v>
      </c>
    </row>
    <row r="3962" s="1" customFormat="1" ht="30" customHeight="1" spans="1:10">
      <c r="A3962" s="170" t="s">
        <v>909</v>
      </c>
      <c r="B3962" s="167" t="s">
        <v>1377</v>
      </c>
      <c r="C3962" s="167" t="s">
        <v>1218</v>
      </c>
      <c r="D3962" s="167" t="s">
        <v>1219</v>
      </c>
      <c r="E3962" s="167" t="s">
        <v>1283</v>
      </c>
      <c r="F3962" s="167" t="s">
        <v>1221</v>
      </c>
      <c r="G3962" s="167" t="s">
        <v>399</v>
      </c>
      <c r="H3962" s="167" t="s">
        <v>1260</v>
      </c>
      <c r="I3962" s="167" t="s">
        <v>1224</v>
      </c>
      <c r="J3962" s="167" t="s">
        <v>1283</v>
      </c>
    </row>
    <row r="3963" s="1" customFormat="1" ht="30" customHeight="1" spans="1:10">
      <c r="A3963" s="170" t="s">
        <v>909</v>
      </c>
      <c r="B3963" s="167" t="s">
        <v>1377</v>
      </c>
      <c r="C3963" s="167" t="s">
        <v>1218</v>
      </c>
      <c r="D3963" s="167" t="s">
        <v>1226</v>
      </c>
      <c r="E3963" s="167" t="s">
        <v>1285</v>
      </c>
      <c r="F3963" s="167" t="s">
        <v>1221</v>
      </c>
      <c r="G3963" s="167" t="s">
        <v>1228</v>
      </c>
      <c r="H3963" s="167" t="s">
        <v>1229</v>
      </c>
      <c r="I3963" s="167" t="s">
        <v>1224</v>
      </c>
      <c r="J3963" s="167" t="s">
        <v>1285</v>
      </c>
    </row>
    <row r="3964" s="1" customFormat="1" ht="30" customHeight="1" spans="1:10">
      <c r="A3964" s="170" t="s">
        <v>909</v>
      </c>
      <c r="B3964" s="167" t="s">
        <v>1377</v>
      </c>
      <c r="C3964" s="167" t="s">
        <v>1218</v>
      </c>
      <c r="D3964" s="167" t="s">
        <v>1231</v>
      </c>
      <c r="E3964" s="167" t="s">
        <v>1287</v>
      </c>
      <c r="F3964" s="167" t="s">
        <v>1299</v>
      </c>
      <c r="G3964" s="167" t="s">
        <v>1571</v>
      </c>
      <c r="H3964" s="167" t="s">
        <v>1295</v>
      </c>
      <c r="I3964" s="167" t="s">
        <v>1224</v>
      </c>
      <c r="J3964" s="167" t="s">
        <v>1287</v>
      </c>
    </row>
    <row r="3965" s="1" customFormat="1" ht="30" customHeight="1" spans="1:10">
      <c r="A3965" s="170" t="s">
        <v>909</v>
      </c>
      <c r="B3965" s="167" t="s">
        <v>1377</v>
      </c>
      <c r="C3965" s="167" t="s">
        <v>1234</v>
      </c>
      <c r="D3965" s="167" t="s">
        <v>1235</v>
      </c>
      <c r="E3965" s="167" t="s">
        <v>1291</v>
      </c>
      <c r="F3965" s="167" t="s">
        <v>1237</v>
      </c>
      <c r="G3965" s="167" t="s">
        <v>1242</v>
      </c>
      <c r="H3965" s="167" t="s">
        <v>1229</v>
      </c>
      <c r="I3965" s="167" t="s">
        <v>1224</v>
      </c>
      <c r="J3965" s="167" t="s">
        <v>1291</v>
      </c>
    </row>
    <row r="3966" s="1" customFormat="1" ht="30" customHeight="1" spans="1:10">
      <c r="A3966" s="170" t="s">
        <v>939</v>
      </c>
      <c r="B3966" s="167" t="s">
        <v>3521</v>
      </c>
      <c r="C3966" s="167" t="s">
        <v>1218</v>
      </c>
      <c r="D3966" s="167" t="s">
        <v>1219</v>
      </c>
      <c r="E3966" s="167" t="s">
        <v>1282</v>
      </c>
      <c r="F3966" s="167" t="s">
        <v>1221</v>
      </c>
      <c r="G3966" s="167" t="s">
        <v>1228</v>
      </c>
      <c r="H3966" s="167" t="s">
        <v>1229</v>
      </c>
      <c r="I3966" s="167" t="s">
        <v>1224</v>
      </c>
      <c r="J3966" s="167" t="s">
        <v>3522</v>
      </c>
    </row>
    <row r="3967" s="1" customFormat="1" ht="30" customHeight="1" spans="1:10">
      <c r="A3967" s="170" t="s">
        <v>939</v>
      </c>
      <c r="B3967" s="167" t="s">
        <v>3521</v>
      </c>
      <c r="C3967" s="167" t="s">
        <v>1218</v>
      </c>
      <c r="D3967" s="167" t="s">
        <v>1219</v>
      </c>
      <c r="E3967" s="167" t="s">
        <v>1283</v>
      </c>
      <c r="F3967" s="167" t="s">
        <v>1221</v>
      </c>
      <c r="G3967" s="167" t="s">
        <v>1376</v>
      </c>
      <c r="H3967" s="167" t="s">
        <v>1260</v>
      </c>
      <c r="I3967" s="167" t="s">
        <v>1224</v>
      </c>
      <c r="J3967" s="167" t="s">
        <v>1283</v>
      </c>
    </row>
    <row r="3968" s="1" customFormat="1" ht="30" customHeight="1" spans="1:10">
      <c r="A3968" s="170" t="s">
        <v>939</v>
      </c>
      <c r="B3968" s="167" t="s">
        <v>3521</v>
      </c>
      <c r="C3968" s="167" t="s">
        <v>1218</v>
      </c>
      <c r="D3968" s="167" t="s">
        <v>1226</v>
      </c>
      <c r="E3968" s="167" t="s">
        <v>3523</v>
      </c>
      <c r="F3968" s="167" t="s">
        <v>1221</v>
      </c>
      <c r="G3968" s="167" t="s">
        <v>1228</v>
      </c>
      <c r="H3968" s="167" t="s">
        <v>1229</v>
      </c>
      <c r="I3968" s="167" t="s">
        <v>1224</v>
      </c>
      <c r="J3968" s="167" t="s">
        <v>1285</v>
      </c>
    </row>
    <row r="3969" s="1" customFormat="1" ht="30" customHeight="1" spans="1:10">
      <c r="A3969" s="170" t="s">
        <v>939</v>
      </c>
      <c r="B3969" s="167" t="s">
        <v>3521</v>
      </c>
      <c r="C3969" s="167" t="s">
        <v>1218</v>
      </c>
      <c r="D3969" s="167" t="s">
        <v>1231</v>
      </c>
      <c r="E3969" s="167" t="s">
        <v>3524</v>
      </c>
      <c r="F3969" s="167" t="s">
        <v>1221</v>
      </c>
      <c r="G3969" s="167" t="s">
        <v>1228</v>
      </c>
      <c r="H3969" s="167" t="s">
        <v>1229</v>
      </c>
      <c r="I3969" s="167" t="s">
        <v>1224</v>
      </c>
      <c r="J3969" s="167" t="s">
        <v>3524</v>
      </c>
    </row>
    <row r="3970" s="1" customFormat="1" ht="30" customHeight="1" spans="1:10">
      <c r="A3970" s="170" t="s">
        <v>939</v>
      </c>
      <c r="B3970" s="167" t="s">
        <v>3521</v>
      </c>
      <c r="C3970" s="167" t="s">
        <v>1234</v>
      </c>
      <c r="D3970" s="167" t="s">
        <v>1235</v>
      </c>
      <c r="E3970" s="167" t="s">
        <v>1291</v>
      </c>
      <c r="F3970" s="167" t="s">
        <v>1237</v>
      </c>
      <c r="G3970" s="167" t="s">
        <v>1242</v>
      </c>
      <c r="H3970" s="167" t="s">
        <v>1229</v>
      </c>
      <c r="I3970" s="167" t="s">
        <v>1224</v>
      </c>
      <c r="J3970" s="167" t="s">
        <v>1291</v>
      </c>
    </row>
    <row r="3971" s="1" customFormat="1" ht="30" customHeight="1" spans="1:10">
      <c r="A3971" s="170" t="s">
        <v>939</v>
      </c>
      <c r="B3971" s="167" t="s">
        <v>3521</v>
      </c>
      <c r="C3971" s="167" t="s">
        <v>1234</v>
      </c>
      <c r="D3971" s="167" t="s">
        <v>1292</v>
      </c>
      <c r="E3971" s="167" t="s">
        <v>1293</v>
      </c>
      <c r="F3971" s="167" t="s">
        <v>1221</v>
      </c>
      <c r="G3971" s="167" t="s">
        <v>1294</v>
      </c>
      <c r="H3971" s="167" t="s">
        <v>1295</v>
      </c>
      <c r="I3971" s="167" t="s">
        <v>1224</v>
      </c>
      <c r="J3971" s="167" t="s">
        <v>1293</v>
      </c>
    </row>
    <row r="3972" s="1" customFormat="1" ht="30" customHeight="1" spans="1:10">
      <c r="A3972" s="170" t="s">
        <v>939</v>
      </c>
      <c r="B3972" s="167" t="s">
        <v>3521</v>
      </c>
      <c r="C3972" s="167" t="s">
        <v>1239</v>
      </c>
      <c r="D3972" s="167" t="s">
        <v>1240</v>
      </c>
      <c r="E3972" s="167" t="s">
        <v>1296</v>
      </c>
      <c r="F3972" s="167" t="s">
        <v>1237</v>
      </c>
      <c r="G3972" s="167" t="s">
        <v>1251</v>
      </c>
      <c r="H3972" s="167" t="s">
        <v>1229</v>
      </c>
      <c r="I3972" s="167" t="s">
        <v>1224</v>
      </c>
      <c r="J3972" s="167" t="s">
        <v>1296</v>
      </c>
    </row>
    <row r="3973" s="1" customFormat="1" ht="30" customHeight="1" spans="1:10">
      <c r="A3973" s="170" t="s">
        <v>939</v>
      </c>
      <c r="B3973" s="167" t="s">
        <v>3521</v>
      </c>
      <c r="C3973" s="167" t="s">
        <v>1239</v>
      </c>
      <c r="D3973" s="167" t="s">
        <v>1240</v>
      </c>
      <c r="E3973" s="167" t="s">
        <v>1297</v>
      </c>
      <c r="F3973" s="167" t="s">
        <v>1237</v>
      </c>
      <c r="G3973" s="167" t="s">
        <v>1251</v>
      </c>
      <c r="H3973" s="167" t="s">
        <v>1229</v>
      </c>
      <c r="I3973" s="167" t="s">
        <v>1224</v>
      </c>
      <c r="J3973" s="167" t="s">
        <v>1297</v>
      </c>
    </row>
    <row r="3974" s="1" customFormat="1" ht="30" customHeight="1" spans="1:10">
      <c r="A3974" s="170" t="s">
        <v>939</v>
      </c>
      <c r="B3974" s="167" t="s">
        <v>3521</v>
      </c>
      <c r="C3974" s="167" t="s">
        <v>1276</v>
      </c>
      <c r="D3974" s="167" t="s">
        <v>1277</v>
      </c>
      <c r="E3974" s="167" t="s">
        <v>1798</v>
      </c>
      <c r="F3974" s="167" t="s">
        <v>1221</v>
      </c>
      <c r="G3974" s="167" t="s">
        <v>3525</v>
      </c>
      <c r="H3974" s="167" t="s">
        <v>1301</v>
      </c>
      <c r="I3974" s="167" t="s">
        <v>1224</v>
      </c>
      <c r="J3974" s="167" t="s">
        <v>3338</v>
      </c>
    </row>
    <row r="3975" s="1" customFormat="1" ht="30" customHeight="1" spans="1:10">
      <c r="A3975" s="170" t="s">
        <v>751</v>
      </c>
      <c r="B3975" s="167" t="s">
        <v>1379</v>
      </c>
      <c r="C3975" s="167" t="s">
        <v>1218</v>
      </c>
      <c r="D3975" s="167" t="s">
        <v>1219</v>
      </c>
      <c r="E3975" s="167" t="s">
        <v>1428</v>
      </c>
      <c r="F3975" s="167" t="s">
        <v>1221</v>
      </c>
      <c r="G3975" s="167" t="s">
        <v>3512</v>
      </c>
      <c r="H3975" s="167" t="s">
        <v>1260</v>
      </c>
      <c r="I3975" s="167" t="s">
        <v>1224</v>
      </c>
      <c r="J3975" s="167" t="s">
        <v>3526</v>
      </c>
    </row>
    <row r="3976" s="1" customFormat="1" ht="30" customHeight="1" spans="1:10">
      <c r="A3976" s="170" t="s">
        <v>751</v>
      </c>
      <c r="B3976" s="167" t="s">
        <v>1379</v>
      </c>
      <c r="C3976" s="167" t="s">
        <v>1218</v>
      </c>
      <c r="D3976" s="167" t="s">
        <v>1219</v>
      </c>
      <c r="E3976" s="167" t="s">
        <v>1335</v>
      </c>
      <c r="F3976" s="167" t="s">
        <v>1221</v>
      </c>
      <c r="G3976" s="167" t="s">
        <v>1307</v>
      </c>
      <c r="H3976" s="167" t="s">
        <v>1295</v>
      </c>
      <c r="I3976" s="167" t="s">
        <v>1224</v>
      </c>
      <c r="J3976" s="167" t="s">
        <v>3527</v>
      </c>
    </row>
    <row r="3977" s="1" customFormat="1" ht="30" customHeight="1" spans="1:10">
      <c r="A3977" s="170" t="s">
        <v>751</v>
      </c>
      <c r="B3977" s="167" t="s">
        <v>1379</v>
      </c>
      <c r="C3977" s="167" t="s">
        <v>1234</v>
      </c>
      <c r="D3977" s="167" t="s">
        <v>1235</v>
      </c>
      <c r="E3977" s="167" t="s">
        <v>1381</v>
      </c>
      <c r="F3977" s="167" t="s">
        <v>1221</v>
      </c>
      <c r="G3977" s="167" t="s">
        <v>1382</v>
      </c>
      <c r="H3977" s="167"/>
      <c r="I3977" s="167" t="s">
        <v>1322</v>
      </c>
      <c r="J3977" s="167" t="s">
        <v>3528</v>
      </c>
    </row>
    <row r="3978" s="1" customFormat="1" ht="30" customHeight="1" spans="1:10">
      <c r="A3978" s="170" t="s">
        <v>751</v>
      </c>
      <c r="B3978" s="167" t="s">
        <v>1379</v>
      </c>
      <c r="C3978" s="167" t="s">
        <v>1239</v>
      </c>
      <c r="D3978" s="167" t="s">
        <v>1240</v>
      </c>
      <c r="E3978" s="167" t="s">
        <v>1384</v>
      </c>
      <c r="F3978" s="167" t="s">
        <v>1237</v>
      </c>
      <c r="G3978" s="167" t="s">
        <v>1251</v>
      </c>
      <c r="H3978" s="167" t="s">
        <v>1229</v>
      </c>
      <c r="I3978" s="167" t="s">
        <v>1224</v>
      </c>
      <c r="J3978" s="167" t="s">
        <v>2862</v>
      </c>
    </row>
    <row r="3979" s="1" customFormat="1" ht="30" customHeight="1" spans="1:10">
      <c r="A3979" s="170" t="s">
        <v>751</v>
      </c>
      <c r="B3979" s="167" t="s">
        <v>1379</v>
      </c>
      <c r="C3979" s="167" t="s">
        <v>1276</v>
      </c>
      <c r="D3979" s="167" t="s">
        <v>1277</v>
      </c>
      <c r="E3979" s="167" t="s">
        <v>1386</v>
      </c>
      <c r="F3979" s="167" t="s">
        <v>1299</v>
      </c>
      <c r="G3979" s="167" t="s">
        <v>2104</v>
      </c>
      <c r="H3979" s="167" t="s">
        <v>1301</v>
      </c>
      <c r="I3979" s="167" t="s">
        <v>1224</v>
      </c>
      <c r="J3979" s="167" t="s">
        <v>3527</v>
      </c>
    </row>
    <row r="3980" s="1" customFormat="1" ht="30" customHeight="1" spans="1:10">
      <c r="A3980" s="170" t="s">
        <v>661</v>
      </c>
      <c r="B3980" s="167" t="s">
        <v>1377</v>
      </c>
      <c r="C3980" s="167" t="s">
        <v>1218</v>
      </c>
      <c r="D3980" s="167" t="s">
        <v>1219</v>
      </c>
      <c r="E3980" s="167" t="s">
        <v>1283</v>
      </c>
      <c r="F3980" s="167" t="s">
        <v>1221</v>
      </c>
      <c r="G3980" s="167" t="s">
        <v>399</v>
      </c>
      <c r="H3980" s="167" t="s">
        <v>1260</v>
      </c>
      <c r="I3980" s="167" t="s">
        <v>1224</v>
      </c>
      <c r="J3980" s="167" t="s">
        <v>1283</v>
      </c>
    </row>
    <row r="3981" s="1" customFormat="1" ht="30" customHeight="1" spans="1:10">
      <c r="A3981" s="170" t="s">
        <v>661</v>
      </c>
      <c r="B3981" s="167" t="s">
        <v>1377</v>
      </c>
      <c r="C3981" s="167" t="s">
        <v>1218</v>
      </c>
      <c r="D3981" s="167" t="s">
        <v>1226</v>
      </c>
      <c r="E3981" s="167" t="s">
        <v>1285</v>
      </c>
      <c r="F3981" s="167" t="s">
        <v>1221</v>
      </c>
      <c r="G3981" s="167" t="s">
        <v>1228</v>
      </c>
      <c r="H3981" s="167" t="s">
        <v>1229</v>
      </c>
      <c r="I3981" s="167" t="s">
        <v>1322</v>
      </c>
      <c r="J3981" s="167" t="s">
        <v>1285</v>
      </c>
    </row>
    <row r="3982" s="1" customFormat="1" ht="30" customHeight="1" spans="1:10">
      <c r="A3982" s="170" t="s">
        <v>661</v>
      </c>
      <c r="B3982" s="167" t="s">
        <v>1377</v>
      </c>
      <c r="C3982" s="167" t="s">
        <v>1218</v>
      </c>
      <c r="D3982" s="167" t="s">
        <v>1231</v>
      </c>
      <c r="E3982" s="167" t="s">
        <v>1287</v>
      </c>
      <c r="F3982" s="167" t="s">
        <v>1299</v>
      </c>
      <c r="G3982" s="167" t="s">
        <v>1336</v>
      </c>
      <c r="H3982" s="167" t="s">
        <v>1295</v>
      </c>
      <c r="I3982" s="167" t="s">
        <v>1322</v>
      </c>
      <c r="J3982" s="167" t="s">
        <v>1287</v>
      </c>
    </row>
    <row r="3983" s="1" customFormat="1" ht="30" customHeight="1" spans="1:10">
      <c r="A3983" s="170" t="s">
        <v>661</v>
      </c>
      <c r="B3983" s="167" t="s">
        <v>1377</v>
      </c>
      <c r="C3983" s="167" t="s">
        <v>1234</v>
      </c>
      <c r="D3983" s="167" t="s">
        <v>1235</v>
      </c>
      <c r="E3983" s="167" t="s">
        <v>1291</v>
      </c>
      <c r="F3983" s="167" t="s">
        <v>1237</v>
      </c>
      <c r="G3983" s="167" t="s">
        <v>1242</v>
      </c>
      <c r="H3983" s="167" t="s">
        <v>1229</v>
      </c>
      <c r="I3983" s="167" t="s">
        <v>1224</v>
      </c>
      <c r="J3983" s="167" t="s">
        <v>1291</v>
      </c>
    </row>
    <row r="3984" s="1" customFormat="1" ht="30" customHeight="1" spans="1:10">
      <c r="A3984" s="170" t="s">
        <v>661</v>
      </c>
      <c r="B3984" s="167" t="s">
        <v>1377</v>
      </c>
      <c r="C3984" s="167" t="s">
        <v>1234</v>
      </c>
      <c r="D3984" s="167" t="s">
        <v>1292</v>
      </c>
      <c r="E3984" s="167" t="s">
        <v>1293</v>
      </c>
      <c r="F3984" s="167" t="s">
        <v>1221</v>
      </c>
      <c r="G3984" s="167" t="s">
        <v>1294</v>
      </c>
      <c r="H3984" s="167" t="s">
        <v>1295</v>
      </c>
      <c r="I3984" s="167" t="s">
        <v>1322</v>
      </c>
      <c r="J3984" s="167" t="s">
        <v>1293</v>
      </c>
    </row>
    <row r="3985" s="1" customFormat="1" ht="30" customHeight="1" spans="1:10">
      <c r="A3985" s="170" t="s">
        <v>661</v>
      </c>
      <c r="B3985" s="167" t="s">
        <v>1377</v>
      </c>
      <c r="C3985" s="167" t="s">
        <v>1239</v>
      </c>
      <c r="D3985" s="167" t="s">
        <v>1240</v>
      </c>
      <c r="E3985" s="167" t="s">
        <v>1296</v>
      </c>
      <c r="F3985" s="167" t="s">
        <v>1237</v>
      </c>
      <c r="G3985" s="167" t="s">
        <v>1242</v>
      </c>
      <c r="H3985" s="167" t="s">
        <v>1229</v>
      </c>
      <c r="I3985" s="167" t="s">
        <v>1322</v>
      </c>
      <c r="J3985" s="167" t="s">
        <v>1296</v>
      </c>
    </row>
    <row r="3986" s="1" customFormat="1" ht="30" customHeight="1" spans="1:10">
      <c r="A3986" s="170" t="s">
        <v>838</v>
      </c>
      <c r="B3986" s="167" t="s">
        <v>1379</v>
      </c>
      <c r="C3986" s="167" t="s">
        <v>1218</v>
      </c>
      <c r="D3986" s="167" t="s">
        <v>1219</v>
      </c>
      <c r="E3986" s="167" t="s">
        <v>2150</v>
      </c>
      <c r="F3986" s="167" t="s">
        <v>1221</v>
      </c>
      <c r="G3986" s="167" t="s">
        <v>2769</v>
      </c>
      <c r="H3986" s="167" t="s">
        <v>1301</v>
      </c>
      <c r="I3986" s="167" t="s">
        <v>1224</v>
      </c>
      <c r="J3986" s="167" t="s">
        <v>2770</v>
      </c>
    </row>
    <row r="3987" s="1" customFormat="1" ht="30" customHeight="1" spans="1:10">
      <c r="A3987" s="170" t="s">
        <v>838</v>
      </c>
      <c r="B3987" s="167" t="s">
        <v>1379</v>
      </c>
      <c r="C3987" s="167" t="s">
        <v>1218</v>
      </c>
      <c r="D3987" s="167" t="s">
        <v>1219</v>
      </c>
      <c r="E3987" s="167" t="s">
        <v>2771</v>
      </c>
      <c r="F3987" s="167" t="s">
        <v>1237</v>
      </c>
      <c r="G3987" s="167" t="s">
        <v>1853</v>
      </c>
      <c r="H3987" s="167" t="s">
        <v>2399</v>
      </c>
      <c r="I3987" s="167" t="s">
        <v>1224</v>
      </c>
      <c r="J3987" s="167" t="s">
        <v>2772</v>
      </c>
    </row>
    <row r="3988" s="1" customFormat="1" ht="30" customHeight="1" spans="1:10">
      <c r="A3988" s="170" t="s">
        <v>838</v>
      </c>
      <c r="B3988" s="167" t="s">
        <v>1379</v>
      </c>
      <c r="C3988" s="167" t="s">
        <v>1218</v>
      </c>
      <c r="D3988" s="167" t="s">
        <v>1219</v>
      </c>
      <c r="E3988" s="167" t="s">
        <v>2773</v>
      </c>
      <c r="F3988" s="167" t="s">
        <v>1221</v>
      </c>
      <c r="G3988" s="167" t="s">
        <v>1853</v>
      </c>
      <c r="H3988" s="167" t="s">
        <v>2774</v>
      </c>
      <c r="I3988" s="167" t="s">
        <v>1224</v>
      </c>
      <c r="J3988" s="167" t="s">
        <v>2775</v>
      </c>
    </row>
    <row r="3989" s="1" customFormat="1" ht="30" customHeight="1" spans="1:10">
      <c r="A3989" s="170" t="s">
        <v>838</v>
      </c>
      <c r="B3989" s="167" t="s">
        <v>1379</v>
      </c>
      <c r="C3989" s="167" t="s">
        <v>1234</v>
      </c>
      <c r="D3989" s="167" t="s">
        <v>1235</v>
      </c>
      <c r="E3989" s="167" t="s">
        <v>1381</v>
      </c>
      <c r="F3989" s="167" t="s">
        <v>1221</v>
      </c>
      <c r="G3989" s="167" t="s">
        <v>1382</v>
      </c>
      <c r="H3989" s="167"/>
      <c r="I3989" s="167" t="s">
        <v>1322</v>
      </c>
      <c r="J3989" s="167" t="s">
        <v>2355</v>
      </c>
    </row>
    <row r="3990" s="1" customFormat="1" ht="30" customHeight="1" spans="1:10">
      <c r="A3990" s="170" t="s">
        <v>838</v>
      </c>
      <c r="B3990" s="167" t="s">
        <v>1379</v>
      </c>
      <c r="C3990" s="167" t="s">
        <v>1234</v>
      </c>
      <c r="D3990" s="167" t="s">
        <v>1235</v>
      </c>
      <c r="E3990" s="167" t="s">
        <v>2776</v>
      </c>
      <c r="F3990" s="167" t="s">
        <v>1221</v>
      </c>
      <c r="G3990" s="167" t="s">
        <v>2777</v>
      </c>
      <c r="H3990" s="167"/>
      <c r="I3990" s="167" t="s">
        <v>1322</v>
      </c>
      <c r="J3990" s="167" t="s">
        <v>2778</v>
      </c>
    </row>
    <row r="3991" s="1" customFormat="1" ht="30" customHeight="1" spans="1:10">
      <c r="A3991" s="170" t="s">
        <v>838</v>
      </c>
      <c r="B3991" s="167" t="s">
        <v>1379</v>
      </c>
      <c r="C3991" s="167" t="s">
        <v>1239</v>
      </c>
      <c r="D3991" s="167" t="s">
        <v>1240</v>
      </c>
      <c r="E3991" s="167" t="s">
        <v>1384</v>
      </c>
      <c r="F3991" s="167" t="s">
        <v>1237</v>
      </c>
      <c r="G3991" s="167" t="s">
        <v>1251</v>
      </c>
      <c r="H3991" s="167" t="s">
        <v>1229</v>
      </c>
      <c r="I3991" s="167" t="s">
        <v>1224</v>
      </c>
      <c r="J3991" s="167" t="s">
        <v>1385</v>
      </c>
    </row>
    <row r="3992" s="1" customFormat="1" ht="30" customHeight="1" spans="1:10">
      <c r="A3992" s="170" t="s">
        <v>838</v>
      </c>
      <c r="B3992" s="167" t="s">
        <v>1379</v>
      </c>
      <c r="C3992" s="167" t="s">
        <v>1239</v>
      </c>
      <c r="D3992" s="167" t="s">
        <v>1240</v>
      </c>
      <c r="E3992" s="167" t="s">
        <v>1488</v>
      </c>
      <c r="F3992" s="167" t="s">
        <v>1237</v>
      </c>
      <c r="G3992" s="167" t="s">
        <v>1251</v>
      </c>
      <c r="H3992" s="167" t="s">
        <v>1229</v>
      </c>
      <c r="I3992" s="167" t="s">
        <v>1224</v>
      </c>
      <c r="J3992" s="167" t="s">
        <v>2779</v>
      </c>
    </row>
    <row r="3993" s="1" customFormat="1" ht="30" customHeight="1" spans="1:10">
      <c r="A3993" s="170" t="s">
        <v>687</v>
      </c>
      <c r="B3993" s="167" t="s">
        <v>1377</v>
      </c>
      <c r="C3993" s="167" t="s">
        <v>1218</v>
      </c>
      <c r="D3993" s="167" t="s">
        <v>1219</v>
      </c>
      <c r="E3993" s="167" t="s">
        <v>1283</v>
      </c>
      <c r="F3993" s="167" t="s">
        <v>1237</v>
      </c>
      <c r="G3993" s="167" t="s">
        <v>1517</v>
      </c>
      <c r="H3993" s="167" t="s">
        <v>1260</v>
      </c>
      <c r="I3993" s="167" t="s">
        <v>1224</v>
      </c>
      <c r="J3993" s="167" t="s">
        <v>1283</v>
      </c>
    </row>
    <row r="3994" s="1" customFormat="1" ht="30" customHeight="1" spans="1:10">
      <c r="A3994" s="170" t="s">
        <v>687</v>
      </c>
      <c r="B3994" s="167" t="s">
        <v>1377</v>
      </c>
      <c r="C3994" s="167" t="s">
        <v>1218</v>
      </c>
      <c r="D3994" s="167" t="s">
        <v>1226</v>
      </c>
      <c r="E3994" s="167" t="s">
        <v>1285</v>
      </c>
      <c r="F3994" s="167" t="s">
        <v>1237</v>
      </c>
      <c r="G3994" s="167" t="s">
        <v>1228</v>
      </c>
      <c r="H3994" s="167" t="s">
        <v>1229</v>
      </c>
      <c r="I3994" s="167" t="s">
        <v>1322</v>
      </c>
      <c r="J3994" s="167" t="s">
        <v>1285</v>
      </c>
    </row>
    <row r="3995" s="1" customFormat="1" ht="30" customHeight="1" spans="1:10">
      <c r="A3995" s="170" t="s">
        <v>687</v>
      </c>
      <c r="B3995" s="167" t="s">
        <v>1377</v>
      </c>
      <c r="C3995" s="167" t="s">
        <v>1218</v>
      </c>
      <c r="D3995" s="167" t="s">
        <v>1231</v>
      </c>
      <c r="E3995" s="167" t="s">
        <v>1287</v>
      </c>
      <c r="F3995" s="167" t="s">
        <v>1299</v>
      </c>
      <c r="G3995" s="167" t="s">
        <v>1336</v>
      </c>
      <c r="H3995" s="167" t="s">
        <v>1295</v>
      </c>
      <c r="I3995" s="167" t="s">
        <v>1322</v>
      </c>
      <c r="J3995" s="167" t="s">
        <v>1287</v>
      </c>
    </row>
    <row r="3996" s="1" customFormat="1" ht="30" customHeight="1" spans="1:10">
      <c r="A3996" s="170" t="s">
        <v>687</v>
      </c>
      <c r="B3996" s="167" t="s">
        <v>1377</v>
      </c>
      <c r="C3996" s="167" t="s">
        <v>1234</v>
      </c>
      <c r="D3996" s="167" t="s">
        <v>1235</v>
      </c>
      <c r="E3996" s="167" t="s">
        <v>1291</v>
      </c>
      <c r="F3996" s="167" t="s">
        <v>1237</v>
      </c>
      <c r="G3996" s="167" t="s">
        <v>1242</v>
      </c>
      <c r="H3996" s="167" t="s">
        <v>1229</v>
      </c>
      <c r="I3996" s="167" t="s">
        <v>1322</v>
      </c>
      <c r="J3996" s="167" t="s">
        <v>1291</v>
      </c>
    </row>
    <row r="3997" s="1" customFormat="1" ht="30" customHeight="1" spans="1:10">
      <c r="A3997" s="170" t="s">
        <v>687</v>
      </c>
      <c r="B3997" s="167" t="s">
        <v>1377</v>
      </c>
      <c r="C3997" s="167" t="s">
        <v>1234</v>
      </c>
      <c r="D3997" s="167" t="s">
        <v>1292</v>
      </c>
      <c r="E3997" s="167" t="s">
        <v>1293</v>
      </c>
      <c r="F3997" s="167" t="s">
        <v>1221</v>
      </c>
      <c r="G3997" s="167" t="s">
        <v>1294</v>
      </c>
      <c r="H3997" s="167" t="s">
        <v>1295</v>
      </c>
      <c r="I3997" s="167" t="s">
        <v>1322</v>
      </c>
      <c r="J3997" s="167" t="s">
        <v>1293</v>
      </c>
    </row>
    <row r="3998" s="1" customFormat="1" ht="30" customHeight="1" spans="1:10">
      <c r="A3998" s="170" t="s">
        <v>687</v>
      </c>
      <c r="B3998" s="167" t="s">
        <v>1377</v>
      </c>
      <c r="C3998" s="167" t="s">
        <v>1239</v>
      </c>
      <c r="D3998" s="167" t="s">
        <v>1240</v>
      </c>
      <c r="E3998" s="167" t="s">
        <v>1296</v>
      </c>
      <c r="F3998" s="167" t="s">
        <v>1237</v>
      </c>
      <c r="G3998" s="167" t="s">
        <v>1242</v>
      </c>
      <c r="H3998" s="167" t="s">
        <v>1229</v>
      </c>
      <c r="I3998" s="167" t="s">
        <v>1322</v>
      </c>
      <c r="J3998" s="167" t="s">
        <v>1296</v>
      </c>
    </row>
    <row r="3999" s="1" customFormat="1" ht="30" customHeight="1" spans="1:10">
      <c r="A3999" s="170" t="s">
        <v>836</v>
      </c>
      <c r="B3999" s="167" t="s">
        <v>1379</v>
      </c>
      <c r="C3999" s="167" t="s">
        <v>1218</v>
      </c>
      <c r="D3999" s="167" t="s">
        <v>1219</v>
      </c>
      <c r="E3999" s="167" t="s">
        <v>2150</v>
      </c>
      <c r="F3999" s="167" t="s">
        <v>1221</v>
      </c>
      <c r="G3999" s="167" t="s">
        <v>1723</v>
      </c>
      <c r="H3999" s="167" t="s">
        <v>1260</v>
      </c>
      <c r="I3999" s="167" t="s">
        <v>1224</v>
      </c>
      <c r="J3999" s="167" t="s">
        <v>2770</v>
      </c>
    </row>
    <row r="4000" s="1" customFormat="1" ht="30" customHeight="1" spans="1:10">
      <c r="A4000" s="170" t="s">
        <v>836</v>
      </c>
      <c r="B4000" s="167" t="s">
        <v>1379</v>
      </c>
      <c r="C4000" s="167" t="s">
        <v>1218</v>
      </c>
      <c r="D4000" s="167" t="s">
        <v>1219</v>
      </c>
      <c r="E4000" s="167" t="s">
        <v>2771</v>
      </c>
      <c r="F4000" s="167" t="s">
        <v>1237</v>
      </c>
      <c r="G4000" s="167" t="s">
        <v>1853</v>
      </c>
      <c r="H4000" s="167" t="s">
        <v>2399</v>
      </c>
      <c r="I4000" s="167" t="s">
        <v>1224</v>
      </c>
      <c r="J4000" s="167" t="s">
        <v>2772</v>
      </c>
    </row>
    <row r="4001" s="1" customFormat="1" ht="30" customHeight="1" spans="1:10">
      <c r="A4001" s="170" t="s">
        <v>836</v>
      </c>
      <c r="B4001" s="167" t="s">
        <v>1379</v>
      </c>
      <c r="C4001" s="167" t="s">
        <v>1218</v>
      </c>
      <c r="D4001" s="167" t="s">
        <v>1219</v>
      </c>
      <c r="E4001" s="167" t="s">
        <v>2773</v>
      </c>
      <c r="F4001" s="167" t="s">
        <v>1221</v>
      </c>
      <c r="G4001" s="167" t="s">
        <v>1853</v>
      </c>
      <c r="H4001" s="167" t="s">
        <v>2774</v>
      </c>
      <c r="I4001" s="167" t="s">
        <v>1224</v>
      </c>
      <c r="J4001" s="167" t="s">
        <v>2775</v>
      </c>
    </row>
    <row r="4002" s="1" customFormat="1" ht="30" customHeight="1" spans="1:10">
      <c r="A4002" s="170" t="s">
        <v>836</v>
      </c>
      <c r="B4002" s="167" t="s">
        <v>1379</v>
      </c>
      <c r="C4002" s="167" t="s">
        <v>1234</v>
      </c>
      <c r="D4002" s="167" t="s">
        <v>1235</v>
      </c>
      <c r="E4002" s="167" t="s">
        <v>1381</v>
      </c>
      <c r="F4002" s="167" t="s">
        <v>1221</v>
      </c>
      <c r="G4002" s="167" t="s">
        <v>1382</v>
      </c>
      <c r="H4002" s="167"/>
      <c r="I4002" s="167" t="s">
        <v>1322</v>
      </c>
      <c r="J4002" s="167" t="s">
        <v>2355</v>
      </c>
    </row>
    <row r="4003" s="1" customFormat="1" ht="30" customHeight="1" spans="1:10">
      <c r="A4003" s="170" t="s">
        <v>836</v>
      </c>
      <c r="B4003" s="167" t="s">
        <v>1379</v>
      </c>
      <c r="C4003" s="167" t="s">
        <v>1234</v>
      </c>
      <c r="D4003" s="167" t="s">
        <v>1235</v>
      </c>
      <c r="E4003" s="167" t="s">
        <v>2776</v>
      </c>
      <c r="F4003" s="167" t="s">
        <v>1221</v>
      </c>
      <c r="G4003" s="167" t="s">
        <v>2811</v>
      </c>
      <c r="H4003" s="167"/>
      <c r="I4003" s="167" t="s">
        <v>1322</v>
      </c>
      <c r="J4003" s="167" t="s">
        <v>2778</v>
      </c>
    </row>
    <row r="4004" s="1" customFormat="1" ht="30" customHeight="1" spans="1:10">
      <c r="A4004" s="170" t="s">
        <v>836</v>
      </c>
      <c r="B4004" s="167" t="s">
        <v>1379</v>
      </c>
      <c r="C4004" s="167" t="s">
        <v>1239</v>
      </c>
      <c r="D4004" s="167" t="s">
        <v>1240</v>
      </c>
      <c r="E4004" s="167" t="s">
        <v>1384</v>
      </c>
      <c r="F4004" s="167" t="s">
        <v>1237</v>
      </c>
      <c r="G4004" s="167" t="s">
        <v>1242</v>
      </c>
      <c r="H4004" s="167" t="s">
        <v>1229</v>
      </c>
      <c r="I4004" s="167" t="s">
        <v>1224</v>
      </c>
      <c r="J4004" s="167" t="s">
        <v>1385</v>
      </c>
    </row>
    <row r="4005" s="1" customFormat="1" ht="30" customHeight="1" spans="1:10">
      <c r="A4005" s="170" t="s">
        <v>836</v>
      </c>
      <c r="B4005" s="167" t="s">
        <v>1379</v>
      </c>
      <c r="C4005" s="167" t="s">
        <v>1239</v>
      </c>
      <c r="D4005" s="167" t="s">
        <v>1240</v>
      </c>
      <c r="E4005" s="167" t="s">
        <v>1488</v>
      </c>
      <c r="F4005" s="167" t="s">
        <v>1237</v>
      </c>
      <c r="G4005" s="167" t="s">
        <v>1242</v>
      </c>
      <c r="H4005" s="167" t="s">
        <v>1229</v>
      </c>
      <c r="I4005" s="167" t="s">
        <v>1224</v>
      </c>
      <c r="J4005" s="167" t="s">
        <v>2779</v>
      </c>
    </row>
    <row r="4006" s="1" customFormat="1" ht="30" customHeight="1" spans="1:10">
      <c r="A4006" s="170" t="s">
        <v>941</v>
      </c>
      <c r="B4006" s="167" t="s">
        <v>3529</v>
      </c>
      <c r="C4006" s="167" t="s">
        <v>1218</v>
      </c>
      <c r="D4006" s="167" t="s">
        <v>1219</v>
      </c>
      <c r="E4006" s="167" t="s">
        <v>3530</v>
      </c>
      <c r="F4006" s="167" t="s">
        <v>1237</v>
      </c>
      <c r="G4006" s="167" t="s">
        <v>3531</v>
      </c>
      <c r="H4006" s="167" t="s">
        <v>1260</v>
      </c>
      <c r="I4006" s="167" t="s">
        <v>1224</v>
      </c>
      <c r="J4006" s="167" t="s">
        <v>3532</v>
      </c>
    </row>
    <row r="4007" s="1" customFormat="1" ht="30" customHeight="1" spans="1:10">
      <c r="A4007" s="170" t="s">
        <v>941</v>
      </c>
      <c r="B4007" s="167" t="s">
        <v>3529</v>
      </c>
      <c r="C4007" s="167" t="s">
        <v>1218</v>
      </c>
      <c r="D4007" s="167" t="s">
        <v>1226</v>
      </c>
      <c r="E4007" s="167" t="s">
        <v>3533</v>
      </c>
      <c r="F4007" s="167" t="s">
        <v>1221</v>
      </c>
      <c r="G4007" s="167" t="s">
        <v>1228</v>
      </c>
      <c r="H4007" s="167" t="s">
        <v>1229</v>
      </c>
      <c r="I4007" s="167" t="s">
        <v>1224</v>
      </c>
      <c r="J4007" s="167" t="s">
        <v>3534</v>
      </c>
    </row>
    <row r="4008" s="1" customFormat="1" ht="30" customHeight="1" spans="1:10">
      <c r="A4008" s="170" t="s">
        <v>941</v>
      </c>
      <c r="B4008" s="167" t="s">
        <v>3529</v>
      </c>
      <c r="C4008" s="167" t="s">
        <v>1218</v>
      </c>
      <c r="D4008" s="167" t="s">
        <v>1231</v>
      </c>
      <c r="E4008" s="167" t="s">
        <v>2353</v>
      </c>
      <c r="F4008" s="167" t="s">
        <v>1221</v>
      </c>
      <c r="G4008" s="167" t="s">
        <v>3314</v>
      </c>
      <c r="H4008" s="167" t="s">
        <v>1785</v>
      </c>
      <c r="I4008" s="167" t="s">
        <v>1322</v>
      </c>
      <c r="J4008" s="167" t="s">
        <v>1862</v>
      </c>
    </row>
    <row r="4009" s="1" customFormat="1" ht="30" customHeight="1" spans="1:10">
      <c r="A4009" s="170" t="s">
        <v>941</v>
      </c>
      <c r="B4009" s="167" t="s">
        <v>3529</v>
      </c>
      <c r="C4009" s="167" t="s">
        <v>1234</v>
      </c>
      <c r="D4009" s="167" t="s">
        <v>1235</v>
      </c>
      <c r="E4009" s="167" t="s">
        <v>1272</v>
      </c>
      <c r="F4009" s="167" t="s">
        <v>1221</v>
      </c>
      <c r="G4009" s="167" t="s">
        <v>1228</v>
      </c>
      <c r="H4009" s="167" t="s">
        <v>1229</v>
      </c>
      <c r="I4009" s="167" t="s">
        <v>1224</v>
      </c>
      <c r="J4009" s="167" t="s">
        <v>1273</v>
      </c>
    </row>
    <row r="4010" s="1" customFormat="1" ht="30" customHeight="1" spans="1:10">
      <c r="A4010" s="170" t="s">
        <v>941</v>
      </c>
      <c r="B4010" s="167" t="s">
        <v>3529</v>
      </c>
      <c r="C4010" s="167" t="s">
        <v>1234</v>
      </c>
      <c r="D4010" s="167" t="s">
        <v>1235</v>
      </c>
      <c r="E4010" s="167" t="s">
        <v>3315</v>
      </c>
      <c r="F4010" s="167" t="s">
        <v>1221</v>
      </c>
      <c r="G4010" s="167" t="s">
        <v>1784</v>
      </c>
      <c r="H4010" s="167" t="s">
        <v>1785</v>
      </c>
      <c r="I4010" s="167" t="s">
        <v>1322</v>
      </c>
      <c r="J4010" s="167" t="s">
        <v>3316</v>
      </c>
    </row>
    <row r="4011" s="1" customFormat="1" ht="30" customHeight="1" spans="1:10">
      <c r="A4011" s="170" t="s">
        <v>941</v>
      </c>
      <c r="B4011" s="167" t="s">
        <v>3529</v>
      </c>
      <c r="C4011" s="167" t="s">
        <v>1239</v>
      </c>
      <c r="D4011" s="167" t="s">
        <v>1240</v>
      </c>
      <c r="E4011" s="167" t="s">
        <v>1864</v>
      </c>
      <c r="F4011" s="167" t="s">
        <v>1237</v>
      </c>
      <c r="G4011" s="167" t="s">
        <v>1242</v>
      </c>
      <c r="H4011" s="167" t="s">
        <v>1229</v>
      </c>
      <c r="I4011" s="167" t="s">
        <v>1224</v>
      </c>
      <c r="J4011" s="167" t="s">
        <v>3535</v>
      </c>
    </row>
    <row r="4012" s="1" customFormat="1" ht="30" customHeight="1" spans="1:10">
      <c r="A4012" s="170" t="s">
        <v>941</v>
      </c>
      <c r="B4012" s="167" t="s">
        <v>3529</v>
      </c>
      <c r="C4012" s="167" t="s">
        <v>1239</v>
      </c>
      <c r="D4012" s="167" t="s">
        <v>1240</v>
      </c>
      <c r="E4012" s="167" t="s">
        <v>1297</v>
      </c>
      <c r="F4012" s="167" t="s">
        <v>1237</v>
      </c>
      <c r="G4012" s="167" t="s">
        <v>1242</v>
      </c>
      <c r="H4012" s="167" t="s">
        <v>1229</v>
      </c>
      <c r="I4012" s="167" t="s">
        <v>1224</v>
      </c>
      <c r="J4012" s="167" t="s">
        <v>3535</v>
      </c>
    </row>
    <row r="4013" s="1" customFormat="1" ht="30" customHeight="1" spans="1:10">
      <c r="A4013" s="170" t="s">
        <v>941</v>
      </c>
      <c r="B4013" s="167" t="s">
        <v>3529</v>
      </c>
      <c r="C4013" s="167" t="s">
        <v>1276</v>
      </c>
      <c r="D4013" s="167" t="s">
        <v>1277</v>
      </c>
      <c r="E4013" s="167" t="s">
        <v>1798</v>
      </c>
      <c r="F4013" s="167" t="s">
        <v>1221</v>
      </c>
      <c r="G4013" s="167" t="s">
        <v>3536</v>
      </c>
      <c r="H4013" s="167" t="s">
        <v>1301</v>
      </c>
      <c r="I4013" s="167" t="s">
        <v>1224</v>
      </c>
      <c r="J4013" s="167" t="s">
        <v>3537</v>
      </c>
    </row>
    <row r="4014" s="1" customFormat="1" ht="30" customHeight="1" spans="1:10">
      <c r="A4014" s="170" t="s">
        <v>665</v>
      </c>
      <c r="B4014" s="167" t="s">
        <v>1377</v>
      </c>
      <c r="C4014" s="167" t="s">
        <v>1218</v>
      </c>
      <c r="D4014" s="167" t="s">
        <v>1219</v>
      </c>
      <c r="E4014" s="167" t="s">
        <v>1283</v>
      </c>
      <c r="F4014" s="167" t="s">
        <v>1237</v>
      </c>
      <c r="G4014" s="167" t="s">
        <v>399</v>
      </c>
      <c r="H4014" s="167" t="s">
        <v>1260</v>
      </c>
      <c r="I4014" s="167" t="s">
        <v>1224</v>
      </c>
      <c r="J4014" s="167" t="s">
        <v>1283</v>
      </c>
    </row>
    <row r="4015" s="1" customFormat="1" ht="30" customHeight="1" spans="1:10">
      <c r="A4015" s="170" t="s">
        <v>665</v>
      </c>
      <c r="B4015" s="167" t="s">
        <v>1377</v>
      </c>
      <c r="C4015" s="167" t="s">
        <v>1218</v>
      </c>
      <c r="D4015" s="167" t="s">
        <v>1226</v>
      </c>
      <c r="E4015" s="167" t="s">
        <v>1285</v>
      </c>
      <c r="F4015" s="167" t="s">
        <v>1237</v>
      </c>
      <c r="G4015" s="167" t="s">
        <v>1228</v>
      </c>
      <c r="H4015" s="167" t="s">
        <v>1229</v>
      </c>
      <c r="I4015" s="167" t="s">
        <v>1322</v>
      </c>
      <c r="J4015" s="167" t="s">
        <v>1285</v>
      </c>
    </row>
    <row r="4016" s="1" customFormat="1" ht="30" customHeight="1" spans="1:10">
      <c r="A4016" s="170" t="s">
        <v>665</v>
      </c>
      <c r="B4016" s="167" t="s">
        <v>1377</v>
      </c>
      <c r="C4016" s="167" t="s">
        <v>1218</v>
      </c>
      <c r="D4016" s="167" t="s">
        <v>1231</v>
      </c>
      <c r="E4016" s="167" t="s">
        <v>1287</v>
      </c>
      <c r="F4016" s="167" t="s">
        <v>1299</v>
      </c>
      <c r="G4016" s="167" t="s">
        <v>1571</v>
      </c>
      <c r="H4016" s="167" t="s">
        <v>1295</v>
      </c>
      <c r="I4016" s="167" t="s">
        <v>1322</v>
      </c>
      <c r="J4016" s="167" t="s">
        <v>1287</v>
      </c>
    </row>
    <row r="4017" s="1" customFormat="1" ht="30" customHeight="1" spans="1:10">
      <c r="A4017" s="170" t="s">
        <v>665</v>
      </c>
      <c r="B4017" s="167" t="s">
        <v>1377</v>
      </c>
      <c r="C4017" s="167" t="s">
        <v>1234</v>
      </c>
      <c r="D4017" s="167" t="s">
        <v>1235</v>
      </c>
      <c r="E4017" s="167" t="s">
        <v>1291</v>
      </c>
      <c r="F4017" s="167" t="s">
        <v>1237</v>
      </c>
      <c r="G4017" s="167" t="s">
        <v>1242</v>
      </c>
      <c r="H4017" s="167" t="s">
        <v>1229</v>
      </c>
      <c r="I4017" s="167" t="s">
        <v>1322</v>
      </c>
      <c r="J4017" s="167" t="s">
        <v>1291</v>
      </c>
    </row>
    <row r="4018" s="1" customFormat="1" ht="30" customHeight="1" spans="1:10">
      <c r="A4018" s="170" t="s">
        <v>665</v>
      </c>
      <c r="B4018" s="167" t="s">
        <v>1377</v>
      </c>
      <c r="C4018" s="167" t="s">
        <v>1234</v>
      </c>
      <c r="D4018" s="167" t="s">
        <v>1292</v>
      </c>
      <c r="E4018" s="167" t="s">
        <v>1293</v>
      </c>
      <c r="F4018" s="167" t="s">
        <v>1221</v>
      </c>
      <c r="G4018" s="167" t="s">
        <v>1294</v>
      </c>
      <c r="H4018" s="167" t="s">
        <v>1295</v>
      </c>
      <c r="I4018" s="167" t="s">
        <v>1322</v>
      </c>
      <c r="J4018" s="167" t="s">
        <v>1293</v>
      </c>
    </row>
    <row r="4019" s="1" customFormat="1" ht="30" customHeight="1" spans="1:10">
      <c r="A4019" s="170" t="s">
        <v>665</v>
      </c>
      <c r="B4019" s="167" t="s">
        <v>1377</v>
      </c>
      <c r="C4019" s="167" t="s">
        <v>1239</v>
      </c>
      <c r="D4019" s="167" t="s">
        <v>1240</v>
      </c>
      <c r="E4019" s="167" t="s">
        <v>1296</v>
      </c>
      <c r="F4019" s="167" t="s">
        <v>1237</v>
      </c>
      <c r="G4019" s="167" t="s">
        <v>1242</v>
      </c>
      <c r="H4019" s="167" t="s">
        <v>1229</v>
      </c>
      <c r="I4019" s="167" t="s">
        <v>1322</v>
      </c>
      <c r="J4019" s="167" t="s">
        <v>1296</v>
      </c>
    </row>
    <row r="4020" s="1" customFormat="1" ht="30" customHeight="1" spans="1:10">
      <c r="A4020" s="170" t="s">
        <v>943</v>
      </c>
      <c r="B4020" s="167" t="s">
        <v>3538</v>
      </c>
      <c r="C4020" s="167" t="s">
        <v>1218</v>
      </c>
      <c r="D4020" s="167" t="s">
        <v>1219</v>
      </c>
      <c r="E4020" s="167" t="s">
        <v>3539</v>
      </c>
      <c r="F4020" s="167" t="s">
        <v>1299</v>
      </c>
      <c r="G4020" s="167" t="s">
        <v>3540</v>
      </c>
      <c r="H4020" s="167" t="s">
        <v>1260</v>
      </c>
      <c r="I4020" s="167" t="s">
        <v>1224</v>
      </c>
      <c r="J4020" s="167" t="s">
        <v>3541</v>
      </c>
    </row>
    <row r="4021" s="1" customFormat="1" ht="30" customHeight="1" spans="1:10">
      <c r="A4021" s="170" t="s">
        <v>943</v>
      </c>
      <c r="B4021" s="167" t="s">
        <v>3538</v>
      </c>
      <c r="C4021" s="167" t="s">
        <v>1218</v>
      </c>
      <c r="D4021" s="167" t="s">
        <v>1226</v>
      </c>
      <c r="E4021" s="167" t="s">
        <v>3542</v>
      </c>
      <c r="F4021" s="167" t="s">
        <v>1221</v>
      </c>
      <c r="G4021" s="167" t="s">
        <v>1228</v>
      </c>
      <c r="H4021" s="167" t="s">
        <v>1229</v>
      </c>
      <c r="I4021" s="167" t="s">
        <v>1224</v>
      </c>
      <c r="J4021" s="167" t="s">
        <v>3543</v>
      </c>
    </row>
    <row r="4022" s="1" customFormat="1" ht="30" customHeight="1" spans="1:10">
      <c r="A4022" s="170" t="s">
        <v>943</v>
      </c>
      <c r="B4022" s="167" t="s">
        <v>3538</v>
      </c>
      <c r="C4022" s="167" t="s">
        <v>1218</v>
      </c>
      <c r="D4022" s="167" t="s">
        <v>1231</v>
      </c>
      <c r="E4022" s="167" t="s">
        <v>3544</v>
      </c>
      <c r="F4022" s="167" t="s">
        <v>1221</v>
      </c>
      <c r="G4022" s="167" t="s">
        <v>1228</v>
      </c>
      <c r="H4022" s="167" t="s">
        <v>1229</v>
      </c>
      <c r="I4022" s="167" t="s">
        <v>1224</v>
      </c>
      <c r="J4022" s="167" t="s">
        <v>3545</v>
      </c>
    </row>
    <row r="4023" s="1" customFormat="1" ht="30" customHeight="1" spans="1:10">
      <c r="A4023" s="170" t="s">
        <v>943</v>
      </c>
      <c r="B4023" s="167" t="s">
        <v>3538</v>
      </c>
      <c r="C4023" s="167" t="s">
        <v>1234</v>
      </c>
      <c r="D4023" s="167" t="s">
        <v>1235</v>
      </c>
      <c r="E4023" s="167" t="s">
        <v>1272</v>
      </c>
      <c r="F4023" s="167" t="s">
        <v>1221</v>
      </c>
      <c r="G4023" s="167" t="s">
        <v>1228</v>
      </c>
      <c r="H4023" s="167" t="s">
        <v>1229</v>
      </c>
      <c r="I4023" s="167" t="s">
        <v>1224</v>
      </c>
      <c r="J4023" s="167" t="s">
        <v>1272</v>
      </c>
    </row>
    <row r="4024" s="1" customFormat="1" ht="30" customHeight="1" spans="1:10">
      <c r="A4024" s="170" t="s">
        <v>943</v>
      </c>
      <c r="B4024" s="167" t="s">
        <v>3538</v>
      </c>
      <c r="C4024" s="167" t="s">
        <v>1239</v>
      </c>
      <c r="D4024" s="167" t="s">
        <v>1240</v>
      </c>
      <c r="E4024" s="167" t="s">
        <v>1296</v>
      </c>
      <c r="F4024" s="167" t="s">
        <v>1237</v>
      </c>
      <c r="G4024" s="167" t="s">
        <v>1242</v>
      </c>
      <c r="H4024" s="167" t="s">
        <v>1229</v>
      </c>
      <c r="I4024" s="167" t="s">
        <v>1224</v>
      </c>
      <c r="J4024" s="167" t="s">
        <v>1296</v>
      </c>
    </row>
    <row r="4025" s="1" customFormat="1" ht="30" customHeight="1" spans="1:10">
      <c r="A4025" s="170" t="s">
        <v>667</v>
      </c>
      <c r="B4025" s="167" t="s">
        <v>1327</v>
      </c>
      <c r="C4025" s="167" t="s">
        <v>1218</v>
      </c>
      <c r="D4025" s="167" t="s">
        <v>1219</v>
      </c>
      <c r="E4025" s="167" t="s">
        <v>1328</v>
      </c>
      <c r="F4025" s="167" t="s">
        <v>1221</v>
      </c>
      <c r="G4025" s="167" t="s">
        <v>3517</v>
      </c>
      <c r="H4025" s="167" t="s">
        <v>1260</v>
      </c>
      <c r="I4025" s="167" t="s">
        <v>1224</v>
      </c>
      <c r="J4025" s="167" t="s">
        <v>1328</v>
      </c>
    </row>
    <row r="4026" s="1" customFormat="1" ht="30" customHeight="1" spans="1:10">
      <c r="A4026" s="170" t="s">
        <v>667</v>
      </c>
      <c r="B4026" s="167" t="s">
        <v>1327</v>
      </c>
      <c r="C4026" s="167" t="s">
        <v>1218</v>
      </c>
      <c r="D4026" s="167" t="s">
        <v>1226</v>
      </c>
      <c r="E4026" s="167" t="s">
        <v>1334</v>
      </c>
      <c r="F4026" s="167" t="s">
        <v>1237</v>
      </c>
      <c r="G4026" s="167" t="s">
        <v>1228</v>
      </c>
      <c r="H4026" s="167" t="s">
        <v>1229</v>
      </c>
      <c r="I4026" s="167" t="s">
        <v>1224</v>
      </c>
      <c r="J4026" s="167" t="s">
        <v>1334</v>
      </c>
    </row>
    <row r="4027" s="1" customFormat="1" ht="30" customHeight="1" spans="1:10">
      <c r="A4027" s="170" t="s">
        <v>667</v>
      </c>
      <c r="B4027" s="167" t="s">
        <v>1327</v>
      </c>
      <c r="C4027" s="167" t="s">
        <v>1218</v>
      </c>
      <c r="D4027" s="167" t="s">
        <v>1231</v>
      </c>
      <c r="E4027" s="167" t="s">
        <v>1335</v>
      </c>
      <c r="F4027" s="167" t="s">
        <v>1299</v>
      </c>
      <c r="G4027" s="167" t="s">
        <v>1336</v>
      </c>
      <c r="H4027" s="167" t="s">
        <v>1295</v>
      </c>
      <c r="I4027" s="167" t="s">
        <v>1322</v>
      </c>
      <c r="J4027" s="167" t="s">
        <v>1335</v>
      </c>
    </row>
    <row r="4028" s="1" customFormat="1" ht="30" customHeight="1" spans="1:10">
      <c r="A4028" s="170" t="s">
        <v>667</v>
      </c>
      <c r="B4028" s="167" t="s">
        <v>1327</v>
      </c>
      <c r="C4028" s="167" t="s">
        <v>1234</v>
      </c>
      <c r="D4028" s="167" t="s">
        <v>1292</v>
      </c>
      <c r="E4028" s="167" t="s">
        <v>1338</v>
      </c>
      <c r="F4028" s="167" t="s">
        <v>1221</v>
      </c>
      <c r="G4028" s="167" t="s">
        <v>1294</v>
      </c>
      <c r="H4028" s="167" t="s">
        <v>1295</v>
      </c>
      <c r="I4028" s="167" t="s">
        <v>1322</v>
      </c>
      <c r="J4028" s="167" t="s">
        <v>1338</v>
      </c>
    </row>
    <row r="4029" s="1" customFormat="1" ht="30" customHeight="1" spans="1:10">
      <c r="A4029" s="170" t="s">
        <v>667</v>
      </c>
      <c r="B4029" s="167" t="s">
        <v>1327</v>
      </c>
      <c r="C4029" s="167" t="s">
        <v>1239</v>
      </c>
      <c r="D4029" s="167" t="s">
        <v>1240</v>
      </c>
      <c r="E4029" s="167" t="s">
        <v>1297</v>
      </c>
      <c r="F4029" s="167" t="s">
        <v>1237</v>
      </c>
      <c r="G4029" s="167" t="s">
        <v>1242</v>
      </c>
      <c r="H4029" s="167" t="s">
        <v>1229</v>
      </c>
      <c r="I4029" s="167" t="s">
        <v>1322</v>
      </c>
      <c r="J4029" s="167" t="s">
        <v>1297</v>
      </c>
    </row>
    <row r="4030" s="1" customFormat="1" ht="30" customHeight="1" spans="1:10">
      <c r="A4030" s="170" t="s">
        <v>840</v>
      </c>
      <c r="B4030" s="167" t="s">
        <v>2812</v>
      </c>
      <c r="C4030" s="167" t="s">
        <v>1218</v>
      </c>
      <c r="D4030" s="167" t="s">
        <v>1219</v>
      </c>
      <c r="E4030" s="167" t="s">
        <v>2814</v>
      </c>
      <c r="F4030" s="167" t="s">
        <v>1237</v>
      </c>
      <c r="G4030" s="167" t="s">
        <v>3179</v>
      </c>
      <c r="H4030" s="167" t="s">
        <v>1260</v>
      </c>
      <c r="I4030" s="167" t="s">
        <v>1224</v>
      </c>
      <c r="J4030" s="167" t="s">
        <v>2814</v>
      </c>
    </row>
    <row r="4031" s="1" customFormat="1" ht="30" customHeight="1" spans="1:10">
      <c r="A4031" s="170" t="s">
        <v>840</v>
      </c>
      <c r="B4031" s="167" t="s">
        <v>2812</v>
      </c>
      <c r="C4031" s="167" t="s">
        <v>1218</v>
      </c>
      <c r="D4031" s="167" t="s">
        <v>1219</v>
      </c>
      <c r="E4031" s="167" t="s">
        <v>2813</v>
      </c>
      <c r="F4031" s="167" t="s">
        <v>1299</v>
      </c>
      <c r="G4031" s="167" t="s">
        <v>2027</v>
      </c>
      <c r="H4031" s="167" t="s">
        <v>1301</v>
      </c>
      <c r="I4031" s="167" t="s">
        <v>1224</v>
      </c>
      <c r="J4031" s="167" t="s">
        <v>2813</v>
      </c>
    </row>
    <row r="4032" s="1" customFormat="1" ht="30" customHeight="1" spans="1:10">
      <c r="A4032" s="170" t="s">
        <v>840</v>
      </c>
      <c r="B4032" s="167" t="s">
        <v>2812</v>
      </c>
      <c r="C4032" s="167" t="s">
        <v>1218</v>
      </c>
      <c r="D4032" s="167" t="s">
        <v>1226</v>
      </c>
      <c r="E4032" s="167" t="s">
        <v>2815</v>
      </c>
      <c r="F4032" s="167" t="s">
        <v>1221</v>
      </c>
      <c r="G4032" s="167" t="s">
        <v>1228</v>
      </c>
      <c r="H4032" s="167" t="s">
        <v>1229</v>
      </c>
      <c r="I4032" s="167" t="s">
        <v>1224</v>
      </c>
      <c r="J4032" s="167" t="s">
        <v>2816</v>
      </c>
    </row>
    <row r="4033" s="1" customFormat="1" ht="30" customHeight="1" spans="1:10">
      <c r="A4033" s="170" t="s">
        <v>840</v>
      </c>
      <c r="B4033" s="167" t="s">
        <v>2812</v>
      </c>
      <c r="C4033" s="167" t="s">
        <v>1234</v>
      </c>
      <c r="D4033" s="167" t="s">
        <v>1235</v>
      </c>
      <c r="E4033" s="167" t="s">
        <v>1236</v>
      </c>
      <c r="F4033" s="167" t="s">
        <v>1221</v>
      </c>
      <c r="G4033" s="167" t="s">
        <v>1228</v>
      </c>
      <c r="H4033" s="167" t="s">
        <v>1229</v>
      </c>
      <c r="I4033" s="167" t="s">
        <v>1224</v>
      </c>
      <c r="J4033" s="167" t="s">
        <v>2817</v>
      </c>
    </row>
    <row r="4034" s="1" customFormat="1" ht="30" customHeight="1" spans="1:10">
      <c r="A4034" s="170" t="s">
        <v>840</v>
      </c>
      <c r="B4034" s="167" t="s">
        <v>2812</v>
      </c>
      <c r="C4034" s="167" t="s">
        <v>1239</v>
      </c>
      <c r="D4034" s="167" t="s">
        <v>1240</v>
      </c>
      <c r="E4034" s="167" t="s">
        <v>1795</v>
      </c>
      <c r="F4034" s="167" t="s">
        <v>1237</v>
      </c>
      <c r="G4034" s="167" t="s">
        <v>1526</v>
      </c>
      <c r="H4034" s="167" t="s">
        <v>1229</v>
      </c>
      <c r="I4034" s="167" t="s">
        <v>1224</v>
      </c>
      <c r="J4034" s="167" t="s">
        <v>2818</v>
      </c>
    </row>
    <row r="4035" s="1" customFormat="1" ht="30" customHeight="1" spans="1:10">
      <c r="A4035" s="175" t="s">
        <v>142</v>
      </c>
      <c r="B4035" s="167"/>
      <c r="C4035" s="167"/>
      <c r="D4035" s="167"/>
      <c r="E4035" s="167"/>
      <c r="F4035" s="167"/>
      <c r="G4035" s="167"/>
      <c r="H4035" s="167"/>
      <c r="I4035" s="167"/>
      <c r="J4035" s="167"/>
    </row>
    <row r="4036" s="1" customFormat="1" ht="30" customHeight="1" spans="1:10">
      <c r="A4036" s="170" t="s">
        <v>528</v>
      </c>
      <c r="B4036" s="167" t="s">
        <v>1432</v>
      </c>
      <c r="C4036" s="167" t="s">
        <v>1218</v>
      </c>
      <c r="D4036" s="167" t="s">
        <v>1219</v>
      </c>
      <c r="E4036" s="167" t="s">
        <v>3025</v>
      </c>
      <c r="F4036" s="167" t="s">
        <v>1221</v>
      </c>
      <c r="G4036" s="167" t="s">
        <v>1228</v>
      </c>
      <c r="H4036" s="167" t="s">
        <v>1229</v>
      </c>
      <c r="I4036" s="167" t="s">
        <v>1224</v>
      </c>
      <c r="J4036" s="167" t="s">
        <v>3546</v>
      </c>
    </row>
    <row r="4037" s="1" customFormat="1" ht="30" customHeight="1" spans="1:10">
      <c r="A4037" s="170" t="s">
        <v>528</v>
      </c>
      <c r="B4037" s="167" t="s">
        <v>1432</v>
      </c>
      <c r="C4037" s="167" t="s">
        <v>1218</v>
      </c>
      <c r="D4037" s="167" t="s">
        <v>1226</v>
      </c>
      <c r="E4037" s="167" t="s">
        <v>1334</v>
      </c>
      <c r="F4037" s="167" t="s">
        <v>1221</v>
      </c>
      <c r="G4037" s="167" t="s">
        <v>1228</v>
      </c>
      <c r="H4037" s="167" t="s">
        <v>1229</v>
      </c>
      <c r="I4037" s="167" t="s">
        <v>1224</v>
      </c>
      <c r="J4037" s="167" t="s">
        <v>1334</v>
      </c>
    </row>
    <row r="4038" s="1" customFormat="1" ht="30" customHeight="1" spans="1:10">
      <c r="A4038" s="170" t="s">
        <v>528</v>
      </c>
      <c r="B4038" s="167" t="s">
        <v>1432</v>
      </c>
      <c r="C4038" s="167" t="s">
        <v>1218</v>
      </c>
      <c r="D4038" s="167" t="s">
        <v>1231</v>
      </c>
      <c r="E4038" s="167" t="s">
        <v>1547</v>
      </c>
      <c r="F4038" s="167" t="s">
        <v>1221</v>
      </c>
      <c r="G4038" s="167" t="s">
        <v>1307</v>
      </c>
      <c r="H4038" s="167" t="s">
        <v>1295</v>
      </c>
      <c r="I4038" s="167" t="s">
        <v>1224</v>
      </c>
      <c r="J4038" s="167" t="s">
        <v>1547</v>
      </c>
    </row>
    <row r="4039" s="1" customFormat="1" ht="30" customHeight="1" spans="1:10">
      <c r="A4039" s="170" t="s">
        <v>528</v>
      </c>
      <c r="B4039" s="167" t="s">
        <v>1432</v>
      </c>
      <c r="C4039" s="167" t="s">
        <v>1234</v>
      </c>
      <c r="D4039" s="167" t="s">
        <v>1235</v>
      </c>
      <c r="E4039" s="167" t="s">
        <v>1337</v>
      </c>
      <c r="F4039" s="167" t="s">
        <v>1237</v>
      </c>
      <c r="G4039" s="167" t="s">
        <v>1439</v>
      </c>
      <c r="H4039" s="167" t="s">
        <v>1229</v>
      </c>
      <c r="I4039" s="167" t="s">
        <v>1224</v>
      </c>
      <c r="J4039" s="167" t="s">
        <v>1337</v>
      </c>
    </row>
    <row r="4040" s="1" customFormat="1" ht="30" customHeight="1" spans="1:10">
      <c r="A4040" s="170" t="s">
        <v>528</v>
      </c>
      <c r="B4040" s="167" t="s">
        <v>1432</v>
      </c>
      <c r="C4040" s="167" t="s">
        <v>1234</v>
      </c>
      <c r="D4040" s="167" t="s">
        <v>1292</v>
      </c>
      <c r="E4040" s="167" t="s">
        <v>1338</v>
      </c>
      <c r="F4040" s="167" t="s">
        <v>1221</v>
      </c>
      <c r="G4040" s="167" t="s">
        <v>1294</v>
      </c>
      <c r="H4040" s="167" t="s">
        <v>1295</v>
      </c>
      <c r="I4040" s="167" t="s">
        <v>1224</v>
      </c>
      <c r="J4040" s="167" t="s">
        <v>1338</v>
      </c>
    </row>
    <row r="4041" s="1" customFormat="1" ht="30" customHeight="1" spans="1:10">
      <c r="A4041" s="170" t="s">
        <v>528</v>
      </c>
      <c r="B4041" s="167" t="s">
        <v>1432</v>
      </c>
      <c r="C4041" s="167" t="s">
        <v>1239</v>
      </c>
      <c r="D4041" s="167" t="s">
        <v>1240</v>
      </c>
      <c r="E4041" s="167" t="s">
        <v>1296</v>
      </c>
      <c r="F4041" s="167" t="s">
        <v>1237</v>
      </c>
      <c r="G4041" s="167" t="s">
        <v>1251</v>
      </c>
      <c r="H4041" s="167" t="s">
        <v>1229</v>
      </c>
      <c r="I4041" s="167" t="s">
        <v>1224</v>
      </c>
      <c r="J4041" s="167" t="s">
        <v>1296</v>
      </c>
    </row>
    <row r="4042" s="1" customFormat="1" ht="30" customHeight="1" spans="1:10">
      <c r="A4042" s="170" t="s">
        <v>528</v>
      </c>
      <c r="B4042" s="167" t="s">
        <v>1432</v>
      </c>
      <c r="C4042" s="167" t="s">
        <v>1239</v>
      </c>
      <c r="D4042" s="167" t="s">
        <v>1240</v>
      </c>
      <c r="E4042" s="167" t="s">
        <v>1297</v>
      </c>
      <c r="F4042" s="167" t="s">
        <v>1237</v>
      </c>
      <c r="G4042" s="167" t="s">
        <v>1251</v>
      </c>
      <c r="H4042" s="167" t="s">
        <v>1229</v>
      </c>
      <c r="I4042" s="167" t="s">
        <v>1224</v>
      </c>
      <c r="J4042" s="167" t="s">
        <v>1297</v>
      </c>
    </row>
    <row r="4043" s="1" customFormat="1" ht="30" customHeight="1" spans="1:10">
      <c r="A4043" s="170" t="s">
        <v>528</v>
      </c>
      <c r="B4043" s="167" t="s">
        <v>1432</v>
      </c>
      <c r="C4043" s="167" t="s">
        <v>1276</v>
      </c>
      <c r="D4043" s="167" t="s">
        <v>1277</v>
      </c>
      <c r="E4043" s="167" t="s">
        <v>3547</v>
      </c>
      <c r="F4043" s="167" t="s">
        <v>1299</v>
      </c>
      <c r="G4043" s="167" t="s">
        <v>3548</v>
      </c>
      <c r="H4043" s="167" t="s">
        <v>1301</v>
      </c>
      <c r="I4043" s="167" t="s">
        <v>1224</v>
      </c>
      <c r="J4043" s="167" t="s">
        <v>3547</v>
      </c>
    </row>
    <row r="4044" s="1" customFormat="1" ht="30" customHeight="1" spans="1:10">
      <c r="A4044" s="170" t="s">
        <v>840</v>
      </c>
      <c r="B4044" s="167" t="s">
        <v>2812</v>
      </c>
      <c r="C4044" s="167" t="s">
        <v>1218</v>
      </c>
      <c r="D4044" s="167" t="s">
        <v>1219</v>
      </c>
      <c r="E4044" s="167" t="s">
        <v>2814</v>
      </c>
      <c r="F4044" s="167" t="s">
        <v>1237</v>
      </c>
      <c r="G4044" s="167" t="s">
        <v>1567</v>
      </c>
      <c r="H4044" s="167" t="s">
        <v>1260</v>
      </c>
      <c r="I4044" s="167" t="s">
        <v>1224</v>
      </c>
      <c r="J4044" s="167" t="s">
        <v>2814</v>
      </c>
    </row>
    <row r="4045" s="1" customFormat="1" ht="30" customHeight="1" spans="1:10">
      <c r="A4045" s="170" t="s">
        <v>840</v>
      </c>
      <c r="B4045" s="167" t="s">
        <v>2812</v>
      </c>
      <c r="C4045" s="167" t="s">
        <v>1218</v>
      </c>
      <c r="D4045" s="167" t="s">
        <v>1219</v>
      </c>
      <c r="E4045" s="167" t="s">
        <v>2813</v>
      </c>
      <c r="F4045" s="167" t="s">
        <v>1299</v>
      </c>
      <c r="G4045" s="167" t="s">
        <v>2027</v>
      </c>
      <c r="H4045" s="167" t="s">
        <v>1301</v>
      </c>
      <c r="I4045" s="167" t="s">
        <v>1224</v>
      </c>
      <c r="J4045" s="167" t="s">
        <v>2813</v>
      </c>
    </row>
    <row r="4046" s="1" customFormat="1" ht="30" customHeight="1" spans="1:10">
      <c r="A4046" s="170" t="s">
        <v>840</v>
      </c>
      <c r="B4046" s="167" t="s">
        <v>2812</v>
      </c>
      <c r="C4046" s="167" t="s">
        <v>1218</v>
      </c>
      <c r="D4046" s="167" t="s">
        <v>1226</v>
      </c>
      <c r="E4046" s="167" t="s">
        <v>2815</v>
      </c>
      <c r="F4046" s="167" t="s">
        <v>1221</v>
      </c>
      <c r="G4046" s="167" t="s">
        <v>1228</v>
      </c>
      <c r="H4046" s="167" t="s">
        <v>1229</v>
      </c>
      <c r="I4046" s="167" t="s">
        <v>1224</v>
      </c>
      <c r="J4046" s="167" t="s">
        <v>2816</v>
      </c>
    </row>
    <row r="4047" s="1" customFormat="1" ht="30" customHeight="1" spans="1:10">
      <c r="A4047" s="170" t="s">
        <v>840</v>
      </c>
      <c r="B4047" s="167" t="s">
        <v>2812</v>
      </c>
      <c r="C4047" s="167" t="s">
        <v>1234</v>
      </c>
      <c r="D4047" s="167" t="s">
        <v>1235</v>
      </c>
      <c r="E4047" s="167" t="s">
        <v>1236</v>
      </c>
      <c r="F4047" s="167" t="s">
        <v>1221</v>
      </c>
      <c r="G4047" s="167" t="s">
        <v>1228</v>
      </c>
      <c r="H4047" s="167" t="s">
        <v>1229</v>
      </c>
      <c r="I4047" s="167" t="s">
        <v>1224</v>
      </c>
      <c r="J4047" s="167" t="s">
        <v>2817</v>
      </c>
    </row>
    <row r="4048" s="1" customFormat="1" ht="30" customHeight="1" spans="1:10">
      <c r="A4048" s="170" t="s">
        <v>840</v>
      </c>
      <c r="B4048" s="167" t="s">
        <v>2812</v>
      </c>
      <c r="C4048" s="167" t="s">
        <v>1239</v>
      </c>
      <c r="D4048" s="167" t="s">
        <v>1240</v>
      </c>
      <c r="E4048" s="167" t="s">
        <v>1795</v>
      </c>
      <c r="F4048" s="167" t="s">
        <v>1237</v>
      </c>
      <c r="G4048" s="167" t="s">
        <v>1526</v>
      </c>
      <c r="H4048" s="167" t="s">
        <v>1229</v>
      </c>
      <c r="I4048" s="167" t="s">
        <v>1224</v>
      </c>
      <c r="J4048" s="167" t="s">
        <v>2818</v>
      </c>
    </row>
    <row r="4049" s="1" customFormat="1" ht="30" customHeight="1" spans="1:10">
      <c r="A4049" s="170" t="s">
        <v>532</v>
      </c>
      <c r="B4049" s="167" t="s">
        <v>1281</v>
      </c>
      <c r="C4049" s="167" t="s">
        <v>1218</v>
      </c>
      <c r="D4049" s="167" t="s">
        <v>1219</v>
      </c>
      <c r="E4049" s="167" t="s">
        <v>1283</v>
      </c>
      <c r="F4049" s="167" t="s">
        <v>1221</v>
      </c>
      <c r="G4049" s="167" t="s">
        <v>1307</v>
      </c>
      <c r="H4049" s="167" t="s">
        <v>1260</v>
      </c>
      <c r="I4049" s="167" t="s">
        <v>1224</v>
      </c>
      <c r="J4049" s="167" t="s">
        <v>1284</v>
      </c>
    </row>
    <row r="4050" s="1" customFormat="1" ht="30" customHeight="1" spans="1:10">
      <c r="A4050" s="170" t="s">
        <v>532</v>
      </c>
      <c r="B4050" s="167" t="s">
        <v>1281</v>
      </c>
      <c r="C4050" s="167" t="s">
        <v>1218</v>
      </c>
      <c r="D4050" s="167" t="s">
        <v>1226</v>
      </c>
      <c r="E4050" s="167" t="s">
        <v>1285</v>
      </c>
      <c r="F4050" s="167" t="s">
        <v>1221</v>
      </c>
      <c r="G4050" s="167" t="s">
        <v>1228</v>
      </c>
      <c r="H4050" s="167" t="s">
        <v>1229</v>
      </c>
      <c r="I4050" s="167" t="s">
        <v>1224</v>
      </c>
      <c r="J4050" s="167" t="s">
        <v>3549</v>
      </c>
    </row>
    <row r="4051" s="1" customFormat="1" ht="30" customHeight="1" spans="1:10">
      <c r="A4051" s="170" t="s">
        <v>532</v>
      </c>
      <c r="B4051" s="167" t="s">
        <v>1281</v>
      </c>
      <c r="C4051" s="167" t="s">
        <v>1218</v>
      </c>
      <c r="D4051" s="167" t="s">
        <v>1231</v>
      </c>
      <c r="E4051" s="167" t="s">
        <v>1286</v>
      </c>
      <c r="F4051" s="167" t="s">
        <v>1221</v>
      </c>
      <c r="G4051" s="167" t="s">
        <v>1228</v>
      </c>
      <c r="H4051" s="167" t="s">
        <v>1229</v>
      </c>
      <c r="I4051" s="167" t="s">
        <v>1224</v>
      </c>
      <c r="J4051" s="167" t="s">
        <v>1286</v>
      </c>
    </row>
    <row r="4052" s="1" customFormat="1" ht="30" customHeight="1" spans="1:10">
      <c r="A4052" s="170" t="s">
        <v>532</v>
      </c>
      <c r="B4052" s="167" t="s">
        <v>1281</v>
      </c>
      <c r="C4052" s="167" t="s">
        <v>1218</v>
      </c>
      <c r="D4052" s="167" t="s">
        <v>1231</v>
      </c>
      <c r="E4052" s="167" t="s">
        <v>1287</v>
      </c>
      <c r="F4052" s="167" t="s">
        <v>1299</v>
      </c>
      <c r="G4052" s="167" t="s">
        <v>1307</v>
      </c>
      <c r="H4052" s="167" t="s">
        <v>1295</v>
      </c>
      <c r="I4052" s="167" t="s">
        <v>1224</v>
      </c>
      <c r="J4052" s="167" t="s">
        <v>1287</v>
      </c>
    </row>
    <row r="4053" s="1" customFormat="1" ht="30" customHeight="1" spans="1:10">
      <c r="A4053" s="170" t="s">
        <v>532</v>
      </c>
      <c r="B4053" s="167" t="s">
        <v>1281</v>
      </c>
      <c r="C4053" s="167" t="s">
        <v>1234</v>
      </c>
      <c r="D4053" s="167" t="s">
        <v>1235</v>
      </c>
      <c r="E4053" s="167" t="s">
        <v>1291</v>
      </c>
      <c r="F4053" s="167" t="s">
        <v>1237</v>
      </c>
      <c r="G4053" s="167" t="s">
        <v>1242</v>
      </c>
      <c r="H4053" s="167" t="s">
        <v>1229</v>
      </c>
      <c r="I4053" s="167" t="s">
        <v>1224</v>
      </c>
      <c r="J4053" s="167" t="s">
        <v>1291</v>
      </c>
    </row>
    <row r="4054" s="1" customFormat="1" ht="30" customHeight="1" spans="1:10">
      <c r="A4054" s="170" t="s">
        <v>532</v>
      </c>
      <c r="B4054" s="167" t="s">
        <v>1281</v>
      </c>
      <c r="C4054" s="167" t="s">
        <v>1234</v>
      </c>
      <c r="D4054" s="167" t="s">
        <v>1292</v>
      </c>
      <c r="E4054" s="167" t="s">
        <v>1293</v>
      </c>
      <c r="F4054" s="167" t="s">
        <v>1221</v>
      </c>
      <c r="G4054" s="167" t="s">
        <v>1294</v>
      </c>
      <c r="H4054" s="167" t="s">
        <v>1295</v>
      </c>
      <c r="I4054" s="167" t="s">
        <v>1224</v>
      </c>
      <c r="J4054" s="167" t="s">
        <v>1293</v>
      </c>
    </row>
    <row r="4055" s="1" customFormat="1" ht="30" customHeight="1" spans="1:10">
      <c r="A4055" s="170" t="s">
        <v>532</v>
      </c>
      <c r="B4055" s="167" t="s">
        <v>1281</v>
      </c>
      <c r="C4055" s="167" t="s">
        <v>1239</v>
      </c>
      <c r="D4055" s="167" t="s">
        <v>1240</v>
      </c>
      <c r="E4055" s="167" t="s">
        <v>1296</v>
      </c>
      <c r="F4055" s="167" t="s">
        <v>1237</v>
      </c>
      <c r="G4055" s="167" t="s">
        <v>1251</v>
      </c>
      <c r="H4055" s="167" t="s">
        <v>1229</v>
      </c>
      <c r="I4055" s="167" t="s">
        <v>1224</v>
      </c>
      <c r="J4055" s="167" t="s">
        <v>1296</v>
      </c>
    </row>
    <row r="4056" s="1" customFormat="1" ht="30" customHeight="1" spans="1:10">
      <c r="A4056" s="170" t="s">
        <v>532</v>
      </c>
      <c r="B4056" s="167" t="s">
        <v>1281</v>
      </c>
      <c r="C4056" s="167" t="s">
        <v>1239</v>
      </c>
      <c r="D4056" s="167" t="s">
        <v>1240</v>
      </c>
      <c r="E4056" s="167" t="s">
        <v>1297</v>
      </c>
      <c r="F4056" s="167" t="s">
        <v>1237</v>
      </c>
      <c r="G4056" s="167" t="s">
        <v>1251</v>
      </c>
      <c r="H4056" s="167" t="s">
        <v>1229</v>
      </c>
      <c r="I4056" s="167" t="s">
        <v>1224</v>
      </c>
      <c r="J4056" s="167" t="s">
        <v>1297</v>
      </c>
    </row>
    <row r="4057" s="1" customFormat="1" ht="30" customHeight="1" spans="1:10">
      <c r="A4057" s="170" t="s">
        <v>532</v>
      </c>
      <c r="B4057" s="167" t="s">
        <v>1281</v>
      </c>
      <c r="C4057" s="167" t="s">
        <v>1276</v>
      </c>
      <c r="D4057" s="167" t="s">
        <v>1277</v>
      </c>
      <c r="E4057" s="167" t="s">
        <v>3547</v>
      </c>
      <c r="F4057" s="167" t="s">
        <v>1299</v>
      </c>
      <c r="G4057" s="167" t="s">
        <v>2767</v>
      </c>
      <c r="H4057" s="167" t="s">
        <v>1301</v>
      </c>
      <c r="I4057" s="167" t="s">
        <v>1224</v>
      </c>
      <c r="J4057" s="167" t="s">
        <v>3547</v>
      </c>
    </row>
    <row r="4058" s="1" customFormat="1" ht="30" customHeight="1" spans="1:10">
      <c r="A4058" s="170" t="s">
        <v>945</v>
      </c>
      <c r="B4058" s="167" t="s">
        <v>3550</v>
      </c>
      <c r="C4058" s="167" t="s">
        <v>1218</v>
      </c>
      <c r="D4058" s="167" t="s">
        <v>1219</v>
      </c>
      <c r="E4058" s="167" t="s">
        <v>3551</v>
      </c>
      <c r="F4058" s="167" t="s">
        <v>1249</v>
      </c>
      <c r="G4058" s="167" t="s">
        <v>1720</v>
      </c>
      <c r="H4058" s="167" t="s">
        <v>1260</v>
      </c>
      <c r="I4058" s="167" t="s">
        <v>1224</v>
      </c>
      <c r="J4058" s="167" t="s">
        <v>3551</v>
      </c>
    </row>
    <row r="4059" s="1" customFormat="1" ht="30" customHeight="1" spans="1:10">
      <c r="A4059" s="170" t="s">
        <v>945</v>
      </c>
      <c r="B4059" s="167" t="s">
        <v>3550</v>
      </c>
      <c r="C4059" s="167" t="s">
        <v>1218</v>
      </c>
      <c r="D4059" s="167" t="s">
        <v>1219</v>
      </c>
      <c r="E4059" s="167" t="s">
        <v>3552</v>
      </c>
      <c r="F4059" s="167" t="s">
        <v>1249</v>
      </c>
      <c r="G4059" s="167" t="s">
        <v>1944</v>
      </c>
      <c r="H4059" s="167" t="s">
        <v>1260</v>
      </c>
      <c r="I4059" s="167" t="s">
        <v>1224</v>
      </c>
      <c r="J4059" s="167" t="s">
        <v>3552</v>
      </c>
    </row>
    <row r="4060" s="1" customFormat="1" ht="30" customHeight="1" spans="1:10">
      <c r="A4060" s="170" t="s">
        <v>945</v>
      </c>
      <c r="B4060" s="167" t="s">
        <v>3550</v>
      </c>
      <c r="C4060" s="167" t="s">
        <v>1218</v>
      </c>
      <c r="D4060" s="167" t="s">
        <v>1226</v>
      </c>
      <c r="E4060" s="167" t="s">
        <v>2180</v>
      </c>
      <c r="F4060" s="167" t="s">
        <v>1249</v>
      </c>
      <c r="G4060" s="167" t="s">
        <v>1242</v>
      </c>
      <c r="H4060" s="167" t="s">
        <v>1229</v>
      </c>
      <c r="I4060" s="167" t="s">
        <v>1224</v>
      </c>
      <c r="J4060" s="167" t="s">
        <v>2180</v>
      </c>
    </row>
    <row r="4061" s="1" customFormat="1" ht="30" customHeight="1" spans="1:10">
      <c r="A4061" s="170" t="s">
        <v>945</v>
      </c>
      <c r="B4061" s="167" t="s">
        <v>3550</v>
      </c>
      <c r="C4061" s="167" t="s">
        <v>1218</v>
      </c>
      <c r="D4061" s="167" t="s">
        <v>1231</v>
      </c>
      <c r="E4061" s="167" t="s">
        <v>1547</v>
      </c>
      <c r="F4061" s="167" t="s">
        <v>1299</v>
      </c>
      <c r="G4061" s="167" t="s">
        <v>1307</v>
      </c>
      <c r="H4061" s="167" t="s">
        <v>1295</v>
      </c>
      <c r="I4061" s="167" t="s">
        <v>1224</v>
      </c>
      <c r="J4061" s="167" t="s">
        <v>3553</v>
      </c>
    </row>
    <row r="4062" s="1" customFormat="1" ht="30" customHeight="1" spans="1:10">
      <c r="A4062" s="170" t="s">
        <v>945</v>
      </c>
      <c r="B4062" s="167" t="s">
        <v>3550</v>
      </c>
      <c r="C4062" s="167" t="s">
        <v>1234</v>
      </c>
      <c r="D4062" s="167" t="s">
        <v>1235</v>
      </c>
      <c r="E4062" s="167" t="s">
        <v>3554</v>
      </c>
      <c r="F4062" s="167" t="s">
        <v>1221</v>
      </c>
      <c r="G4062" s="167" t="s">
        <v>3555</v>
      </c>
      <c r="H4062" s="167" t="s">
        <v>1785</v>
      </c>
      <c r="I4062" s="167" t="s">
        <v>1322</v>
      </c>
      <c r="J4062" s="167" t="s">
        <v>3554</v>
      </c>
    </row>
    <row r="4063" s="1" customFormat="1" ht="30" customHeight="1" spans="1:10">
      <c r="A4063" s="170" t="s">
        <v>945</v>
      </c>
      <c r="B4063" s="167" t="s">
        <v>3550</v>
      </c>
      <c r="C4063" s="167" t="s">
        <v>1239</v>
      </c>
      <c r="D4063" s="167" t="s">
        <v>1240</v>
      </c>
      <c r="E4063" s="167" t="s">
        <v>1296</v>
      </c>
      <c r="F4063" s="167" t="s">
        <v>1249</v>
      </c>
      <c r="G4063" s="167" t="s">
        <v>1251</v>
      </c>
      <c r="H4063" s="167" t="s">
        <v>1229</v>
      </c>
      <c r="I4063" s="167" t="s">
        <v>1224</v>
      </c>
      <c r="J4063" s="167" t="s">
        <v>1296</v>
      </c>
    </row>
    <row r="4064" s="1" customFormat="1" ht="30" customHeight="1" spans="1:10">
      <c r="A4064" s="170" t="s">
        <v>945</v>
      </c>
      <c r="B4064" s="167" t="s">
        <v>3550</v>
      </c>
      <c r="C4064" s="167" t="s">
        <v>1239</v>
      </c>
      <c r="D4064" s="167" t="s">
        <v>1240</v>
      </c>
      <c r="E4064" s="167" t="s">
        <v>1795</v>
      </c>
      <c r="F4064" s="167" t="s">
        <v>1249</v>
      </c>
      <c r="G4064" s="167" t="s">
        <v>1251</v>
      </c>
      <c r="H4064" s="167" t="s">
        <v>1229</v>
      </c>
      <c r="I4064" s="167" t="s">
        <v>1224</v>
      </c>
      <c r="J4064" s="167" t="s">
        <v>1795</v>
      </c>
    </row>
    <row r="4065" s="1" customFormat="1" ht="30" customHeight="1" spans="1:10">
      <c r="A4065" s="170" t="s">
        <v>945</v>
      </c>
      <c r="B4065" s="167" t="s">
        <v>3550</v>
      </c>
      <c r="C4065" s="167" t="s">
        <v>1276</v>
      </c>
      <c r="D4065" s="167" t="s">
        <v>1277</v>
      </c>
      <c r="E4065" s="167" t="s">
        <v>2889</v>
      </c>
      <c r="F4065" s="167" t="s">
        <v>1221</v>
      </c>
      <c r="G4065" s="167" t="s">
        <v>3556</v>
      </c>
      <c r="H4065" s="167" t="s">
        <v>1301</v>
      </c>
      <c r="I4065" s="167" t="s">
        <v>1224</v>
      </c>
      <c r="J4065" s="167" t="s">
        <v>2889</v>
      </c>
    </row>
    <row r="4066" s="1" customFormat="1" ht="30" customHeight="1" spans="1:10">
      <c r="A4066" s="170" t="s">
        <v>842</v>
      </c>
      <c r="B4066" s="167" t="s">
        <v>1377</v>
      </c>
      <c r="C4066" s="167" t="s">
        <v>1218</v>
      </c>
      <c r="D4066" s="167" t="s">
        <v>1219</v>
      </c>
      <c r="E4066" s="167" t="s">
        <v>1283</v>
      </c>
      <c r="F4066" s="167" t="s">
        <v>1237</v>
      </c>
      <c r="G4066" s="167" t="s">
        <v>1517</v>
      </c>
      <c r="H4066" s="167" t="s">
        <v>1260</v>
      </c>
      <c r="I4066" s="167" t="s">
        <v>1224</v>
      </c>
      <c r="J4066" s="167" t="s">
        <v>1283</v>
      </c>
    </row>
    <row r="4067" s="1" customFormat="1" ht="30" customHeight="1" spans="1:10">
      <c r="A4067" s="170" t="s">
        <v>842</v>
      </c>
      <c r="B4067" s="167" t="s">
        <v>1377</v>
      </c>
      <c r="C4067" s="167" t="s">
        <v>1218</v>
      </c>
      <c r="D4067" s="167" t="s">
        <v>1226</v>
      </c>
      <c r="E4067" s="167" t="s">
        <v>1285</v>
      </c>
      <c r="F4067" s="167" t="s">
        <v>1237</v>
      </c>
      <c r="G4067" s="167" t="s">
        <v>1228</v>
      </c>
      <c r="H4067" s="167" t="s">
        <v>1229</v>
      </c>
      <c r="I4067" s="167" t="s">
        <v>1322</v>
      </c>
      <c r="J4067" s="167" t="s">
        <v>1285</v>
      </c>
    </row>
    <row r="4068" s="1" customFormat="1" ht="30" customHeight="1" spans="1:10">
      <c r="A4068" s="170" t="s">
        <v>842</v>
      </c>
      <c r="B4068" s="167" t="s">
        <v>1377</v>
      </c>
      <c r="C4068" s="167" t="s">
        <v>1218</v>
      </c>
      <c r="D4068" s="167" t="s">
        <v>1231</v>
      </c>
      <c r="E4068" s="167" t="s">
        <v>1287</v>
      </c>
      <c r="F4068" s="167" t="s">
        <v>1299</v>
      </c>
      <c r="G4068" s="167" t="s">
        <v>1336</v>
      </c>
      <c r="H4068" s="167" t="s">
        <v>1295</v>
      </c>
      <c r="I4068" s="167" t="s">
        <v>1322</v>
      </c>
      <c r="J4068" s="167" t="s">
        <v>1287</v>
      </c>
    </row>
    <row r="4069" s="1" customFormat="1" ht="30" customHeight="1" spans="1:10">
      <c r="A4069" s="170" t="s">
        <v>842</v>
      </c>
      <c r="B4069" s="167" t="s">
        <v>1377</v>
      </c>
      <c r="C4069" s="167" t="s">
        <v>1234</v>
      </c>
      <c r="D4069" s="167" t="s">
        <v>1235</v>
      </c>
      <c r="E4069" s="167" t="s">
        <v>1291</v>
      </c>
      <c r="F4069" s="167" t="s">
        <v>1237</v>
      </c>
      <c r="G4069" s="167" t="s">
        <v>1242</v>
      </c>
      <c r="H4069" s="167" t="s">
        <v>1229</v>
      </c>
      <c r="I4069" s="167" t="s">
        <v>1322</v>
      </c>
      <c r="J4069" s="167" t="s">
        <v>1291</v>
      </c>
    </row>
    <row r="4070" s="1" customFormat="1" ht="30" customHeight="1" spans="1:10">
      <c r="A4070" s="170" t="s">
        <v>842</v>
      </c>
      <c r="B4070" s="167" t="s">
        <v>1377</v>
      </c>
      <c r="C4070" s="167" t="s">
        <v>1234</v>
      </c>
      <c r="D4070" s="167" t="s">
        <v>1292</v>
      </c>
      <c r="E4070" s="167" t="s">
        <v>1293</v>
      </c>
      <c r="F4070" s="167" t="s">
        <v>1221</v>
      </c>
      <c r="G4070" s="167" t="s">
        <v>1294</v>
      </c>
      <c r="H4070" s="167" t="s">
        <v>1295</v>
      </c>
      <c r="I4070" s="167" t="s">
        <v>1322</v>
      </c>
      <c r="J4070" s="167" t="s">
        <v>1293</v>
      </c>
    </row>
    <row r="4071" s="1" customFormat="1" ht="30" customHeight="1" spans="1:10">
      <c r="A4071" s="170" t="s">
        <v>842</v>
      </c>
      <c r="B4071" s="167" t="s">
        <v>1377</v>
      </c>
      <c r="C4071" s="167" t="s">
        <v>1239</v>
      </c>
      <c r="D4071" s="167" t="s">
        <v>1240</v>
      </c>
      <c r="E4071" s="167" t="s">
        <v>1296</v>
      </c>
      <c r="F4071" s="167" t="s">
        <v>1237</v>
      </c>
      <c r="G4071" s="167" t="s">
        <v>1242</v>
      </c>
      <c r="H4071" s="167" t="s">
        <v>1229</v>
      </c>
      <c r="I4071" s="167" t="s">
        <v>1322</v>
      </c>
      <c r="J4071" s="167" t="s">
        <v>1296</v>
      </c>
    </row>
    <row r="4072" s="1" customFormat="1" ht="30" customHeight="1" spans="1:10">
      <c r="A4072" s="170" t="s">
        <v>743</v>
      </c>
      <c r="B4072" s="167" t="s">
        <v>2202</v>
      </c>
      <c r="C4072" s="167" t="s">
        <v>1218</v>
      </c>
      <c r="D4072" s="167" t="s">
        <v>1219</v>
      </c>
      <c r="E4072" s="167" t="s">
        <v>2203</v>
      </c>
      <c r="F4072" s="167" t="s">
        <v>1221</v>
      </c>
      <c r="G4072" s="167" t="s">
        <v>3557</v>
      </c>
      <c r="H4072" s="167" t="s">
        <v>1260</v>
      </c>
      <c r="I4072" s="167" t="s">
        <v>1224</v>
      </c>
      <c r="J4072" s="167" t="s">
        <v>1487</v>
      </c>
    </row>
    <row r="4073" s="1" customFormat="1" ht="30" customHeight="1" spans="1:10">
      <c r="A4073" s="170" t="s">
        <v>743</v>
      </c>
      <c r="B4073" s="167" t="s">
        <v>2202</v>
      </c>
      <c r="C4073" s="167" t="s">
        <v>1218</v>
      </c>
      <c r="D4073" s="167" t="s">
        <v>1231</v>
      </c>
      <c r="E4073" s="167" t="s">
        <v>3558</v>
      </c>
      <c r="F4073" s="167" t="s">
        <v>1221</v>
      </c>
      <c r="G4073" s="167" t="s">
        <v>2109</v>
      </c>
      <c r="H4073" s="167" t="s">
        <v>1295</v>
      </c>
      <c r="I4073" s="167" t="s">
        <v>1224</v>
      </c>
      <c r="J4073" s="167" t="s">
        <v>2206</v>
      </c>
    </row>
    <row r="4074" s="1" customFormat="1" ht="30" customHeight="1" spans="1:10">
      <c r="A4074" s="170" t="s">
        <v>743</v>
      </c>
      <c r="B4074" s="167" t="s">
        <v>2202</v>
      </c>
      <c r="C4074" s="167" t="s">
        <v>1234</v>
      </c>
      <c r="D4074" s="167" t="s">
        <v>1235</v>
      </c>
      <c r="E4074" s="167" t="s">
        <v>1381</v>
      </c>
      <c r="F4074" s="167" t="s">
        <v>1221</v>
      </c>
      <c r="G4074" s="167" t="s">
        <v>1382</v>
      </c>
      <c r="H4074" s="167" t="s">
        <v>1229</v>
      </c>
      <c r="I4074" s="167" t="s">
        <v>1322</v>
      </c>
      <c r="J4074" s="167" t="s">
        <v>1383</v>
      </c>
    </row>
    <row r="4075" s="1" customFormat="1" ht="30" customHeight="1" spans="1:10">
      <c r="A4075" s="170" t="s">
        <v>743</v>
      </c>
      <c r="B4075" s="167" t="s">
        <v>2202</v>
      </c>
      <c r="C4075" s="167" t="s">
        <v>1239</v>
      </c>
      <c r="D4075" s="167" t="s">
        <v>1240</v>
      </c>
      <c r="E4075" s="167" t="s">
        <v>1488</v>
      </c>
      <c r="F4075" s="167" t="s">
        <v>1237</v>
      </c>
      <c r="G4075" s="167" t="s">
        <v>1242</v>
      </c>
      <c r="H4075" s="167" t="s">
        <v>1229</v>
      </c>
      <c r="I4075" s="167" t="s">
        <v>1224</v>
      </c>
      <c r="J4075" s="167" t="s">
        <v>2207</v>
      </c>
    </row>
    <row r="4076" s="1" customFormat="1" ht="30" customHeight="1" spans="1:10">
      <c r="A4076" s="170" t="s">
        <v>949</v>
      </c>
      <c r="B4076" s="167" t="s">
        <v>3559</v>
      </c>
      <c r="C4076" s="167" t="s">
        <v>1218</v>
      </c>
      <c r="D4076" s="167" t="s">
        <v>1219</v>
      </c>
      <c r="E4076" s="167" t="s">
        <v>3560</v>
      </c>
      <c r="F4076" s="167" t="s">
        <v>1221</v>
      </c>
      <c r="G4076" s="167" t="s">
        <v>1307</v>
      </c>
      <c r="H4076" s="167" t="s">
        <v>1260</v>
      </c>
      <c r="I4076" s="167" t="s">
        <v>1224</v>
      </c>
      <c r="J4076" s="167" t="s">
        <v>3561</v>
      </c>
    </row>
    <row r="4077" s="1" customFormat="1" ht="30" customHeight="1" spans="1:10">
      <c r="A4077" s="170" t="s">
        <v>949</v>
      </c>
      <c r="B4077" s="167" t="s">
        <v>3559</v>
      </c>
      <c r="C4077" s="167" t="s">
        <v>1218</v>
      </c>
      <c r="D4077" s="167" t="s">
        <v>1226</v>
      </c>
      <c r="E4077" s="167" t="s">
        <v>2009</v>
      </c>
      <c r="F4077" s="167" t="s">
        <v>1221</v>
      </c>
      <c r="G4077" s="167" t="s">
        <v>1228</v>
      </c>
      <c r="H4077" s="167" t="s">
        <v>1229</v>
      </c>
      <c r="I4077" s="167" t="s">
        <v>1224</v>
      </c>
      <c r="J4077" s="167" t="s">
        <v>2673</v>
      </c>
    </row>
    <row r="4078" s="1" customFormat="1" ht="30" customHeight="1" spans="1:10">
      <c r="A4078" s="170" t="s">
        <v>949</v>
      </c>
      <c r="B4078" s="167" t="s">
        <v>3559</v>
      </c>
      <c r="C4078" s="167" t="s">
        <v>1218</v>
      </c>
      <c r="D4078" s="167" t="s">
        <v>1231</v>
      </c>
      <c r="E4078" s="167" t="s">
        <v>2105</v>
      </c>
      <c r="F4078" s="167" t="s">
        <v>1221</v>
      </c>
      <c r="G4078" s="167" t="s">
        <v>1228</v>
      </c>
      <c r="H4078" s="167" t="s">
        <v>1229</v>
      </c>
      <c r="I4078" s="167" t="s">
        <v>1224</v>
      </c>
      <c r="J4078" s="167" t="s">
        <v>2106</v>
      </c>
    </row>
    <row r="4079" s="1" customFormat="1" ht="30" customHeight="1" spans="1:10">
      <c r="A4079" s="170" t="s">
        <v>949</v>
      </c>
      <c r="B4079" s="167" t="s">
        <v>3559</v>
      </c>
      <c r="C4079" s="167" t="s">
        <v>1218</v>
      </c>
      <c r="D4079" s="167" t="s">
        <v>1231</v>
      </c>
      <c r="E4079" s="167" t="s">
        <v>1547</v>
      </c>
      <c r="F4079" s="167" t="s">
        <v>1299</v>
      </c>
      <c r="G4079" s="167" t="s">
        <v>1307</v>
      </c>
      <c r="H4079" s="167" t="s">
        <v>1295</v>
      </c>
      <c r="I4079" s="167" t="s">
        <v>1224</v>
      </c>
      <c r="J4079" s="167" t="s">
        <v>1547</v>
      </c>
    </row>
    <row r="4080" s="1" customFormat="1" ht="30" customHeight="1" spans="1:10">
      <c r="A4080" s="170" t="s">
        <v>949</v>
      </c>
      <c r="B4080" s="167" t="s">
        <v>3559</v>
      </c>
      <c r="C4080" s="167" t="s">
        <v>1234</v>
      </c>
      <c r="D4080" s="167" t="s">
        <v>1417</v>
      </c>
      <c r="E4080" s="167" t="s">
        <v>3562</v>
      </c>
      <c r="F4080" s="167" t="s">
        <v>1221</v>
      </c>
      <c r="G4080" s="167" t="s">
        <v>2997</v>
      </c>
      <c r="H4080" s="167" t="s">
        <v>1705</v>
      </c>
      <c r="I4080" s="167" t="s">
        <v>1224</v>
      </c>
      <c r="J4080" s="167" t="s">
        <v>2111</v>
      </c>
    </row>
    <row r="4081" s="1" customFormat="1" ht="30" customHeight="1" spans="1:10">
      <c r="A4081" s="170" t="s">
        <v>949</v>
      </c>
      <c r="B4081" s="167" t="s">
        <v>3559</v>
      </c>
      <c r="C4081" s="167" t="s">
        <v>1234</v>
      </c>
      <c r="D4081" s="167" t="s">
        <v>1235</v>
      </c>
      <c r="E4081" s="167" t="s">
        <v>1236</v>
      </c>
      <c r="F4081" s="167" t="s">
        <v>1237</v>
      </c>
      <c r="G4081" s="167" t="s">
        <v>1242</v>
      </c>
      <c r="H4081" s="167" t="s">
        <v>1229</v>
      </c>
      <c r="I4081" s="167" t="s">
        <v>1224</v>
      </c>
      <c r="J4081" s="167" t="s">
        <v>2015</v>
      </c>
    </row>
    <row r="4082" s="1" customFormat="1" ht="30" customHeight="1" spans="1:10">
      <c r="A4082" s="170" t="s">
        <v>949</v>
      </c>
      <c r="B4082" s="167" t="s">
        <v>3559</v>
      </c>
      <c r="C4082" s="167" t="s">
        <v>1234</v>
      </c>
      <c r="D4082" s="167" t="s">
        <v>1292</v>
      </c>
      <c r="E4082" s="167" t="s">
        <v>3563</v>
      </c>
      <c r="F4082" s="167" t="s">
        <v>1221</v>
      </c>
      <c r="G4082" s="167" t="s">
        <v>1307</v>
      </c>
      <c r="H4082" s="167" t="s">
        <v>1295</v>
      </c>
      <c r="I4082" s="167" t="s">
        <v>1224</v>
      </c>
      <c r="J4082" s="167" t="s">
        <v>2539</v>
      </c>
    </row>
    <row r="4083" s="1" customFormat="1" ht="30" customHeight="1" spans="1:10">
      <c r="A4083" s="170" t="s">
        <v>949</v>
      </c>
      <c r="B4083" s="167" t="s">
        <v>3559</v>
      </c>
      <c r="C4083" s="167" t="s">
        <v>1239</v>
      </c>
      <c r="D4083" s="167" t="s">
        <v>1240</v>
      </c>
      <c r="E4083" s="167" t="s">
        <v>1795</v>
      </c>
      <c r="F4083" s="167" t="s">
        <v>1221</v>
      </c>
      <c r="G4083" s="167" t="s">
        <v>1251</v>
      </c>
      <c r="H4083" s="167" t="s">
        <v>1229</v>
      </c>
      <c r="I4083" s="167" t="s">
        <v>1224</v>
      </c>
      <c r="J4083" s="167" t="s">
        <v>2019</v>
      </c>
    </row>
    <row r="4084" s="1" customFormat="1" ht="30" customHeight="1" spans="1:10">
      <c r="A4084" s="170" t="s">
        <v>949</v>
      </c>
      <c r="B4084" s="167" t="s">
        <v>3559</v>
      </c>
      <c r="C4084" s="167" t="s">
        <v>1276</v>
      </c>
      <c r="D4084" s="167" t="s">
        <v>1277</v>
      </c>
      <c r="E4084" s="167" t="s">
        <v>2889</v>
      </c>
      <c r="F4084" s="167" t="s">
        <v>1221</v>
      </c>
      <c r="G4084" s="167" t="s">
        <v>1750</v>
      </c>
      <c r="H4084" s="167" t="s">
        <v>1341</v>
      </c>
      <c r="I4084" s="167" t="s">
        <v>1224</v>
      </c>
      <c r="J4084" s="167" t="s">
        <v>2889</v>
      </c>
    </row>
    <row r="4085" s="1" customFormat="1" ht="30" customHeight="1" spans="1:10">
      <c r="A4085" s="170" t="s">
        <v>681</v>
      </c>
      <c r="B4085" s="167" t="s">
        <v>1327</v>
      </c>
      <c r="C4085" s="167" t="s">
        <v>1218</v>
      </c>
      <c r="D4085" s="167" t="s">
        <v>1219</v>
      </c>
      <c r="E4085" s="167" t="s">
        <v>1328</v>
      </c>
      <c r="F4085" s="167" t="s">
        <v>1221</v>
      </c>
      <c r="G4085" s="167" t="s">
        <v>1329</v>
      </c>
      <c r="H4085" s="167" t="s">
        <v>1260</v>
      </c>
      <c r="I4085" s="167" t="s">
        <v>1224</v>
      </c>
      <c r="J4085" s="167" t="s">
        <v>1328</v>
      </c>
    </row>
    <row r="4086" s="1" customFormat="1" ht="30" customHeight="1" spans="1:10">
      <c r="A4086" s="170" t="s">
        <v>681</v>
      </c>
      <c r="B4086" s="167" t="s">
        <v>1327</v>
      </c>
      <c r="C4086" s="167" t="s">
        <v>1218</v>
      </c>
      <c r="D4086" s="167" t="s">
        <v>1219</v>
      </c>
      <c r="E4086" s="167" t="s">
        <v>1330</v>
      </c>
      <c r="F4086" s="167" t="s">
        <v>1221</v>
      </c>
      <c r="G4086" s="167" t="s">
        <v>1331</v>
      </c>
      <c r="H4086" s="167" t="s">
        <v>1260</v>
      </c>
      <c r="I4086" s="167" t="s">
        <v>1224</v>
      </c>
      <c r="J4086" s="167" t="s">
        <v>1330</v>
      </c>
    </row>
    <row r="4087" s="1" customFormat="1" ht="30" customHeight="1" spans="1:10">
      <c r="A4087" s="170" t="s">
        <v>681</v>
      </c>
      <c r="B4087" s="167" t="s">
        <v>1327</v>
      </c>
      <c r="C4087" s="167" t="s">
        <v>1218</v>
      </c>
      <c r="D4087" s="167" t="s">
        <v>1219</v>
      </c>
      <c r="E4087" s="167" t="s">
        <v>1332</v>
      </c>
      <c r="F4087" s="167" t="s">
        <v>1221</v>
      </c>
      <c r="G4087" s="167" t="s">
        <v>1333</v>
      </c>
      <c r="H4087" s="167" t="s">
        <v>1260</v>
      </c>
      <c r="I4087" s="167" t="s">
        <v>1224</v>
      </c>
      <c r="J4087" s="167" t="s">
        <v>1332</v>
      </c>
    </row>
    <row r="4088" s="1" customFormat="1" ht="30" customHeight="1" spans="1:10">
      <c r="A4088" s="170" t="s">
        <v>681</v>
      </c>
      <c r="B4088" s="167" t="s">
        <v>1327</v>
      </c>
      <c r="C4088" s="167" t="s">
        <v>1218</v>
      </c>
      <c r="D4088" s="167" t="s">
        <v>1226</v>
      </c>
      <c r="E4088" s="167" t="s">
        <v>1334</v>
      </c>
      <c r="F4088" s="167" t="s">
        <v>1237</v>
      </c>
      <c r="G4088" s="167" t="s">
        <v>1228</v>
      </c>
      <c r="H4088" s="167" t="s">
        <v>1229</v>
      </c>
      <c r="I4088" s="167" t="s">
        <v>1224</v>
      </c>
      <c r="J4088" s="167" t="s">
        <v>1334</v>
      </c>
    </row>
    <row r="4089" s="1" customFormat="1" ht="30" customHeight="1" spans="1:10">
      <c r="A4089" s="170" t="s">
        <v>681</v>
      </c>
      <c r="B4089" s="167" t="s">
        <v>1327</v>
      </c>
      <c r="C4089" s="167" t="s">
        <v>1218</v>
      </c>
      <c r="D4089" s="167" t="s">
        <v>1231</v>
      </c>
      <c r="E4089" s="167" t="s">
        <v>1335</v>
      </c>
      <c r="F4089" s="167" t="s">
        <v>1221</v>
      </c>
      <c r="G4089" s="167" t="s">
        <v>1336</v>
      </c>
      <c r="H4089" s="167" t="s">
        <v>1295</v>
      </c>
      <c r="I4089" s="167" t="s">
        <v>1322</v>
      </c>
      <c r="J4089" s="167" t="s">
        <v>1335</v>
      </c>
    </row>
    <row r="4090" s="1" customFormat="1" ht="30" customHeight="1" spans="1:10">
      <c r="A4090" s="170" t="s">
        <v>681</v>
      </c>
      <c r="B4090" s="167" t="s">
        <v>1327</v>
      </c>
      <c r="C4090" s="167" t="s">
        <v>1234</v>
      </c>
      <c r="D4090" s="167" t="s">
        <v>1235</v>
      </c>
      <c r="E4090" s="167" t="s">
        <v>1337</v>
      </c>
      <c r="F4090" s="167" t="s">
        <v>1237</v>
      </c>
      <c r="G4090" s="167" t="s">
        <v>1242</v>
      </c>
      <c r="H4090" s="167" t="s">
        <v>1229</v>
      </c>
      <c r="I4090" s="167" t="s">
        <v>1224</v>
      </c>
      <c r="J4090" s="167" t="s">
        <v>1337</v>
      </c>
    </row>
    <row r="4091" s="1" customFormat="1" ht="30" customHeight="1" spans="1:10">
      <c r="A4091" s="170" t="s">
        <v>681</v>
      </c>
      <c r="B4091" s="167" t="s">
        <v>1327</v>
      </c>
      <c r="C4091" s="167" t="s">
        <v>1234</v>
      </c>
      <c r="D4091" s="167" t="s">
        <v>1292</v>
      </c>
      <c r="E4091" s="167" t="s">
        <v>1338</v>
      </c>
      <c r="F4091" s="167" t="s">
        <v>1221</v>
      </c>
      <c r="G4091" s="167" t="s">
        <v>1294</v>
      </c>
      <c r="H4091" s="167" t="s">
        <v>1295</v>
      </c>
      <c r="I4091" s="167" t="s">
        <v>1322</v>
      </c>
      <c r="J4091" s="167" t="s">
        <v>1338</v>
      </c>
    </row>
    <row r="4092" s="1" customFormat="1" ht="30" customHeight="1" spans="1:10">
      <c r="A4092" s="170" t="s">
        <v>681</v>
      </c>
      <c r="B4092" s="167" t="s">
        <v>1327</v>
      </c>
      <c r="C4092" s="167" t="s">
        <v>1239</v>
      </c>
      <c r="D4092" s="167" t="s">
        <v>1240</v>
      </c>
      <c r="E4092" s="167" t="s">
        <v>1297</v>
      </c>
      <c r="F4092" s="167" t="s">
        <v>1221</v>
      </c>
      <c r="G4092" s="167" t="s">
        <v>1242</v>
      </c>
      <c r="H4092" s="167" t="s">
        <v>1229</v>
      </c>
      <c r="I4092" s="167" t="s">
        <v>1322</v>
      </c>
      <c r="J4092" s="167" t="s">
        <v>1297</v>
      </c>
    </row>
    <row r="4093" s="1" customFormat="1" ht="30" customHeight="1" spans="1:10">
      <c r="A4093" s="170" t="s">
        <v>665</v>
      </c>
      <c r="B4093" s="167" t="s">
        <v>1377</v>
      </c>
      <c r="C4093" s="167" t="s">
        <v>1218</v>
      </c>
      <c r="D4093" s="167" t="s">
        <v>1219</v>
      </c>
      <c r="E4093" s="167" t="s">
        <v>1283</v>
      </c>
      <c r="F4093" s="167" t="s">
        <v>1237</v>
      </c>
      <c r="G4093" s="167" t="s">
        <v>1517</v>
      </c>
      <c r="H4093" s="167" t="s">
        <v>1260</v>
      </c>
      <c r="I4093" s="167" t="s">
        <v>1224</v>
      </c>
      <c r="J4093" s="167" t="s">
        <v>1283</v>
      </c>
    </row>
    <row r="4094" s="1" customFormat="1" ht="30" customHeight="1" spans="1:10">
      <c r="A4094" s="170" t="s">
        <v>665</v>
      </c>
      <c r="B4094" s="167" t="s">
        <v>1377</v>
      </c>
      <c r="C4094" s="167" t="s">
        <v>1218</v>
      </c>
      <c r="D4094" s="167" t="s">
        <v>1226</v>
      </c>
      <c r="E4094" s="167" t="s">
        <v>1285</v>
      </c>
      <c r="F4094" s="167" t="s">
        <v>1237</v>
      </c>
      <c r="G4094" s="167" t="s">
        <v>1228</v>
      </c>
      <c r="H4094" s="167" t="s">
        <v>1229</v>
      </c>
      <c r="I4094" s="167" t="s">
        <v>1322</v>
      </c>
      <c r="J4094" s="167" t="s">
        <v>1285</v>
      </c>
    </row>
    <row r="4095" s="1" customFormat="1" ht="30" customHeight="1" spans="1:10">
      <c r="A4095" s="170" t="s">
        <v>665</v>
      </c>
      <c r="B4095" s="167" t="s">
        <v>1377</v>
      </c>
      <c r="C4095" s="167" t="s">
        <v>1218</v>
      </c>
      <c r="D4095" s="167" t="s">
        <v>1231</v>
      </c>
      <c r="E4095" s="167" t="s">
        <v>1287</v>
      </c>
      <c r="F4095" s="167" t="s">
        <v>1299</v>
      </c>
      <c r="G4095" s="167" t="s">
        <v>1336</v>
      </c>
      <c r="H4095" s="167" t="s">
        <v>1295</v>
      </c>
      <c r="I4095" s="167" t="s">
        <v>1322</v>
      </c>
      <c r="J4095" s="167" t="s">
        <v>1287</v>
      </c>
    </row>
    <row r="4096" s="1" customFormat="1" ht="30" customHeight="1" spans="1:10">
      <c r="A4096" s="170" t="s">
        <v>665</v>
      </c>
      <c r="B4096" s="167" t="s">
        <v>1377</v>
      </c>
      <c r="C4096" s="167" t="s">
        <v>1234</v>
      </c>
      <c r="D4096" s="167" t="s">
        <v>1235</v>
      </c>
      <c r="E4096" s="167" t="s">
        <v>1291</v>
      </c>
      <c r="F4096" s="167" t="s">
        <v>1237</v>
      </c>
      <c r="G4096" s="167" t="s">
        <v>1242</v>
      </c>
      <c r="H4096" s="167" t="s">
        <v>1229</v>
      </c>
      <c r="I4096" s="167" t="s">
        <v>1322</v>
      </c>
      <c r="J4096" s="167" t="s">
        <v>1291</v>
      </c>
    </row>
    <row r="4097" s="1" customFormat="1" ht="30" customHeight="1" spans="1:10">
      <c r="A4097" s="170" t="s">
        <v>665</v>
      </c>
      <c r="B4097" s="167" t="s">
        <v>1377</v>
      </c>
      <c r="C4097" s="167" t="s">
        <v>1234</v>
      </c>
      <c r="D4097" s="167" t="s">
        <v>1292</v>
      </c>
      <c r="E4097" s="167" t="s">
        <v>1293</v>
      </c>
      <c r="F4097" s="167" t="s">
        <v>1221</v>
      </c>
      <c r="G4097" s="167" t="s">
        <v>1294</v>
      </c>
      <c r="H4097" s="167" t="s">
        <v>1295</v>
      </c>
      <c r="I4097" s="167" t="s">
        <v>1322</v>
      </c>
      <c r="J4097" s="167" t="s">
        <v>1293</v>
      </c>
    </row>
    <row r="4098" s="1" customFormat="1" ht="30" customHeight="1" spans="1:10">
      <c r="A4098" s="170" t="s">
        <v>665</v>
      </c>
      <c r="B4098" s="167" t="s">
        <v>1377</v>
      </c>
      <c r="C4098" s="167" t="s">
        <v>1239</v>
      </c>
      <c r="D4098" s="167" t="s">
        <v>1240</v>
      </c>
      <c r="E4098" s="167" t="s">
        <v>1296</v>
      </c>
      <c r="F4098" s="167" t="s">
        <v>1237</v>
      </c>
      <c r="G4098" s="167" t="s">
        <v>1242</v>
      </c>
      <c r="H4098" s="167" t="s">
        <v>1229</v>
      </c>
      <c r="I4098" s="167" t="s">
        <v>1322</v>
      </c>
      <c r="J4098" s="167" t="s">
        <v>1296</v>
      </c>
    </row>
    <row r="4099" s="1" customFormat="1" ht="30" customHeight="1" spans="1:10">
      <c r="A4099" s="170" t="s">
        <v>667</v>
      </c>
      <c r="B4099" s="167" t="s">
        <v>1327</v>
      </c>
      <c r="C4099" s="167" t="s">
        <v>1218</v>
      </c>
      <c r="D4099" s="167" t="s">
        <v>1219</v>
      </c>
      <c r="E4099" s="167" t="s">
        <v>1328</v>
      </c>
      <c r="F4099" s="167" t="s">
        <v>1221</v>
      </c>
      <c r="G4099" s="167" t="s">
        <v>1329</v>
      </c>
      <c r="H4099" s="167" t="s">
        <v>1260</v>
      </c>
      <c r="I4099" s="167" t="s">
        <v>1224</v>
      </c>
      <c r="J4099" s="167" t="s">
        <v>1328</v>
      </c>
    </row>
    <row r="4100" s="1" customFormat="1" ht="30" customHeight="1" spans="1:10">
      <c r="A4100" s="170" t="s">
        <v>667</v>
      </c>
      <c r="B4100" s="167" t="s">
        <v>1327</v>
      </c>
      <c r="C4100" s="167" t="s">
        <v>1218</v>
      </c>
      <c r="D4100" s="167" t="s">
        <v>1219</v>
      </c>
      <c r="E4100" s="167" t="s">
        <v>1330</v>
      </c>
      <c r="F4100" s="167" t="s">
        <v>1221</v>
      </c>
      <c r="G4100" s="167" t="s">
        <v>1331</v>
      </c>
      <c r="H4100" s="167" t="s">
        <v>1260</v>
      </c>
      <c r="I4100" s="167" t="s">
        <v>1224</v>
      </c>
      <c r="J4100" s="167" t="s">
        <v>1330</v>
      </c>
    </row>
    <row r="4101" s="1" customFormat="1" ht="30" customHeight="1" spans="1:10">
      <c r="A4101" s="170" t="s">
        <v>667</v>
      </c>
      <c r="B4101" s="167" t="s">
        <v>1327</v>
      </c>
      <c r="C4101" s="167" t="s">
        <v>1218</v>
      </c>
      <c r="D4101" s="167" t="s">
        <v>1219</v>
      </c>
      <c r="E4101" s="167" t="s">
        <v>1332</v>
      </c>
      <c r="F4101" s="167" t="s">
        <v>1221</v>
      </c>
      <c r="G4101" s="167" t="s">
        <v>1333</v>
      </c>
      <c r="H4101" s="167" t="s">
        <v>1260</v>
      </c>
      <c r="I4101" s="167" t="s">
        <v>1224</v>
      </c>
      <c r="J4101" s="167" t="s">
        <v>1332</v>
      </c>
    </row>
    <row r="4102" s="1" customFormat="1" ht="30" customHeight="1" spans="1:10">
      <c r="A4102" s="170" t="s">
        <v>667</v>
      </c>
      <c r="B4102" s="167" t="s">
        <v>1327</v>
      </c>
      <c r="C4102" s="167" t="s">
        <v>1218</v>
      </c>
      <c r="D4102" s="167" t="s">
        <v>1226</v>
      </c>
      <c r="E4102" s="167" t="s">
        <v>1334</v>
      </c>
      <c r="F4102" s="167" t="s">
        <v>1237</v>
      </c>
      <c r="G4102" s="167" t="s">
        <v>1228</v>
      </c>
      <c r="H4102" s="167" t="s">
        <v>1229</v>
      </c>
      <c r="I4102" s="167" t="s">
        <v>1224</v>
      </c>
      <c r="J4102" s="167" t="s">
        <v>1334</v>
      </c>
    </row>
    <row r="4103" s="1" customFormat="1" ht="30" customHeight="1" spans="1:10">
      <c r="A4103" s="170" t="s">
        <v>667</v>
      </c>
      <c r="B4103" s="167" t="s">
        <v>1327</v>
      </c>
      <c r="C4103" s="167" t="s">
        <v>1218</v>
      </c>
      <c r="D4103" s="167" t="s">
        <v>1231</v>
      </c>
      <c r="E4103" s="167" t="s">
        <v>1335</v>
      </c>
      <c r="F4103" s="167" t="s">
        <v>1299</v>
      </c>
      <c r="G4103" s="167" t="s">
        <v>1336</v>
      </c>
      <c r="H4103" s="167" t="s">
        <v>1295</v>
      </c>
      <c r="I4103" s="167" t="s">
        <v>1322</v>
      </c>
      <c r="J4103" s="167" t="s">
        <v>1335</v>
      </c>
    </row>
    <row r="4104" s="1" customFormat="1" ht="30" customHeight="1" spans="1:10">
      <c r="A4104" s="170" t="s">
        <v>667</v>
      </c>
      <c r="B4104" s="167" t="s">
        <v>1327</v>
      </c>
      <c r="C4104" s="167" t="s">
        <v>1234</v>
      </c>
      <c r="D4104" s="167" t="s">
        <v>1292</v>
      </c>
      <c r="E4104" s="167" t="s">
        <v>1338</v>
      </c>
      <c r="F4104" s="167" t="s">
        <v>1221</v>
      </c>
      <c r="G4104" s="167" t="s">
        <v>1294</v>
      </c>
      <c r="H4104" s="167" t="s">
        <v>1295</v>
      </c>
      <c r="I4104" s="167" t="s">
        <v>1322</v>
      </c>
      <c r="J4104" s="167" t="s">
        <v>1338</v>
      </c>
    </row>
    <row r="4105" s="1" customFormat="1" ht="30" customHeight="1" spans="1:10">
      <c r="A4105" s="170" t="s">
        <v>667</v>
      </c>
      <c r="B4105" s="167" t="s">
        <v>1327</v>
      </c>
      <c r="C4105" s="167" t="s">
        <v>1239</v>
      </c>
      <c r="D4105" s="167" t="s">
        <v>1240</v>
      </c>
      <c r="E4105" s="167" t="s">
        <v>1297</v>
      </c>
      <c r="F4105" s="167" t="s">
        <v>1237</v>
      </c>
      <c r="G4105" s="167" t="s">
        <v>1242</v>
      </c>
      <c r="H4105" s="167" t="s">
        <v>1229</v>
      </c>
      <c r="I4105" s="167" t="s">
        <v>1322</v>
      </c>
      <c r="J4105" s="167" t="s">
        <v>1297</v>
      </c>
    </row>
    <row r="4106" s="1" customFormat="1" ht="30" customHeight="1" spans="1:10">
      <c r="A4106" s="170" t="s">
        <v>903</v>
      </c>
      <c r="B4106" s="167" t="s">
        <v>3564</v>
      </c>
      <c r="C4106" s="167" t="s">
        <v>1218</v>
      </c>
      <c r="D4106" s="167" t="s">
        <v>1219</v>
      </c>
      <c r="E4106" s="167" t="s">
        <v>3059</v>
      </c>
      <c r="F4106" s="167" t="s">
        <v>1221</v>
      </c>
      <c r="G4106" s="167" t="s">
        <v>2109</v>
      </c>
      <c r="H4106" s="167" t="s">
        <v>1295</v>
      </c>
      <c r="I4106" s="167" t="s">
        <v>1224</v>
      </c>
      <c r="J4106" s="167" t="s">
        <v>3059</v>
      </c>
    </row>
    <row r="4107" s="1" customFormat="1" ht="30" customHeight="1" spans="1:10">
      <c r="A4107" s="170" t="s">
        <v>903</v>
      </c>
      <c r="B4107" s="167" t="s">
        <v>3564</v>
      </c>
      <c r="C4107" s="167" t="s">
        <v>1218</v>
      </c>
      <c r="D4107" s="167" t="s">
        <v>1226</v>
      </c>
      <c r="E4107" s="167" t="s">
        <v>3060</v>
      </c>
      <c r="F4107" s="167" t="s">
        <v>1237</v>
      </c>
      <c r="G4107" s="167" t="s">
        <v>1228</v>
      </c>
      <c r="H4107" s="167" t="s">
        <v>1229</v>
      </c>
      <c r="I4107" s="167" t="s">
        <v>1224</v>
      </c>
      <c r="J4107" s="167" t="s">
        <v>2010</v>
      </c>
    </row>
    <row r="4108" s="1" customFormat="1" ht="30" customHeight="1" spans="1:10">
      <c r="A4108" s="170" t="s">
        <v>903</v>
      </c>
      <c r="B4108" s="167" t="s">
        <v>3564</v>
      </c>
      <c r="C4108" s="167" t="s">
        <v>1218</v>
      </c>
      <c r="D4108" s="167" t="s">
        <v>1231</v>
      </c>
      <c r="E4108" s="167" t="s">
        <v>3061</v>
      </c>
      <c r="F4108" s="167" t="s">
        <v>1221</v>
      </c>
      <c r="G4108" s="167" t="s">
        <v>1228</v>
      </c>
      <c r="H4108" s="167" t="s">
        <v>1229</v>
      </c>
      <c r="I4108" s="167" t="s">
        <v>1224</v>
      </c>
      <c r="J4108" s="167" t="s">
        <v>3062</v>
      </c>
    </row>
    <row r="4109" s="1" customFormat="1" ht="30" customHeight="1" spans="1:10">
      <c r="A4109" s="170" t="s">
        <v>903</v>
      </c>
      <c r="B4109" s="167" t="s">
        <v>3564</v>
      </c>
      <c r="C4109" s="167" t="s">
        <v>1234</v>
      </c>
      <c r="D4109" s="167" t="s">
        <v>1235</v>
      </c>
      <c r="E4109" s="167" t="s">
        <v>1236</v>
      </c>
      <c r="F4109" s="167" t="s">
        <v>1237</v>
      </c>
      <c r="G4109" s="167" t="s">
        <v>1242</v>
      </c>
      <c r="H4109" s="167" t="s">
        <v>1229</v>
      </c>
      <c r="I4109" s="167" t="s">
        <v>1224</v>
      </c>
      <c r="J4109" s="167" t="s">
        <v>2015</v>
      </c>
    </row>
    <row r="4110" s="1" customFormat="1" ht="30" customHeight="1" spans="1:10">
      <c r="A4110" s="170" t="s">
        <v>903</v>
      </c>
      <c r="B4110" s="167" t="s">
        <v>3564</v>
      </c>
      <c r="C4110" s="167" t="s">
        <v>1239</v>
      </c>
      <c r="D4110" s="167" t="s">
        <v>1240</v>
      </c>
      <c r="E4110" s="167" t="s">
        <v>2018</v>
      </c>
      <c r="F4110" s="167" t="s">
        <v>1237</v>
      </c>
      <c r="G4110" s="167" t="s">
        <v>1242</v>
      </c>
      <c r="H4110" s="167" t="s">
        <v>1229</v>
      </c>
      <c r="I4110" s="167" t="s">
        <v>1224</v>
      </c>
      <c r="J4110" s="167" t="s">
        <v>2207</v>
      </c>
    </row>
    <row r="4111" s="1" customFormat="1" ht="30" customHeight="1" spans="1:10">
      <c r="A4111" s="170" t="s">
        <v>683</v>
      </c>
      <c r="B4111" s="167" t="s">
        <v>1327</v>
      </c>
      <c r="C4111" s="167" t="s">
        <v>1218</v>
      </c>
      <c r="D4111" s="167" t="s">
        <v>1219</v>
      </c>
      <c r="E4111" s="167" t="s">
        <v>1328</v>
      </c>
      <c r="F4111" s="167" t="s">
        <v>1221</v>
      </c>
      <c r="G4111" s="167" t="s">
        <v>1329</v>
      </c>
      <c r="H4111" s="167" t="s">
        <v>1260</v>
      </c>
      <c r="I4111" s="167" t="s">
        <v>1224</v>
      </c>
      <c r="J4111" s="167" t="s">
        <v>1328</v>
      </c>
    </row>
    <row r="4112" s="1" customFormat="1" ht="30" customHeight="1" spans="1:10">
      <c r="A4112" s="170" t="s">
        <v>683</v>
      </c>
      <c r="B4112" s="167" t="s">
        <v>1327</v>
      </c>
      <c r="C4112" s="167" t="s">
        <v>1218</v>
      </c>
      <c r="D4112" s="167" t="s">
        <v>1219</v>
      </c>
      <c r="E4112" s="167" t="s">
        <v>1330</v>
      </c>
      <c r="F4112" s="167" t="s">
        <v>1221</v>
      </c>
      <c r="G4112" s="167" t="s">
        <v>1331</v>
      </c>
      <c r="H4112" s="167" t="s">
        <v>1260</v>
      </c>
      <c r="I4112" s="167" t="s">
        <v>1224</v>
      </c>
      <c r="J4112" s="167" t="s">
        <v>1330</v>
      </c>
    </row>
    <row r="4113" s="1" customFormat="1" ht="30" customHeight="1" spans="1:10">
      <c r="A4113" s="170" t="s">
        <v>683</v>
      </c>
      <c r="B4113" s="167" t="s">
        <v>1327</v>
      </c>
      <c r="C4113" s="167" t="s">
        <v>1218</v>
      </c>
      <c r="D4113" s="167" t="s">
        <v>1219</v>
      </c>
      <c r="E4113" s="167" t="s">
        <v>1332</v>
      </c>
      <c r="F4113" s="167" t="s">
        <v>1221</v>
      </c>
      <c r="G4113" s="167" t="s">
        <v>1333</v>
      </c>
      <c r="H4113" s="167" t="s">
        <v>1260</v>
      </c>
      <c r="I4113" s="167" t="s">
        <v>1224</v>
      </c>
      <c r="J4113" s="167" t="s">
        <v>1332</v>
      </c>
    </row>
    <row r="4114" s="1" customFormat="1" ht="30" customHeight="1" spans="1:10">
      <c r="A4114" s="170" t="s">
        <v>683</v>
      </c>
      <c r="B4114" s="167" t="s">
        <v>1327</v>
      </c>
      <c r="C4114" s="167" t="s">
        <v>1218</v>
      </c>
      <c r="D4114" s="167" t="s">
        <v>1226</v>
      </c>
      <c r="E4114" s="167" t="s">
        <v>1334</v>
      </c>
      <c r="F4114" s="167" t="s">
        <v>1237</v>
      </c>
      <c r="G4114" s="167" t="s">
        <v>1228</v>
      </c>
      <c r="H4114" s="167" t="s">
        <v>1229</v>
      </c>
      <c r="I4114" s="167" t="s">
        <v>1224</v>
      </c>
      <c r="J4114" s="167" t="s">
        <v>1334</v>
      </c>
    </row>
    <row r="4115" s="1" customFormat="1" ht="30" customHeight="1" spans="1:10">
      <c r="A4115" s="170" t="s">
        <v>683</v>
      </c>
      <c r="B4115" s="167" t="s">
        <v>1327</v>
      </c>
      <c r="C4115" s="167" t="s">
        <v>1218</v>
      </c>
      <c r="D4115" s="167" t="s">
        <v>1231</v>
      </c>
      <c r="E4115" s="167" t="s">
        <v>1335</v>
      </c>
      <c r="F4115" s="167" t="s">
        <v>1299</v>
      </c>
      <c r="G4115" s="167" t="s">
        <v>1336</v>
      </c>
      <c r="H4115" s="167" t="s">
        <v>1295</v>
      </c>
      <c r="I4115" s="167" t="s">
        <v>1322</v>
      </c>
      <c r="J4115" s="167" t="s">
        <v>1335</v>
      </c>
    </row>
    <row r="4116" s="1" customFormat="1" ht="30" customHeight="1" spans="1:10">
      <c r="A4116" s="170" t="s">
        <v>683</v>
      </c>
      <c r="B4116" s="167" t="s">
        <v>1327</v>
      </c>
      <c r="C4116" s="167" t="s">
        <v>1234</v>
      </c>
      <c r="D4116" s="167" t="s">
        <v>1235</v>
      </c>
      <c r="E4116" s="167" t="s">
        <v>1337</v>
      </c>
      <c r="F4116" s="167" t="s">
        <v>1237</v>
      </c>
      <c r="G4116" s="167" t="s">
        <v>1242</v>
      </c>
      <c r="H4116" s="167" t="s">
        <v>1229</v>
      </c>
      <c r="I4116" s="167" t="s">
        <v>1224</v>
      </c>
      <c r="J4116" s="167" t="s">
        <v>1337</v>
      </c>
    </row>
    <row r="4117" s="1" customFormat="1" ht="30" customHeight="1" spans="1:10">
      <c r="A4117" s="170" t="s">
        <v>683</v>
      </c>
      <c r="B4117" s="167" t="s">
        <v>1327</v>
      </c>
      <c r="C4117" s="167" t="s">
        <v>1234</v>
      </c>
      <c r="D4117" s="167" t="s">
        <v>1292</v>
      </c>
      <c r="E4117" s="167" t="s">
        <v>1338</v>
      </c>
      <c r="F4117" s="167" t="s">
        <v>1221</v>
      </c>
      <c r="G4117" s="167" t="s">
        <v>1294</v>
      </c>
      <c r="H4117" s="167" t="s">
        <v>1295</v>
      </c>
      <c r="I4117" s="167" t="s">
        <v>1322</v>
      </c>
      <c r="J4117" s="167" t="s">
        <v>1338</v>
      </c>
    </row>
    <row r="4118" s="1" customFormat="1" ht="30" customHeight="1" spans="1:10">
      <c r="A4118" s="170" t="s">
        <v>683</v>
      </c>
      <c r="B4118" s="167" t="s">
        <v>1327</v>
      </c>
      <c r="C4118" s="167" t="s">
        <v>1239</v>
      </c>
      <c r="D4118" s="167" t="s">
        <v>1240</v>
      </c>
      <c r="E4118" s="167" t="s">
        <v>1297</v>
      </c>
      <c r="F4118" s="167" t="s">
        <v>1237</v>
      </c>
      <c r="G4118" s="167" t="s">
        <v>1242</v>
      </c>
      <c r="H4118" s="167" t="s">
        <v>1229</v>
      </c>
      <c r="I4118" s="167" t="s">
        <v>1322</v>
      </c>
      <c r="J4118" s="167" t="s">
        <v>1297</v>
      </c>
    </row>
    <row r="4119" s="1" customFormat="1" ht="30" customHeight="1" spans="1:10">
      <c r="A4119" s="170" t="s">
        <v>838</v>
      </c>
      <c r="B4119" s="167" t="s">
        <v>1379</v>
      </c>
      <c r="C4119" s="167" t="s">
        <v>1218</v>
      </c>
      <c r="D4119" s="167" t="s">
        <v>1219</v>
      </c>
      <c r="E4119" s="167" t="s">
        <v>2150</v>
      </c>
      <c r="F4119" s="167" t="s">
        <v>1221</v>
      </c>
      <c r="G4119" s="167" t="s">
        <v>2769</v>
      </c>
      <c r="H4119" s="167" t="s">
        <v>1301</v>
      </c>
      <c r="I4119" s="167" t="s">
        <v>1224</v>
      </c>
      <c r="J4119" s="167" t="s">
        <v>2770</v>
      </c>
    </row>
    <row r="4120" s="1" customFormat="1" ht="30" customHeight="1" spans="1:10">
      <c r="A4120" s="170" t="s">
        <v>838</v>
      </c>
      <c r="B4120" s="167" t="s">
        <v>1379</v>
      </c>
      <c r="C4120" s="167" t="s">
        <v>1218</v>
      </c>
      <c r="D4120" s="167" t="s">
        <v>1219</v>
      </c>
      <c r="E4120" s="167" t="s">
        <v>2771</v>
      </c>
      <c r="F4120" s="167" t="s">
        <v>1237</v>
      </c>
      <c r="G4120" s="167" t="s">
        <v>1853</v>
      </c>
      <c r="H4120" s="167" t="s">
        <v>2399</v>
      </c>
      <c r="I4120" s="167" t="s">
        <v>1224</v>
      </c>
      <c r="J4120" s="167" t="s">
        <v>2772</v>
      </c>
    </row>
    <row r="4121" s="1" customFormat="1" ht="30" customHeight="1" spans="1:10">
      <c r="A4121" s="170" t="s">
        <v>838</v>
      </c>
      <c r="B4121" s="167" t="s">
        <v>1379</v>
      </c>
      <c r="C4121" s="167" t="s">
        <v>1218</v>
      </c>
      <c r="D4121" s="167" t="s">
        <v>1219</v>
      </c>
      <c r="E4121" s="167" t="s">
        <v>2773</v>
      </c>
      <c r="F4121" s="167" t="s">
        <v>1221</v>
      </c>
      <c r="G4121" s="167" t="s">
        <v>1853</v>
      </c>
      <c r="H4121" s="167" t="s">
        <v>2774</v>
      </c>
      <c r="I4121" s="167" t="s">
        <v>1224</v>
      </c>
      <c r="J4121" s="167" t="s">
        <v>2775</v>
      </c>
    </row>
    <row r="4122" s="1" customFormat="1" ht="30" customHeight="1" spans="1:10">
      <c r="A4122" s="170" t="s">
        <v>838</v>
      </c>
      <c r="B4122" s="167" t="s">
        <v>1379</v>
      </c>
      <c r="C4122" s="167" t="s">
        <v>1234</v>
      </c>
      <c r="D4122" s="167" t="s">
        <v>1235</v>
      </c>
      <c r="E4122" s="167" t="s">
        <v>1381</v>
      </c>
      <c r="F4122" s="167" t="s">
        <v>1221</v>
      </c>
      <c r="G4122" s="167" t="s">
        <v>1382</v>
      </c>
      <c r="H4122" s="167"/>
      <c r="I4122" s="167" t="s">
        <v>1322</v>
      </c>
      <c r="J4122" s="167" t="s">
        <v>2355</v>
      </c>
    </row>
    <row r="4123" s="1" customFormat="1" ht="30" customHeight="1" spans="1:10">
      <c r="A4123" s="170" t="s">
        <v>838</v>
      </c>
      <c r="B4123" s="167" t="s">
        <v>1379</v>
      </c>
      <c r="C4123" s="167" t="s">
        <v>1234</v>
      </c>
      <c r="D4123" s="167" t="s">
        <v>1235</v>
      </c>
      <c r="E4123" s="167" t="s">
        <v>2776</v>
      </c>
      <c r="F4123" s="167" t="s">
        <v>1221</v>
      </c>
      <c r="G4123" s="167" t="s">
        <v>2777</v>
      </c>
      <c r="H4123" s="167"/>
      <c r="I4123" s="167" t="s">
        <v>1322</v>
      </c>
      <c r="J4123" s="167" t="s">
        <v>2778</v>
      </c>
    </row>
    <row r="4124" s="1" customFormat="1" ht="30" customHeight="1" spans="1:10">
      <c r="A4124" s="170" t="s">
        <v>838</v>
      </c>
      <c r="B4124" s="167" t="s">
        <v>1379</v>
      </c>
      <c r="C4124" s="167" t="s">
        <v>1239</v>
      </c>
      <c r="D4124" s="167" t="s">
        <v>1240</v>
      </c>
      <c r="E4124" s="167" t="s">
        <v>1384</v>
      </c>
      <c r="F4124" s="167" t="s">
        <v>1237</v>
      </c>
      <c r="G4124" s="167" t="s">
        <v>1251</v>
      </c>
      <c r="H4124" s="167" t="s">
        <v>1229</v>
      </c>
      <c r="I4124" s="167" t="s">
        <v>1224</v>
      </c>
      <c r="J4124" s="167" t="s">
        <v>1385</v>
      </c>
    </row>
    <row r="4125" s="1" customFormat="1" ht="30" customHeight="1" spans="1:10">
      <c r="A4125" s="170" t="s">
        <v>838</v>
      </c>
      <c r="B4125" s="167" t="s">
        <v>1379</v>
      </c>
      <c r="C4125" s="167" t="s">
        <v>1239</v>
      </c>
      <c r="D4125" s="167" t="s">
        <v>1240</v>
      </c>
      <c r="E4125" s="167" t="s">
        <v>1488</v>
      </c>
      <c r="F4125" s="167" t="s">
        <v>1237</v>
      </c>
      <c r="G4125" s="167" t="s">
        <v>1251</v>
      </c>
      <c r="H4125" s="167" t="s">
        <v>1229</v>
      </c>
      <c r="I4125" s="167" t="s">
        <v>1224</v>
      </c>
      <c r="J4125" s="167" t="s">
        <v>2779</v>
      </c>
    </row>
    <row r="4126" s="1" customFormat="1" ht="30" customHeight="1" spans="1:10">
      <c r="A4126" s="170" t="s">
        <v>880</v>
      </c>
      <c r="B4126" s="167" t="s">
        <v>3565</v>
      </c>
      <c r="C4126" s="167" t="s">
        <v>1218</v>
      </c>
      <c r="D4126" s="167" t="s">
        <v>1219</v>
      </c>
      <c r="E4126" s="167" t="s">
        <v>3566</v>
      </c>
      <c r="F4126" s="167" t="s">
        <v>1237</v>
      </c>
      <c r="G4126" s="167" t="s">
        <v>1251</v>
      </c>
      <c r="H4126" s="167" t="s">
        <v>1260</v>
      </c>
      <c r="I4126" s="167" t="s">
        <v>1224</v>
      </c>
      <c r="J4126" s="167" t="s">
        <v>3567</v>
      </c>
    </row>
    <row r="4127" s="1" customFormat="1" ht="30" customHeight="1" spans="1:10">
      <c r="A4127" s="170" t="s">
        <v>880</v>
      </c>
      <c r="B4127" s="167" t="s">
        <v>3565</v>
      </c>
      <c r="C4127" s="167" t="s">
        <v>1218</v>
      </c>
      <c r="D4127" s="167" t="s">
        <v>1226</v>
      </c>
      <c r="E4127" s="167" t="s">
        <v>3568</v>
      </c>
      <c r="F4127" s="167" t="s">
        <v>1237</v>
      </c>
      <c r="G4127" s="167" t="s">
        <v>1228</v>
      </c>
      <c r="H4127" s="167" t="s">
        <v>1229</v>
      </c>
      <c r="I4127" s="167" t="s">
        <v>1224</v>
      </c>
      <c r="J4127" s="167" t="s">
        <v>3569</v>
      </c>
    </row>
    <row r="4128" s="1" customFormat="1" ht="30" customHeight="1" spans="1:10">
      <c r="A4128" s="170" t="s">
        <v>880</v>
      </c>
      <c r="B4128" s="167" t="s">
        <v>3565</v>
      </c>
      <c r="C4128" s="167" t="s">
        <v>1218</v>
      </c>
      <c r="D4128" s="167" t="s">
        <v>1231</v>
      </c>
      <c r="E4128" s="167" t="s">
        <v>3570</v>
      </c>
      <c r="F4128" s="167" t="s">
        <v>1237</v>
      </c>
      <c r="G4128" s="167" t="s">
        <v>3314</v>
      </c>
      <c r="H4128" s="167" t="s">
        <v>1785</v>
      </c>
      <c r="I4128" s="167" t="s">
        <v>1322</v>
      </c>
      <c r="J4128" s="167" t="s">
        <v>3571</v>
      </c>
    </row>
    <row r="4129" s="1" customFormat="1" ht="30" customHeight="1" spans="1:10">
      <c r="A4129" s="170" t="s">
        <v>880</v>
      </c>
      <c r="B4129" s="167" t="s">
        <v>3565</v>
      </c>
      <c r="C4129" s="167" t="s">
        <v>1234</v>
      </c>
      <c r="D4129" s="167" t="s">
        <v>1235</v>
      </c>
      <c r="E4129" s="167" t="s">
        <v>3572</v>
      </c>
      <c r="F4129" s="167" t="s">
        <v>1221</v>
      </c>
      <c r="G4129" s="167" t="s">
        <v>1784</v>
      </c>
      <c r="H4129" s="167" t="s">
        <v>1785</v>
      </c>
      <c r="I4129" s="167" t="s">
        <v>1322</v>
      </c>
      <c r="J4129" s="167" t="s">
        <v>3573</v>
      </c>
    </row>
    <row r="4130" s="1" customFormat="1" ht="30" customHeight="1" spans="1:10">
      <c r="A4130" s="170" t="s">
        <v>880</v>
      </c>
      <c r="B4130" s="167" t="s">
        <v>3565</v>
      </c>
      <c r="C4130" s="167" t="s">
        <v>1239</v>
      </c>
      <c r="D4130" s="167" t="s">
        <v>1240</v>
      </c>
      <c r="E4130" s="167" t="s">
        <v>1297</v>
      </c>
      <c r="F4130" s="167" t="s">
        <v>1249</v>
      </c>
      <c r="G4130" s="167" t="s">
        <v>1242</v>
      </c>
      <c r="H4130" s="167" t="s">
        <v>1229</v>
      </c>
      <c r="I4130" s="167" t="s">
        <v>1224</v>
      </c>
      <c r="J4130" s="167" t="s">
        <v>1297</v>
      </c>
    </row>
    <row r="4131" s="1" customFormat="1" ht="30" customHeight="1" spans="1:10">
      <c r="A4131" s="170" t="s">
        <v>687</v>
      </c>
      <c r="B4131" s="167" t="s">
        <v>1377</v>
      </c>
      <c r="C4131" s="167" t="s">
        <v>1218</v>
      </c>
      <c r="D4131" s="167" t="s">
        <v>1219</v>
      </c>
      <c r="E4131" s="167" t="s">
        <v>1283</v>
      </c>
      <c r="F4131" s="167" t="s">
        <v>1237</v>
      </c>
      <c r="G4131" s="167" t="s">
        <v>1517</v>
      </c>
      <c r="H4131" s="167" t="s">
        <v>1260</v>
      </c>
      <c r="I4131" s="167" t="s">
        <v>1224</v>
      </c>
      <c r="J4131" s="167" t="s">
        <v>1283</v>
      </c>
    </row>
    <row r="4132" s="1" customFormat="1" ht="30" customHeight="1" spans="1:10">
      <c r="A4132" s="170" t="s">
        <v>687</v>
      </c>
      <c r="B4132" s="167" t="s">
        <v>1377</v>
      </c>
      <c r="C4132" s="167" t="s">
        <v>1218</v>
      </c>
      <c r="D4132" s="167" t="s">
        <v>1226</v>
      </c>
      <c r="E4132" s="167" t="s">
        <v>1285</v>
      </c>
      <c r="F4132" s="167" t="s">
        <v>1237</v>
      </c>
      <c r="G4132" s="167" t="s">
        <v>1228</v>
      </c>
      <c r="H4132" s="167" t="s">
        <v>1229</v>
      </c>
      <c r="I4132" s="167" t="s">
        <v>1322</v>
      </c>
      <c r="J4132" s="167" t="s">
        <v>1285</v>
      </c>
    </row>
    <row r="4133" s="1" customFormat="1" ht="30" customHeight="1" spans="1:10">
      <c r="A4133" s="170" t="s">
        <v>687</v>
      </c>
      <c r="B4133" s="167" t="s">
        <v>1377</v>
      </c>
      <c r="C4133" s="167" t="s">
        <v>1218</v>
      </c>
      <c r="D4133" s="167" t="s">
        <v>1231</v>
      </c>
      <c r="E4133" s="167" t="s">
        <v>1287</v>
      </c>
      <c r="F4133" s="167" t="s">
        <v>1299</v>
      </c>
      <c r="G4133" s="167" t="s">
        <v>1336</v>
      </c>
      <c r="H4133" s="167" t="s">
        <v>1295</v>
      </c>
      <c r="I4133" s="167" t="s">
        <v>1322</v>
      </c>
      <c r="J4133" s="167" t="s">
        <v>1287</v>
      </c>
    </row>
    <row r="4134" s="1" customFormat="1" ht="30" customHeight="1" spans="1:10">
      <c r="A4134" s="170" t="s">
        <v>687</v>
      </c>
      <c r="B4134" s="167" t="s">
        <v>1377</v>
      </c>
      <c r="C4134" s="167" t="s">
        <v>1234</v>
      </c>
      <c r="D4134" s="167" t="s">
        <v>1235</v>
      </c>
      <c r="E4134" s="167" t="s">
        <v>1291</v>
      </c>
      <c r="F4134" s="167" t="s">
        <v>1237</v>
      </c>
      <c r="G4134" s="167" t="s">
        <v>1242</v>
      </c>
      <c r="H4134" s="167" t="s">
        <v>1229</v>
      </c>
      <c r="I4134" s="167" t="s">
        <v>1322</v>
      </c>
      <c r="J4134" s="167" t="s">
        <v>1291</v>
      </c>
    </row>
    <row r="4135" s="1" customFormat="1" ht="30" customHeight="1" spans="1:10">
      <c r="A4135" s="170" t="s">
        <v>687</v>
      </c>
      <c r="B4135" s="167" t="s">
        <v>1377</v>
      </c>
      <c r="C4135" s="167" t="s">
        <v>1234</v>
      </c>
      <c r="D4135" s="167" t="s">
        <v>1292</v>
      </c>
      <c r="E4135" s="167" t="s">
        <v>1293</v>
      </c>
      <c r="F4135" s="167" t="s">
        <v>1221</v>
      </c>
      <c r="G4135" s="167" t="s">
        <v>1294</v>
      </c>
      <c r="H4135" s="167" t="s">
        <v>1295</v>
      </c>
      <c r="I4135" s="167" t="s">
        <v>1322</v>
      </c>
      <c r="J4135" s="167" t="s">
        <v>1293</v>
      </c>
    </row>
    <row r="4136" s="1" customFormat="1" ht="30" customHeight="1" spans="1:10">
      <c r="A4136" s="170" t="s">
        <v>687</v>
      </c>
      <c r="B4136" s="167" t="s">
        <v>1377</v>
      </c>
      <c r="C4136" s="167" t="s">
        <v>1239</v>
      </c>
      <c r="D4136" s="167" t="s">
        <v>1240</v>
      </c>
      <c r="E4136" s="167" t="s">
        <v>1296</v>
      </c>
      <c r="F4136" s="167" t="s">
        <v>1237</v>
      </c>
      <c r="G4136" s="167" t="s">
        <v>1242</v>
      </c>
      <c r="H4136" s="167" t="s">
        <v>1229</v>
      </c>
      <c r="I4136" s="167" t="s">
        <v>1322</v>
      </c>
      <c r="J4136" s="167" t="s">
        <v>1296</v>
      </c>
    </row>
    <row r="4137" s="1" customFormat="1" ht="30" customHeight="1" spans="1:10">
      <c r="A4137" s="170" t="s">
        <v>874</v>
      </c>
      <c r="B4137" s="167" t="s">
        <v>2905</v>
      </c>
      <c r="C4137" s="167" t="s">
        <v>1218</v>
      </c>
      <c r="D4137" s="167" t="s">
        <v>1219</v>
      </c>
      <c r="E4137" s="167" t="s">
        <v>3574</v>
      </c>
      <c r="F4137" s="167" t="s">
        <v>1221</v>
      </c>
      <c r="G4137" s="167" t="s">
        <v>1228</v>
      </c>
      <c r="H4137" s="167" t="s">
        <v>1229</v>
      </c>
      <c r="I4137" s="167" t="s">
        <v>1224</v>
      </c>
      <c r="J4137" s="167" t="s">
        <v>3575</v>
      </c>
    </row>
    <row r="4138" s="1" customFormat="1" ht="30" customHeight="1" spans="1:10">
      <c r="A4138" s="170" t="s">
        <v>874</v>
      </c>
      <c r="B4138" s="167" t="s">
        <v>2905</v>
      </c>
      <c r="C4138" s="167" t="s">
        <v>1218</v>
      </c>
      <c r="D4138" s="167" t="s">
        <v>1226</v>
      </c>
      <c r="E4138" s="167" t="s">
        <v>3576</v>
      </c>
      <c r="F4138" s="167" t="s">
        <v>1221</v>
      </c>
      <c r="G4138" s="167" t="s">
        <v>1228</v>
      </c>
      <c r="H4138" s="167" t="s">
        <v>1229</v>
      </c>
      <c r="I4138" s="167" t="s">
        <v>1224</v>
      </c>
      <c r="J4138" s="167" t="s">
        <v>3577</v>
      </c>
    </row>
    <row r="4139" s="1" customFormat="1" ht="30" customHeight="1" spans="1:10">
      <c r="A4139" s="170" t="s">
        <v>874</v>
      </c>
      <c r="B4139" s="167" t="s">
        <v>2905</v>
      </c>
      <c r="C4139" s="167" t="s">
        <v>1218</v>
      </c>
      <c r="D4139" s="167" t="s">
        <v>1231</v>
      </c>
      <c r="E4139" s="167" t="s">
        <v>1547</v>
      </c>
      <c r="F4139" s="167" t="s">
        <v>1299</v>
      </c>
      <c r="G4139" s="167" t="s">
        <v>1307</v>
      </c>
      <c r="H4139" s="167" t="s">
        <v>1295</v>
      </c>
      <c r="I4139" s="167" t="s">
        <v>1224</v>
      </c>
      <c r="J4139" s="167" t="s">
        <v>1547</v>
      </c>
    </row>
    <row r="4140" s="1" customFormat="1" ht="30" customHeight="1" spans="1:10">
      <c r="A4140" s="170" t="s">
        <v>874</v>
      </c>
      <c r="B4140" s="167" t="s">
        <v>2905</v>
      </c>
      <c r="C4140" s="167" t="s">
        <v>1218</v>
      </c>
      <c r="D4140" s="167" t="s">
        <v>1231</v>
      </c>
      <c r="E4140" s="167" t="s">
        <v>3578</v>
      </c>
      <c r="F4140" s="167" t="s">
        <v>1221</v>
      </c>
      <c r="G4140" s="167" t="s">
        <v>1228</v>
      </c>
      <c r="H4140" s="167" t="s">
        <v>1229</v>
      </c>
      <c r="I4140" s="167" t="s">
        <v>1224</v>
      </c>
      <c r="J4140" s="167" t="s">
        <v>3578</v>
      </c>
    </row>
    <row r="4141" s="1" customFormat="1" ht="30" customHeight="1" spans="1:10">
      <c r="A4141" s="170" t="s">
        <v>874</v>
      </c>
      <c r="B4141" s="167" t="s">
        <v>2905</v>
      </c>
      <c r="C4141" s="167" t="s">
        <v>1234</v>
      </c>
      <c r="D4141" s="167" t="s">
        <v>1235</v>
      </c>
      <c r="E4141" s="167" t="s">
        <v>3579</v>
      </c>
      <c r="F4141" s="167" t="s">
        <v>1221</v>
      </c>
      <c r="G4141" s="167" t="s">
        <v>3580</v>
      </c>
      <c r="H4141" s="167"/>
      <c r="I4141" s="167" t="s">
        <v>1322</v>
      </c>
      <c r="J4141" s="167" t="s">
        <v>3581</v>
      </c>
    </row>
    <row r="4142" s="1" customFormat="1" ht="30" customHeight="1" spans="1:10">
      <c r="A4142" s="170" t="s">
        <v>874</v>
      </c>
      <c r="B4142" s="167" t="s">
        <v>2905</v>
      </c>
      <c r="C4142" s="167" t="s">
        <v>1239</v>
      </c>
      <c r="D4142" s="167" t="s">
        <v>1240</v>
      </c>
      <c r="E4142" s="167" t="s">
        <v>3582</v>
      </c>
      <c r="F4142" s="167" t="s">
        <v>1249</v>
      </c>
      <c r="G4142" s="167" t="s">
        <v>1251</v>
      </c>
      <c r="H4142" s="167" t="s">
        <v>1229</v>
      </c>
      <c r="I4142" s="167" t="s">
        <v>1224</v>
      </c>
      <c r="J4142" s="167" t="s">
        <v>3582</v>
      </c>
    </row>
    <row r="4143" s="1" customFormat="1" ht="30" customHeight="1" spans="1:10">
      <c r="A4143" s="170" t="s">
        <v>874</v>
      </c>
      <c r="B4143" s="167" t="s">
        <v>2905</v>
      </c>
      <c r="C4143" s="167" t="s">
        <v>1276</v>
      </c>
      <c r="D4143" s="167" t="s">
        <v>1277</v>
      </c>
      <c r="E4143" s="167" t="s">
        <v>3583</v>
      </c>
      <c r="F4143" s="167" t="s">
        <v>1578</v>
      </c>
      <c r="G4143" s="167" t="s">
        <v>3584</v>
      </c>
      <c r="H4143" s="167" t="s">
        <v>1301</v>
      </c>
      <c r="I4143" s="167" t="s">
        <v>1224</v>
      </c>
      <c r="J4143" s="167" t="s">
        <v>3583</v>
      </c>
    </row>
    <row r="4144" s="1" customFormat="1" ht="30" customHeight="1" spans="1:10">
      <c r="A4144" s="170" t="s">
        <v>581</v>
      </c>
      <c r="B4144" s="167" t="s">
        <v>2797</v>
      </c>
      <c r="C4144" s="167" t="s">
        <v>1218</v>
      </c>
      <c r="D4144" s="167" t="s">
        <v>1219</v>
      </c>
      <c r="E4144" s="167" t="s">
        <v>1262</v>
      </c>
      <c r="F4144" s="167" t="s">
        <v>1237</v>
      </c>
      <c r="G4144" s="167" t="s">
        <v>1376</v>
      </c>
      <c r="H4144" s="167" t="s">
        <v>1260</v>
      </c>
      <c r="I4144" s="167" t="s">
        <v>1224</v>
      </c>
      <c r="J4144" s="167" t="s">
        <v>2800</v>
      </c>
    </row>
    <row r="4145" s="1" customFormat="1" ht="30" customHeight="1" spans="1:10">
      <c r="A4145" s="170" t="s">
        <v>581</v>
      </c>
      <c r="B4145" s="167" t="s">
        <v>2797</v>
      </c>
      <c r="C4145" s="167" t="s">
        <v>1218</v>
      </c>
      <c r="D4145" s="167" t="s">
        <v>1226</v>
      </c>
      <c r="E4145" s="167" t="s">
        <v>1270</v>
      </c>
      <c r="F4145" s="167" t="s">
        <v>1221</v>
      </c>
      <c r="G4145" s="167" t="s">
        <v>1228</v>
      </c>
      <c r="H4145" s="167" t="s">
        <v>1229</v>
      </c>
      <c r="I4145" s="167" t="s">
        <v>1224</v>
      </c>
      <c r="J4145" s="167" t="s">
        <v>1270</v>
      </c>
    </row>
    <row r="4146" s="1" customFormat="1" ht="30" customHeight="1" spans="1:10">
      <c r="A4146" s="170" t="s">
        <v>581</v>
      </c>
      <c r="B4146" s="167" t="s">
        <v>2797</v>
      </c>
      <c r="C4146" s="167" t="s">
        <v>1218</v>
      </c>
      <c r="D4146" s="167" t="s">
        <v>1226</v>
      </c>
      <c r="E4146" s="167" t="s">
        <v>1858</v>
      </c>
      <c r="F4146" s="167" t="s">
        <v>1221</v>
      </c>
      <c r="G4146" s="167" t="s">
        <v>1228</v>
      </c>
      <c r="H4146" s="167" t="s">
        <v>1229</v>
      </c>
      <c r="I4146" s="167" t="s">
        <v>1224</v>
      </c>
      <c r="J4146" s="167" t="s">
        <v>2804</v>
      </c>
    </row>
    <row r="4147" s="1" customFormat="1" ht="30" customHeight="1" spans="1:10">
      <c r="A4147" s="170" t="s">
        <v>581</v>
      </c>
      <c r="B4147" s="167" t="s">
        <v>2797</v>
      </c>
      <c r="C4147" s="167" t="s">
        <v>1218</v>
      </c>
      <c r="D4147" s="167" t="s">
        <v>1231</v>
      </c>
      <c r="E4147" s="167" t="s">
        <v>3563</v>
      </c>
      <c r="F4147" s="167" t="s">
        <v>1221</v>
      </c>
      <c r="G4147" s="167" t="s">
        <v>1307</v>
      </c>
      <c r="H4147" s="167" t="s">
        <v>1295</v>
      </c>
      <c r="I4147" s="167" t="s">
        <v>1224</v>
      </c>
      <c r="J4147" s="167" t="s">
        <v>3585</v>
      </c>
    </row>
    <row r="4148" s="1" customFormat="1" ht="30" customHeight="1" spans="1:10">
      <c r="A4148" s="170" t="s">
        <v>581</v>
      </c>
      <c r="B4148" s="167" t="s">
        <v>2797</v>
      </c>
      <c r="C4148" s="167" t="s">
        <v>1218</v>
      </c>
      <c r="D4148" s="167" t="s">
        <v>1231</v>
      </c>
      <c r="E4148" s="167" t="s">
        <v>1861</v>
      </c>
      <c r="F4148" s="167" t="s">
        <v>1221</v>
      </c>
      <c r="G4148" s="167" t="s">
        <v>1228</v>
      </c>
      <c r="H4148" s="167" t="s">
        <v>1229</v>
      </c>
      <c r="I4148" s="167" t="s">
        <v>1224</v>
      </c>
      <c r="J4148" s="167" t="s">
        <v>1862</v>
      </c>
    </row>
    <row r="4149" s="1" customFormat="1" ht="30" customHeight="1" spans="1:10">
      <c r="A4149" s="170" t="s">
        <v>581</v>
      </c>
      <c r="B4149" s="167" t="s">
        <v>2797</v>
      </c>
      <c r="C4149" s="167" t="s">
        <v>1234</v>
      </c>
      <c r="D4149" s="167" t="s">
        <v>1235</v>
      </c>
      <c r="E4149" s="167" t="s">
        <v>1272</v>
      </c>
      <c r="F4149" s="167" t="s">
        <v>1221</v>
      </c>
      <c r="G4149" s="167" t="s">
        <v>1228</v>
      </c>
      <c r="H4149" s="167" t="s">
        <v>1229</v>
      </c>
      <c r="I4149" s="167" t="s">
        <v>1224</v>
      </c>
      <c r="J4149" s="167" t="s">
        <v>1273</v>
      </c>
    </row>
    <row r="4150" s="1" customFormat="1" ht="30" customHeight="1" spans="1:10">
      <c r="A4150" s="170" t="s">
        <v>581</v>
      </c>
      <c r="B4150" s="167" t="s">
        <v>2797</v>
      </c>
      <c r="C4150" s="167" t="s">
        <v>1234</v>
      </c>
      <c r="D4150" s="167" t="s">
        <v>1235</v>
      </c>
      <c r="E4150" s="167" t="s">
        <v>1337</v>
      </c>
      <c r="F4150" s="167" t="s">
        <v>1237</v>
      </c>
      <c r="G4150" s="167" t="s">
        <v>1439</v>
      </c>
      <c r="H4150" s="167" t="s">
        <v>1229</v>
      </c>
      <c r="I4150" s="167" t="s">
        <v>1224</v>
      </c>
      <c r="J4150" s="167" t="s">
        <v>1863</v>
      </c>
    </row>
    <row r="4151" s="1" customFormat="1" ht="30" customHeight="1" spans="1:10">
      <c r="A4151" s="170" t="s">
        <v>581</v>
      </c>
      <c r="B4151" s="167" t="s">
        <v>2797</v>
      </c>
      <c r="C4151" s="167" t="s">
        <v>1239</v>
      </c>
      <c r="D4151" s="167" t="s">
        <v>1240</v>
      </c>
      <c r="E4151" s="167" t="s">
        <v>1864</v>
      </c>
      <c r="F4151" s="167" t="s">
        <v>1237</v>
      </c>
      <c r="G4151" s="167" t="s">
        <v>1251</v>
      </c>
      <c r="H4151" s="167" t="s">
        <v>1229</v>
      </c>
      <c r="I4151" s="167" t="s">
        <v>1224</v>
      </c>
      <c r="J4151" s="167" t="s">
        <v>1275</v>
      </c>
    </row>
    <row r="4152" s="1" customFormat="1" ht="30" customHeight="1" spans="1:10">
      <c r="A4152" s="170" t="s">
        <v>581</v>
      </c>
      <c r="B4152" s="167" t="s">
        <v>2797</v>
      </c>
      <c r="C4152" s="167" t="s">
        <v>1239</v>
      </c>
      <c r="D4152" s="167" t="s">
        <v>1240</v>
      </c>
      <c r="E4152" s="167" t="s">
        <v>1297</v>
      </c>
      <c r="F4152" s="167" t="s">
        <v>1237</v>
      </c>
      <c r="G4152" s="167" t="s">
        <v>1251</v>
      </c>
      <c r="H4152" s="167" t="s">
        <v>1229</v>
      </c>
      <c r="I4152" s="167" t="s">
        <v>1224</v>
      </c>
      <c r="J4152" s="167" t="s">
        <v>1865</v>
      </c>
    </row>
    <row r="4153" s="1" customFormat="1" ht="30" customHeight="1" spans="1:10">
      <c r="A4153" s="170" t="s">
        <v>581</v>
      </c>
      <c r="B4153" s="167" t="s">
        <v>2797</v>
      </c>
      <c r="C4153" s="167" t="s">
        <v>1276</v>
      </c>
      <c r="D4153" s="167" t="s">
        <v>1277</v>
      </c>
      <c r="E4153" s="167" t="s">
        <v>3547</v>
      </c>
      <c r="F4153" s="167" t="s">
        <v>1299</v>
      </c>
      <c r="G4153" s="167" t="s">
        <v>3586</v>
      </c>
      <c r="H4153" s="167" t="s">
        <v>1301</v>
      </c>
      <c r="I4153" s="167" t="s">
        <v>1224</v>
      </c>
      <c r="J4153" s="167" t="s">
        <v>3547</v>
      </c>
    </row>
    <row r="4154" s="1" customFormat="1" ht="30" customHeight="1" spans="1:10">
      <c r="A4154" s="170" t="s">
        <v>661</v>
      </c>
      <c r="B4154" s="167" t="s">
        <v>1377</v>
      </c>
      <c r="C4154" s="167" t="s">
        <v>1218</v>
      </c>
      <c r="D4154" s="167" t="s">
        <v>1219</v>
      </c>
      <c r="E4154" s="167" t="s">
        <v>1283</v>
      </c>
      <c r="F4154" s="167" t="s">
        <v>1221</v>
      </c>
      <c r="G4154" s="167" t="s">
        <v>1378</v>
      </c>
      <c r="H4154" s="167" t="s">
        <v>1260</v>
      </c>
      <c r="I4154" s="167" t="s">
        <v>1224</v>
      </c>
      <c r="J4154" s="167" t="s">
        <v>1283</v>
      </c>
    </row>
    <row r="4155" s="1" customFormat="1" ht="30" customHeight="1" spans="1:10">
      <c r="A4155" s="170" t="s">
        <v>661</v>
      </c>
      <c r="B4155" s="167" t="s">
        <v>1377</v>
      </c>
      <c r="C4155" s="167" t="s">
        <v>1218</v>
      </c>
      <c r="D4155" s="167" t="s">
        <v>1226</v>
      </c>
      <c r="E4155" s="167" t="s">
        <v>1285</v>
      </c>
      <c r="F4155" s="167" t="s">
        <v>1221</v>
      </c>
      <c r="G4155" s="167" t="s">
        <v>1228</v>
      </c>
      <c r="H4155" s="167" t="s">
        <v>1229</v>
      </c>
      <c r="I4155" s="167" t="s">
        <v>1322</v>
      </c>
      <c r="J4155" s="167" t="s">
        <v>1285</v>
      </c>
    </row>
    <row r="4156" s="1" customFormat="1" ht="30" customHeight="1" spans="1:10">
      <c r="A4156" s="170" t="s">
        <v>661</v>
      </c>
      <c r="B4156" s="167" t="s">
        <v>1377</v>
      </c>
      <c r="C4156" s="167" t="s">
        <v>1218</v>
      </c>
      <c r="D4156" s="167" t="s">
        <v>1231</v>
      </c>
      <c r="E4156" s="167" t="s">
        <v>1287</v>
      </c>
      <c r="F4156" s="167" t="s">
        <v>1299</v>
      </c>
      <c r="G4156" s="167" t="s">
        <v>1336</v>
      </c>
      <c r="H4156" s="167" t="s">
        <v>1295</v>
      </c>
      <c r="I4156" s="167" t="s">
        <v>1322</v>
      </c>
      <c r="J4156" s="167" t="s">
        <v>1287</v>
      </c>
    </row>
    <row r="4157" s="1" customFormat="1" ht="30" customHeight="1" spans="1:10">
      <c r="A4157" s="170" t="s">
        <v>661</v>
      </c>
      <c r="B4157" s="167" t="s">
        <v>1377</v>
      </c>
      <c r="C4157" s="167" t="s">
        <v>1234</v>
      </c>
      <c r="D4157" s="167" t="s">
        <v>1235</v>
      </c>
      <c r="E4157" s="167" t="s">
        <v>1291</v>
      </c>
      <c r="F4157" s="167" t="s">
        <v>1237</v>
      </c>
      <c r="G4157" s="167" t="s">
        <v>1242</v>
      </c>
      <c r="H4157" s="167" t="s">
        <v>1229</v>
      </c>
      <c r="I4157" s="167" t="s">
        <v>1224</v>
      </c>
      <c r="J4157" s="167" t="s">
        <v>1291</v>
      </c>
    </row>
    <row r="4158" s="1" customFormat="1" ht="30" customHeight="1" spans="1:10">
      <c r="A4158" s="170" t="s">
        <v>661</v>
      </c>
      <c r="B4158" s="167" t="s">
        <v>1377</v>
      </c>
      <c r="C4158" s="167" t="s">
        <v>1234</v>
      </c>
      <c r="D4158" s="167" t="s">
        <v>1292</v>
      </c>
      <c r="E4158" s="167" t="s">
        <v>1293</v>
      </c>
      <c r="F4158" s="167" t="s">
        <v>1221</v>
      </c>
      <c r="G4158" s="167" t="s">
        <v>1294</v>
      </c>
      <c r="H4158" s="167" t="s">
        <v>1295</v>
      </c>
      <c r="I4158" s="167" t="s">
        <v>1322</v>
      </c>
      <c r="J4158" s="167" t="s">
        <v>1293</v>
      </c>
    </row>
    <row r="4159" s="1" customFormat="1" ht="30" customHeight="1" spans="1:10">
      <c r="A4159" s="170" t="s">
        <v>661</v>
      </c>
      <c r="B4159" s="167" t="s">
        <v>1377</v>
      </c>
      <c r="C4159" s="167" t="s">
        <v>1239</v>
      </c>
      <c r="D4159" s="167" t="s">
        <v>1240</v>
      </c>
      <c r="E4159" s="167" t="s">
        <v>1296</v>
      </c>
      <c r="F4159" s="167" t="s">
        <v>1237</v>
      </c>
      <c r="G4159" s="167" t="s">
        <v>1242</v>
      </c>
      <c r="H4159" s="167" t="s">
        <v>1229</v>
      </c>
      <c r="I4159" s="167" t="s">
        <v>1322</v>
      </c>
      <c r="J4159" s="167" t="s">
        <v>1296</v>
      </c>
    </row>
    <row r="4160" s="1" customFormat="1" ht="30" customHeight="1" spans="1:10">
      <c r="A4160" s="170" t="s">
        <v>745</v>
      </c>
      <c r="B4160" s="167" t="s">
        <v>1379</v>
      </c>
      <c r="C4160" s="167" t="s">
        <v>1218</v>
      </c>
      <c r="D4160" s="167" t="s">
        <v>1219</v>
      </c>
      <c r="E4160" s="167" t="s">
        <v>1428</v>
      </c>
      <c r="F4160" s="167" t="s">
        <v>1221</v>
      </c>
      <c r="G4160" s="167" t="s">
        <v>2176</v>
      </c>
      <c r="H4160" s="167" t="s">
        <v>1260</v>
      </c>
      <c r="I4160" s="167" t="s">
        <v>1224</v>
      </c>
      <c r="J4160" s="167" t="s">
        <v>2177</v>
      </c>
    </row>
    <row r="4161" s="1" customFormat="1" ht="30" customHeight="1" spans="1:10">
      <c r="A4161" s="170" t="s">
        <v>745</v>
      </c>
      <c r="B4161" s="167" t="s">
        <v>1379</v>
      </c>
      <c r="C4161" s="167" t="s">
        <v>1218</v>
      </c>
      <c r="D4161" s="167" t="s">
        <v>1231</v>
      </c>
      <c r="E4161" s="167" t="s">
        <v>1335</v>
      </c>
      <c r="F4161" s="167" t="s">
        <v>1221</v>
      </c>
      <c r="G4161" s="167" t="s">
        <v>1307</v>
      </c>
      <c r="H4161" s="167" t="s">
        <v>1295</v>
      </c>
      <c r="I4161" s="167" t="s">
        <v>1224</v>
      </c>
      <c r="J4161" s="167" t="s">
        <v>1986</v>
      </c>
    </row>
    <row r="4162" s="1" customFormat="1" ht="30" customHeight="1" spans="1:10">
      <c r="A4162" s="170" t="s">
        <v>745</v>
      </c>
      <c r="B4162" s="167" t="s">
        <v>1379</v>
      </c>
      <c r="C4162" s="167" t="s">
        <v>1234</v>
      </c>
      <c r="D4162" s="167" t="s">
        <v>1235</v>
      </c>
      <c r="E4162" s="167" t="s">
        <v>1381</v>
      </c>
      <c r="F4162" s="167" t="s">
        <v>1221</v>
      </c>
      <c r="G4162" s="167" t="s">
        <v>1382</v>
      </c>
      <c r="H4162" s="167"/>
      <c r="I4162" s="167" t="s">
        <v>1322</v>
      </c>
      <c r="J4162" s="167" t="s">
        <v>1383</v>
      </c>
    </row>
    <row r="4163" s="1" customFormat="1" ht="30" customHeight="1" spans="1:10">
      <c r="A4163" s="170" t="s">
        <v>745</v>
      </c>
      <c r="B4163" s="167" t="s">
        <v>1379</v>
      </c>
      <c r="C4163" s="167" t="s">
        <v>1239</v>
      </c>
      <c r="D4163" s="167" t="s">
        <v>1240</v>
      </c>
      <c r="E4163" s="167" t="s">
        <v>1384</v>
      </c>
      <c r="F4163" s="167" t="s">
        <v>1237</v>
      </c>
      <c r="G4163" s="167" t="s">
        <v>1251</v>
      </c>
      <c r="H4163" s="167" t="s">
        <v>1229</v>
      </c>
      <c r="I4163" s="167" t="s">
        <v>1224</v>
      </c>
      <c r="J4163" s="167" t="s">
        <v>1385</v>
      </c>
    </row>
    <row r="4164" s="1" customFormat="1" ht="30" customHeight="1" spans="1:10">
      <c r="A4164" s="170" t="s">
        <v>745</v>
      </c>
      <c r="B4164" s="167" t="s">
        <v>1379</v>
      </c>
      <c r="C4164" s="167" t="s">
        <v>1276</v>
      </c>
      <c r="D4164" s="167" t="s">
        <v>1277</v>
      </c>
      <c r="E4164" s="167" t="s">
        <v>1386</v>
      </c>
      <c r="F4164" s="167" t="s">
        <v>1299</v>
      </c>
      <c r="G4164" s="167" t="s">
        <v>2003</v>
      </c>
      <c r="H4164" s="167" t="s">
        <v>1301</v>
      </c>
      <c r="I4164" s="167" t="s">
        <v>1224</v>
      </c>
      <c r="J4164" s="167" t="s">
        <v>1986</v>
      </c>
    </row>
    <row r="4165" s="1" customFormat="1" ht="30" customHeight="1" spans="1:10">
      <c r="A4165" s="170" t="s">
        <v>713</v>
      </c>
      <c r="B4165" s="167" t="s">
        <v>1379</v>
      </c>
      <c r="C4165" s="167" t="s">
        <v>1218</v>
      </c>
      <c r="D4165" s="167" t="s">
        <v>1219</v>
      </c>
      <c r="E4165" s="167" t="s">
        <v>1428</v>
      </c>
      <c r="F4165" s="167" t="s">
        <v>1221</v>
      </c>
      <c r="G4165" s="167" t="s">
        <v>3129</v>
      </c>
      <c r="H4165" s="167" t="s">
        <v>1260</v>
      </c>
      <c r="I4165" s="167" t="s">
        <v>1224</v>
      </c>
      <c r="J4165" s="167" t="s">
        <v>2177</v>
      </c>
    </row>
    <row r="4166" s="1" customFormat="1" ht="30" customHeight="1" spans="1:10">
      <c r="A4166" s="170" t="s">
        <v>713</v>
      </c>
      <c r="B4166" s="167" t="s">
        <v>1379</v>
      </c>
      <c r="C4166" s="167" t="s">
        <v>1218</v>
      </c>
      <c r="D4166" s="167" t="s">
        <v>1231</v>
      </c>
      <c r="E4166" s="167" t="s">
        <v>1335</v>
      </c>
      <c r="F4166" s="167" t="s">
        <v>1221</v>
      </c>
      <c r="G4166" s="167" t="s">
        <v>1307</v>
      </c>
      <c r="H4166" s="167" t="s">
        <v>1295</v>
      </c>
      <c r="I4166" s="167" t="s">
        <v>1224</v>
      </c>
      <c r="J4166" s="167" t="s">
        <v>1986</v>
      </c>
    </row>
    <row r="4167" s="1" customFormat="1" ht="30" customHeight="1" spans="1:10">
      <c r="A4167" s="170" t="s">
        <v>713</v>
      </c>
      <c r="B4167" s="167" t="s">
        <v>1379</v>
      </c>
      <c r="C4167" s="167" t="s">
        <v>1234</v>
      </c>
      <c r="D4167" s="167" t="s">
        <v>1235</v>
      </c>
      <c r="E4167" s="167" t="s">
        <v>1381</v>
      </c>
      <c r="F4167" s="167" t="s">
        <v>1221</v>
      </c>
      <c r="G4167" s="167" t="s">
        <v>1382</v>
      </c>
      <c r="H4167" s="167"/>
      <c r="I4167" s="167" t="s">
        <v>1322</v>
      </c>
      <c r="J4167" s="167" t="s">
        <v>1383</v>
      </c>
    </row>
    <row r="4168" s="1" customFormat="1" ht="30" customHeight="1" spans="1:10">
      <c r="A4168" s="170" t="s">
        <v>713</v>
      </c>
      <c r="B4168" s="167" t="s">
        <v>1379</v>
      </c>
      <c r="C4168" s="167" t="s">
        <v>1239</v>
      </c>
      <c r="D4168" s="167" t="s">
        <v>1240</v>
      </c>
      <c r="E4168" s="167" t="s">
        <v>1384</v>
      </c>
      <c r="F4168" s="167" t="s">
        <v>1237</v>
      </c>
      <c r="G4168" s="167" t="s">
        <v>1251</v>
      </c>
      <c r="H4168" s="167" t="s">
        <v>1229</v>
      </c>
      <c r="I4168" s="167" t="s">
        <v>1224</v>
      </c>
      <c r="J4168" s="167" t="s">
        <v>1385</v>
      </c>
    </row>
    <row r="4169" s="1" customFormat="1" ht="30" customHeight="1" spans="1:10">
      <c r="A4169" s="170" t="s">
        <v>713</v>
      </c>
      <c r="B4169" s="167" t="s">
        <v>1379</v>
      </c>
      <c r="C4169" s="167" t="s">
        <v>1276</v>
      </c>
      <c r="D4169" s="167" t="s">
        <v>1277</v>
      </c>
      <c r="E4169" s="167" t="s">
        <v>1386</v>
      </c>
      <c r="F4169" s="167" t="s">
        <v>1299</v>
      </c>
      <c r="G4169" s="167" t="s">
        <v>3130</v>
      </c>
      <c r="H4169" s="167" t="s">
        <v>1301</v>
      </c>
      <c r="I4169" s="167" t="s">
        <v>1224</v>
      </c>
      <c r="J4169" s="167" t="s">
        <v>1986</v>
      </c>
    </row>
    <row r="4170" s="1" customFormat="1" ht="30" customHeight="1" spans="1:10">
      <c r="A4170" s="170" t="s">
        <v>836</v>
      </c>
      <c r="B4170" s="167" t="s">
        <v>1379</v>
      </c>
      <c r="C4170" s="167" t="s">
        <v>1218</v>
      </c>
      <c r="D4170" s="167" t="s">
        <v>1219</v>
      </c>
      <c r="E4170" s="167" t="s">
        <v>2150</v>
      </c>
      <c r="F4170" s="167" t="s">
        <v>1221</v>
      </c>
      <c r="G4170" s="167" t="s">
        <v>1723</v>
      </c>
      <c r="H4170" s="167" t="s">
        <v>1260</v>
      </c>
      <c r="I4170" s="167" t="s">
        <v>1224</v>
      </c>
      <c r="J4170" s="167" t="s">
        <v>2770</v>
      </c>
    </row>
    <row r="4171" s="1" customFormat="1" ht="30" customHeight="1" spans="1:10">
      <c r="A4171" s="170" t="s">
        <v>836</v>
      </c>
      <c r="B4171" s="167" t="s">
        <v>1379</v>
      </c>
      <c r="C4171" s="167" t="s">
        <v>1218</v>
      </c>
      <c r="D4171" s="167" t="s">
        <v>1219</v>
      </c>
      <c r="E4171" s="167" t="s">
        <v>2771</v>
      </c>
      <c r="F4171" s="167" t="s">
        <v>1237</v>
      </c>
      <c r="G4171" s="167" t="s">
        <v>1853</v>
      </c>
      <c r="H4171" s="167" t="s">
        <v>2399</v>
      </c>
      <c r="I4171" s="167" t="s">
        <v>1224</v>
      </c>
      <c r="J4171" s="167" t="s">
        <v>2772</v>
      </c>
    </row>
    <row r="4172" s="1" customFormat="1" ht="30" customHeight="1" spans="1:10">
      <c r="A4172" s="170" t="s">
        <v>836</v>
      </c>
      <c r="B4172" s="167" t="s">
        <v>1379</v>
      </c>
      <c r="C4172" s="167" t="s">
        <v>1218</v>
      </c>
      <c r="D4172" s="167" t="s">
        <v>1219</v>
      </c>
      <c r="E4172" s="167" t="s">
        <v>2773</v>
      </c>
      <c r="F4172" s="167" t="s">
        <v>1221</v>
      </c>
      <c r="G4172" s="167" t="s">
        <v>1853</v>
      </c>
      <c r="H4172" s="167" t="s">
        <v>2774</v>
      </c>
      <c r="I4172" s="167" t="s">
        <v>1224</v>
      </c>
      <c r="J4172" s="167" t="s">
        <v>2775</v>
      </c>
    </row>
    <row r="4173" s="1" customFormat="1" ht="30" customHeight="1" spans="1:10">
      <c r="A4173" s="170" t="s">
        <v>836</v>
      </c>
      <c r="B4173" s="167" t="s">
        <v>1379</v>
      </c>
      <c r="C4173" s="167" t="s">
        <v>1234</v>
      </c>
      <c r="D4173" s="167" t="s">
        <v>1235</v>
      </c>
      <c r="E4173" s="167" t="s">
        <v>1381</v>
      </c>
      <c r="F4173" s="167" t="s">
        <v>1221</v>
      </c>
      <c r="G4173" s="167" t="s">
        <v>1382</v>
      </c>
      <c r="H4173" s="167"/>
      <c r="I4173" s="167" t="s">
        <v>1322</v>
      </c>
      <c r="J4173" s="167" t="s">
        <v>2355</v>
      </c>
    </row>
    <row r="4174" s="1" customFormat="1" ht="30" customHeight="1" spans="1:10">
      <c r="A4174" s="170" t="s">
        <v>836</v>
      </c>
      <c r="B4174" s="167" t="s">
        <v>1379</v>
      </c>
      <c r="C4174" s="167" t="s">
        <v>1234</v>
      </c>
      <c r="D4174" s="167" t="s">
        <v>1235</v>
      </c>
      <c r="E4174" s="167" t="s">
        <v>2776</v>
      </c>
      <c r="F4174" s="167" t="s">
        <v>1221</v>
      </c>
      <c r="G4174" s="167" t="s">
        <v>2811</v>
      </c>
      <c r="H4174" s="167"/>
      <c r="I4174" s="167" t="s">
        <v>1322</v>
      </c>
      <c r="J4174" s="167" t="s">
        <v>2778</v>
      </c>
    </row>
    <row r="4175" s="1" customFormat="1" ht="30" customHeight="1" spans="1:10">
      <c r="A4175" s="170" t="s">
        <v>836</v>
      </c>
      <c r="B4175" s="167" t="s">
        <v>1379</v>
      </c>
      <c r="C4175" s="167" t="s">
        <v>1239</v>
      </c>
      <c r="D4175" s="167" t="s">
        <v>1240</v>
      </c>
      <c r="E4175" s="167" t="s">
        <v>1384</v>
      </c>
      <c r="F4175" s="167" t="s">
        <v>1237</v>
      </c>
      <c r="G4175" s="167" t="s">
        <v>1242</v>
      </c>
      <c r="H4175" s="167" t="s">
        <v>1229</v>
      </c>
      <c r="I4175" s="167" t="s">
        <v>1224</v>
      </c>
      <c r="J4175" s="167" t="s">
        <v>1385</v>
      </c>
    </row>
    <row r="4176" s="1" customFormat="1" ht="30" customHeight="1" spans="1:10">
      <c r="A4176" s="170" t="s">
        <v>836</v>
      </c>
      <c r="B4176" s="167" t="s">
        <v>1379</v>
      </c>
      <c r="C4176" s="167" t="s">
        <v>1239</v>
      </c>
      <c r="D4176" s="167" t="s">
        <v>1240</v>
      </c>
      <c r="E4176" s="167" t="s">
        <v>1488</v>
      </c>
      <c r="F4176" s="167" t="s">
        <v>1237</v>
      </c>
      <c r="G4176" s="167" t="s">
        <v>1242</v>
      </c>
      <c r="H4176" s="167" t="s">
        <v>1229</v>
      </c>
      <c r="I4176" s="167" t="s">
        <v>1224</v>
      </c>
      <c r="J4176" s="167" t="s">
        <v>2779</v>
      </c>
    </row>
    <row r="4177" s="1" customFormat="1" ht="30" customHeight="1" spans="1:10">
      <c r="A4177" s="175" t="s">
        <v>144</v>
      </c>
      <c r="B4177" s="167"/>
      <c r="C4177" s="167"/>
      <c r="D4177" s="167"/>
      <c r="E4177" s="167"/>
      <c r="F4177" s="167"/>
      <c r="G4177" s="167"/>
      <c r="H4177" s="167"/>
      <c r="I4177" s="167"/>
      <c r="J4177" s="167"/>
    </row>
    <row r="4178" s="1" customFormat="1" ht="30" customHeight="1" spans="1:10">
      <c r="A4178" s="170" t="s">
        <v>844</v>
      </c>
      <c r="B4178" s="167" t="s">
        <v>3587</v>
      </c>
      <c r="C4178" s="167" t="s">
        <v>1218</v>
      </c>
      <c r="D4178" s="167" t="s">
        <v>1219</v>
      </c>
      <c r="E4178" s="167" t="s">
        <v>2006</v>
      </c>
      <c r="F4178" s="167" t="s">
        <v>1221</v>
      </c>
      <c r="G4178" s="167" t="s">
        <v>400</v>
      </c>
      <c r="H4178" s="167" t="s">
        <v>1260</v>
      </c>
      <c r="I4178" s="167" t="s">
        <v>1224</v>
      </c>
      <c r="J4178" s="167" t="s">
        <v>2008</v>
      </c>
    </row>
    <row r="4179" s="1" customFormat="1" ht="30" customHeight="1" spans="1:10">
      <c r="A4179" s="170" t="s">
        <v>844</v>
      </c>
      <c r="B4179" s="167" t="s">
        <v>3587</v>
      </c>
      <c r="C4179" s="167" t="s">
        <v>1218</v>
      </c>
      <c r="D4179" s="167" t="s">
        <v>1226</v>
      </c>
      <c r="E4179" s="167" t="s">
        <v>2009</v>
      </c>
      <c r="F4179" s="167" t="s">
        <v>1221</v>
      </c>
      <c r="G4179" s="167" t="s">
        <v>1228</v>
      </c>
      <c r="H4179" s="167" t="s">
        <v>1229</v>
      </c>
      <c r="I4179" s="167" t="s">
        <v>1224</v>
      </c>
      <c r="J4179" s="167" t="s">
        <v>2010</v>
      </c>
    </row>
    <row r="4180" s="1" customFormat="1" ht="30" customHeight="1" spans="1:10">
      <c r="A4180" s="170" t="s">
        <v>844</v>
      </c>
      <c r="B4180" s="167" t="s">
        <v>3587</v>
      </c>
      <c r="C4180" s="167" t="s">
        <v>1218</v>
      </c>
      <c r="D4180" s="167" t="s">
        <v>1226</v>
      </c>
      <c r="E4180" s="167" t="s">
        <v>2011</v>
      </c>
      <c r="F4180" s="167" t="s">
        <v>1221</v>
      </c>
      <c r="G4180" s="167" t="s">
        <v>1228</v>
      </c>
      <c r="H4180" s="167" t="s">
        <v>1229</v>
      </c>
      <c r="I4180" s="167" t="s">
        <v>1224</v>
      </c>
      <c r="J4180" s="167" t="s">
        <v>2012</v>
      </c>
    </row>
    <row r="4181" s="1" customFormat="1" ht="30" customHeight="1" spans="1:10">
      <c r="A4181" s="170" t="s">
        <v>844</v>
      </c>
      <c r="B4181" s="167" t="s">
        <v>3587</v>
      </c>
      <c r="C4181" s="167" t="s">
        <v>1218</v>
      </c>
      <c r="D4181" s="167" t="s">
        <v>1231</v>
      </c>
      <c r="E4181" s="167" t="s">
        <v>1547</v>
      </c>
      <c r="F4181" s="167" t="s">
        <v>1221</v>
      </c>
      <c r="G4181" s="167" t="s">
        <v>1288</v>
      </c>
      <c r="H4181" s="167"/>
      <c r="I4181" s="167" t="s">
        <v>1322</v>
      </c>
      <c r="J4181" s="167" t="s">
        <v>1547</v>
      </c>
    </row>
    <row r="4182" s="1" customFormat="1" ht="30" customHeight="1" spans="1:10">
      <c r="A4182" s="170" t="s">
        <v>844</v>
      </c>
      <c r="B4182" s="167" t="s">
        <v>3587</v>
      </c>
      <c r="C4182" s="167" t="s">
        <v>1218</v>
      </c>
      <c r="D4182" s="167" t="s">
        <v>1231</v>
      </c>
      <c r="E4182" s="167" t="s">
        <v>2105</v>
      </c>
      <c r="F4182" s="167" t="s">
        <v>1221</v>
      </c>
      <c r="G4182" s="167" t="s">
        <v>1228</v>
      </c>
      <c r="H4182" s="167" t="s">
        <v>1229</v>
      </c>
      <c r="I4182" s="167" t="s">
        <v>1224</v>
      </c>
      <c r="J4182" s="167" t="s">
        <v>2106</v>
      </c>
    </row>
    <row r="4183" s="1" customFormat="1" ht="30" customHeight="1" spans="1:10">
      <c r="A4183" s="170" t="s">
        <v>844</v>
      </c>
      <c r="B4183" s="167" t="s">
        <v>3587</v>
      </c>
      <c r="C4183" s="167" t="s">
        <v>1234</v>
      </c>
      <c r="D4183" s="167" t="s">
        <v>1417</v>
      </c>
      <c r="E4183" s="167" t="s">
        <v>2112</v>
      </c>
      <c r="F4183" s="167" t="s">
        <v>1221</v>
      </c>
      <c r="G4183" s="167" t="s">
        <v>2113</v>
      </c>
      <c r="H4183" s="167" t="s">
        <v>1301</v>
      </c>
      <c r="I4183" s="167" t="s">
        <v>1224</v>
      </c>
      <c r="J4183" s="167" t="s">
        <v>2111</v>
      </c>
    </row>
    <row r="4184" s="1" customFormat="1" ht="30" customHeight="1" spans="1:10">
      <c r="A4184" s="170" t="s">
        <v>844</v>
      </c>
      <c r="B4184" s="167" t="s">
        <v>3587</v>
      </c>
      <c r="C4184" s="167" t="s">
        <v>1234</v>
      </c>
      <c r="D4184" s="167" t="s">
        <v>1235</v>
      </c>
      <c r="E4184" s="167" t="s">
        <v>3588</v>
      </c>
      <c r="F4184" s="167" t="s">
        <v>1221</v>
      </c>
      <c r="G4184" s="167" t="s">
        <v>3589</v>
      </c>
      <c r="H4184" s="167"/>
      <c r="I4184" s="167" t="s">
        <v>1322</v>
      </c>
      <c r="J4184" s="167" t="s">
        <v>3590</v>
      </c>
    </row>
    <row r="4185" s="1" customFormat="1" ht="30" customHeight="1" spans="1:10">
      <c r="A4185" s="170" t="s">
        <v>844</v>
      </c>
      <c r="B4185" s="167" t="s">
        <v>3587</v>
      </c>
      <c r="C4185" s="167" t="s">
        <v>1239</v>
      </c>
      <c r="D4185" s="167" t="s">
        <v>1240</v>
      </c>
      <c r="E4185" s="167" t="s">
        <v>2018</v>
      </c>
      <c r="F4185" s="167" t="s">
        <v>1237</v>
      </c>
      <c r="G4185" s="167" t="s">
        <v>1242</v>
      </c>
      <c r="H4185" s="167" t="s">
        <v>1229</v>
      </c>
      <c r="I4185" s="167" t="s">
        <v>1224</v>
      </c>
      <c r="J4185" s="167" t="s">
        <v>2019</v>
      </c>
    </row>
    <row r="4186" s="1" customFormat="1" ht="30" customHeight="1" spans="1:10">
      <c r="A4186" s="170" t="s">
        <v>844</v>
      </c>
      <c r="B4186" s="167" t="s">
        <v>3587</v>
      </c>
      <c r="C4186" s="167" t="s">
        <v>1276</v>
      </c>
      <c r="D4186" s="167" t="s">
        <v>1277</v>
      </c>
      <c r="E4186" s="167" t="s">
        <v>3591</v>
      </c>
      <c r="F4186" s="167" t="s">
        <v>1221</v>
      </c>
      <c r="G4186" s="167" t="s">
        <v>2282</v>
      </c>
      <c r="H4186" s="167" t="s">
        <v>1301</v>
      </c>
      <c r="I4186" s="167" t="s">
        <v>1224</v>
      </c>
      <c r="J4186" s="167" t="s">
        <v>3591</v>
      </c>
    </row>
    <row r="4187" s="1" customFormat="1" ht="30" customHeight="1" spans="1:10">
      <c r="A4187" s="170" t="s">
        <v>803</v>
      </c>
      <c r="B4187" s="167" t="s">
        <v>3592</v>
      </c>
      <c r="C4187" s="167" t="s">
        <v>1218</v>
      </c>
      <c r="D4187" s="167" t="s">
        <v>1219</v>
      </c>
      <c r="E4187" s="167" t="s">
        <v>3593</v>
      </c>
      <c r="F4187" s="167" t="s">
        <v>1221</v>
      </c>
      <c r="G4187" s="167" t="s">
        <v>2124</v>
      </c>
      <c r="H4187" s="167" t="s">
        <v>1454</v>
      </c>
      <c r="I4187" s="167" t="s">
        <v>1224</v>
      </c>
      <c r="J4187" s="167" t="s">
        <v>3593</v>
      </c>
    </row>
    <row r="4188" s="1" customFormat="1" ht="30" customHeight="1" spans="1:10">
      <c r="A4188" s="170" t="s">
        <v>803</v>
      </c>
      <c r="B4188" s="167" t="s">
        <v>3592</v>
      </c>
      <c r="C4188" s="167" t="s">
        <v>1218</v>
      </c>
      <c r="D4188" s="167" t="s">
        <v>1226</v>
      </c>
      <c r="E4188" s="167" t="s">
        <v>3594</v>
      </c>
      <c r="F4188" s="167" t="s">
        <v>1237</v>
      </c>
      <c r="G4188" s="167" t="s">
        <v>1242</v>
      </c>
      <c r="H4188" s="167" t="s">
        <v>1229</v>
      </c>
      <c r="I4188" s="167" t="s">
        <v>1224</v>
      </c>
      <c r="J4188" s="167" t="s">
        <v>3594</v>
      </c>
    </row>
    <row r="4189" s="1" customFormat="1" ht="30" customHeight="1" spans="1:10">
      <c r="A4189" s="170" t="s">
        <v>803</v>
      </c>
      <c r="B4189" s="167" t="s">
        <v>3592</v>
      </c>
      <c r="C4189" s="167" t="s">
        <v>1218</v>
      </c>
      <c r="D4189" s="167" t="s">
        <v>1231</v>
      </c>
      <c r="E4189" s="167" t="s">
        <v>3595</v>
      </c>
      <c r="F4189" s="167" t="s">
        <v>1221</v>
      </c>
      <c r="G4189" s="167" t="s">
        <v>1593</v>
      </c>
      <c r="H4189" s="167"/>
      <c r="I4189" s="167" t="s">
        <v>1322</v>
      </c>
      <c r="J4189" s="167" t="s">
        <v>3595</v>
      </c>
    </row>
    <row r="4190" s="1" customFormat="1" ht="30" customHeight="1" spans="1:10">
      <c r="A4190" s="170" t="s">
        <v>803</v>
      </c>
      <c r="B4190" s="167" t="s">
        <v>3592</v>
      </c>
      <c r="C4190" s="167" t="s">
        <v>1234</v>
      </c>
      <c r="D4190" s="167" t="s">
        <v>1292</v>
      </c>
      <c r="E4190" s="167" t="s">
        <v>3596</v>
      </c>
      <c r="F4190" s="167" t="s">
        <v>1237</v>
      </c>
      <c r="G4190" s="167" t="s">
        <v>398</v>
      </c>
      <c r="H4190" s="167" t="s">
        <v>1295</v>
      </c>
      <c r="I4190" s="167" t="s">
        <v>1224</v>
      </c>
      <c r="J4190" s="167" t="s">
        <v>3596</v>
      </c>
    </row>
    <row r="4191" s="1" customFormat="1" ht="30" customHeight="1" spans="1:10">
      <c r="A4191" s="170" t="s">
        <v>803</v>
      </c>
      <c r="B4191" s="167" t="s">
        <v>3592</v>
      </c>
      <c r="C4191" s="167" t="s">
        <v>1239</v>
      </c>
      <c r="D4191" s="167" t="s">
        <v>1240</v>
      </c>
      <c r="E4191" s="167" t="s">
        <v>3597</v>
      </c>
      <c r="F4191" s="167" t="s">
        <v>1237</v>
      </c>
      <c r="G4191" s="167" t="s">
        <v>1242</v>
      </c>
      <c r="H4191" s="167" t="s">
        <v>1229</v>
      </c>
      <c r="I4191" s="167" t="s">
        <v>1224</v>
      </c>
      <c r="J4191" s="167" t="s">
        <v>3597</v>
      </c>
    </row>
    <row r="4192" s="1" customFormat="1" ht="30" customHeight="1" spans="1:10">
      <c r="A4192" s="170" t="s">
        <v>803</v>
      </c>
      <c r="B4192" s="167" t="s">
        <v>3592</v>
      </c>
      <c r="C4192" s="167" t="s">
        <v>1276</v>
      </c>
      <c r="D4192" s="167" t="s">
        <v>1277</v>
      </c>
      <c r="E4192" s="167" t="s">
        <v>2002</v>
      </c>
      <c r="F4192" s="167" t="s">
        <v>1221</v>
      </c>
      <c r="G4192" s="167" t="s">
        <v>3598</v>
      </c>
      <c r="H4192" s="167" t="s">
        <v>1301</v>
      </c>
      <c r="I4192" s="167" t="s">
        <v>1224</v>
      </c>
      <c r="J4192" s="167" t="s">
        <v>2002</v>
      </c>
    </row>
    <row r="4193" s="1" customFormat="1" ht="30" customHeight="1" spans="1:10">
      <c r="A4193" s="170" t="s">
        <v>687</v>
      </c>
      <c r="B4193" s="167" t="s">
        <v>1377</v>
      </c>
      <c r="C4193" s="167" t="s">
        <v>1218</v>
      </c>
      <c r="D4193" s="167" t="s">
        <v>1219</v>
      </c>
      <c r="E4193" s="167" t="s">
        <v>1283</v>
      </c>
      <c r="F4193" s="167" t="s">
        <v>1237</v>
      </c>
      <c r="G4193" s="167" t="s">
        <v>2124</v>
      </c>
      <c r="H4193" s="167" t="s">
        <v>1260</v>
      </c>
      <c r="I4193" s="167" t="s">
        <v>1224</v>
      </c>
      <c r="J4193" s="167" t="s">
        <v>1283</v>
      </c>
    </row>
    <row r="4194" s="1" customFormat="1" ht="30" customHeight="1" spans="1:10">
      <c r="A4194" s="170" t="s">
        <v>687</v>
      </c>
      <c r="B4194" s="167" t="s">
        <v>1377</v>
      </c>
      <c r="C4194" s="167" t="s">
        <v>1218</v>
      </c>
      <c r="D4194" s="167" t="s">
        <v>1226</v>
      </c>
      <c r="E4194" s="167" t="s">
        <v>1285</v>
      </c>
      <c r="F4194" s="167" t="s">
        <v>1237</v>
      </c>
      <c r="G4194" s="167" t="s">
        <v>1228</v>
      </c>
      <c r="H4194" s="167" t="s">
        <v>1229</v>
      </c>
      <c r="I4194" s="167" t="s">
        <v>1322</v>
      </c>
      <c r="J4194" s="167" t="s">
        <v>1285</v>
      </c>
    </row>
    <row r="4195" s="1" customFormat="1" ht="30" customHeight="1" spans="1:10">
      <c r="A4195" s="170" t="s">
        <v>687</v>
      </c>
      <c r="B4195" s="167" t="s">
        <v>1377</v>
      </c>
      <c r="C4195" s="167" t="s">
        <v>1218</v>
      </c>
      <c r="D4195" s="167" t="s">
        <v>1231</v>
      </c>
      <c r="E4195" s="167" t="s">
        <v>1287</v>
      </c>
      <c r="F4195" s="167" t="s">
        <v>1299</v>
      </c>
      <c r="G4195" s="167" t="s">
        <v>1571</v>
      </c>
      <c r="H4195" s="167" t="s">
        <v>1295</v>
      </c>
      <c r="I4195" s="167" t="s">
        <v>1322</v>
      </c>
      <c r="J4195" s="167" t="s">
        <v>1287</v>
      </c>
    </row>
    <row r="4196" s="1" customFormat="1" ht="30" customHeight="1" spans="1:10">
      <c r="A4196" s="170" t="s">
        <v>687</v>
      </c>
      <c r="B4196" s="167" t="s">
        <v>1377</v>
      </c>
      <c r="C4196" s="167" t="s">
        <v>1234</v>
      </c>
      <c r="D4196" s="167" t="s">
        <v>1235</v>
      </c>
      <c r="E4196" s="167" t="s">
        <v>1291</v>
      </c>
      <c r="F4196" s="167" t="s">
        <v>1237</v>
      </c>
      <c r="G4196" s="167" t="s">
        <v>1242</v>
      </c>
      <c r="H4196" s="167" t="s">
        <v>1229</v>
      </c>
      <c r="I4196" s="167" t="s">
        <v>1322</v>
      </c>
      <c r="J4196" s="167" t="s">
        <v>1291</v>
      </c>
    </row>
    <row r="4197" s="1" customFormat="1" ht="30" customHeight="1" spans="1:10">
      <c r="A4197" s="170" t="s">
        <v>687</v>
      </c>
      <c r="B4197" s="167" t="s">
        <v>1377</v>
      </c>
      <c r="C4197" s="167" t="s">
        <v>1234</v>
      </c>
      <c r="D4197" s="167" t="s">
        <v>1292</v>
      </c>
      <c r="E4197" s="167" t="s">
        <v>1293</v>
      </c>
      <c r="F4197" s="167" t="s">
        <v>1221</v>
      </c>
      <c r="G4197" s="167" t="s">
        <v>1294</v>
      </c>
      <c r="H4197" s="167" t="s">
        <v>1295</v>
      </c>
      <c r="I4197" s="167" t="s">
        <v>1322</v>
      </c>
      <c r="J4197" s="167" t="s">
        <v>1293</v>
      </c>
    </row>
    <row r="4198" s="1" customFormat="1" ht="30" customHeight="1" spans="1:10">
      <c r="A4198" s="170" t="s">
        <v>687</v>
      </c>
      <c r="B4198" s="167" t="s">
        <v>1377</v>
      </c>
      <c r="C4198" s="167" t="s">
        <v>1239</v>
      </c>
      <c r="D4198" s="167" t="s">
        <v>1240</v>
      </c>
      <c r="E4198" s="167" t="s">
        <v>1296</v>
      </c>
      <c r="F4198" s="167" t="s">
        <v>1237</v>
      </c>
      <c r="G4198" s="167" t="s">
        <v>1242</v>
      </c>
      <c r="H4198" s="167" t="s">
        <v>1229</v>
      </c>
      <c r="I4198" s="167" t="s">
        <v>1322</v>
      </c>
      <c r="J4198" s="167" t="s">
        <v>1296</v>
      </c>
    </row>
    <row r="4199" s="1" customFormat="1" ht="30" customHeight="1" spans="1:10">
      <c r="A4199" s="170" t="s">
        <v>532</v>
      </c>
      <c r="B4199" s="167" t="s">
        <v>1281</v>
      </c>
      <c r="C4199" s="167" t="s">
        <v>1218</v>
      </c>
      <c r="D4199" s="167" t="s">
        <v>1219</v>
      </c>
      <c r="E4199" s="167" t="s">
        <v>1282</v>
      </c>
      <c r="F4199" s="167" t="s">
        <v>1221</v>
      </c>
      <c r="G4199" s="167" t="s">
        <v>1228</v>
      </c>
      <c r="H4199" s="167" t="s">
        <v>1229</v>
      </c>
      <c r="I4199" s="167" t="s">
        <v>1224</v>
      </c>
      <c r="J4199" s="167" t="s">
        <v>1282</v>
      </c>
    </row>
    <row r="4200" s="1" customFormat="1" ht="30" customHeight="1" spans="1:10">
      <c r="A4200" s="170" t="s">
        <v>532</v>
      </c>
      <c r="B4200" s="167" t="s">
        <v>1281</v>
      </c>
      <c r="C4200" s="167" t="s">
        <v>1218</v>
      </c>
      <c r="D4200" s="167" t="s">
        <v>1219</v>
      </c>
      <c r="E4200" s="167" t="s">
        <v>1283</v>
      </c>
      <c r="F4200" s="167" t="s">
        <v>1221</v>
      </c>
      <c r="G4200" s="167" t="s">
        <v>2124</v>
      </c>
      <c r="H4200" s="167" t="s">
        <v>1260</v>
      </c>
      <c r="I4200" s="167" t="s">
        <v>1224</v>
      </c>
      <c r="J4200" s="167" t="s">
        <v>1283</v>
      </c>
    </row>
    <row r="4201" s="1" customFormat="1" ht="30" customHeight="1" spans="1:10">
      <c r="A4201" s="170" t="s">
        <v>532</v>
      </c>
      <c r="B4201" s="167" t="s">
        <v>1281</v>
      </c>
      <c r="C4201" s="167" t="s">
        <v>1218</v>
      </c>
      <c r="D4201" s="167" t="s">
        <v>1226</v>
      </c>
      <c r="E4201" s="167" t="s">
        <v>1285</v>
      </c>
      <c r="F4201" s="167" t="s">
        <v>1221</v>
      </c>
      <c r="G4201" s="167" t="s">
        <v>1228</v>
      </c>
      <c r="H4201" s="167" t="s">
        <v>1229</v>
      </c>
      <c r="I4201" s="167" t="s">
        <v>1224</v>
      </c>
      <c r="J4201" s="167" t="s">
        <v>1285</v>
      </c>
    </row>
    <row r="4202" s="1" customFormat="1" ht="30" customHeight="1" spans="1:10">
      <c r="A4202" s="170" t="s">
        <v>532</v>
      </c>
      <c r="B4202" s="167" t="s">
        <v>1281</v>
      </c>
      <c r="C4202" s="167" t="s">
        <v>1218</v>
      </c>
      <c r="D4202" s="167" t="s">
        <v>1231</v>
      </c>
      <c r="E4202" s="167" t="s">
        <v>1286</v>
      </c>
      <c r="F4202" s="167" t="s">
        <v>1221</v>
      </c>
      <c r="G4202" s="167" t="s">
        <v>1228</v>
      </c>
      <c r="H4202" s="167" t="s">
        <v>1229</v>
      </c>
      <c r="I4202" s="167" t="s">
        <v>1224</v>
      </c>
      <c r="J4202" s="167" t="s">
        <v>1286</v>
      </c>
    </row>
    <row r="4203" s="1" customFormat="1" ht="30" customHeight="1" spans="1:10">
      <c r="A4203" s="170" t="s">
        <v>532</v>
      </c>
      <c r="B4203" s="167" t="s">
        <v>1281</v>
      </c>
      <c r="C4203" s="167" t="s">
        <v>1218</v>
      </c>
      <c r="D4203" s="167" t="s">
        <v>1231</v>
      </c>
      <c r="E4203" s="167" t="s">
        <v>1287</v>
      </c>
      <c r="F4203" s="167" t="s">
        <v>1221</v>
      </c>
      <c r="G4203" s="167" t="s">
        <v>2888</v>
      </c>
      <c r="H4203" s="167" t="s">
        <v>1289</v>
      </c>
      <c r="I4203" s="167" t="s">
        <v>1224</v>
      </c>
      <c r="J4203" s="167" t="s">
        <v>1290</v>
      </c>
    </row>
    <row r="4204" s="1" customFormat="1" ht="30" customHeight="1" spans="1:10">
      <c r="A4204" s="170" t="s">
        <v>532</v>
      </c>
      <c r="B4204" s="167" t="s">
        <v>1281</v>
      </c>
      <c r="C4204" s="167" t="s">
        <v>1234</v>
      </c>
      <c r="D4204" s="167" t="s">
        <v>1235</v>
      </c>
      <c r="E4204" s="167" t="s">
        <v>1291</v>
      </c>
      <c r="F4204" s="167" t="s">
        <v>1221</v>
      </c>
      <c r="G4204" s="167" t="s">
        <v>3589</v>
      </c>
      <c r="H4204" s="167"/>
      <c r="I4204" s="167" t="s">
        <v>1322</v>
      </c>
      <c r="J4204" s="167" t="s">
        <v>1291</v>
      </c>
    </row>
    <row r="4205" s="1" customFormat="1" ht="30" customHeight="1" spans="1:10">
      <c r="A4205" s="170" t="s">
        <v>532</v>
      </c>
      <c r="B4205" s="167" t="s">
        <v>1281</v>
      </c>
      <c r="C4205" s="167" t="s">
        <v>1234</v>
      </c>
      <c r="D4205" s="167" t="s">
        <v>1292</v>
      </c>
      <c r="E4205" s="167" t="s">
        <v>1293</v>
      </c>
      <c r="F4205" s="167" t="s">
        <v>1221</v>
      </c>
      <c r="G4205" s="167" t="s">
        <v>1294</v>
      </c>
      <c r="H4205" s="167" t="s">
        <v>1295</v>
      </c>
      <c r="I4205" s="167" t="s">
        <v>1224</v>
      </c>
      <c r="J4205" s="167" t="s">
        <v>1293</v>
      </c>
    </row>
    <row r="4206" s="1" customFormat="1" ht="30" customHeight="1" spans="1:10">
      <c r="A4206" s="170" t="s">
        <v>532</v>
      </c>
      <c r="B4206" s="167" t="s">
        <v>1281</v>
      </c>
      <c r="C4206" s="167" t="s">
        <v>1239</v>
      </c>
      <c r="D4206" s="167" t="s">
        <v>1240</v>
      </c>
      <c r="E4206" s="167" t="s">
        <v>1296</v>
      </c>
      <c r="F4206" s="167" t="s">
        <v>1237</v>
      </c>
      <c r="G4206" s="167" t="s">
        <v>1251</v>
      </c>
      <c r="H4206" s="167" t="s">
        <v>1229</v>
      </c>
      <c r="I4206" s="167" t="s">
        <v>1224</v>
      </c>
      <c r="J4206" s="167" t="s">
        <v>1296</v>
      </c>
    </row>
    <row r="4207" s="1" customFormat="1" ht="30" customHeight="1" spans="1:10">
      <c r="A4207" s="170" t="s">
        <v>532</v>
      </c>
      <c r="B4207" s="167" t="s">
        <v>1281</v>
      </c>
      <c r="C4207" s="167" t="s">
        <v>1239</v>
      </c>
      <c r="D4207" s="167" t="s">
        <v>1240</v>
      </c>
      <c r="E4207" s="167" t="s">
        <v>1297</v>
      </c>
      <c r="F4207" s="167" t="s">
        <v>1237</v>
      </c>
      <c r="G4207" s="167" t="s">
        <v>1251</v>
      </c>
      <c r="H4207" s="167" t="s">
        <v>1229</v>
      </c>
      <c r="I4207" s="167" t="s">
        <v>1224</v>
      </c>
      <c r="J4207" s="167" t="s">
        <v>1297</v>
      </c>
    </row>
    <row r="4208" s="1" customFormat="1" ht="30" customHeight="1" spans="1:10">
      <c r="A4208" s="170" t="s">
        <v>532</v>
      </c>
      <c r="B4208" s="167" t="s">
        <v>1281</v>
      </c>
      <c r="C4208" s="167" t="s">
        <v>1276</v>
      </c>
      <c r="D4208" s="167" t="s">
        <v>1277</v>
      </c>
      <c r="E4208" s="167" t="s">
        <v>2174</v>
      </c>
      <c r="F4208" s="167" t="s">
        <v>1221</v>
      </c>
      <c r="G4208" s="167" t="s">
        <v>2951</v>
      </c>
      <c r="H4208" s="167" t="s">
        <v>1301</v>
      </c>
      <c r="I4208" s="167" t="s">
        <v>1224</v>
      </c>
      <c r="J4208" s="167" t="s">
        <v>2174</v>
      </c>
    </row>
    <row r="4209" s="1" customFormat="1" ht="30" customHeight="1" spans="1:10">
      <c r="A4209" s="170" t="s">
        <v>838</v>
      </c>
      <c r="B4209" s="167" t="s">
        <v>1379</v>
      </c>
      <c r="C4209" s="167" t="s">
        <v>1218</v>
      </c>
      <c r="D4209" s="167" t="s">
        <v>1219</v>
      </c>
      <c r="E4209" s="167" t="s">
        <v>2150</v>
      </c>
      <c r="F4209" s="167" t="s">
        <v>1221</v>
      </c>
      <c r="G4209" s="167" t="s">
        <v>3599</v>
      </c>
      <c r="H4209" s="167" t="s">
        <v>1301</v>
      </c>
      <c r="I4209" s="167" t="s">
        <v>1224</v>
      </c>
      <c r="J4209" s="167" t="s">
        <v>2770</v>
      </c>
    </row>
    <row r="4210" s="1" customFormat="1" ht="30" customHeight="1" spans="1:10">
      <c r="A4210" s="170" t="s">
        <v>838</v>
      </c>
      <c r="B4210" s="167" t="s">
        <v>1379</v>
      </c>
      <c r="C4210" s="167" t="s">
        <v>1234</v>
      </c>
      <c r="D4210" s="167" t="s">
        <v>1235</v>
      </c>
      <c r="E4210" s="167" t="s">
        <v>1381</v>
      </c>
      <c r="F4210" s="167" t="s">
        <v>1221</v>
      </c>
      <c r="G4210" s="167" t="s">
        <v>1382</v>
      </c>
      <c r="H4210" s="167"/>
      <c r="I4210" s="167" t="s">
        <v>1322</v>
      </c>
      <c r="J4210" s="167" t="s">
        <v>2355</v>
      </c>
    </row>
    <row r="4211" s="1" customFormat="1" ht="30" customHeight="1" spans="1:10">
      <c r="A4211" s="170" t="s">
        <v>838</v>
      </c>
      <c r="B4211" s="167" t="s">
        <v>1379</v>
      </c>
      <c r="C4211" s="167" t="s">
        <v>1234</v>
      </c>
      <c r="D4211" s="167" t="s">
        <v>1235</v>
      </c>
      <c r="E4211" s="167" t="s">
        <v>2776</v>
      </c>
      <c r="F4211" s="167" t="s">
        <v>1221</v>
      </c>
      <c r="G4211" s="167" t="s">
        <v>2777</v>
      </c>
      <c r="H4211" s="167"/>
      <c r="I4211" s="167" t="s">
        <v>1322</v>
      </c>
      <c r="J4211" s="167" t="s">
        <v>2778</v>
      </c>
    </row>
    <row r="4212" s="1" customFormat="1" ht="30" customHeight="1" spans="1:10">
      <c r="A4212" s="170" t="s">
        <v>838</v>
      </c>
      <c r="B4212" s="167" t="s">
        <v>1379</v>
      </c>
      <c r="C4212" s="167" t="s">
        <v>1239</v>
      </c>
      <c r="D4212" s="167" t="s">
        <v>1240</v>
      </c>
      <c r="E4212" s="167" t="s">
        <v>1384</v>
      </c>
      <c r="F4212" s="167" t="s">
        <v>1237</v>
      </c>
      <c r="G4212" s="167" t="s">
        <v>1251</v>
      </c>
      <c r="H4212" s="167" t="s">
        <v>1229</v>
      </c>
      <c r="I4212" s="167" t="s">
        <v>1224</v>
      </c>
      <c r="J4212" s="167" t="s">
        <v>1385</v>
      </c>
    </row>
    <row r="4213" s="1" customFormat="1" ht="30" customHeight="1" spans="1:10">
      <c r="A4213" s="170" t="s">
        <v>838</v>
      </c>
      <c r="B4213" s="167" t="s">
        <v>1379</v>
      </c>
      <c r="C4213" s="167" t="s">
        <v>1239</v>
      </c>
      <c r="D4213" s="167" t="s">
        <v>1240</v>
      </c>
      <c r="E4213" s="167" t="s">
        <v>1488</v>
      </c>
      <c r="F4213" s="167" t="s">
        <v>1237</v>
      </c>
      <c r="G4213" s="167" t="s">
        <v>1251</v>
      </c>
      <c r="H4213" s="167" t="s">
        <v>1229</v>
      </c>
      <c r="I4213" s="167" t="s">
        <v>1224</v>
      </c>
      <c r="J4213" s="167" t="s">
        <v>2779</v>
      </c>
    </row>
    <row r="4214" s="1" customFormat="1" ht="30" customHeight="1" spans="1:10">
      <c r="A4214" s="170" t="s">
        <v>665</v>
      </c>
      <c r="B4214" s="167" t="s">
        <v>1377</v>
      </c>
      <c r="C4214" s="167" t="s">
        <v>1218</v>
      </c>
      <c r="D4214" s="167" t="s">
        <v>1219</v>
      </c>
      <c r="E4214" s="167" t="s">
        <v>1283</v>
      </c>
      <c r="F4214" s="167" t="s">
        <v>1237</v>
      </c>
      <c r="G4214" s="167" t="s">
        <v>3600</v>
      </c>
      <c r="H4214" s="167" t="s">
        <v>1260</v>
      </c>
      <c r="I4214" s="167" t="s">
        <v>1224</v>
      </c>
      <c r="J4214" s="167" t="s">
        <v>1283</v>
      </c>
    </row>
    <row r="4215" s="1" customFormat="1" ht="30" customHeight="1" spans="1:10">
      <c r="A4215" s="170" t="s">
        <v>665</v>
      </c>
      <c r="B4215" s="167" t="s">
        <v>1377</v>
      </c>
      <c r="C4215" s="167" t="s">
        <v>1218</v>
      </c>
      <c r="D4215" s="167" t="s">
        <v>1226</v>
      </c>
      <c r="E4215" s="167" t="s">
        <v>1285</v>
      </c>
      <c r="F4215" s="167" t="s">
        <v>1237</v>
      </c>
      <c r="G4215" s="167" t="s">
        <v>1228</v>
      </c>
      <c r="H4215" s="167" t="s">
        <v>1229</v>
      </c>
      <c r="I4215" s="167" t="s">
        <v>1322</v>
      </c>
      <c r="J4215" s="167" t="s">
        <v>1285</v>
      </c>
    </row>
    <row r="4216" s="1" customFormat="1" ht="30" customHeight="1" spans="1:10">
      <c r="A4216" s="170" t="s">
        <v>665</v>
      </c>
      <c r="B4216" s="167" t="s">
        <v>1377</v>
      </c>
      <c r="C4216" s="167" t="s">
        <v>1218</v>
      </c>
      <c r="D4216" s="167" t="s">
        <v>1231</v>
      </c>
      <c r="E4216" s="167" t="s">
        <v>1287</v>
      </c>
      <c r="F4216" s="167" t="s">
        <v>1299</v>
      </c>
      <c r="G4216" s="167" t="s">
        <v>1571</v>
      </c>
      <c r="H4216" s="167" t="s">
        <v>1295</v>
      </c>
      <c r="I4216" s="167" t="s">
        <v>1322</v>
      </c>
      <c r="J4216" s="167" t="s">
        <v>1287</v>
      </c>
    </row>
    <row r="4217" s="1" customFormat="1" ht="30" customHeight="1" spans="1:10">
      <c r="A4217" s="170" t="s">
        <v>665</v>
      </c>
      <c r="B4217" s="167" t="s">
        <v>1377</v>
      </c>
      <c r="C4217" s="167" t="s">
        <v>1234</v>
      </c>
      <c r="D4217" s="167" t="s">
        <v>1235</v>
      </c>
      <c r="E4217" s="167" t="s">
        <v>1291</v>
      </c>
      <c r="F4217" s="167" t="s">
        <v>1237</v>
      </c>
      <c r="G4217" s="167" t="s">
        <v>1242</v>
      </c>
      <c r="H4217" s="167" t="s">
        <v>1229</v>
      </c>
      <c r="I4217" s="167" t="s">
        <v>1322</v>
      </c>
      <c r="J4217" s="167" t="s">
        <v>1291</v>
      </c>
    </row>
    <row r="4218" s="1" customFormat="1" ht="30" customHeight="1" spans="1:10">
      <c r="A4218" s="170" t="s">
        <v>665</v>
      </c>
      <c r="B4218" s="167" t="s">
        <v>1377</v>
      </c>
      <c r="C4218" s="167" t="s">
        <v>1234</v>
      </c>
      <c r="D4218" s="167" t="s">
        <v>1292</v>
      </c>
      <c r="E4218" s="167" t="s">
        <v>1293</v>
      </c>
      <c r="F4218" s="167" t="s">
        <v>1221</v>
      </c>
      <c r="G4218" s="167" t="s">
        <v>1294</v>
      </c>
      <c r="H4218" s="167" t="s">
        <v>1295</v>
      </c>
      <c r="I4218" s="167" t="s">
        <v>1322</v>
      </c>
      <c r="J4218" s="167" t="s">
        <v>1293</v>
      </c>
    </row>
    <row r="4219" s="1" customFormat="1" ht="30" customHeight="1" spans="1:10">
      <c r="A4219" s="170" t="s">
        <v>665</v>
      </c>
      <c r="B4219" s="167" t="s">
        <v>1377</v>
      </c>
      <c r="C4219" s="167" t="s">
        <v>1239</v>
      </c>
      <c r="D4219" s="167" t="s">
        <v>1240</v>
      </c>
      <c r="E4219" s="167" t="s">
        <v>1296</v>
      </c>
      <c r="F4219" s="167" t="s">
        <v>1237</v>
      </c>
      <c r="G4219" s="167" t="s">
        <v>1242</v>
      </c>
      <c r="H4219" s="167" t="s">
        <v>1229</v>
      </c>
      <c r="I4219" s="167" t="s">
        <v>1322</v>
      </c>
      <c r="J4219" s="167" t="s">
        <v>1296</v>
      </c>
    </row>
    <row r="4220" s="1" customFormat="1" ht="30" customHeight="1" spans="1:10">
      <c r="A4220" s="170" t="s">
        <v>611</v>
      </c>
      <c r="B4220" s="167" t="s">
        <v>3601</v>
      </c>
      <c r="C4220" s="167" t="s">
        <v>1218</v>
      </c>
      <c r="D4220" s="167" t="s">
        <v>1219</v>
      </c>
      <c r="E4220" s="167" t="s">
        <v>3602</v>
      </c>
      <c r="F4220" s="167" t="s">
        <v>1221</v>
      </c>
      <c r="G4220" s="167" t="s">
        <v>2124</v>
      </c>
      <c r="H4220" s="167" t="s">
        <v>1454</v>
      </c>
      <c r="I4220" s="167" t="s">
        <v>1224</v>
      </c>
      <c r="J4220" s="167" t="s">
        <v>3602</v>
      </c>
    </row>
    <row r="4221" s="1" customFormat="1" ht="30" customHeight="1" spans="1:10">
      <c r="A4221" s="170" t="s">
        <v>611</v>
      </c>
      <c r="B4221" s="167" t="s">
        <v>3601</v>
      </c>
      <c r="C4221" s="167" t="s">
        <v>1218</v>
      </c>
      <c r="D4221" s="167" t="s">
        <v>1231</v>
      </c>
      <c r="E4221" s="167" t="s">
        <v>1547</v>
      </c>
      <c r="F4221" s="167" t="s">
        <v>1221</v>
      </c>
      <c r="G4221" s="167" t="s">
        <v>1288</v>
      </c>
      <c r="H4221" s="167"/>
      <c r="I4221" s="167" t="s">
        <v>1322</v>
      </c>
      <c r="J4221" s="167" t="s">
        <v>1547</v>
      </c>
    </row>
    <row r="4222" s="1" customFormat="1" ht="30" customHeight="1" spans="1:10">
      <c r="A4222" s="170" t="s">
        <v>611</v>
      </c>
      <c r="B4222" s="167" t="s">
        <v>3601</v>
      </c>
      <c r="C4222" s="167" t="s">
        <v>1234</v>
      </c>
      <c r="D4222" s="167" t="s">
        <v>1292</v>
      </c>
      <c r="E4222" s="167" t="s">
        <v>3424</v>
      </c>
      <c r="F4222" s="167" t="s">
        <v>1221</v>
      </c>
      <c r="G4222" s="167" t="s">
        <v>1294</v>
      </c>
      <c r="H4222" s="167" t="s">
        <v>1295</v>
      </c>
      <c r="I4222" s="167" t="s">
        <v>1224</v>
      </c>
      <c r="J4222" s="167" t="s">
        <v>3424</v>
      </c>
    </row>
    <row r="4223" s="1" customFormat="1" ht="30" customHeight="1" spans="1:10">
      <c r="A4223" s="170" t="s">
        <v>611</v>
      </c>
      <c r="B4223" s="167" t="s">
        <v>3601</v>
      </c>
      <c r="C4223" s="167" t="s">
        <v>1239</v>
      </c>
      <c r="D4223" s="167" t="s">
        <v>1240</v>
      </c>
      <c r="E4223" s="167" t="s">
        <v>1488</v>
      </c>
      <c r="F4223" s="167" t="s">
        <v>1237</v>
      </c>
      <c r="G4223" s="167" t="s">
        <v>1242</v>
      </c>
      <c r="H4223" s="167" t="s">
        <v>1229</v>
      </c>
      <c r="I4223" s="167" t="s">
        <v>1224</v>
      </c>
      <c r="J4223" s="167" t="s">
        <v>1488</v>
      </c>
    </row>
    <row r="4224" s="1" customFormat="1" ht="30" customHeight="1" spans="1:10">
      <c r="A4224" s="170" t="s">
        <v>611</v>
      </c>
      <c r="B4224" s="167" t="s">
        <v>3601</v>
      </c>
      <c r="C4224" s="167" t="s">
        <v>1276</v>
      </c>
      <c r="D4224" s="167" t="s">
        <v>1277</v>
      </c>
      <c r="E4224" s="167" t="s">
        <v>3603</v>
      </c>
      <c r="F4224" s="167" t="s">
        <v>1221</v>
      </c>
      <c r="G4224" s="167" t="s">
        <v>2104</v>
      </c>
      <c r="H4224" s="167" t="s">
        <v>1301</v>
      </c>
      <c r="I4224" s="167" t="s">
        <v>1224</v>
      </c>
      <c r="J4224" s="167" t="s">
        <v>3603</v>
      </c>
    </row>
    <row r="4225" s="1" customFormat="1" ht="30" customHeight="1" spans="1:10">
      <c r="A4225" s="170" t="s">
        <v>661</v>
      </c>
      <c r="B4225" s="167" t="s">
        <v>1377</v>
      </c>
      <c r="C4225" s="167" t="s">
        <v>1218</v>
      </c>
      <c r="D4225" s="167" t="s">
        <v>1219</v>
      </c>
      <c r="E4225" s="167" t="s">
        <v>1283</v>
      </c>
      <c r="F4225" s="167" t="s">
        <v>1221</v>
      </c>
      <c r="G4225" s="167" t="s">
        <v>2124</v>
      </c>
      <c r="H4225" s="167" t="s">
        <v>1260</v>
      </c>
      <c r="I4225" s="167" t="s">
        <v>1224</v>
      </c>
      <c r="J4225" s="167" t="s">
        <v>1283</v>
      </c>
    </row>
    <row r="4226" s="1" customFormat="1" ht="30" customHeight="1" spans="1:10">
      <c r="A4226" s="170" t="s">
        <v>661</v>
      </c>
      <c r="B4226" s="167" t="s">
        <v>1377</v>
      </c>
      <c r="C4226" s="167" t="s">
        <v>1218</v>
      </c>
      <c r="D4226" s="167" t="s">
        <v>1226</v>
      </c>
      <c r="E4226" s="167" t="s">
        <v>1285</v>
      </c>
      <c r="F4226" s="167" t="s">
        <v>1221</v>
      </c>
      <c r="G4226" s="167" t="s">
        <v>1228</v>
      </c>
      <c r="H4226" s="167" t="s">
        <v>1229</v>
      </c>
      <c r="I4226" s="167" t="s">
        <v>1322</v>
      </c>
      <c r="J4226" s="167" t="s">
        <v>1285</v>
      </c>
    </row>
    <row r="4227" s="1" customFormat="1" ht="30" customHeight="1" spans="1:10">
      <c r="A4227" s="170" t="s">
        <v>661</v>
      </c>
      <c r="B4227" s="167" t="s">
        <v>1377</v>
      </c>
      <c r="C4227" s="167" t="s">
        <v>1218</v>
      </c>
      <c r="D4227" s="167" t="s">
        <v>1231</v>
      </c>
      <c r="E4227" s="167" t="s">
        <v>1287</v>
      </c>
      <c r="F4227" s="167" t="s">
        <v>1299</v>
      </c>
      <c r="G4227" s="167" t="s">
        <v>1571</v>
      </c>
      <c r="H4227" s="167" t="s">
        <v>1295</v>
      </c>
      <c r="I4227" s="167" t="s">
        <v>1322</v>
      </c>
      <c r="J4227" s="167" t="s">
        <v>1287</v>
      </c>
    </row>
    <row r="4228" s="1" customFormat="1" ht="30" customHeight="1" spans="1:10">
      <c r="A4228" s="170" t="s">
        <v>661</v>
      </c>
      <c r="B4228" s="167" t="s">
        <v>1377</v>
      </c>
      <c r="C4228" s="167" t="s">
        <v>1234</v>
      </c>
      <c r="D4228" s="167" t="s">
        <v>1235</v>
      </c>
      <c r="E4228" s="167" t="s">
        <v>1291</v>
      </c>
      <c r="F4228" s="167" t="s">
        <v>1237</v>
      </c>
      <c r="G4228" s="167" t="s">
        <v>1242</v>
      </c>
      <c r="H4228" s="167" t="s">
        <v>1229</v>
      </c>
      <c r="I4228" s="167" t="s">
        <v>1224</v>
      </c>
      <c r="J4228" s="167" t="s">
        <v>1291</v>
      </c>
    </row>
    <row r="4229" s="1" customFormat="1" ht="30" customHeight="1" spans="1:10">
      <c r="A4229" s="170" t="s">
        <v>661</v>
      </c>
      <c r="B4229" s="167" t="s">
        <v>1377</v>
      </c>
      <c r="C4229" s="167" t="s">
        <v>1234</v>
      </c>
      <c r="D4229" s="167" t="s">
        <v>1292</v>
      </c>
      <c r="E4229" s="167" t="s">
        <v>1293</v>
      </c>
      <c r="F4229" s="167" t="s">
        <v>1221</v>
      </c>
      <c r="G4229" s="167" t="s">
        <v>1294</v>
      </c>
      <c r="H4229" s="167" t="s">
        <v>1295</v>
      </c>
      <c r="I4229" s="167" t="s">
        <v>1322</v>
      </c>
      <c r="J4229" s="167" t="s">
        <v>1293</v>
      </c>
    </row>
    <row r="4230" s="1" customFormat="1" ht="30" customHeight="1" spans="1:10">
      <c r="A4230" s="170" t="s">
        <v>661</v>
      </c>
      <c r="B4230" s="167" t="s">
        <v>1377</v>
      </c>
      <c r="C4230" s="167" t="s">
        <v>1239</v>
      </c>
      <c r="D4230" s="167" t="s">
        <v>1240</v>
      </c>
      <c r="E4230" s="167" t="s">
        <v>1296</v>
      </c>
      <c r="F4230" s="167" t="s">
        <v>1237</v>
      </c>
      <c r="G4230" s="167" t="s">
        <v>1242</v>
      </c>
      <c r="H4230" s="167" t="s">
        <v>1229</v>
      </c>
      <c r="I4230" s="167" t="s">
        <v>1322</v>
      </c>
      <c r="J4230" s="167" t="s">
        <v>1296</v>
      </c>
    </row>
    <row r="4231" s="1" customFormat="1" ht="30" customHeight="1" spans="1:10">
      <c r="A4231" s="170" t="s">
        <v>681</v>
      </c>
      <c r="B4231" s="167" t="s">
        <v>1327</v>
      </c>
      <c r="C4231" s="167" t="s">
        <v>1218</v>
      </c>
      <c r="D4231" s="167" t="s">
        <v>1219</v>
      </c>
      <c r="E4231" s="167" t="s">
        <v>1328</v>
      </c>
      <c r="F4231" s="167" t="s">
        <v>1221</v>
      </c>
      <c r="G4231" s="167" t="s">
        <v>3600</v>
      </c>
      <c r="H4231" s="167" t="s">
        <v>1260</v>
      </c>
      <c r="I4231" s="167" t="s">
        <v>1224</v>
      </c>
      <c r="J4231" s="167" t="s">
        <v>1328</v>
      </c>
    </row>
    <row r="4232" s="1" customFormat="1" ht="30" customHeight="1" spans="1:10">
      <c r="A4232" s="170" t="s">
        <v>681</v>
      </c>
      <c r="B4232" s="167" t="s">
        <v>1327</v>
      </c>
      <c r="C4232" s="167" t="s">
        <v>1218</v>
      </c>
      <c r="D4232" s="167" t="s">
        <v>1226</v>
      </c>
      <c r="E4232" s="167" t="s">
        <v>1334</v>
      </c>
      <c r="F4232" s="167" t="s">
        <v>1237</v>
      </c>
      <c r="G4232" s="167" t="s">
        <v>1228</v>
      </c>
      <c r="H4232" s="167" t="s">
        <v>1229</v>
      </c>
      <c r="I4232" s="167" t="s">
        <v>1224</v>
      </c>
      <c r="J4232" s="167" t="s">
        <v>1334</v>
      </c>
    </row>
    <row r="4233" s="1" customFormat="1" ht="30" customHeight="1" spans="1:10">
      <c r="A4233" s="170" t="s">
        <v>681</v>
      </c>
      <c r="B4233" s="167" t="s">
        <v>1327</v>
      </c>
      <c r="C4233" s="167" t="s">
        <v>1218</v>
      </c>
      <c r="D4233" s="167" t="s">
        <v>1231</v>
      </c>
      <c r="E4233" s="167" t="s">
        <v>1335</v>
      </c>
      <c r="F4233" s="167" t="s">
        <v>1221</v>
      </c>
      <c r="G4233" s="167" t="s">
        <v>1571</v>
      </c>
      <c r="H4233" s="167" t="s">
        <v>1295</v>
      </c>
      <c r="I4233" s="167" t="s">
        <v>1322</v>
      </c>
      <c r="J4233" s="167" t="s">
        <v>1335</v>
      </c>
    </row>
    <row r="4234" s="1" customFormat="1" ht="30" customHeight="1" spans="1:10">
      <c r="A4234" s="170" t="s">
        <v>681</v>
      </c>
      <c r="B4234" s="167" t="s">
        <v>1327</v>
      </c>
      <c r="C4234" s="167" t="s">
        <v>1234</v>
      </c>
      <c r="D4234" s="167" t="s">
        <v>1235</v>
      </c>
      <c r="E4234" s="167" t="s">
        <v>1337</v>
      </c>
      <c r="F4234" s="167" t="s">
        <v>1237</v>
      </c>
      <c r="G4234" s="167" t="s">
        <v>1242</v>
      </c>
      <c r="H4234" s="167" t="s">
        <v>1229</v>
      </c>
      <c r="I4234" s="167" t="s">
        <v>1224</v>
      </c>
      <c r="J4234" s="167" t="s">
        <v>1337</v>
      </c>
    </row>
    <row r="4235" s="1" customFormat="1" ht="30" customHeight="1" spans="1:10">
      <c r="A4235" s="170" t="s">
        <v>681</v>
      </c>
      <c r="B4235" s="167" t="s">
        <v>1327</v>
      </c>
      <c r="C4235" s="167" t="s">
        <v>1234</v>
      </c>
      <c r="D4235" s="167" t="s">
        <v>1292</v>
      </c>
      <c r="E4235" s="167" t="s">
        <v>1338</v>
      </c>
      <c r="F4235" s="167" t="s">
        <v>1221</v>
      </c>
      <c r="G4235" s="167" t="s">
        <v>1294</v>
      </c>
      <c r="H4235" s="167" t="s">
        <v>1295</v>
      </c>
      <c r="I4235" s="167" t="s">
        <v>1322</v>
      </c>
      <c r="J4235" s="167" t="s">
        <v>1338</v>
      </c>
    </row>
    <row r="4236" s="1" customFormat="1" ht="30" customHeight="1" spans="1:10">
      <c r="A4236" s="170" t="s">
        <v>681</v>
      </c>
      <c r="B4236" s="167" t="s">
        <v>1327</v>
      </c>
      <c r="C4236" s="167" t="s">
        <v>1239</v>
      </c>
      <c r="D4236" s="167" t="s">
        <v>1240</v>
      </c>
      <c r="E4236" s="167" t="s">
        <v>1297</v>
      </c>
      <c r="F4236" s="167" t="s">
        <v>1221</v>
      </c>
      <c r="G4236" s="167" t="s">
        <v>1242</v>
      </c>
      <c r="H4236" s="167" t="s">
        <v>1229</v>
      </c>
      <c r="I4236" s="167" t="s">
        <v>1322</v>
      </c>
      <c r="J4236" s="167" t="s">
        <v>1297</v>
      </c>
    </row>
    <row r="4237" s="1" customFormat="1" ht="30" customHeight="1" spans="1:10">
      <c r="A4237" s="170" t="s">
        <v>685</v>
      </c>
      <c r="B4237" s="167" t="s">
        <v>1377</v>
      </c>
      <c r="C4237" s="167" t="s">
        <v>1218</v>
      </c>
      <c r="D4237" s="167" t="s">
        <v>1219</v>
      </c>
      <c r="E4237" s="167" t="s">
        <v>1283</v>
      </c>
      <c r="F4237" s="167" t="s">
        <v>1237</v>
      </c>
      <c r="G4237" s="167" t="s">
        <v>2124</v>
      </c>
      <c r="H4237" s="167" t="s">
        <v>1260</v>
      </c>
      <c r="I4237" s="167" t="s">
        <v>1224</v>
      </c>
      <c r="J4237" s="167" t="s">
        <v>1283</v>
      </c>
    </row>
    <row r="4238" s="1" customFormat="1" ht="30" customHeight="1" spans="1:10">
      <c r="A4238" s="170" t="s">
        <v>685</v>
      </c>
      <c r="B4238" s="167" t="s">
        <v>1377</v>
      </c>
      <c r="C4238" s="167" t="s">
        <v>1218</v>
      </c>
      <c r="D4238" s="167" t="s">
        <v>1226</v>
      </c>
      <c r="E4238" s="167" t="s">
        <v>1285</v>
      </c>
      <c r="F4238" s="167" t="s">
        <v>1237</v>
      </c>
      <c r="G4238" s="167" t="s">
        <v>1228</v>
      </c>
      <c r="H4238" s="167" t="s">
        <v>1229</v>
      </c>
      <c r="I4238" s="167" t="s">
        <v>1322</v>
      </c>
      <c r="J4238" s="167" t="s">
        <v>1285</v>
      </c>
    </row>
    <row r="4239" s="1" customFormat="1" ht="30" customHeight="1" spans="1:10">
      <c r="A4239" s="170" t="s">
        <v>685</v>
      </c>
      <c r="B4239" s="167" t="s">
        <v>1377</v>
      </c>
      <c r="C4239" s="167" t="s">
        <v>1218</v>
      </c>
      <c r="D4239" s="167" t="s">
        <v>1231</v>
      </c>
      <c r="E4239" s="167" t="s">
        <v>1287</v>
      </c>
      <c r="F4239" s="167" t="s">
        <v>1299</v>
      </c>
      <c r="G4239" s="167" t="s">
        <v>2109</v>
      </c>
      <c r="H4239" s="167" t="s">
        <v>1295</v>
      </c>
      <c r="I4239" s="167" t="s">
        <v>1322</v>
      </c>
      <c r="J4239" s="167" t="s">
        <v>1287</v>
      </c>
    </row>
    <row r="4240" s="1" customFormat="1" ht="30" customHeight="1" spans="1:10">
      <c r="A4240" s="170" t="s">
        <v>685</v>
      </c>
      <c r="B4240" s="167" t="s">
        <v>1377</v>
      </c>
      <c r="C4240" s="167" t="s">
        <v>1234</v>
      </c>
      <c r="D4240" s="167" t="s">
        <v>1235</v>
      </c>
      <c r="E4240" s="167" t="s">
        <v>1291</v>
      </c>
      <c r="F4240" s="167" t="s">
        <v>1237</v>
      </c>
      <c r="G4240" s="167" t="s">
        <v>1242</v>
      </c>
      <c r="H4240" s="167" t="s">
        <v>1229</v>
      </c>
      <c r="I4240" s="167" t="s">
        <v>1322</v>
      </c>
      <c r="J4240" s="167" t="s">
        <v>1291</v>
      </c>
    </row>
    <row r="4241" s="1" customFormat="1" ht="30" customHeight="1" spans="1:10">
      <c r="A4241" s="170" t="s">
        <v>685</v>
      </c>
      <c r="B4241" s="167" t="s">
        <v>1377</v>
      </c>
      <c r="C4241" s="167" t="s">
        <v>1234</v>
      </c>
      <c r="D4241" s="167" t="s">
        <v>1292</v>
      </c>
      <c r="E4241" s="167" t="s">
        <v>1293</v>
      </c>
      <c r="F4241" s="167" t="s">
        <v>1221</v>
      </c>
      <c r="G4241" s="167" t="s">
        <v>1294</v>
      </c>
      <c r="H4241" s="167" t="s">
        <v>1295</v>
      </c>
      <c r="I4241" s="167" t="s">
        <v>1322</v>
      </c>
      <c r="J4241" s="167" t="s">
        <v>1293</v>
      </c>
    </row>
    <row r="4242" s="1" customFormat="1" ht="30" customHeight="1" spans="1:10">
      <c r="A4242" s="170" t="s">
        <v>685</v>
      </c>
      <c r="B4242" s="167" t="s">
        <v>1377</v>
      </c>
      <c r="C4242" s="167" t="s">
        <v>1239</v>
      </c>
      <c r="D4242" s="167" t="s">
        <v>1240</v>
      </c>
      <c r="E4242" s="167" t="s">
        <v>1296</v>
      </c>
      <c r="F4242" s="167" t="s">
        <v>1237</v>
      </c>
      <c r="G4242" s="167" t="s">
        <v>1242</v>
      </c>
      <c r="H4242" s="167" t="s">
        <v>1229</v>
      </c>
      <c r="I4242" s="167" t="s">
        <v>1322</v>
      </c>
      <c r="J4242" s="167" t="s">
        <v>1296</v>
      </c>
    </row>
    <row r="4243" s="1" customFormat="1" ht="30" customHeight="1" spans="1:10">
      <c r="A4243" s="170" t="s">
        <v>581</v>
      </c>
      <c r="B4243" s="167" t="s">
        <v>2797</v>
      </c>
      <c r="C4243" s="167" t="s">
        <v>1218</v>
      </c>
      <c r="D4243" s="167" t="s">
        <v>1219</v>
      </c>
      <c r="E4243" s="167" t="s">
        <v>1262</v>
      </c>
      <c r="F4243" s="167" t="s">
        <v>1237</v>
      </c>
      <c r="G4243" s="167" t="s">
        <v>3604</v>
      </c>
      <c r="H4243" s="167" t="s">
        <v>1260</v>
      </c>
      <c r="I4243" s="167" t="s">
        <v>1224</v>
      </c>
      <c r="J4243" s="167" t="s">
        <v>2800</v>
      </c>
    </row>
    <row r="4244" s="1" customFormat="1" ht="30" customHeight="1" spans="1:10">
      <c r="A4244" s="170" t="s">
        <v>581</v>
      </c>
      <c r="B4244" s="167" t="s">
        <v>2797</v>
      </c>
      <c r="C4244" s="167" t="s">
        <v>1218</v>
      </c>
      <c r="D4244" s="167" t="s">
        <v>1226</v>
      </c>
      <c r="E4244" s="167" t="s">
        <v>1858</v>
      </c>
      <c r="F4244" s="167" t="s">
        <v>1221</v>
      </c>
      <c r="G4244" s="167" t="s">
        <v>1228</v>
      </c>
      <c r="H4244" s="167" t="s">
        <v>1229</v>
      </c>
      <c r="I4244" s="167" t="s">
        <v>1224</v>
      </c>
      <c r="J4244" s="167" t="s">
        <v>2804</v>
      </c>
    </row>
    <row r="4245" s="1" customFormat="1" ht="30" customHeight="1" spans="1:10">
      <c r="A4245" s="170" t="s">
        <v>581</v>
      </c>
      <c r="B4245" s="167" t="s">
        <v>2797</v>
      </c>
      <c r="C4245" s="167" t="s">
        <v>1218</v>
      </c>
      <c r="D4245" s="167" t="s">
        <v>1231</v>
      </c>
      <c r="E4245" s="167" t="s">
        <v>1270</v>
      </c>
      <c r="F4245" s="167" t="s">
        <v>1221</v>
      </c>
      <c r="G4245" s="167" t="s">
        <v>1228</v>
      </c>
      <c r="H4245" s="167" t="s">
        <v>1229</v>
      </c>
      <c r="I4245" s="167" t="s">
        <v>1224</v>
      </c>
      <c r="J4245" s="167" t="s">
        <v>1271</v>
      </c>
    </row>
    <row r="4246" s="1" customFormat="1" ht="30" customHeight="1" spans="1:10">
      <c r="A4246" s="170" t="s">
        <v>581</v>
      </c>
      <c r="B4246" s="167" t="s">
        <v>2797</v>
      </c>
      <c r="C4246" s="167" t="s">
        <v>1218</v>
      </c>
      <c r="D4246" s="167" t="s">
        <v>1231</v>
      </c>
      <c r="E4246" s="167" t="s">
        <v>1861</v>
      </c>
      <c r="F4246" s="167" t="s">
        <v>1221</v>
      </c>
      <c r="G4246" s="167" t="s">
        <v>1228</v>
      </c>
      <c r="H4246" s="167" t="s">
        <v>1229</v>
      </c>
      <c r="I4246" s="167" t="s">
        <v>1224</v>
      </c>
      <c r="J4246" s="167" t="s">
        <v>1862</v>
      </c>
    </row>
    <row r="4247" s="1" customFormat="1" ht="30" customHeight="1" spans="1:10">
      <c r="A4247" s="170" t="s">
        <v>581</v>
      </c>
      <c r="B4247" s="167" t="s">
        <v>2797</v>
      </c>
      <c r="C4247" s="167" t="s">
        <v>1234</v>
      </c>
      <c r="D4247" s="167" t="s">
        <v>1235</v>
      </c>
      <c r="E4247" s="167" t="s">
        <v>1272</v>
      </c>
      <c r="F4247" s="167" t="s">
        <v>1221</v>
      </c>
      <c r="G4247" s="167" t="s">
        <v>1228</v>
      </c>
      <c r="H4247" s="167" t="s">
        <v>1229</v>
      </c>
      <c r="I4247" s="167" t="s">
        <v>1224</v>
      </c>
      <c r="J4247" s="167" t="s">
        <v>1273</v>
      </c>
    </row>
    <row r="4248" s="1" customFormat="1" ht="30" customHeight="1" spans="1:10">
      <c r="A4248" s="170" t="s">
        <v>581</v>
      </c>
      <c r="B4248" s="167" t="s">
        <v>2797</v>
      </c>
      <c r="C4248" s="167" t="s">
        <v>1234</v>
      </c>
      <c r="D4248" s="167" t="s">
        <v>1235</v>
      </c>
      <c r="E4248" s="167" t="s">
        <v>1337</v>
      </c>
      <c r="F4248" s="167" t="s">
        <v>1237</v>
      </c>
      <c r="G4248" s="167" t="s">
        <v>1439</v>
      </c>
      <c r="H4248" s="167" t="s">
        <v>1229</v>
      </c>
      <c r="I4248" s="167" t="s">
        <v>1224</v>
      </c>
      <c r="J4248" s="167" t="s">
        <v>1863</v>
      </c>
    </row>
    <row r="4249" s="1" customFormat="1" ht="30" customHeight="1" spans="1:10">
      <c r="A4249" s="170" t="s">
        <v>581</v>
      </c>
      <c r="B4249" s="167" t="s">
        <v>2797</v>
      </c>
      <c r="C4249" s="167" t="s">
        <v>1239</v>
      </c>
      <c r="D4249" s="167" t="s">
        <v>1240</v>
      </c>
      <c r="E4249" s="167" t="s">
        <v>1864</v>
      </c>
      <c r="F4249" s="167" t="s">
        <v>1237</v>
      </c>
      <c r="G4249" s="167" t="s">
        <v>1242</v>
      </c>
      <c r="H4249" s="167" t="s">
        <v>1229</v>
      </c>
      <c r="I4249" s="167" t="s">
        <v>1224</v>
      </c>
      <c r="J4249" s="167" t="s">
        <v>1275</v>
      </c>
    </row>
    <row r="4250" s="1" customFormat="1" ht="30" customHeight="1" spans="1:10">
      <c r="A4250" s="170" t="s">
        <v>581</v>
      </c>
      <c r="B4250" s="167" t="s">
        <v>2797</v>
      </c>
      <c r="C4250" s="167" t="s">
        <v>1239</v>
      </c>
      <c r="D4250" s="167" t="s">
        <v>1240</v>
      </c>
      <c r="E4250" s="167" t="s">
        <v>1297</v>
      </c>
      <c r="F4250" s="167" t="s">
        <v>1237</v>
      </c>
      <c r="G4250" s="167" t="s">
        <v>1242</v>
      </c>
      <c r="H4250" s="167" t="s">
        <v>1229</v>
      </c>
      <c r="I4250" s="167" t="s">
        <v>1224</v>
      </c>
      <c r="J4250" s="167" t="s">
        <v>1865</v>
      </c>
    </row>
    <row r="4251" s="1" customFormat="1" ht="30" customHeight="1" spans="1:10">
      <c r="A4251" s="170" t="s">
        <v>581</v>
      </c>
      <c r="B4251" s="167" t="s">
        <v>2797</v>
      </c>
      <c r="C4251" s="167" t="s">
        <v>1276</v>
      </c>
      <c r="D4251" s="167" t="s">
        <v>1277</v>
      </c>
      <c r="E4251" s="167" t="s">
        <v>3605</v>
      </c>
      <c r="F4251" s="167" t="s">
        <v>1221</v>
      </c>
      <c r="G4251" s="167" t="s">
        <v>2102</v>
      </c>
      <c r="H4251" s="167" t="s">
        <v>1301</v>
      </c>
      <c r="I4251" s="167" t="s">
        <v>1224</v>
      </c>
      <c r="J4251" s="167" t="s">
        <v>3605</v>
      </c>
    </row>
    <row r="4252" s="1" customFormat="1" ht="30" customHeight="1" spans="1:10">
      <c r="A4252" s="170" t="s">
        <v>528</v>
      </c>
      <c r="B4252" s="167" t="s">
        <v>1432</v>
      </c>
      <c r="C4252" s="167" t="s">
        <v>1218</v>
      </c>
      <c r="D4252" s="167" t="s">
        <v>1219</v>
      </c>
      <c r="E4252" s="167" t="s">
        <v>1433</v>
      </c>
      <c r="F4252" s="167" t="s">
        <v>1221</v>
      </c>
      <c r="G4252" s="167" t="s">
        <v>3606</v>
      </c>
      <c r="H4252" s="167" t="s">
        <v>1260</v>
      </c>
      <c r="I4252" s="167" t="s">
        <v>1224</v>
      </c>
      <c r="J4252" s="167" t="s">
        <v>1433</v>
      </c>
    </row>
    <row r="4253" s="1" customFormat="1" ht="30" customHeight="1" spans="1:10">
      <c r="A4253" s="170" t="s">
        <v>528</v>
      </c>
      <c r="B4253" s="167" t="s">
        <v>1432</v>
      </c>
      <c r="C4253" s="167" t="s">
        <v>1218</v>
      </c>
      <c r="D4253" s="167" t="s">
        <v>1226</v>
      </c>
      <c r="E4253" s="167" t="s">
        <v>1334</v>
      </c>
      <c r="F4253" s="167" t="s">
        <v>1221</v>
      </c>
      <c r="G4253" s="167" t="s">
        <v>1228</v>
      </c>
      <c r="H4253" s="167" t="s">
        <v>1229</v>
      </c>
      <c r="I4253" s="167" t="s">
        <v>1224</v>
      </c>
      <c r="J4253" s="167" t="s">
        <v>1334</v>
      </c>
    </row>
    <row r="4254" s="1" customFormat="1" ht="30" customHeight="1" spans="1:10">
      <c r="A4254" s="170" t="s">
        <v>528</v>
      </c>
      <c r="B4254" s="167" t="s">
        <v>1432</v>
      </c>
      <c r="C4254" s="167" t="s">
        <v>1218</v>
      </c>
      <c r="D4254" s="167" t="s">
        <v>1226</v>
      </c>
      <c r="E4254" s="167" t="s">
        <v>1435</v>
      </c>
      <c r="F4254" s="167" t="s">
        <v>1237</v>
      </c>
      <c r="G4254" s="167" t="s">
        <v>1436</v>
      </c>
      <c r="H4254" s="167" t="s">
        <v>1229</v>
      </c>
      <c r="I4254" s="167" t="s">
        <v>1224</v>
      </c>
      <c r="J4254" s="167" t="s">
        <v>1435</v>
      </c>
    </row>
    <row r="4255" s="1" customFormat="1" ht="30" customHeight="1" spans="1:10">
      <c r="A4255" s="170" t="s">
        <v>528</v>
      </c>
      <c r="B4255" s="167" t="s">
        <v>1432</v>
      </c>
      <c r="C4255" s="167" t="s">
        <v>1218</v>
      </c>
      <c r="D4255" s="167" t="s">
        <v>1231</v>
      </c>
      <c r="E4255" s="167" t="s">
        <v>1270</v>
      </c>
      <c r="F4255" s="167" t="s">
        <v>1221</v>
      </c>
      <c r="G4255" s="167" t="s">
        <v>1228</v>
      </c>
      <c r="H4255" s="167" t="s">
        <v>1229</v>
      </c>
      <c r="I4255" s="167" t="s">
        <v>1224</v>
      </c>
      <c r="J4255" s="167" t="s">
        <v>1270</v>
      </c>
    </row>
    <row r="4256" s="1" customFormat="1" ht="30" customHeight="1" spans="1:10">
      <c r="A4256" s="170" t="s">
        <v>528</v>
      </c>
      <c r="B4256" s="167" t="s">
        <v>1432</v>
      </c>
      <c r="C4256" s="167" t="s">
        <v>1234</v>
      </c>
      <c r="D4256" s="167" t="s">
        <v>1235</v>
      </c>
      <c r="E4256" s="167" t="s">
        <v>1337</v>
      </c>
      <c r="F4256" s="167" t="s">
        <v>1237</v>
      </c>
      <c r="G4256" s="167" t="s">
        <v>1439</v>
      </c>
      <c r="H4256" s="167" t="s">
        <v>1229</v>
      </c>
      <c r="I4256" s="167" t="s">
        <v>1224</v>
      </c>
      <c r="J4256" s="167" t="s">
        <v>1337</v>
      </c>
    </row>
    <row r="4257" s="1" customFormat="1" ht="30" customHeight="1" spans="1:10">
      <c r="A4257" s="170" t="s">
        <v>528</v>
      </c>
      <c r="B4257" s="167" t="s">
        <v>1432</v>
      </c>
      <c r="C4257" s="167" t="s">
        <v>1234</v>
      </c>
      <c r="D4257" s="167" t="s">
        <v>1235</v>
      </c>
      <c r="E4257" s="167" t="s">
        <v>1272</v>
      </c>
      <c r="F4257" s="167" t="s">
        <v>1221</v>
      </c>
      <c r="G4257" s="167" t="s">
        <v>1228</v>
      </c>
      <c r="H4257" s="167" t="s">
        <v>1229</v>
      </c>
      <c r="I4257" s="167" t="s">
        <v>1224</v>
      </c>
      <c r="J4257" s="167" t="s">
        <v>1272</v>
      </c>
    </row>
    <row r="4258" s="1" customFormat="1" ht="30" customHeight="1" spans="1:10">
      <c r="A4258" s="170" t="s">
        <v>528</v>
      </c>
      <c r="B4258" s="167" t="s">
        <v>1432</v>
      </c>
      <c r="C4258" s="167" t="s">
        <v>1234</v>
      </c>
      <c r="D4258" s="167" t="s">
        <v>1292</v>
      </c>
      <c r="E4258" s="167" t="s">
        <v>1338</v>
      </c>
      <c r="F4258" s="167" t="s">
        <v>1221</v>
      </c>
      <c r="G4258" s="167" t="s">
        <v>1294</v>
      </c>
      <c r="H4258" s="167" t="s">
        <v>1295</v>
      </c>
      <c r="I4258" s="167" t="s">
        <v>1224</v>
      </c>
      <c r="J4258" s="167" t="s">
        <v>1338</v>
      </c>
    </row>
    <row r="4259" s="1" customFormat="1" ht="30" customHeight="1" spans="1:10">
      <c r="A4259" s="170" t="s">
        <v>528</v>
      </c>
      <c r="B4259" s="167" t="s">
        <v>1432</v>
      </c>
      <c r="C4259" s="167" t="s">
        <v>1239</v>
      </c>
      <c r="D4259" s="167" t="s">
        <v>1240</v>
      </c>
      <c r="E4259" s="167" t="s">
        <v>1296</v>
      </c>
      <c r="F4259" s="167" t="s">
        <v>1237</v>
      </c>
      <c r="G4259" s="167" t="s">
        <v>1242</v>
      </c>
      <c r="H4259" s="167" t="s">
        <v>1229</v>
      </c>
      <c r="I4259" s="167" t="s">
        <v>1224</v>
      </c>
      <c r="J4259" s="167" t="s">
        <v>1296</v>
      </c>
    </row>
    <row r="4260" s="1" customFormat="1" ht="30" customHeight="1" spans="1:10">
      <c r="A4260" s="170" t="s">
        <v>528</v>
      </c>
      <c r="B4260" s="167" t="s">
        <v>1432</v>
      </c>
      <c r="C4260" s="167" t="s">
        <v>1239</v>
      </c>
      <c r="D4260" s="167" t="s">
        <v>1240</v>
      </c>
      <c r="E4260" s="167" t="s">
        <v>1297</v>
      </c>
      <c r="F4260" s="167" t="s">
        <v>1237</v>
      </c>
      <c r="G4260" s="167" t="s">
        <v>1242</v>
      </c>
      <c r="H4260" s="167" t="s">
        <v>1229</v>
      </c>
      <c r="I4260" s="167" t="s">
        <v>1224</v>
      </c>
      <c r="J4260" s="167" t="s">
        <v>1297</v>
      </c>
    </row>
    <row r="4261" s="1" customFormat="1" ht="30" customHeight="1" spans="1:10">
      <c r="A4261" s="170" t="s">
        <v>528</v>
      </c>
      <c r="B4261" s="167" t="s">
        <v>1432</v>
      </c>
      <c r="C4261" s="167" t="s">
        <v>1276</v>
      </c>
      <c r="D4261" s="167" t="s">
        <v>1277</v>
      </c>
      <c r="E4261" s="167" t="s">
        <v>2020</v>
      </c>
      <c r="F4261" s="167" t="s">
        <v>1221</v>
      </c>
      <c r="G4261" s="167" t="s">
        <v>3607</v>
      </c>
      <c r="H4261" s="167" t="s">
        <v>1301</v>
      </c>
      <c r="I4261" s="167" t="s">
        <v>1224</v>
      </c>
      <c r="J4261" s="167" t="s">
        <v>2020</v>
      </c>
    </row>
    <row r="4262" s="1" customFormat="1" ht="30" customHeight="1" spans="1:10">
      <c r="A4262" s="170" t="s">
        <v>842</v>
      </c>
      <c r="B4262" s="167" t="s">
        <v>1377</v>
      </c>
      <c r="C4262" s="167" t="s">
        <v>1218</v>
      </c>
      <c r="D4262" s="167" t="s">
        <v>1219</v>
      </c>
      <c r="E4262" s="167" t="s">
        <v>1283</v>
      </c>
      <c r="F4262" s="167" t="s">
        <v>1237</v>
      </c>
      <c r="G4262" s="167" t="s">
        <v>2124</v>
      </c>
      <c r="H4262" s="167" t="s">
        <v>1260</v>
      </c>
      <c r="I4262" s="167" t="s">
        <v>1224</v>
      </c>
      <c r="J4262" s="167" t="s">
        <v>1283</v>
      </c>
    </row>
    <row r="4263" s="1" customFormat="1" ht="30" customHeight="1" spans="1:10">
      <c r="A4263" s="170" t="s">
        <v>842</v>
      </c>
      <c r="B4263" s="167" t="s">
        <v>1377</v>
      </c>
      <c r="C4263" s="167" t="s">
        <v>1218</v>
      </c>
      <c r="D4263" s="167" t="s">
        <v>1226</v>
      </c>
      <c r="E4263" s="167" t="s">
        <v>1285</v>
      </c>
      <c r="F4263" s="167" t="s">
        <v>1237</v>
      </c>
      <c r="G4263" s="167" t="s">
        <v>1228</v>
      </c>
      <c r="H4263" s="167" t="s">
        <v>1229</v>
      </c>
      <c r="I4263" s="167" t="s">
        <v>1322</v>
      </c>
      <c r="J4263" s="167" t="s">
        <v>1285</v>
      </c>
    </row>
    <row r="4264" s="1" customFormat="1" ht="30" customHeight="1" spans="1:10">
      <c r="A4264" s="170" t="s">
        <v>842</v>
      </c>
      <c r="B4264" s="167" t="s">
        <v>1377</v>
      </c>
      <c r="C4264" s="167" t="s">
        <v>1218</v>
      </c>
      <c r="D4264" s="167" t="s">
        <v>1231</v>
      </c>
      <c r="E4264" s="167" t="s">
        <v>1287</v>
      </c>
      <c r="F4264" s="167" t="s">
        <v>1299</v>
      </c>
      <c r="G4264" s="167" t="s">
        <v>1571</v>
      </c>
      <c r="H4264" s="167" t="s">
        <v>1295</v>
      </c>
      <c r="I4264" s="167" t="s">
        <v>1322</v>
      </c>
      <c r="J4264" s="167" t="s">
        <v>1287</v>
      </c>
    </row>
    <row r="4265" s="1" customFormat="1" ht="30" customHeight="1" spans="1:10">
      <c r="A4265" s="170" t="s">
        <v>842</v>
      </c>
      <c r="B4265" s="167" t="s">
        <v>1377</v>
      </c>
      <c r="C4265" s="167" t="s">
        <v>1234</v>
      </c>
      <c r="D4265" s="167" t="s">
        <v>1235</v>
      </c>
      <c r="E4265" s="167" t="s">
        <v>1291</v>
      </c>
      <c r="F4265" s="167" t="s">
        <v>1237</v>
      </c>
      <c r="G4265" s="167" t="s">
        <v>1242</v>
      </c>
      <c r="H4265" s="167" t="s">
        <v>1229</v>
      </c>
      <c r="I4265" s="167" t="s">
        <v>1322</v>
      </c>
      <c r="J4265" s="167" t="s">
        <v>1291</v>
      </c>
    </row>
    <row r="4266" s="1" customFormat="1" ht="30" customHeight="1" spans="1:10">
      <c r="A4266" s="170" t="s">
        <v>842</v>
      </c>
      <c r="B4266" s="167" t="s">
        <v>1377</v>
      </c>
      <c r="C4266" s="167" t="s">
        <v>1234</v>
      </c>
      <c r="D4266" s="167" t="s">
        <v>1292</v>
      </c>
      <c r="E4266" s="167" t="s">
        <v>1293</v>
      </c>
      <c r="F4266" s="167" t="s">
        <v>1221</v>
      </c>
      <c r="G4266" s="167" t="s">
        <v>1294</v>
      </c>
      <c r="H4266" s="167" t="s">
        <v>1295</v>
      </c>
      <c r="I4266" s="167" t="s">
        <v>1322</v>
      </c>
      <c r="J4266" s="167" t="s">
        <v>1293</v>
      </c>
    </row>
    <row r="4267" s="1" customFormat="1" ht="30" customHeight="1" spans="1:10">
      <c r="A4267" s="170" t="s">
        <v>842</v>
      </c>
      <c r="B4267" s="167" t="s">
        <v>1377</v>
      </c>
      <c r="C4267" s="167" t="s">
        <v>1239</v>
      </c>
      <c r="D4267" s="167" t="s">
        <v>1240</v>
      </c>
      <c r="E4267" s="167" t="s">
        <v>1296</v>
      </c>
      <c r="F4267" s="167" t="s">
        <v>1237</v>
      </c>
      <c r="G4267" s="167" t="s">
        <v>1242</v>
      </c>
      <c r="H4267" s="167" t="s">
        <v>1229</v>
      </c>
      <c r="I4267" s="167" t="s">
        <v>1322</v>
      </c>
      <c r="J4267" s="167" t="s">
        <v>1296</v>
      </c>
    </row>
    <row r="4268" s="1" customFormat="1" ht="30" customHeight="1" spans="1:10">
      <c r="A4268" s="170" t="s">
        <v>905</v>
      </c>
      <c r="B4268" s="167" t="s">
        <v>3608</v>
      </c>
      <c r="C4268" s="167" t="s">
        <v>1218</v>
      </c>
      <c r="D4268" s="167" t="s">
        <v>1219</v>
      </c>
      <c r="E4268" s="167" t="s">
        <v>3609</v>
      </c>
      <c r="F4268" s="167" t="s">
        <v>1221</v>
      </c>
      <c r="G4268" s="167" t="s">
        <v>1493</v>
      </c>
      <c r="H4268" s="167" t="s">
        <v>1260</v>
      </c>
      <c r="I4268" s="167" t="s">
        <v>1224</v>
      </c>
      <c r="J4268" s="167" t="s">
        <v>3610</v>
      </c>
    </row>
    <row r="4269" s="1" customFormat="1" ht="30" customHeight="1" spans="1:10">
      <c r="A4269" s="170" t="s">
        <v>905</v>
      </c>
      <c r="B4269" s="167" t="s">
        <v>3608</v>
      </c>
      <c r="C4269" s="167" t="s">
        <v>1218</v>
      </c>
      <c r="D4269" s="167" t="s">
        <v>1226</v>
      </c>
      <c r="E4269" s="167" t="s">
        <v>3611</v>
      </c>
      <c r="F4269" s="167" t="s">
        <v>1221</v>
      </c>
      <c r="G4269" s="167" t="s">
        <v>1228</v>
      </c>
      <c r="H4269" s="167" t="s">
        <v>1229</v>
      </c>
      <c r="I4269" s="167" t="s">
        <v>1224</v>
      </c>
      <c r="J4269" s="167" t="s">
        <v>3612</v>
      </c>
    </row>
    <row r="4270" s="1" customFormat="1" ht="30" customHeight="1" spans="1:10">
      <c r="A4270" s="170" t="s">
        <v>905</v>
      </c>
      <c r="B4270" s="167" t="s">
        <v>3608</v>
      </c>
      <c r="C4270" s="167" t="s">
        <v>1218</v>
      </c>
      <c r="D4270" s="167" t="s">
        <v>1231</v>
      </c>
      <c r="E4270" s="167" t="s">
        <v>3613</v>
      </c>
      <c r="F4270" s="167" t="s">
        <v>1221</v>
      </c>
      <c r="G4270" s="167" t="s">
        <v>1228</v>
      </c>
      <c r="H4270" s="167" t="s">
        <v>1229</v>
      </c>
      <c r="I4270" s="167" t="s">
        <v>1224</v>
      </c>
      <c r="J4270" s="167" t="s">
        <v>3614</v>
      </c>
    </row>
    <row r="4271" s="1" customFormat="1" ht="30" customHeight="1" spans="1:10">
      <c r="A4271" s="170" t="s">
        <v>905</v>
      </c>
      <c r="B4271" s="167" t="s">
        <v>3608</v>
      </c>
      <c r="C4271" s="167" t="s">
        <v>1218</v>
      </c>
      <c r="D4271" s="167" t="s">
        <v>1231</v>
      </c>
      <c r="E4271" s="167" t="s">
        <v>1287</v>
      </c>
      <c r="F4271" s="167" t="s">
        <v>1221</v>
      </c>
      <c r="G4271" s="167" t="s">
        <v>1548</v>
      </c>
      <c r="H4271" s="167"/>
      <c r="I4271" s="167" t="s">
        <v>1322</v>
      </c>
      <c r="J4271" s="167" t="s">
        <v>1287</v>
      </c>
    </row>
    <row r="4272" s="1" customFormat="1" ht="30" customHeight="1" spans="1:10">
      <c r="A4272" s="170" t="s">
        <v>905</v>
      </c>
      <c r="B4272" s="167" t="s">
        <v>3608</v>
      </c>
      <c r="C4272" s="167" t="s">
        <v>1234</v>
      </c>
      <c r="D4272" s="167" t="s">
        <v>1235</v>
      </c>
      <c r="E4272" s="167" t="s">
        <v>3615</v>
      </c>
      <c r="F4272" s="167" t="s">
        <v>1221</v>
      </c>
      <c r="G4272" s="167" t="s">
        <v>3589</v>
      </c>
      <c r="H4272" s="167" t="s">
        <v>1229</v>
      </c>
      <c r="I4272" s="167" t="s">
        <v>1322</v>
      </c>
      <c r="J4272" s="167" t="s">
        <v>3615</v>
      </c>
    </row>
    <row r="4273" s="1" customFormat="1" ht="30" customHeight="1" spans="1:10">
      <c r="A4273" s="170" t="s">
        <v>905</v>
      </c>
      <c r="B4273" s="167" t="s">
        <v>3608</v>
      </c>
      <c r="C4273" s="167" t="s">
        <v>1239</v>
      </c>
      <c r="D4273" s="167" t="s">
        <v>1240</v>
      </c>
      <c r="E4273" s="167" t="s">
        <v>1795</v>
      </c>
      <c r="F4273" s="167" t="s">
        <v>1237</v>
      </c>
      <c r="G4273" s="167" t="s">
        <v>1515</v>
      </c>
      <c r="H4273" s="167" t="s">
        <v>1229</v>
      </c>
      <c r="I4273" s="167" t="s">
        <v>1224</v>
      </c>
      <c r="J4273" s="167" t="s">
        <v>3616</v>
      </c>
    </row>
    <row r="4274" s="1" customFormat="1" ht="30" customHeight="1" spans="1:10">
      <c r="A4274" s="170" t="s">
        <v>905</v>
      </c>
      <c r="B4274" s="167" t="s">
        <v>3608</v>
      </c>
      <c r="C4274" s="167" t="s">
        <v>1276</v>
      </c>
      <c r="D4274" s="167" t="s">
        <v>1277</v>
      </c>
      <c r="E4274" s="167" t="s">
        <v>3617</v>
      </c>
      <c r="F4274" s="167" t="s">
        <v>1221</v>
      </c>
      <c r="G4274" s="167" t="s">
        <v>3618</v>
      </c>
      <c r="H4274" s="167" t="s">
        <v>1301</v>
      </c>
      <c r="I4274" s="167" t="s">
        <v>1224</v>
      </c>
      <c r="J4274" s="167" t="s">
        <v>3617</v>
      </c>
    </row>
    <row r="4275" s="1" customFormat="1" ht="30" customHeight="1" spans="1:10">
      <c r="A4275" s="170" t="s">
        <v>893</v>
      </c>
      <c r="B4275" s="167" t="s">
        <v>3619</v>
      </c>
      <c r="C4275" s="167" t="s">
        <v>1218</v>
      </c>
      <c r="D4275" s="167" t="s">
        <v>1219</v>
      </c>
      <c r="E4275" s="167" t="s">
        <v>3620</v>
      </c>
      <c r="F4275" s="167" t="s">
        <v>1221</v>
      </c>
      <c r="G4275" s="167" t="s">
        <v>3621</v>
      </c>
      <c r="H4275" s="167" t="s">
        <v>1260</v>
      </c>
      <c r="I4275" s="167" t="s">
        <v>1224</v>
      </c>
      <c r="J4275" s="167" t="s">
        <v>3620</v>
      </c>
    </row>
    <row r="4276" s="1" customFormat="1" ht="30" customHeight="1" spans="1:10">
      <c r="A4276" s="170" t="s">
        <v>893</v>
      </c>
      <c r="B4276" s="167" t="s">
        <v>3619</v>
      </c>
      <c r="C4276" s="167" t="s">
        <v>1218</v>
      </c>
      <c r="D4276" s="167" t="s">
        <v>1226</v>
      </c>
      <c r="E4276" s="167" t="s">
        <v>3622</v>
      </c>
      <c r="F4276" s="167" t="s">
        <v>1221</v>
      </c>
      <c r="G4276" s="167" t="s">
        <v>1228</v>
      </c>
      <c r="H4276" s="167" t="s">
        <v>1229</v>
      </c>
      <c r="I4276" s="167" t="s">
        <v>1224</v>
      </c>
      <c r="J4276" s="167" t="s">
        <v>3622</v>
      </c>
    </row>
    <row r="4277" s="1" customFormat="1" ht="30" customHeight="1" spans="1:10">
      <c r="A4277" s="170" t="s">
        <v>893</v>
      </c>
      <c r="B4277" s="167" t="s">
        <v>3619</v>
      </c>
      <c r="C4277" s="167" t="s">
        <v>1218</v>
      </c>
      <c r="D4277" s="167" t="s">
        <v>1231</v>
      </c>
      <c r="E4277" s="167" t="s">
        <v>3623</v>
      </c>
      <c r="F4277" s="167" t="s">
        <v>1221</v>
      </c>
      <c r="G4277" s="167" t="s">
        <v>1414</v>
      </c>
      <c r="H4277" s="167" t="s">
        <v>1289</v>
      </c>
      <c r="I4277" s="167" t="s">
        <v>1224</v>
      </c>
      <c r="J4277" s="167" t="s">
        <v>3623</v>
      </c>
    </row>
    <row r="4278" s="1" customFormat="1" ht="30" customHeight="1" spans="1:10">
      <c r="A4278" s="170" t="s">
        <v>893</v>
      </c>
      <c r="B4278" s="167" t="s">
        <v>3619</v>
      </c>
      <c r="C4278" s="167" t="s">
        <v>1234</v>
      </c>
      <c r="D4278" s="167" t="s">
        <v>1417</v>
      </c>
      <c r="E4278" s="167" t="s">
        <v>3624</v>
      </c>
      <c r="F4278" s="167" t="s">
        <v>1221</v>
      </c>
      <c r="G4278" s="167" t="s">
        <v>1228</v>
      </c>
      <c r="H4278" s="167" t="s">
        <v>1229</v>
      </c>
      <c r="I4278" s="167" t="s">
        <v>1224</v>
      </c>
      <c r="J4278" s="167" t="s">
        <v>3624</v>
      </c>
    </row>
    <row r="4279" s="1" customFormat="1" ht="30" customHeight="1" spans="1:10">
      <c r="A4279" s="170" t="s">
        <v>893</v>
      </c>
      <c r="B4279" s="167" t="s">
        <v>3619</v>
      </c>
      <c r="C4279" s="167" t="s">
        <v>1234</v>
      </c>
      <c r="D4279" s="167" t="s">
        <v>1235</v>
      </c>
      <c r="E4279" s="167" t="s">
        <v>3625</v>
      </c>
      <c r="F4279" s="167" t="s">
        <v>1221</v>
      </c>
      <c r="G4279" s="167" t="s">
        <v>3626</v>
      </c>
      <c r="H4279" s="167"/>
      <c r="I4279" s="167" t="s">
        <v>1322</v>
      </c>
      <c r="J4279" s="167" t="s">
        <v>3625</v>
      </c>
    </row>
    <row r="4280" s="1" customFormat="1" ht="30" customHeight="1" spans="1:10">
      <c r="A4280" s="170" t="s">
        <v>893</v>
      </c>
      <c r="B4280" s="167" t="s">
        <v>3619</v>
      </c>
      <c r="C4280" s="167" t="s">
        <v>1234</v>
      </c>
      <c r="D4280" s="167" t="s">
        <v>1292</v>
      </c>
      <c r="E4280" s="167" t="s">
        <v>3424</v>
      </c>
      <c r="F4280" s="167" t="s">
        <v>1221</v>
      </c>
      <c r="G4280" s="167" t="s">
        <v>1294</v>
      </c>
      <c r="H4280" s="167" t="s">
        <v>1295</v>
      </c>
      <c r="I4280" s="167" t="s">
        <v>1224</v>
      </c>
      <c r="J4280" s="167" t="s">
        <v>3424</v>
      </c>
    </row>
    <row r="4281" s="1" customFormat="1" ht="30" customHeight="1" spans="1:10">
      <c r="A4281" s="170" t="s">
        <v>893</v>
      </c>
      <c r="B4281" s="167" t="s">
        <v>3619</v>
      </c>
      <c r="C4281" s="167" t="s">
        <v>1239</v>
      </c>
      <c r="D4281" s="167" t="s">
        <v>1240</v>
      </c>
      <c r="E4281" s="167" t="s">
        <v>1795</v>
      </c>
      <c r="F4281" s="167" t="s">
        <v>1237</v>
      </c>
      <c r="G4281" s="167" t="s">
        <v>1515</v>
      </c>
      <c r="H4281" s="167" t="s">
        <v>1229</v>
      </c>
      <c r="I4281" s="167" t="s">
        <v>1224</v>
      </c>
      <c r="J4281" s="167" t="s">
        <v>1795</v>
      </c>
    </row>
    <row r="4282" s="1" customFormat="1" ht="30" customHeight="1" spans="1:10">
      <c r="A4282" s="170" t="s">
        <v>836</v>
      </c>
      <c r="B4282" s="167" t="s">
        <v>1379</v>
      </c>
      <c r="C4282" s="167" t="s">
        <v>1218</v>
      </c>
      <c r="D4282" s="167" t="s">
        <v>1219</v>
      </c>
      <c r="E4282" s="167" t="s">
        <v>2150</v>
      </c>
      <c r="F4282" s="167" t="s">
        <v>1221</v>
      </c>
      <c r="G4282" s="167" t="s">
        <v>3599</v>
      </c>
      <c r="H4282" s="167" t="s">
        <v>1260</v>
      </c>
      <c r="I4282" s="167" t="s">
        <v>1224</v>
      </c>
      <c r="J4282" s="167" t="s">
        <v>2770</v>
      </c>
    </row>
    <row r="4283" s="1" customFormat="1" ht="30" customHeight="1" spans="1:10">
      <c r="A4283" s="170" t="s">
        <v>836</v>
      </c>
      <c r="B4283" s="167" t="s">
        <v>1379</v>
      </c>
      <c r="C4283" s="167" t="s">
        <v>1234</v>
      </c>
      <c r="D4283" s="167" t="s">
        <v>1235</v>
      </c>
      <c r="E4283" s="167" t="s">
        <v>1381</v>
      </c>
      <c r="F4283" s="167" t="s">
        <v>1221</v>
      </c>
      <c r="G4283" s="167" t="s">
        <v>1382</v>
      </c>
      <c r="H4283" s="167"/>
      <c r="I4283" s="167" t="s">
        <v>1322</v>
      </c>
      <c r="J4283" s="167" t="s">
        <v>2355</v>
      </c>
    </row>
    <row r="4284" s="1" customFormat="1" ht="30" customHeight="1" spans="1:10">
      <c r="A4284" s="170" t="s">
        <v>836</v>
      </c>
      <c r="B4284" s="167" t="s">
        <v>1379</v>
      </c>
      <c r="C4284" s="167" t="s">
        <v>1234</v>
      </c>
      <c r="D4284" s="167" t="s">
        <v>1235</v>
      </c>
      <c r="E4284" s="167" t="s">
        <v>2776</v>
      </c>
      <c r="F4284" s="167" t="s">
        <v>1221</v>
      </c>
      <c r="G4284" s="167" t="s">
        <v>2811</v>
      </c>
      <c r="H4284" s="167"/>
      <c r="I4284" s="167" t="s">
        <v>1322</v>
      </c>
      <c r="J4284" s="167" t="s">
        <v>2778</v>
      </c>
    </row>
    <row r="4285" s="1" customFormat="1" ht="30" customHeight="1" spans="1:10">
      <c r="A4285" s="170" t="s">
        <v>836</v>
      </c>
      <c r="B4285" s="167" t="s">
        <v>1379</v>
      </c>
      <c r="C4285" s="167" t="s">
        <v>1239</v>
      </c>
      <c r="D4285" s="167" t="s">
        <v>1240</v>
      </c>
      <c r="E4285" s="167" t="s">
        <v>1384</v>
      </c>
      <c r="F4285" s="167" t="s">
        <v>1237</v>
      </c>
      <c r="G4285" s="167" t="s">
        <v>1242</v>
      </c>
      <c r="H4285" s="167" t="s">
        <v>1229</v>
      </c>
      <c r="I4285" s="167" t="s">
        <v>1224</v>
      </c>
      <c r="J4285" s="167" t="s">
        <v>1385</v>
      </c>
    </row>
    <row r="4286" s="1" customFormat="1" ht="30" customHeight="1" spans="1:10">
      <c r="A4286" s="170" t="s">
        <v>836</v>
      </c>
      <c r="B4286" s="167" t="s">
        <v>1379</v>
      </c>
      <c r="C4286" s="167" t="s">
        <v>1239</v>
      </c>
      <c r="D4286" s="167" t="s">
        <v>1240</v>
      </c>
      <c r="E4286" s="167" t="s">
        <v>1488</v>
      </c>
      <c r="F4286" s="167" t="s">
        <v>1237</v>
      </c>
      <c r="G4286" s="167" t="s">
        <v>1242</v>
      </c>
      <c r="H4286" s="167" t="s">
        <v>1229</v>
      </c>
      <c r="I4286" s="167" t="s">
        <v>1224</v>
      </c>
      <c r="J4286" s="167" t="s">
        <v>2779</v>
      </c>
    </row>
    <row r="4287" s="1" customFormat="1" ht="30" customHeight="1" spans="1:10">
      <c r="A4287" s="170" t="s">
        <v>840</v>
      </c>
      <c r="B4287" s="167" t="s">
        <v>2812</v>
      </c>
      <c r="C4287" s="167" t="s">
        <v>1218</v>
      </c>
      <c r="D4287" s="167" t="s">
        <v>1219</v>
      </c>
      <c r="E4287" s="167" t="s">
        <v>2813</v>
      </c>
      <c r="F4287" s="167" t="s">
        <v>1299</v>
      </c>
      <c r="G4287" s="167" t="s">
        <v>2027</v>
      </c>
      <c r="H4287" s="167" t="s">
        <v>1301</v>
      </c>
      <c r="I4287" s="167" t="s">
        <v>1224</v>
      </c>
      <c r="J4287" s="167" t="s">
        <v>2813</v>
      </c>
    </row>
    <row r="4288" s="1" customFormat="1" ht="30" customHeight="1" spans="1:10">
      <c r="A4288" s="170" t="s">
        <v>840</v>
      </c>
      <c r="B4288" s="167" t="s">
        <v>2812</v>
      </c>
      <c r="C4288" s="167" t="s">
        <v>1218</v>
      </c>
      <c r="D4288" s="167" t="s">
        <v>1219</v>
      </c>
      <c r="E4288" s="167" t="s">
        <v>2814</v>
      </c>
      <c r="F4288" s="167" t="s">
        <v>1237</v>
      </c>
      <c r="G4288" s="167" t="s">
        <v>3621</v>
      </c>
      <c r="H4288" s="167" t="s">
        <v>1260</v>
      </c>
      <c r="I4288" s="167" t="s">
        <v>1224</v>
      </c>
      <c r="J4288" s="167" t="s">
        <v>2814</v>
      </c>
    </row>
    <row r="4289" s="1" customFormat="1" ht="30" customHeight="1" spans="1:10">
      <c r="A4289" s="170" t="s">
        <v>840</v>
      </c>
      <c r="B4289" s="167" t="s">
        <v>2812</v>
      </c>
      <c r="C4289" s="167" t="s">
        <v>1218</v>
      </c>
      <c r="D4289" s="167" t="s">
        <v>1226</v>
      </c>
      <c r="E4289" s="167" t="s">
        <v>2815</v>
      </c>
      <c r="F4289" s="167" t="s">
        <v>1221</v>
      </c>
      <c r="G4289" s="167" t="s">
        <v>1228</v>
      </c>
      <c r="H4289" s="167" t="s">
        <v>1229</v>
      </c>
      <c r="I4289" s="167" t="s">
        <v>1224</v>
      </c>
      <c r="J4289" s="167" t="s">
        <v>2816</v>
      </c>
    </row>
    <row r="4290" s="1" customFormat="1" ht="30" customHeight="1" spans="1:10">
      <c r="A4290" s="170" t="s">
        <v>840</v>
      </c>
      <c r="B4290" s="167" t="s">
        <v>2812</v>
      </c>
      <c r="C4290" s="167" t="s">
        <v>1234</v>
      </c>
      <c r="D4290" s="167" t="s">
        <v>1235</v>
      </c>
      <c r="E4290" s="167" t="s">
        <v>1236</v>
      </c>
      <c r="F4290" s="167" t="s">
        <v>1221</v>
      </c>
      <c r="G4290" s="167" t="s">
        <v>1228</v>
      </c>
      <c r="H4290" s="167" t="s">
        <v>1229</v>
      </c>
      <c r="I4290" s="167" t="s">
        <v>1224</v>
      </c>
      <c r="J4290" s="167" t="s">
        <v>2817</v>
      </c>
    </row>
    <row r="4291" s="1" customFormat="1" ht="30" customHeight="1" spans="1:10">
      <c r="A4291" s="170" t="s">
        <v>840</v>
      </c>
      <c r="B4291" s="167" t="s">
        <v>2812</v>
      </c>
      <c r="C4291" s="167" t="s">
        <v>1239</v>
      </c>
      <c r="D4291" s="167" t="s">
        <v>1240</v>
      </c>
      <c r="E4291" s="167" t="s">
        <v>1795</v>
      </c>
      <c r="F4291" s="167" t="s">
        <v>1237</v>
      </c>
      <c r="G4291" s="167" t="s">
        <v>1526</v>
      </c>
      <c r="H4291" s="167" t="s">
        <v>1229</v>
      </c>
      <c r="I4291" s="167" t="s">
        <v>1224</v>
      </c>
      <c r="J4291" s="167" t="s">
        <v>2818</v>
      </c>
    </row>
    <row r="4292" s="1" customFormat="1" ht="30" customHeight="1" spans="1:10">
      <c r="A4292" s="170" t="s">
        <v>683</v>
      </c>
      <c r="B4292" s="167" t="s">
        <v>1327</v>
      </c>
      <c r="C4292" s="167" t="s">
        <v>1218</v>
      </c>
      <c r="D4292" s="167" t="s">
        <v>1219</v>
      </c>
      <c r="E4292" s="167" t="s">
        <v>1328</v>
      </c>
      <c r="F4292" s="167" t="s">
        <v>1221</v>
      </c>
      <c r="G4292" s="167" t="s">
        <v>3600</v>
      </c>
      <c r="H4292" s="167" t="s">
        <v>1260</v>
      </c>
      <c r="I4292" s="167" t="s">
        <v>1224</v>
      </c>
      <c r="J4292" s="167" t="s">
        <v>1328</v>
      </c>
    </row>
    <row r="4293" s="1" customFormat="1" ht="30" customHeight="1" spans="1:10">
      <c r="A4293" s="170" t="s">
        <v>683</v>
      </c>
      <c r="B4293" s="167" t="s">
        <v>1327</v>
      </c>
      <c r="C4293" s="167" t="s">
        <v>1218</v>
      </c>
      <c r="D4293" s="167" t="s">
        <v>1226</v>
      </c>
      <c r="E4293" s="167" t="s">
        <v>1334</v>
      </c>
      <c r="F4293" s="167" t="s">
        <v>1237</v>
      </c>
      <c r="G4293" s="167" t="s">
        <v>1228</v>
      </c>
      <c r="H4293" s="167" t="s">
        <v>1229</v>
      </c>
      <c r="I4293" s="167" t="s">
        <v>1224</v>
      </c>
      <c r="J4293" s="167" t="s">
        <v>1334</v>
      </c>
    </row>
    <row r="4294" s="1" customFormat="1" ht="30" customHeight="1" spans="1:10">
      <c r="A4294" s="170" t="s">
        <v>683</v>
      </c>
      <c r="B4294" s="167" t="s">
        <v>1327</v>
      </c>
      <c r="C4294" s="167" t="s">
        <v>1218</v>
      </c>
      <c r="D4294" s="167" t="s">
        <v>1231</v>
      </c>
      <c r="E4294" s="167" t="s">
        <v>1335</v>
      </c>
      <c r="F4294" s="167" t="s">
        <v>1299</v>
      </c>
      <c r="G4294" s="167" t="s">
        <v>2109</v>
      </c>
      <c r="H4294" s="167" t="s">
        <v>1295</v>
      </c>
      <c r="I4294" s="167" t="s">
        <v>1322</v>
      </c>
      <c r="J4294" s="167" t="s">
        <v>1335</v>
      </c>
    </row>
    <row r="4295" s="1" customFormat="1" ht="30" customHeight="1" spans="1:10">
      <c r="A4295" s="170" t="s">
        <v>683</v>
      </c>
      <c r="B4295" s="167" t="s">
        <v>1327</v>
      </c>
      <c r="C4295" s="167" t="s">
        <v>1234</v>
      </c>
      <c r="D4295" s="167" t="s">
        <v>1235</v>
      </c>
      <c r="E4295" s="167" t="s">
        <v>1337</v>
      </c>
      <c r="F4295" s="167" t="s">
        <v>1237</v>
      </c>
      <c r="G4295" s="167" t="s">
        <v>1242</v>
      </c>
      <c r="H4295" s="167" t="s">
        <v>1229</v>
      </c>
      <c r="I4295" s="167" t="s">
        <v>1224</v>
      </c>
      <c r="J4295" s="167" t="s">
        <v>1337</v>
      </c>
    </row>
    <row r="4296" s="1" customFormat="1" ht="30" customHeight="1" spans="1:10">
      <c r="A4296" s="170" t="s">
        <v>683</v>
      </c>
      <c r="B4296" s="167" t="s">
        <v>1327</v>
      </c>
      <c r="C4296" s="167" t="s">
        <v>1234</v>
      </c>
      <c r="D4296" s="167" t="s">
        <v>1292</v>
      </c>
      <c r="E4296" s="167" t="s">
        <v>1338</v>
      </c>
      <c r="F4296" s="167" t="s">
        <v>1221</v>
      </c>
      <c r="G4296" s="167" t="s">
        <v>1294</v>
      </c>
      <c r="H4296" s="167" t="s">
        <v>1295</v>
      </c>
      <c r="I4296" s="167" t="s">
        <v>1322</v>
      </c>
      <c r="J4296" s="167" t="s">
        <v>1338</v>
      </c>
    </row>
    <row r="4297" s="1" customFormat="1" ht="30" customHeight="1" spans="1:10">
      <c r="A4297" s="170" t="s">
        <v>683</v>
      </c>
      <c r="B4297" s="167" t="s">
        <v>1327</v>
      </c>
      <c r="C4297" s="167" t="s">
        <v>1239</v>
      </c>
      <c r="D4297" s="167" t="s">
        <v>1240</v>
      </c>
      <c r="E4297" s="167" t="s">
        <v>1297</v>
      </c>
      <c r="F4297" s="167" t="s">
        <v>1237</v>
      </c>
      <c r="G4297" s="167" t="s">
        <v>1242</v>
      </c>
      <c r="H4297" s="167" t="s">
        <v>1229</v>
      </c>
      <c r="I4297" s="167" t="s">
        <v>1322</v>
      </c>
      <c r="J4297" s="167" t="s">
        <v>1297</v>
      </c>
    </row>
    <row r="4298" s="1" customFormat="1" ht="30" customHeight="1" spans="1:10">
      <c r="A4298" s="170" t="s">
        <v>667</v>
      </c>
      <c r="B4298" s="167" t="s">
        <v>1327</v>
      </c>
      <c r="C4298" s="167" t="s">
        <v>1218</v>
      </c>
      <c r="D4298" s="167" t="s">
        <v>1219</v>
      </c>
      <c r="E4298" s="167" t="s">
        <v>1328</v>
      </c>
      <c r="F4298" s="167" t="s">
        <v>1221</v>
      </c>
      <c r="G4298" s="167" t="s">
        <v>3600</v>
      </c>
      <c r="H4298" s="167" t="s">
        <v>1260</v>
      </c>
      <c r="I4298" s="167" t="s">
        <v>1224</v>
      </c>
      <c r="J4298" s="167" t="s">
        <v>1328</v>
      </c>
    </row>
    <row r="4299" s="1" customFormat="1" ht="30" customHeight="1" spans="1:10">
      <c r="A4299" s="170" t="s">
        <v>667</v>
      </c>
      <c r="B4299" s="167" t="s">
        <v>1327</v>
      </c>
      <c r="C4299" s="167" t="s">
        <v>1218</v>
      </c>
      <c r="D4299" s="167" t="s">
        <v>1226</v>
      </c>
      <c r="E4299" s="167" t="s">
        <v>1334</v>
      </c>
      <c r="F4299" s="167" t="s">
        <v>1237</v>
      </c>
      <c r="G4299" s="167" t="s">
        <v>1228</v>
      </c>
      <c r="H4299" s="167" t="s">
        <v>1229</v>
      </c>
      <c r="I4299" s="167" t="s">
        <v>1224</v>
      </c>
      <c r="J4299" s="167" t="s">
        <v>1334</v>
      </c>
    </row>
    <row r="4300" s="1" customFormat="1" ht="30" customHeight="1" spans="1:10">
      <c r="A4300" s="170" t="s">
        <v>667</v>
      </c>
      <c r="B4300" s="167" t="s">
        <v>1327</v>
      </c>
      <c r="C4300" s="167" t="s">
        <v>1218</v>
      </c>
      <c r="D4300" s="167" t="s">
        <v>1231</v>
      </c>
      <c r="E4300" s="167" t="s">
        <v>1335</v>
      </c>
      <c r="F4300" s="167" t="s">
        <v>1299</v>
      </c>
      <c r="G4300" s="167" t="s">
        <v>2109</v>
      </c>
      <c r="H4300" s="167" t="s">
        <v>1295</v>
      </c>
      <c r="I4300" s="167" t="s">
        <v>1322</v>
      </c>
      <c r="J4300" s="167" t="s">
        <v>1335</v>
      </c>
    </row>
    <row r="4301" s="1" customFormat="1" ht="30" customHeight="1" spans="1:10">
      <c r="A4301" s="170" t="s">
        <v>667</v>
      </c>
      <c r="B4301" s="167" t="s">
        <v>1327</v>
      </c>
      <c r="C4301" s="167" t="s">
        <v>1234</v>
      </c>
      <c r="D4301" s="167" t="s">
        <v>1292</v>
      </c>
      <c r="E4301" s="167" t="s">
        <v>1338</v>
      </c>
      <c r="F4301" s="167" t="s">
        <v>1221</v>
      </c>
      <c r="G4301" s="167" t="s">
        <v>1294</v>
      </c>
      <c r="H4301" s="167" t="s">
        <v>1295</v>
      </c>
      <c r="I4301" s="167" t="s">
        <v>1322</v>
      </c>
      <c r="J4301" s="167" t="s">
        <v>1338</v>
      </c>
    </row>
    <row r="4302" s="1" customFormat="1" ht="30" customHeight="1" spans="1:10">
      <c r="A4302" s="170" t="s">
        <v>667</v>
      </c>
      <c r="B4302" s="167" t="s">
        <v>1327</v>
      </c>
      <c r="C4302" s="167" t="s">
        <v>1239</v>
      </c>
      <c r="D4302" s="167" t="s">
        <v>1240</v>
      </c>
      <c r="E4302" s="167" t="s">
        <v>1297</v>
      </c>
      <c r="F4302" s="167" t="s">
        <v>1237</v>
      </c>
      <c r="G4302" s="167" t="s">
        <v>1242</v>
      </c>
      <c r="H4302" s="167" t="s">
        <v>1229</v>
      </c>
      <c r="I4302" s="167" t="s">
        <v>1322</v>
      </c>
      <c r="J4302" s="167" t="s">
        <v>1297</v>
      </c>
    </row>
    <row r="4303" s="1" customFormat="1" ht="30" customHeight="1" spans="1:10">
      <c r="A4303" s="175" t="s">
        <v>146</v>
      </c>
      <c r="B4303" s="167"/>
      <c r="C4303" s="167"/>
      <c r="D4303" s="167"/>
      <c r="E4303" s="167"/>
      <c r="F4303" s="167"/>
      <c r="G4303" s="167"/>
      <c r="H4303" s="167"/>
      <c r="I4303" s="167"/>
      <c r="J4303" s="167"/>
    </row>
    <row r="4304" s="1" customFormat="1" ht="30" customHeight="1" spans="1:10">
      <c r="A4304" s="170" t="s">
        <v>743</v>
      </c>
      <c r="B4304" s="167" t="s">
        <v>3627</v>
      </c>
      <c r="C4304" s="167" t="s">
        <v>1218</v>
      </c>
      <c r="D4304" s="167" t="s">
        <v>1226</v>
      </c>
      <c r="E4304" s="167" t="s">
        <v>3628</v>
      </c>
      <c r="F4304" s="167" t="s">
        <v>1221</v>
      </c>
      <c r="G4304" s="167" t="s">
        <v>1228</v>
      </c>
      <c r="H4304" s="167" t="s">
        <v>1229</v>
      </c>
      <c r="I4304" s="167" t="s">
        <v>1224</v>
      </c>
      <c r="J4304" s="167" t="s">
        <v>2333</v>
      </c>
    </row>
    <row r="4305" s="1" customFormat="1" ht="30" customHeight="1" spans="1:10">
      <c r="A4305" s="170" t="s">
        <v>743</v>
      </c>
      <c r="B4305" s="167" t="s">
        <v>3627</v>
      </c>
      <c r="C4305" s="167" t="s">
        <v>1218</v>
      </c>
      <c r="D4305" s="167" t="s">
        <v>1231</v>
      </c>
      <c r="E4305" s="167" t="s">
        <v>3629</v>
      </c>
      <c r="F4305" s="167" t="s">
        <v>1221</v>
      </c>
      <c r="G4305" s="167" t="s">
        <v>1228</v>
      </c>
      <c r="H4305" s="167" t="s">
        <v>1229</v>
      </c>
      <c r="I4305" s="167" t="s">
        <v>1224</v>
      </c>
      <c r="J4305" s="167" t="s">
        <v>2333</v>
      </c>
    </row>
    <row r="4306" s="1" customFormat="1" ht="30" customHeight="1" spans="1:10">
      <c r="A4306" s="170" t="s">
        <v>743</v>
      </c>
      <c r="B4306" s="167" t="s">
        <v>3627</v>
      </c>
      <c r="C4306" s="167" t="s">
        <v>1234</v>
      </c>
      <c r="D4306" s="167" t="s">
        <v>1235</v>
      </c>
      <c r="E4306" s="167" t="s">
        <v>3630</v>
      </c>
      <c r="F4306" s="167" t="s">
        <v>1237</v>
      </c>
      <c r="G4306" s="167" t="s">
        <v>1242</v>
      </c>
      <c r="H4306" s="167" t="s">
        <v>1229</v>
      </c>
      <c r="I4306" s="167" t="s">
        <v>1224</v>
      </c>
      <c r="J4306" s="167" t="s">
        <v>3631</v>
      </c>
    </row>
    <row r="4307" s="1" customFormat="1" ht="30" customHeight="1" spans="1:10">
      <c r="A4307" s="170" t="s">
        <v>743</v>
      </c>
      <c r="B4307" s="167" t="s">
        <v>3627</v>
      </c>
      <c r="C4307" s="167" t="s">
        <v>1239</v>
      </c>
      <c r="D4307" s="167" t="s">
        <v>1240</v>
      </c>
      <c r="E4307" s="167" t="s">
        <v>1535</v>
      </c>
      <c r="F4307" s="167" t="s">
        <v>1249</v>
      </c>
      <c r="G4307" s="167" t="s">
        <v>1242</v>
      </c>
      <c r="H4307" s="167" t="s">
        <v>1229</v>
      </c>
      <c r="I4307" s="167" t="s">
        <v>1224</v>
      </c>
      <c r="J4307" s="167" t="s">
        <v>2333</v>
      </c>
    </row>
    <row r="4308" s="1" customFormat="1" ht="30" customHeight="1" spans="1:10">
      <c r="A4308" s="170" t="s">
        <v>743</v>
      </c>
      <c r="B4308" s="167" t="s">
        <v>3627</v>
      </c>
      <c r="C4308" s="167" t="s">
        <v>1276</v>
      </c>
      <c r="D4308" s="167" t="s">
        <v>1277</v>
      </c>
      <c r="E4308" s="167" t="s">
        <v>1277</v>
      </c>
      <c r="F4308" s="167" t="s">
        <v>1221</v>
      </c>
      <c r="G4308" s="167" t="s">
        <v>2200</v>
      </c>
      <c r="H4308" s="167" t="s">
        <v>1301</v>
      </c>
      <c r="I4308" s="167" t="s">
        <v>1224</v>
      </c>
      <c r="J4308" s="167" t="s">
        <v>3632</v>
      </c>
    </row>
    <row r="4309" s="1" customFormat="1" ht="30" customHeight="1" spans="1:10">
      <c r="A4309" s="170" t="s">
        <v>838</v>
      </c>
      <c r="B4309" s="167" t="s">
        <v>1379</v>
      </c>
      <c r="C4309" s="167" t="s">
        <v>1218</v>
      </c>
      <c r="D4309" s="167" t="s">
        <v>1219</v>
      </c>
      <c r="E4309" s="167" t="s">
        <v>2150</v>
      </c>
      <c r="F4309" s="167" t="s">
        <v>1221</v>
      </c>
      <c r="G4309" s="167" t="s">
        <v>397</v>
      </c>
      <c r="H4309" s="167" t="s">
        <v>1301</v>
      </c>
      <c r="I4309" s="167" t="s">
        <v>1224</v>
      </c>
      <c r="J4309" s="167" t="s">
        <v>2770</v>
      </c>
    </row>
    <row r="4310" s="1" customFormat="1" ht="30" customHeight="1" spans="1:10">
      <c r="A4310" s="170" t="s">
        <v>838</v>
      </c>
      <c r="B4310" s="167" t="s">
        <v>1379</v>
      </c>
      <c r="C4310" s="167" t="s">
        <v>1218</v>
      </c>
      <c r="D4310" s="167" t="s">
        <v>1219</v>
      </c>
      <c r="E4310" s="167" t="s">
        <v>2771</v>
      </c>
      <c r="F4310" s="167" t="s">
        <v>1237</v>
      </c>
      <c r="G4310" s="167" t="s">
        <v>1853</v>
      </c>
      <c r="H4310" s="167" t="s">
        <v>2399</v>
      </c>
      <c r="I4310" s="167" t="s">
        <v>1224</v>
      </c>
      <c r="J4310" s="167" t="s">
        <v>2772</v>
      </c>
    </row>
    <row r="4311" s="1" customFormat="1" ht="30" customHeight="1" spans="1:10">
      <c r="A4311" s="170" t="s">
        <v>838</v>
      </c>
      <c r="B4311" s="167" t="s">
        <v>1379</v>
      </c>
      <c r="C4311" s="167" t="s">
        <v>1218</v>
      </c>
      <c r="D4311" s="167" t="s">
        <v>1219</v>
      </c>
      <c r="E4311" s="167" t="s">
        <v>2773</v>
      </c>
      <c r="F4311" s="167" t="s">
        <v>1221</v>
      </c>
      <c r="G4311" s="167" t="s">
        <v>1853</v>
      </c>
      <c r="H4311" s="167" t="s">
        <v>2774</v>
      </c>
      <c r="I4311" s="167" t="s">
        <v>1224</v>
      </c>
      <c r="J4311" s="167" t="s">
        <v>2775</v>
      </c>
    </row>
    <row r="4312" s="1" customFormat="1" ht="30" customHeight="1" spans="1:10">
      <c r="A4312" s="170" t="s">
        <v>838</v>
      </c>
      <c r="B4312" s="167" t="s">
        <v>1379</v>
      </c>
      <c r="C4312" s="167" t="s">
        <v>1234</v>
      </c>
      <c r="D4312" s="167" t="s">
        <v>1235</v>
      </c>
      <c r="E4312" s="167" t="s">
        <v>1381</v>
      </c>
      <c r="F4312" s="167" t="s">
        <v>1221</v>
      </c>
      <c r="G4312" s="167" t="s">
        <v>1382</v>
      </c>
      <c r="H4312" s="167"/>
      <c r="I4312" s="167" t="s">
        <v>1322</v>
      </c>
      <c r="J4312" s="167" t="s">
        <v>2355</v>
      </c>
    </row>
    <row r="4313" s="1" customFormat="1" ht="30" customHeight="1" spans="1:10">
      <c r="A4313" s="170" t="s">
        <v>838</v>
      </c>
      <c r="B4313" s="167" t="s">
        <v>1379</v>
      </c>
      <c r="C4313" s="167" t="s">
        <v>1234</v>
      </c>
      <c r="D4313" s="167" t="s">
        <v>1235</v>
      </c>
      <c r="E4313" s="167" t="s">
        <v>2776</v>
      </c>
      <c r="F4313" s="167" t="s">
        <v>1221</v>
      </c>
      <c r="G4313" s="167" t="s">
        <v>2777</v>
      </c>
      <c r="H4313" s="167"/>
      <c r="I4313" s="167" t="s">
        <v>1322</v>
      </c>
      <c r="J4313" s="167" t="s">
        <v>2778</v>
      </c>
    </row>
    <row r="4314" s="1" customFormat="1" ht="30" customHeight="1" spans="1:10">
      <c r="A4314" s="170" t="s">
        <v>838</v>
      </c>
      <c r="B4314" s="167" t="s">
        <v>1379</v>
      </c>
      <c r="C4314" s="167" t="s">
        <v>1239</v>
      </c>
      <c r="D4314" s="167" t="s">
        <v>1240</v>
      </c>
      <c r="E4314" s="167" t="s">
        <v>1384</v>
      </c>
      <c r="F4314" s="167" t="s">
        <v>1237</v>
      </c>
      <c r="G4314" s="167" t="s">
        <v>1242</v>
      </c>
      <c r="H4314" s="167" t="s">
        <v>1229</v>
      </c>
      <c r="I4314" s="167" t="s">
        <v>1224</v>
      </c>
      <c r="J4314" s="167" t="s">
        <v>1385</v>
      </c>
    </row>
    <row r="4315" s="1" customFormat="1" ht="30" customHeight="1" spans="1:10">
      <c r="A4315" s="170" t="s">
        <v>838</v>
      </c>
      <c r="B4315" s="167" t="s">
        <v>1379</v>
      </c>
      <c r="C4315" s="167" t="s">
        <v>1239</v>
      </c>
      <c r="D4315" s="167" t="s">
        <v>1240</v>
      </c>
      <c r="E4315" s="167" t="s">
        <v>1488</v>
      </c>
      <c r="F4315" s="167" t="s">
        <v>1237</v>
      </c>
      <c r="G4315" s="167" t="s">
        <v>1242</v>
      </c>
      <c r="H4315" s="167" t="s">
        <v>1229</v>
      </c>
      <c r="I4315" s="167" t="s">
        <v>1224</v>
      </c>
      <c r="J4315" s="167" t="s">
        <v>2779</v>
      </c>
    </row>
    <row r="4316" s="1" customFormat="1" ht="30" customHeight="1" spans="1:10">
      <c r="A4316" s="170" t="s">
        <v>665</v>
      </c>
      <c r="B4316" s="167" t="s">
        <v>1377</v>
      </c>
      <c r="C4316" s="167" t="s">
        <v>1218</v>
      </c>
      <c r="D4316" s="167" t="s">
        <v>1219</v>
      </c>
      <c r="E4316" s="167" t="s">
        <v>1283</v>
      </c>
      <c r="F4316" s="167" t="s">
        <v>1237</v>
      </c>
      <c r="G4316" s="167" t="s">
        <v>397</v>
      </c>
      <c r="H4316" s="167" t="s">
        <v>1260</v>
      </c>
      <c r="I4316" s="167" t="s">
        <v>1224</v>
      </c>
      <c r="J4316" s="167" t="s">
        <v>1283</v>
      </c>
    </row>
    <row r="4317" s="1" customFormat="1" ht="30" customHeight="1" spans="1:10">
      <c r="A4317" s="170" t="s">
        <v>665</v>
      </c>
      <c r="B4317" s="167" t="s">
        <v>1377</v>
      </c>
      <c r="C4317" s="167" t="s">
        <v>1218</v>
      </c>
      <c r="D4317" s="167" t="s">
        <v>1226</v>
      </c>
      <c r="E4317" s="167" t="s">
        <v>1285</v>
      </c>
      <c r="F4317" s="167" t="s">
        <v>1237</v>
      </c>
      <c r="G4317" s="167" t="s">
        <v>1228</v>
      </c>
      <c r="H4317" s="167" t="s">
        <v>1229</v>
      </c>
      <c r="I4317" s="167" t="s">
        <v>1322</v>
      </c>
      <c r="J4317" s="167" t="s">
        <v>1285</v>
      </c>
    </row>
    <row r="4318" s="1" customFormat="1" ht="30" customHeight="1" spans="1:10">
      <c r="A4318" s="170" t="s">
        <v>665</v>
      </c>
      <c r="B4318" s="167" t="s">
        <v>1377</v>
      </c>
      <c r="C4318" s="167" t="s">
        <v>1218</v>
      </c>
      <c r="D4318" s="167" t="s">
        <v>1231</v>
      </c>
      <c r="E4318" s="167" t="s">
        <v>1287</v>
      </c>
      <c r="F4318" s="167" t="s">
        <v>1299</v>
      </c>
      <c r="G4318" s="167" t="s">
        <v>1571</v>
      </c>
      <c r="H4318" s="167" t="s">
        <v>1295</v>
      </c>
      <c r="I4318" s="167" t="s">
        <v>1322</v>
      </c>
      <c r="J4318" s="167" t="s">
        <v>1287</v>
      </c>
    </row>
    <row r="4319" s="1" customFormat="1" ht="30" customHeight="1" spans="1:10">
      <c r="A4319" s="170" t="s">
        <v>665</v>
      </c>
      <c r="B4319" s="167" t="s">
        <v>1377</v>
      </c>
      <c r="C4319" s="167" t="s">
        <v>1234</v>
      </c>
      <c r="D4319" s="167" t="s">
        <v>1235</v>
      </c>
      <c r="E4319" s="167" t="s">
        <v>1291</v>
      </c>
      <c r="F4319" s="167" t="s">
        <v>1237</v>
      </c>
      <c r="G4319" s="167" t="s">
        <v>1242</v>
      </c>
      <c r="H4319" s="167" t="s">
        <v>1229</v>
      </c>
      <c r="I4319" s="167" t="s">
        <v>1322</v>
      </c>
      <c r="J4319" s="167" t="s">
        <v>1291</v>
      </c>
    </row>
    <row r="4320" s="1" customFormat="1" ht="30" customHeight="1" spans="1:10">
      <c r="A4320" s="170" t="s">
        <v>665</v>
      </c>
      <c r="B4320" s="167" t="s">
        <v>1377</v>
      </c>
      <c r="C4320" s="167" t="s">
        <v>1234</v>
      </c>
      <c r="D4320" s="167" t="s">
        <v>1292</v>
      </c>
      <c r="E4320" s="167" t="s">
        <v>1293</v>
      </c>
      <c r="F4320" s="167" t="s">
        <v>1221</v>
      </c>
      <c r="G4320" s="167" t="s">
        <v>1294</v>
      </c>
      <c r="H4320" s="167" t="s">
        <v>1295</v>
      </c>
      <c r="I4320" s="167" t="s">
        <v>1322</v>
      </c>
      <c r="J4320" s="167" t="s">
        <v>1293</v>
      </c>
    </row>
    <row r="4321" s="1" customFormat="1" ht="30" customHeight="1" spans="1:10">
      <c r="A4321" s="170" t="s">
        <v>665</v>
      </c>
      <c r="B4321" s="167" t="s">
        <v>1377</v>
      </c>
      <c r="C4321" s="167" t="s">
        <v>1239</v>
      </c>
      <c r="D4321" s="167" t="s">
        <v>1240</v>
      </c>
      <c r="E4321" s="167" t="s">
        <v>1296</v>
      </c>
      <c r="F4321" s="167" t="s">
        <v>1237</v>
      </c>
      <c r="G4321" s="167" t="s">
        <v>1242</v>
      </c>
      <c r="H4321" s="167" t="s">
        <v>1229</v>
      </c>
      <c r="I4321" s="167" t="s">
        <v>1322</v>
      </c>
      <c r="J4321" s="167" t="s">
        <v>1296</v>
      </c>
    </row>
    <row r="4322" s="1" customFormat="1" ht="30" customHeight="1" spans="1:10">
      <c r="A4322" s="170" t="s">
        <v>878</v>
      </c>
      <c r="B4322" s="167" t="s">
        <v>1327</v>
      </c>
      <c r="C4322" s="167" t="s">
        <v>1218</v>
      </c>
      <c r="D4322" s="167" t="s">
        <v>1219</v>
      </c>
      <c r="E4322" s="167" t="s">
        <v>1328</v>
      </c>
      <c r="F4322" s="167" t="s">
        <v>1221</v>
      </c>
      <c r="G4322" s="167" t="s">
        <v>397</v>
      </c>
      <c r="H4322" s="167" t="s">
        <v>1260</v>
      </c>
      <c r="I4322" s="167" t="s">
        <v>1224</v>
      </c>
      <c r="J4322" s="167" t="s">
        <v>1328</v>
      </c>
    </row>
    <row r="4323" s="1" customFormat="1" ht="30" customHeight="1" spans="1:10">
      <c r="A4323" s="170" t="s">
        <v>878</v>
      </c>
      <c r="B4323" s="167" t="s">
        <v>1327</v>
      </c>
      <c r="C4323" s="167" t="s">
        <v>1218</v>
      </c>
      <c r="D4323" s="167" t="s">
        <v>1226</v>
      </c>
      <c r="E4323" s="167" t="s">
        <v>1285</v>
      </c>
      <c r="F4323" s="167" t="s">
        <v>1221</v>
      </c>
      <c r="G4323" s="167" t="s">
        <v>1228</v>
      </c>
      <c r="H4323" s="167" t="s">
        <v>1229</v>
      </c>
      <c r="I4323" s="167" t="s">
        <v>1224</v>
      </c>
      <c r="J4323" s="167" t="s">
        <v>1285</v>
      </c>
    </row>
    <row r="4324" s="1" customFormat="1" ht="30" customHeight="1" spans="1:10">
      <c r="A4324" s="170" t="s">
        <v>878</v>
      </c>
      <c r="B4324" s="167" t="s">
        <v>1327</v>
      </c>
      <c r="C4324" s="167" t="s">
        <v>1218</v>
      </c>
      <c r="D4324" s="167" t="s">
        <v>1231</v>
      </c>
      <c r="E4324" s="167" t="s">
        <v>1335</v>
      </c>
      <c r="F4324" s="167" t="s">
        <v>1221</v>
      </c>
      <c r="G4324" s="167" t="s">
        <v>1571</v>
      </c>
      <c r="H4324" s="167" t="s">
        <v>1295</v>
      </c>
      <c r="I4324" s="167" t="s">
        <v>1322</v>
      </c>
      <c r="J4324" s="167" t="s">
        <v>1335</v>
      </c>
    </row>
    <row r="4325" s="1" customFormat="1" ht="30" customHeight="1" spans="1:10">
      <c r="A4325" s="170" t="s">
        <v>878</v>
      </c>
      <c r="B4325" s="167" t="s">
        <v>1327</v>
      </c>
      <c r="C4325" s="167" t="s">
        <v>1234</v>
      </c>
      <c r="D4325" s="167" t="s">
        <v>1235</v>
      </c>
      <c r="E4325" s="167" t="s">
        <v>1337</v>
      </c>
      <c r="F4325" s="167" t="s">
        <v>1237</v>
      </c>
      <c r="G4325" s="167" t="s">
        <v>1242</v>
      </c>
      <c r="H4325" s="167" t="s">
        <v>1229</v>
      </c>
      <c r="I4325" s="167" t="s">
        <v>1224</v>
      </c>
      <c r="J4325" s="167" t="s">
        <v>1337</v>
      </c>
    </row>
    <row r="4326" s="1" customFormat="1" ht="30" customHeight="1" spans="1:10">
      <c r="A4326" s="170" t="s">
        <v>878</v>
      </c>
      <c r="B4326" s="167" t="s">
        <v>1327</v>
      </c>
      <c r="C4326" s="167" t="s">
        <v>1234</v>
      </c>
      <c r="D4326" s="167" t="s">
        <v>1292</v>
      </c>
      <c r="E4326" s="167" t="s">
        <v>1338</v>
      </c>
      <c r="F4326" s="167" t="s">
        <v>1221</v>
      </c>
      <c r="G4326" s="167" t="s">
        <v>399</v>
      </c>
      <c r="H4326" s="167" t="s">
        <v>1295</v>
      </c>
      <c r="I4326" s="167" t="s">
        <v>1322</v>
      </c>
      <c r="J4326" s="167" t="s">
        <v>1338</v>
      </c>
    </row>
    <row r="4327" s="1" customFormat="1" ht="30" customHeight="1" spans="1:10">
      <c r="A4327" s="170" t="s">
        <v>878</v>
      </c>
      <c r="B4327" s="167" t="s">
        <v>1327</v>
      </c>
      <c r="C4327" s="167" t="s">
        <v>1239</v>
      </c>
      <c r="D4327" s="167" t="s">
        <v>1240</v>
      </c>
      <c r="E4327" s="167" t="s">
        <v>1297</v>
      </c>
      <c r="F4327" s="167" t="s">
        <v>1237</v>
      </c>
      <c r="G4327" s="167" t="s">
        <v>1242</v>
      </c>
      <c r="H4327" s="167" t="s">
        <v>1229</v>
      </c>
      <c r="I4327" s="167" t="s">
        <v>1322</v>
      </c>
      <c r="J4327" s="167" t="s">
        <v>1297</v>
      </c>
    </row>
    <row r="4328" s="1" customFormat="1" ht="30" customHeight="1" spans="1:10">
      <c r="A4328" s="170" t="s">
        <v>840</v>
      </c>
      <c r="B4328" s="167" t="s">
        <v>2812</v>
      </c>
      <c r="C4328" s="167" t="s">
        <v>1218</v>
      </c>
      <c r="D4328" s="167" t="s">
        <v>1219</v>
      </c>
      <c r="E4328" s="167" t="s">
        <v>2813</v>
      </c>
      <c r="F4328" s="167" t="s">
        <v>1299</v>
      </c>
      <c r="G4328" s="167" t="s">
        <v>2027</v>
      </c>
      <c r="H4328" s="167" t="s">
        <v>1301</v>
      </c>
      <c r="I4328" s="167" t="s">
        <v>1224</v>
      </c>
      <c r="J4328" s="167" t="s">
        <v>2813</v>
      </c>
    </row>
    <row r="4329" s="1" customFormat="1" ht="30" customHeight="1" spans="1:10">
      <c r="A4329" s="170" t="s">
        <v>840</v>
      </c>
      <c r="B4329" s="167" t="s">
        <v>2812</v>
      </c>
      <c r="C4329" s="167" t="s">
        <v>1218</v>
      </c>
      <c r="D4329" s="167" t="s">
        <v>1219</v>
      </c>
      <c r="E4329" s="167" t="s">
        <v>2814</v>
      </c>
      <c r="F4329" s="167" t="s">
        <v>1237</v>
      </c>
      <c r="G4329" s="167" t="s">
        <v>1567</v>
      </c>
      <c r="H4329" s="167" t="s">
        <v>1260</v>
      </c>
      <c r="I4329" s="167" t="s">
        <v>1224</v>
      </c>
      <c r="J4329" s="167" t="s">
        <v>2814</v>
      </c>
    </row>
    <row r="4330" s="1" customFormat="1" ht="30" customHeight="1" spans="1:10">
      <c r="A4330" s="170" t="s">
        <v>840</v>
      </c>
      <c r="B4330" s="167" t="s">
        <v>2812</v>
      </c>
      <c r="C4330" s="167" t="s">
        <v>1218</v>
      </c>
      <c r="D4330" s="167" t="s">
        <v>1226</v>
      </c>
      <c r="E4330" s="167" t="s">
        <v>2815</v>
      </c>
      <c r="F4330" s="167" t="s">
        <v>1221</v>
      </c>
      <c r="G4330" s="167" t="s">
        <v>1228</v>
      </c>
      <c r="H4330" s="167" t="s">
        <v>1229</v>
      </c>
      <c r="I4330" s="167" t="s">
        <v>1224</v>
      </c>
      <c r="J4330" s="167" t="s">
        <v>2816</v>
      </c>
    </row>
    <row r="4331" s="1" customFormat="1" ht="30" customHeight="1" spans="1:10">
      <c r="A4331" s="170" t="s">
        <v>840</v>
      </c>
      <c r="B4331" s="167" t="s">
        <v>2812</v>
      </c>
      <c r="C4331" s="167" t="s">
        <v>1234</v>
      </c>
      <c r="D4331" s="167" t="s">
        <v>1235</v>
      </c>
      <c r="E4331" s="167" t="s">
        <v>1236</v>
      </c>
      <c r="F4331" s="167" t="s">
        <v>1221</v>
      </c>
      <c r="G4331" s="167" t="s">
        <v>1228</v>
      </c>
      <c r="H4331" s="167" t="s">
        <v>1229</v>
      </c>
      <c r="I4331" s="167" t="s">
        <v>1224</v>
      </c>
      <c r="J4331" s="167" t="s">
        <v>2817</v>
      </c>
    </row>
    <row r="4332" s="1" customFormat="1" ht="30" customHeight="1" spans="1:10">
      <c r="A4332" s="170" t="s">
        <v>840</v>
      </c>
      <c r="B4332" s="167" t="s">
        <v>2812</v>
      </c>
      <c r="C4332" s="167" t="s">
        <v>1239</v>
      </c>
      <c r="D4332" s="167" t="s">
        <v>1240</v>
      </c>
      <c r="E4332" s="167" t="s">
        <v>1795</v>
      </c>
      <c r="F4332" s="167" t="s">
        <v>1237</v>
      </c>
      <c r="G4332" s="167" t="s">
        <v>1526</v>
      </c>
      <c r="H4332" s="167" t="s">
        <v>1229</v>
      </c>
      <c r="I4332" s="167" t="s">
        <v>1224</v>
      </c>
      <c r="J4332" s="167" t="s">
        <v>2818</v>
      </c>
    </row>
    <row r="4333" s="1" customFormat="1" ht="30" customHeight="1" spans="1:10">
      <c r="A4333" s="170" t="s">
        <v>836</v>
      </c>
      <c r="B4333" s="167" t="s">
        <v>1379</v>
      </c>
      <c r="C4333" s="167" t="s">
        <v>1218</v>
      </c>
      <c r="D4333" s="167" t="s">
        <v>1219</v>
      </c>
      <c r="E4333" s="167" t="s">
        <v>2150</v>
      </c>
      <c r="F4333" s="167" t="s">
        <v>1221</v>
      </c>
      <c r="G4333" s="167" t="s">
        <v>3633</v>
      </c>
      <c r="H4333" s="167" t="s">
        <v>1260</v>
      </c>
      <c r="I4333" s="167" t="s">
        <v>1224</v>
      </c>
      <c r="J4333" s="167" t="s">
        <v>2770</v>
      </c>
    </row>
    <row r="4334" s="1" customFormat="1" ht="30" customHeight="1" spans="1:10">
      <c r="A4334" s="170" t="s">
        <v>836</v>
      </c>
      <c r="B4334" s="167" t="s">
        <v>1379</v>
      </c>
      <c r="C4334" s="167" t="s">
        <v>1218</v>
      </c>
      <c r="D4334" s="167" t="s">
        <v>1219</v>
      </c>
      <c r="E4334" s="167" t="s">
        <v>2771</v>
      </c>
      <c r="F4334" s="167" t="s">
        <v>1237</v>
      </c>
      <c r="G4334" s="167" t="s">
        <v>1853</v>
      </c>
      <c r="H4334" s="167" t="s">
        <v>2399</v>
      </c>
      <c r="I4334" s="167" t="s">
        <v>1224</v>
      </c>
      <c r="J4334" s="167" t="s">
        <v>2772</v>
      </c>
    </row>
    <row r="4335" s="1" customFormat="1" ht="30" customHeight="1" spans="1:10">
      <c r="A4335" s="170" t="s">
        <v>836</v>
      </c>
      <c r="B4335" s="167" t="s">
        <v>1379</v>
      </c>
      <c r="C4335" s="167" t="s">
        <v>1218</v>
      </c>
      <c r="D4335" s="167" t="s">
        <v>1219</v>
      </c>
      <c r="E4335" s="167" t="s">
        <v>2773</v>
      </c>
      <c r="F4335" s="167" t="s">
        <v>1221</v>
      </c>
      <c r="G4335" s="167" t="s">
        <v>1853</v>
      </c>
      <c r="H4335" s="167" t="s">
        <v>2774</v>
      </c>
      <c r="I4335" s="167" t="s">
        <v>1224</v>
      </c>
      <c r="J4335" s="167" t="s">
        <v>2775</v>
      </c>
    </row>
    <row r="4336" s="1" customFormat="1" ht="30" customHeight="1" spans="1:10">
      <c r="A4336" s="170" t="s">
        <v>836</v>
      </c>
      <c r="B4336" s="167" t="s">
        <v>1379</v>
      </c>
      <c r="C4336" s="167" t="s">
        <v>1234</v>
      </c>
      <c r="D4336" s="167" t="s">
        <v>1235</v>
      </c>
      <c r="E4336" s="167" t="s">
        <v>1381</v>
      </c>
      <c r="F4336" s="167" t="s">
        <v>1221</v>
      </c>
      <c r="G4336" s="167" t="s">
        <v>1382</v>
      </c>
      <c r="H4336" s="167"/>
      <c r="I4336" s="167" t="s">
        <v>1322</v>
      </c>
      <c r="J4336" s="167" t="s">
        <v>2355</v>
      </c>
    </row>
    <row r="4337" s="1" customFormat="1" ht="30" customHeight="1" spans="1:10">
      <c r="A4337" s="170" t="s">
        <v>836</v>
      </c>
      <c r="B4337" s="167" t="s">
        <v>1379</v>
      </c>
      <c r="C4337" s="167" t="s">
        <v>1234</v>
      </c>
      <c r="D4337" s="167" t="s">
        <v>1235</v>
      </c>
      <c r="E4337" s="167" t="s">
        <v>2776</v>
      </c>
      <c r="F4337" s="167" t="s">
        <v>1221</v>
      </c>
      <c r="G4337" s="167" t="s">
        <v>2811</v>
      </c>
      <c r="H4337" s="167"/>
      <c r="I4337" s="167" t="s">
        <v>1322</v>
      </c>
      <c r="J4337" s="167" t="s">
        <v>2778</v>
      </c>
    </row>
    <row r="4338" s="1" customFormat="1" ht="30" customHeight="1" spans="1:10">
      <c r="A4338" s="170" t="s">
        <v>836</v>
      </c>
      <c r="B4338" s="167" t="s">
        <v>1379</v>
      </c>
      <c r="C4338" s="167" t="s">
        <v>1239</v>
      </c>
      <c r="D4338" s="167" t="s">
        <v>1240</v>
      </c>
      <c r="E4338" s="167" t="s">
        <v>1384</v>
      </c>
      <c r="F4338" s="167" t="s">
        <v>1237</v>
      </c>
      <c r="G4338" s="167" t="s">
        <v>1242</v>
      </c>
      <c r="H4338" s="167" t="s">
        <v>1229</v>
      </c>
      <c r="I4338" s="167" t="s">
        <v>1224</v>
      </c>
      <c r="J4338" s="167" t="s">
        <v>1385</v>
      </c>
    </row>
    <row r="4339" s="1" customFormat="1" ht="30" customHeight="1" spans="1:10">
      <c r="A4339" s="170" t="s">
        <v>836</v>
      </c>
      <c r="B4339" s="167" t="s">
        <v>1379</v>
      </c>
      <c r="C4339" s="167" t="s">
        <v>1239</v>
      </c>
      <c r="D4339" s="167" t="s">
        <v>1240</v>
      </c>
      <c r="E4339" s="167" t="s">
        <v>1488</v>
      </c>
      <c r="F4339" s="167" t="s">
        <v>1237</v>
      </c>
      <c r="G4339" s="167" t="s">
        <v>1242</v>
      </c>
      <c r="H4339" s="167" t="s">
        <v>1229</v>
      </c>
      <c r="I4339" s="167" t="s">
        <v>1224</v>
      </c>
      <c r="J4339" s="167" t="s">
        <v>2779</v>
      </c>
    </row>
    <row r="4340" s="1" customFormat="1" ht="30" customHeight="1" spans="1:10">
      <c r="A4340" s="170" t="s">
        <v>955</v>
      </c>
      <c r="B4340" s="167" t="s">
        <v>1281</v>
      </c>
      <c r="C4340" s="167" t="s">
        <v>1218</v>
      </c>
      <c r="D4340" s="167" t="s">
        <v>1219</v>
      </c>
      <c r="E4340" s="167" t="s">
        <v>1283</v>
      </c>
      <c r="F4340" s="167" t="s">
        <v>1221</v>
      </c>
      <c r="G4340" s="167" t="s">
        <v>397</v>
      </c>
      <c r="H4340" s="167" t="s">
        <v>1260</v>
      </c>
      <c r="I4340" s="167" t="s">
        <v>1224</v>
      </c>
      <c r="J4340" s="167" t="s">
        <v>3335</v>
      </c>
    </row>
    <row r="4341" s="1" customFormat="1" ht="30" customHeight="1" spans="1:10">
      <c r="A4341" s="170" t="s">
        <v>955</v>
      </c>
      <c r="B4341" s="167" t="s">
        <v>1281</v>
      </c>
      <c r="C4341" s="167" t="s">
        <v>1218</v>
      </c>
      <c r="D4341" s="167" t="s">
        <v>1219</v>
      </c>
      <c r="E4341" s="167" t="s">
        <v>1282</v>
      </c>
      <c r="F4341" s="167" t="s">
        <v>1221</v>
      </c>
      <c r="G4341" s="167" t="s">
        <v>1228</v>
      </c>
      <c r="H4341" s="167" t="s">
        <v>1229</v>
      </c>
      <c r="I4341" s="167" t="s">
        <v>1224</v>
      </c>
      <c r="J4341" s="167" t="s">
        <v>1282</v>
      </c>
    </row>
    <row r="4342" s="1" customFormat="1" ht="30" customHeight="1" spans="1:10">
      <c r="A4342" s="170" t="s">
        <v>955</v>
      </c>
      <c r="B4342" s="167" t="s">
        <v>1281</v>
      </c>
      <c r="C4342" s="167" t="s">
        <v>1218</v>
      </c>
      <c r="D4342" s="167" t="s">
        <v>1226</v>
      </c>
      <c r="E4342" s="167" t="s">
        <v>1285</v>
      </c>
      <c r="F4342" s="167" t="s">
        <v>1221</v>
      </c>
      <c r="G4342" s="167" t="s">
        <v>1228</v>
      </c>
      <c r="H4342" s="167" t="s">
        <v>1301</v>
      </c>
      <c r="I4342" s="167" t="s">
        <v>1224</v>
      </c>
      <c r="J4342" s="167" t="s">
        <v>1285</v>
      </c>
    </row>
    <row r="4343" s="1" customFormat="1" ht="30" customHeight="1" spans="1:10">
      <c r="A4343" s="170" t="s">
        <v>955</v>
      </c>
      <c r="B4343" s="167" t="s">
        <v>1281</v>
      </c>
      <c r="C4343" s="167" t="s">
        <v>1218</v>
      </c>
      <c r="D4343" s="167" t="s">
        <v>1231</v>
      </c>
      <c r="E4343" s="167" t="s">
        <v>1286</v>
      </c>
      <c r="F4343" s="167" t="s">
        <v>1221</v>
      </c>
      <c r="G4343" s="167" t="s">
        <v>1228</v>
      </c>
      <c r="H4343" s="167" t="s">
        <v>1229</v>
      </c>
      <c r="I4343" s="167" t="s">
        <v>1224</v>
      </c>
      <c r="J4343" s="167" t="s">
        <v>1286</v>
      </c>
    </row>
    <row r="4344" s="1" customFormat="1" ht="30" customHeight="1" spans="1:10">
      <c r="A4344" s="170" t="s">
        <v>955</v>
      </c>
      <c r="B4344" s="167" t="s">
        <v>1281</v>
      </c>
      <c r="C4344" s="167" t="s">
        <v>1218</v>
      </c>
      <c r="D4344" s="167" t="s">
        <v>1231</v>
      </c>
      <c r="E4344" s="167" t="s">
        <v>1287</v>
      </c>
      <c r="F4344" s="167" t="s">
        <v>1221</v>
      </c>
      <c r="G4344" s="167" t="s">
        <v>1288</v>
      </c>
      <c r="H4344" s="167" t="s">
        <v>1289</v>
      </c>
      <c r="I4344" s="167" t="s">
        <v>1224</v>
      </c>
      <c r="J4344" s="167" t="s">
        <v>1290</v>
      </c>
    </row>
    <row r="4345" s="1" customFormat="1" ht="30" customHeight="1" spans="1:10">
      <c r="A4345" s="170" t="s">
        <v>955</v>
      </c>
      <c r="B4345" s="167" t="s">
        <v>1281</v>
      </c>
      <c r="C4345" s="167" t="s">
        <v>1234</v>
      </c>
      <c r="D4345" s="167" t="s">
        <v>1235</v>
      </c>
      <c r="E4345" s="167" t="s">
        <v>1291</v>
      </c>
      <c r="F4345" s="167" t="s">
        <v>1237</v>
      </c>
      <c r="G4345" s="167" t="s">
        <v>1242</v>
      </c>
      <c r="H4345" s="167" t="s">
        <v>1229</v>
      </c>
      <c r="I4345" s="167" t="s">
        <v>1224</v>
      </c>
      <c r="J4345" s="167" t="s">
        <v>1291</v>
      </c>
    </row>
    <row r="4346" s="1" customFormat="1" ht="30" customHeight="1" spans="1:10">
      <c r="A4346" s="170" t="s">
        <v>955</v>
      </c>
      <c r="B4346" s="167" t="s">
        <v>1281</v>
      </c>
      <c r="C4346" s="167" t="s">
        <v>1234</v>
      </c>
      <c r="D4346" s="167" t="s">
        <v>1292</v>
      </c>
      <c r="E4346" s="167" t="s">
        <v>1293</v>
      </c>
      <c r="F4346" s="167" t="s">
        <v>1221</v>
      </c>
      <c r="G4346" s="167" t="s">
        <v>399</v>
      </c>
      <c r="H4346" s="167" t="s">
        <v>1295</v>
      </c>
      <c r="I4346" s="167" t="s">
        <v>1224</v>
      </c>
      <c r="J4346" s="167" t="s">
        <v>1293</v>
      </c>
    </row>
    <row r="4347" s="1" customFormat="1" ht="30" customHeight="1" spans="1:10">
      <c r="A4347" s="170" t="s">
        <v>955</v>
      </c>
      <c r="B4347" s="167" t="s">
        <v>1281</v>
      </c>
      <c r="C4347" s="167" t="s">
        <v>1239</v>
      </c>
      <c r="D4347" s="167" t="s">
        <v>1240</v>
      </c>
      <c r="E4347" s="167" t="s">
        <v>2491</v>
      </c>
      <c r="F4347" s="167" t="s">
        <v>1237</v>
      </c>
      <c r="G4347" s="167" t="s">
        <v>1242</v>
      </c>
      <c r="H4347" s="167" t="s">
        <v>1229</v>
      </c>
      <c r="I4347" s="167" t="s">
        <v>1224</v>
      </c>
      <c r="J4347" s="167" t="s">
        <v>3634</v>
      </c>
    </row>
    <row r="4348" s="1" customFormat="1" ht="30" customHeight="1" spans="1:10">
      <c r="A4348" s="170" t="s">
        <v>955</v>
      </c>
      <c r="B4348" s="167" t="s">
        <v>1281</v>
      </c>
      <c r="C4348" s="167" t="s">
        <v>1276</v>
      </c>
      <c r="D4348" s="167" t="s">
        <v>1277</v>
      </c>
      <c r="E4348" s="167" t="s">
        <v>1277</v>
      </c>
      <c r="F4348" s="167" t="s">
        <v>1221</v>
      </c>
      <c r="G4348" s="167" t="s">
        <v>3635</v>
      </c>
      <c r="H4348" s="167" t="s">
        <v>1705</v>
      </c>
      <c r="I4348" s="167" t="s">
        <v>1224</v>
      </c>
      <c r="J4348" s="167" t="s">
        <v>2174</v>
      </c>
    </row>
    <row r="4349" s="1" customFormat="1" ht="30" customHeight="1" spans="1:10">
      <c r="A4349" s="170" t="s">
        <v>683</v>
      </c>
      <c r="B4349" s="167" t="s">
        <v>1327</v>
      </c>
      <c r="C4349" s="167" t="s">
        <v>1218</v>
      </c>
      <c r="D4349" s="167" t="s">
        <v>1219</v>
      </c>
      <c r="E4349" s="167" t="s">
        <v>1328</v>
      </c>
      <c r="F4349" s="167" t="s">
        <v>1221</v>
      </c>
      <c r="G4349" s="167" t="s">
        <v>3636</v>
      </c>
      <c r="H4349" s="167" t="s">
        <v>1260</v>
      </c>
      <c r="I4349" s="167" t="s">
        <v>1224</v>
      </c>
      <c r="J4349" s="167" t="s">
        <v>1328</v>
      </c>
    </row>
    <row r="4350" s="1" customFormat="1" ht="30" customHeight="1" spans="1:10">
      <c r="A4350" s="170" t="s">
        <v>683</v>
      </c>
      <c r="B4350" s="167" t="s">
        <v>1327</v>
      </c>
      <c r="C4350" s="167" t="s">
        <v>1218</v>
      </c>
      <c r="D4350" s="167" t="s">
        <v>1226</v>
      </c>
      <c r="E4350" s="167" t="s">
        <v>1334</v>
      </c>
      <c r="F4350" s="167" t="s">
        <v>1237</v>
      </c>
      <c r="G4350" s="167" t="s">
        <v>1228</v>
      </c>
      <c r="H4350" s="167" t="s">
        <v>1229</v>
      </c>
      <c r="I4350" s="167" t="s">
        <v>1224</v>
      </c>
      <c r="J4350" s="167" t="s">
        <v>1334</v>
      </c>
    </row>
    <row r="4351" s="1" customFormat="1" ht="30" customHeight="1" spans="1:10">
      <c r="A4351" s="170" t="s">
        <v>683</v>
      </c>
      <c r="B4351" s="167" t="s">
        <v>1327</v>
      </c>
      <c r="C4351" s="167" t="s">
        <v>1218</v>
      </c>
      <c r="D4351" s="167" t="s">
        <v>1231</v>
      </c>
      <c r="E4351" s="167" t="s">
        <v>1335</v>
      </c>
      <c r="F4351" s="167" t="s">
        <v>1299</v>
      </c>
      <c r="G4351" s="167" t="s">
        <v>1571</v>
      </c>
      <c r="H4351" s="167" t="s">
        <v>1295</v>
      </c>
      <c r="I4351" s="167" t="s">
        <v>1322</v>
      </c>
      <c r="J4351" s="167" t="s">
        <v>1335</v>
      </c>
    </row>
    <row r="4352" s="1" customFormat="1" ht="30" customHeight="1" spans="1:10">
      <c r="A4352" s="170" t="s">
        <v>683</v>
      </c>
      <c r="B4352" s="167" t="s">
        <v>1327</v>
      </c>
      <c r="C4352" s="167" t="s">
        <v>1234</v>
      </c>
      <c r="D4352" s="167" t="s">
        <v>1235</v>
      </c>
      <c r="E4352" s="167" t="s">
        <v>1337</v>
      </c>
      <c r="F4352" s="167" t="s">
        <v>1237</v>
      </c>
      <c r="G4352" s="167" t="s">
        <v>1242</v>
      </c>
      <c r="H4352" s="167" t="s">
        <v>1229</v>
      </c>
      <c r="I4352" s="167" t="s">
        <v>1224</v>
      </c>
      <c r="J4352" s="167" t="s">
        <v>1337</v>
      </c>
    </row>
    <row r="4353" s="1" customFormat="1" ht="30" customHeight="1" spans="1:10">
      <c r="A4353" s="170" t="s">
        <v>683</v>
      </c>
      <c r="B4353" s="167" t="s">
        <v>1327</v>
      </c>
      <c r="C4353" s="167" t="s">
        <v>1234</v>
      </c>
      <c r="D4353" s="167" t="s">
        <v>1292</v>
      </c>
      <c r="E4353" s="167" t="s">
        <v>1338</v>
      </c>
      <c r="F4353" s="167" t="s">
        <v>1221</v>
      </c>
      <c r="G4353" s="167" t="s">
        <v>1294</v>
      </c>
      <c r="H4353" s="167" t="s">
        <v>1295</v>
      </c>
      <c r="I4353" s="167" t="s">
        <v>1322</v>
      </c>
      <c r="J4353" s="167" t="s">
        <v>1338</v>
      </c>
    </row>
    <row r="4354" s="1" customFormat="1" ht="30" customHeight="1" spans="1:10">
      <c r="A4354" s="170" t="s">
        <v>683</v>
      </c>
      <c r="B4354" s="167" t="s">
        <v>1327</v>
      </c>
      <c r="C4354" s="167" t="s">
        <v>1239</v>
      </c>
      <c r="D4354" s="167" t="s">
        <v>1240</v>
      </c>
      <c r="E4354" s="167" t="s">
        <v>1297</v>
      </c>
      <c r="F4354" s="167" t="s">
        <v>1237</v>
      </c>
      <c r="G4354" s="167" t="s">
        <v>1242</v>
      </c>
      <c r="H4354" s="167" t="s">
        <v>1229</v>
      </c>
      <c r="I4354" s="167" t="s">
        <v>1322</v>
      </c>
      <c r="J4354" s="167" t="s">
        <v>1297</v>
      </c>
    </row>
    <row r="4355" s="1" customFormat="1" ht="30" customHeight="1" spans="1:10">
      <c r="A4355" s="170" t="s">
        <v>961</v>
      </c>
      <c r="B4355" s="167" t="s">
        <v>1302</v>
      </c>
      <c r="C4355" s="167" t="s">
        <v>1218</v>
      </c>
      <c r="D4355" s="167" t="s">
        <v>1219</v>
      </c>
      <c r="E4355" s="167" t="s">
        <v>1283</v>
      </c>
      <c r="F4355" s="167" t="s">
        <v>1237</v>
      </c>
      <c r="G4355" s="167" t="s">
        <v>3637</v>
      </c>
      <c r="H4355" s="167" t="s">
        <v>1260</v>
      </c>
      <c r="I4355" s="167" t="s">
        <v>1224</v>
      </c>
      <c r="J4355" s="167" t="s">
        <v>1304</v>
      </c>
    </row>
    <row r="4356" s="1" customFormat="1" ht="30" customHeight="1" spans="1:10">
      <c r="A4356" s="170" t="s">
        <v>961</v>
      </c>
      <c r="B4356" s="167" t="s">
        <v>1302</v>
      </c>
      <c r="C4356" s="167" t="s">
        <v>1218</v>
      </c>
      <c r="D4356" s="167" t="s">
        <v>1226</v>
      </c>
      <c r="E4356" s="167" t="s">
        <v>1286</v>
      </c>
      <c r="F4356" s="167" t="s">
        <v>1221</v>
      </c>
      <c r="G4356" s="167" t="s">
        <v>1228</v>
      </c>
      <c r="H4356" s="167" t="s">
        <v>1229</v>
      </c>
      <c r="I4356" s="167" t="s">
        <v>1224</v>
      </c>
      <c r="J4356" s="167" t="s">
        <v>1305</v>
      </c>
    </row>
    <row r="4357" s="1" customFormat="1" ht="30" customHeight="1" spans="1:10">
      <c r="A4357" s="170" t="s">
        <v>961</v>
      </c>
      <c r="B4357" s="167" t="s">
        <v>1302</v>
      </c>
      <c r="C4357" s="167" t="s">
        <v>1218</v>
      </c>
      <c r="D4357" s="167" t="s">
        <v>1231</v>
      </c>
      <c r="E4357" s="167" t="s">
        <v>1306</v>
      </c>
      <c r="F4357" s="167" t="s">
        <v>1221</v>
      </c>
      <c r="G4357" s="167" t="s">
        <v>1307</v>
      </c>
      <c r="H4357" s="167" t="s">
        <v>1295</v>
      </c>
      <c r="I4357" s="167" t="s">
        <v>1224</v>
      </c>
      <c r="J4357" s="167" t="s">
        <v>1308</v>
      </c>
    </row>
    <row r="4358" s="1" customFormat="1" ht="30" customHeight="1" spans="1:10">
      <c r="A4358" s="170" t="s">
        <v>961</v>
      </c>
      <c r="B4358" s="167" t="s">
        <v>1302</v>
      </c>
      <c r="C4358" s="167" t="s">
        <v>1234</v>
      </c>
      <c r="D4358" s="167" t="s">
        <v>1235</v>
      </c>
      <c r="E4358" s="167" t="s">
        <v>1309</v>
      </c>
      <c r="F4358" s="167" t="s">
        <v>1221</v>
      </c>
      <c r="G4358" s="167" t="s">
        <v>1228</v>
      </c>
      <c r="H4358" s="167" t="s">
        <v>1229</v>
      </c>
      <c r="I4358" s="167" t="s">
        <v>1224</v>
      </c>
      <c r="J4358" s="167" t="s">
        <v>1273</v>
      </c>
    </row>
    <row r="4359" s="1" customFormat="1" ht="30" customHeight="1" spans="1:10">
      <c r="A4359" s="170" t="s">
        <v>961</v>
      </c>
      <c r="B4359" s="167" t="s">
        <v>1302</v>
      </c>
      <c r="C4359" s="167" t="s">
        <v>1239</v>
      </c>
      <c r="D4359" s="167" t="s">
        <v>1240</v>
      </c>
      <c r="E4359" s="167" t="s">
        <v>1274</v>
      </c>
      <c r="F4359" s="167" t="s">
        <v>1237</v>
      </c>
      <c r="G4359" s="167" t="s">
        <v>1242</v>
      </c>
      <c r="H4359" s="167" t="s">
        <v>1229</v>
      </c>
      <c r="I4359" s="167" t="s">
        <v>1224</v>
      </c>
      <c r="J4359" s="167" t="s">
        <v>1275</v>
      </c>
    </row>
    <row r="4360" s="1" customFormat="1" ht="30" customHeight="1" spans="1:10">
      <c r="A4360" s="170" t="s">
        <v>961</v>
      </c>
      <c r="B4360" s="167" t="s">
        <v>1302</v>
      </c>
      <c r="C4360" s="167" t="s">
        <v>1276</v>
      </c>
      <c r="D4360" s="167" t="s">
        <v>1277</v>
      </c>
      <c r="E4360" s="167" t="s">
        <v>1277</v>
      </c>
      <c r="F4360" s="167" t="s">
        <v>1221</v>
      </c>
      <c r="G4360" s="167" t="s">
        <v>398</v>
      </c>
      <c r="H4360" s="167" t="s">
        <v>1310</v>
      </c>
      <c r="I4360" s="167" t="s">
        <v>1224</v>
      </c>
      <c r="J4360" s="167" t="s">
        <v>1311</v>
      </c>
    </row>
    <row r="4361" s="1" customFormat="1" ht="30" customHeight="1" spans="1:10">
      <c r="A4361" s="170" t="s">
        <v>687</v>
      </c>
      <c r="B4361" s="167" t="s">
        <v>1377</v>
      </c>
      <c r="C4361" s="167" t="s">
        <v>1218</v>
      </c>
      <c r="D4361" s="167" t="s">
        <v>1219</v>
      </c>
      <c r="E4361" s="167" t="s">
        <v>1283</v>
      </c>
      <c r="F4361" s="167" t="s">
        <v>1221</v>
      </c>
      <c r="G4361" s="167" t="s">
        <v>397</v>
      </c>
      <c r="H4361" s="167" t="s">
        <v>1260</v>
      </c>
      <c r="I4361" s="167" t="s">
        <v>1224</v>
      </c>
      <c r="J4361" s="167" t="s">
        <v>1283</v>
      </c>
    </row>
    <row r="4362" s="1" customFormat="1" ht="30" customHeight="1" spans="1:10">
      <c r="A4362" s="170" t="s">
        <v>687</v>
      </c>
      <c r="B4362" s="167" t="s">
        <v>1377</v>
      </c>
      <c r="C4362" s="167" t="s">
        <v>1218</v>
      </c>
      <c r="D4362" s="167" t="s">
        <v>1226</v>
      </c>
      <c r="E4362" s="167" t="s">
        <v>1285</v>
      </c>
      <c r="F4362" s="167" t="s">
        <v>1237</v>
      </c>
      <c r="G4362" s="167" t="s">
        <v>1228</v>
      </c>
      <c r="H4362" s="167" t="s">
        <v>1229</v>
      </c>
      <c r="I4362" s="167" t="s">
        <v>1322</v>
      </c>
      <c r="J4362" s="167" t="s">
        <v>1285</v>
      </c>
    </row>
    <row r="4363" s="1" customFormat="1" ht="30" customHeight="1" spans="1:10">
      <c r="A4363" s="170" t="s">
        <v>687</v>
      </c>
      <c r="B4363" s="167" t="s">
        <v>1377</v>
      </c>
      <c r="C4363" s="167" t="s">
        <v>1218</v>
      </c>
      <c r="D4363" s="167" t="s">
        <v>1231</v>
      </c>
      <c r="E4363" s="167" t="s">
        <v>1287</v>
      </c>
      <c r="F4363" s="167" t="s">
        <v>1221</v>
      </c>
      <c r="G4363" s="167" t="s">
        <v>1571</v>
      </c>
      <c r="H4363" s="167" t="s">
        <v>1295</v>
      </c>
      <c r="I4363" s="167" t="s">
        <v>1322</v>
      </c>
      <c r="J4363" s="167" t="s">
        <v>1287</v>
      </c>
    </row>
    <row r="4364" s="1" customFormat="1" ht="30" customHeight="1" spans="1:10">
      <c r="A4364" s="170" t="s">
        <v>687</v>
      </c>
      <c r="B4364" s="167" t="s">
        <v>1377</v>
      </c>
      <c r="C4364" s="167" t="s">
        <v>1234</v>
      </c>
      <c r="D4364" s="167" t="s">
        <v>1235</v>
      </c>
      <c r="E4364" s="167" t="s">
        <v>1291</v>
      </c>
      <c r="F4364" s="167" t="s">
        <v>1237</v>
      </c>
      <c r="G4364" s="167" t="s">
        <v>1242</v>
      </c>
      <c r="H4364" s="167" t="s">
        <v>1229</v>
      </c>
      <c r="I4364" s="167" t="s">
        <v>1322</v>
      </c>
      <c r="J4364" s="167" t="s">
        <v>1291</v>
      </c>
    </row>
    <row r="4365" s="1" customFormat="1" ht="30" customHeight="1" spans="1:10">
      <c r="A4365" s="170" t="s">
        <v>687</v>
      </c>
      <c r="B4365" s="167" t="s">
        <v>1377</v>
      </c>
      <c r="C4365" s="167" t="s">
        <v>1234</v>
      </c>
      <c r="D4365" s="167" t="s">
        <v>1292</v>
      </c>
      <c r="E4365" s="167" t="s">
        <v>1293</v>
      </c>
      <c r="F4365" s="167" t="s">
        <v>1221</v>
      </c>
      <c r="G4365" s="167" t="s">
        <v>399</v>
      </c>
      <c r="H4365" s="167" t="s">
        <v>1295</v>
      </c>
      <c r="I4365" s="167" t="s">
        <v>1322</v>
      </c>
      <c r="J4365" s="167" t="s">
        <v>1293</v>
      </c>
    </row>
    <row r="4366" s="1" customFormat="1" ht="30" customHeight="1" spans="1:10">
      <c r="A4366" s="170" t="s">
        <v>687</v>
      </c>
      <c r="B4366" s="167" t="s">
        <v>1377</v>
      </c>
      <c r="C4366" s="167" t="s">
        <v>1239</v>
      </c>
      <c r="D4366" s="167" t="s">
        <v>1240</v>
      </c>
      <c r="E4366" s="167" t="s">
        <v>1296</v>
      </c>
      <c r="F4366" s="167" t="s">
        <v>1237</v>
      </c>
      <c r="G4366" s="167" t="s">
        <v>1242</v>
      </c>
      <c r="H4366" s="167" t="s">
        <v>1229</v>
      </c>
      <c r="I4366" s="167" t="s">
        <v>1322</v>
      </c>
      <c r="J4366" s="167" t="s">
        <v>1296</v>
      </c>
    </row>
    <row r="4367" s="1" customFormat="1" ht="30" customHeight="1" spans="1:10">
      <c r="A4367" s="170" t="s">
        <v>667</v>
      </c>
      <c r="B4367" s="167" t="s">
        <v>1327</v>
      </c>
      <c r="C4367" s="167" t="s">
        <v>1218</v>
      </c>
      <c r="D4367" s="167" t="s">
        <v>1219</v>
      </c>
      <c r="E4367" s="167" t="s">
        <v>1328</v>
      </c>
      <c r="F4367" s="167" t="s">
        <v>1221</v>
      </c>
      <c r="G4367" s="167" t="s">
        <v>3636</v>
      </c>
      <c r="H4367" s="167" t="s">
        <v>1260</v>
      </c>
      <c r="I4367" s="167" t="s">
        <v>1224</v>
      </c>
      <c r="J4367" s="167" t="s">
        <v>1328</v>
      </c>
    </row>
    <row r="4368" s="1" customFormat="1" ht="30" customHeight="1" spans="1:10">
      <c r="A4368" s="170" t="s">
        <v>667</v>
      </c>
      <c r="B4368" s="167" t="s">
        <v>1327</v>
      </c>
      <c r="C4368" s="167" t="s">
        <v>1218</v>
      </c>
      <c r="D4368" s="167" t="s">
        <v>1226</v>
      </c>
      <c r="E4368" s="167" t="s">
        <v>1334</v>
      </c>
      <c r="F4368" s="167" t="s">
        <v>1237</v>
      </c>
      <c r="G4368" s="167" t="s">
        <v>1228</v>
      </c>
      <c r="H4368" s="167" t="s">
        <v>1229</v>
      </c>
      <c r="I4368" s="167" t="s">
        <v>1224</v>
      </c>
      <c r="J4368" s="167" t="s">
        <v>1334</v>
      </c>
    </row>
    <row r="4369" s="1" customFormat="1" ht="30" customHeight="1" spans="1:10">
      <c r="A4369" s="170" t="s">
        <v>667</v>
      </c>
      <c r="B4369" s="167" t="s">
        <v>1327</v>
      </c>
      <c r="C4369" s="167" t="s">
        <v>1218</v>
      </c>
      <c r="D4369" s="167" t="s">
        <v>1231</v>
      </c>
      <c r="E4369" s="167" t="s">
        <v>1335</v>
      </c>
      <c r="F4369" s="167" t="s">
        <v>1299</v>
      </c>
      <c r="G4369" s="167" t="s">
        <v>1571</v>
      </c>
      <c r="H4369" s="167" t="s">
        <v>1295</v>
      </c>
      <c r="I4369" s="167" t="s">
        <v>1322</v>
      </c>
      <c r="J4369" s="167" t="s">
        <v>1335</v>
      </c>
    </row>
    <row r="4370" s="1" customFormat="1" ht="30" customHeight="1" spans="1:10">
      <c r="A4370" s="170" t="s">
        <v>667</v>
      </c>
      <c r="B4370" s="167" t="s">
        <v>1327</v>
      </c>
      <c r="C4370" s="167" t="s">
        <v>1234</v>
      </c>
      <c r="D4370" s="167" t="s">
        <v>1292</v>
      </c>
      <c r="E4370" s="167" t="s">
        <v>1338</v>
      </c>
      <c r="F4370" s="167" t="s">
        <v>1221</v>
      </c>
      <c r="G4370" s="167" t="s">
        <v>399</v>
      </c>
      <c r="H4370" s="167" t="s">
        <v>1295</v>
      </c>
      <c r="I4370" s="167" t="s">
        <v>1322</v>
      </c>
      <c r="J4370" s="167" t="s">
        <v>1338</v>
      </c>
    </row>
    <row r="4371" s="1" customFormat="1" ht="30" customHeight="1" spans="1:10">
      <c r="A4371" s="170" t="s">
        <v>667</v>
      </c>
      <c r="B4371" s="167" t="s">
        <v>1327</v>
      </c>
      <c r="C4371" s="167" t="s">
        <v>1239</v>
      </c>
      <c r="D4371" s="167" t="s">
        <v>1240</v>
      </c>
      <c r="E4371" s="167" t="s">
        <v>1297</v>
      </c>
      <c r="F4371" s="167" t="s">
        <v>1237</v>
      </c>
      <c r="G4371" s="167" t="s">
        <v>1242</v>
      </c>
      <c r="H4371" s="167" t="s">
        <v>1229</v>
      </c>
      <c r="I4371" s="167" t="s">
        <v>1322</v>
      </c>
      <c r="J4371" s="167" t="s">
        <v>1297</v>
      </c>
    </row>
    <row r="4372" s="1" customFormat="1" ht="30" customHeight="1" spans="1:10">
      <c r="A4372" s="170" t="s">
        <v>581</v>
      </c>
      <c r="B4372" s="167" t="s">
        <v>1257</v>
      </c>
      <c r="C4372" s="167" t="s">
        <v>1218</v>
      </c>
      <c r="D4372" s="167" t="s">
        <v>1219</v>
      </c>
      <c r="E4372" s="167" t="s">
        <v>1262</v>
      </c>
      <c r="F4372" s="167" t="s">
        <v>1221</v>
      </c>
      <c r="G4372" s="167" t="s">
        <v>3638</v>
      </c>
      <c r="H4372" s="167" t="s">
        <v>1260</v>
      </c>
      <c r="I4372" s="167" t="s">
        <v>1224</v>
      </c>
      <c r="J4372" s="167" t="s">
        <v>2890</v>
      </c>
    </row>
    <row r="4373" s="1" customFormat="1" ht="30" customHeight="1" spans="1:10">
      <c r="A4373" s="170" t="s">
        <v>581</v>
      </c>
      <c r="B4373" s="167" t="s">
        <v>1257</v>
      </c>
      <c r="C4373" s="167" t="s">
        <v>1218</v>
      </c>
      <c r="D4373" s="167" t="s">
        <v>1226</v>
      </c>
      <c r="E4373" s="167" t="s">
        <v>1858</v>
      </c>
      <c r="F4373" s="167" t="s">
        <v>1221</v>
      </c>
      <c r="G4373" s="167" t="s">
        <v>1228</v>
      </c>
      <c r="H4373" s="167" t="s">
        <v>1229</v>
      </c>
      <c r="I4373" s="167" t="s">
        <v>1224</v>
      </c>
      <c r="J4373" s="167" t="s">
        <v>2804</v>
      </c>
    </row>
    <row r="4374" s="1" customFormat="1" ht="30" customHeight="1" spans="1:10">
      <c r="A4374" s="170" t="s">
        <v>581</v>
      </c>
      <c r="B4374" s="167" t="s">
        <v>1257</v>
      </c>
      <c r="C4374" s="167" t="s">
        <v>1218</v>
      </c>
      <c r="D4374" s="167" t="s">
        <v>1231</v>
      </c>
      <c r="E4374" s="167" t="s">
        <v>1306</v>
      </c>
      <c r="F4374" s="167" t="s">
        <v>1221</v>
      </c>
      <c r="G4374" s="167" t="s">
        <v>1307</v>
      </c>
      <c r="H4374" s="167" t="s">
        <v>1295</v>
      </c>
      <c r="I4374" s="167" t="s">
        <v>1224</v>
      </c>
      <c r="J4374" s="167" t="s">
        <v>3639</v>
      </c>
    </row>
    <row r="4375" s="1" customFormat="1" ht="30" customHeight="1" spans="1:10">
      <c r="A4375" s="170" t="s">
        <v>581</v>
      </c>
      <c r="B4375" s="167" t="s">
        <v>1257</v>
      </c>
      <c r="C4375" s="167" t="s">
        <v>1218</v>
      </c>
      <c r="D4375" s="167" t="s">
        <v>1231</v>
      </c>
      <c r="E4375" s="167" t="s">
        <v>1270</v>
      </c>
      <c r="F4375" s="167" t="s">
        <v>1221</v>
      </c>
      <c r="G4375" s="167" t="s">
        <v>1228</v>
      </c>
      <c r="H4375" s="167" t="s">
        <v>1229</v>
      </c>
      <c r="I4375" s="167" t="s">
        <v>1224</v>
      </c>
      <c r="J4375" s="167" t="s">
        <v>1271</v>
      </c>
    </row>
    <row r="4376" s="1" customFormat="1" ht="30" customHeight="1" spans="1:10">
      <c r="A4376" s="170" t="s">
        <v>581</v>
      </c>
      <c r="B4376" s="167" t="s">
        <v>1257</v>
      </c>
      <c r="C4376" s="167" t="s">
        <v>1218</v>
      </c>
      <c r="D4376" s="167" t="s">
        <v>1231</v>
      </c>
      <c r="E4376" s="167" t="s">
        <v>1861</v>
      </c>
      <c r="F4376" s="167" t="s">
        <v>1221</v>
      </c>
      <c r="G4376" s="167" t="s">
        <v>1228</v>
      </c>
      <c r="H4376" s="167" t="s">
        <v>1229</v>
      </c>
      <c r="I4376" s="167" t="s">
        <v>1224</v>
      </c>
      <c r="J4376" s="167" t="s">
        <v>1862</v>
      </c>
    </row>
    <row r="4377" s="1" customFormat="1" ht="30" customHeight="1" spans="1:10">
      <c r="A4377" s="170" t="s">
        <v>581</v>
      </c>
      <c r="B4377" s="167" t="s">
        <v>1257</v>
      </c>
      <c r="C4377" s="167" t="s">
        <v>1234</v>
      </c>
      <c r="D4377" s="167" t="s">
        <v>1235</v>
      </c>
      <c r="E4377" s="167" t="s">
        <v>1272</v>
      </c>
      <c r="F4377" s="167" t="s">
        <v>1221</v>
      </c>
      <c r="G4377" s="167" t="s">
        <v>1228</v>
      </c>
      <c r="H4377" s="167" t="s">
        <v>1229</v>
      </c>
      <c r="I4377" s="167" t="s">
        <v>1224</v>
      </c>
      <c r="J4377" s="167" t="s">
        <v>1273</v>
      </c>
    </row>
    <row r="4378" s="1" customFormat="1" ht="30" customHeight="1" spans="1:10">
      <c r="A4378" s="170" t="s">
        <v>581</v>
      </c>
      <c r="B4378" s="167" t="s">
        <v>1257</v>
      </c>
      <c r="C4378" s="167" t="s">
        <v>1234</v>
      </c>
      <c r="D4378" s="167" t="s">
        <v>1235</v>
      </c>
      <c r="E4378" s="167" t="s">
        <v>1337</v>
      </c>
      <c r="F4378" s="167" t="s">
        <v>1221</v>
      </c>
      <c r="G4378" s="167" t="s">
        <v>1228</v>
      </c>
      <c r="H4378" s="167" t="s">
        <v>1229</v>
      </c>
      <c r="I4378" s="167" t="s">
        <v>1224</v>
      </c>
      <c r="J4378" s="167" t="s">
        <v>3640</v>
      </c>
    </row>
    <row r="4379" s="1" customFormat="1" ht="30" customHeight="1" spans="1:10">
      <c r="A4379" s="170" t="s">
        <v>581</v>
      </c>
      <c r="B4379" s="167" t="s">
        <v>1257</v>
      </c>
      <c r="C4379" s="167" t="s">
        <v>1239</v>
      </c>
      <c r="D4379" s="167" t="s">
        <v>1240</v>
      </c>
      <c r="E4379" s="167" t="s">
        <v>1864</v>
      </c>
      <c r="F4379" s="167" t="s">
        <v>1237</v>
      </c>
      <c r="G4379" s="167" t="s">
        <v>1242</v>
      </c>
      <c r="H4379" s="167" t="s">
        <v>1229</v>
      </c>
      <c r="I4379" s="167" t="s">
        <v>1224</v>
      </c>
      <c r="J4379" s="167" t="s">
        <v>1275</v>
      </c>
    </row>
    <row r="4380" s="1" customFormat="1" ht="30" customHeight="1" spans="1:10">
      <c r="A4380" s="170" t="s">
        <v>581</v>
      </c>
      <c r="B4380" s="167" t="s">
        <v>1257</v>
      </c>
      <c r="C4380" s="167" t="s">
        <v>1239</v>
      </c>
      <c r="D4380" s="167" t="s">
        <v>1240</v>
      </c>
      <c r="E4380" s="167" t="s">
        <v>1297</v>
      </c>
      <c r="F4380" s="167" t="s">
        <v>1237</v>
      </c>
      <c r="G4380" s="167" t="s">
        <v>1242</v>
      </c>
      <c r="H4380" s="167" t="s">
        <v>1229</v>
      </c>
      <c r="I4380" s="167" t="s">
        <v>1224</v>
      </c>
      <c r="J4380" s="167" t="s">
        <v>1865</v>
      </c>
    </row>
    <row r="4381" s="1" customFormat="1" ht="30" customHeight="1" spans="1:10">
      <c r="A4381" s="170" t="s">
        <v>581</v>
      </c>
      <c r="B4381" s="167" t="s">
        <v>1257</v>
      </c>
      <c r="C4381" s="167" t="s">
        <v>1276</v>
      </c>
      <c r="D4381" s="167" t="s">
        <v>1277</v>
      </c>
      <c r="E4381" s="167" t="s">
        <v>1277</v>
      </c>
      <c r="F4381" s="167" t="s">
        <v>1221</v>
      </c>
      <c r="G4381" s="167" t="s">
        <v>1278</v>
      </c>
      <c r="H4381" s="167" t="s">
        <v>1279</v>
      </c>
      <c r="I4381" s="167" t="s">
        <v>1224</v>
      </c>
      <c r="J4381" s="167" t="s">
        <v>1280</v>
      </c>
    </row>
    <row r="4382" s="1" customFormat="1" ht="30" customHeight="1" spans="1:10">
      <c r="A4382" s="170" t="s">
        <v>661</v>
      </c>
      <c r="B4382" s="167" t="s">
        <v>1377</v>
      </c>
      <c r="C4382" s="167" t="s">
        <v>1218</v>
      </c>
      <c r="D4382" s="167" t="s">
        <v>1219</v>
      </c>
      <c r="E4382" s="167" t="s">
        <v>1283</v>
      </c>
      <c r="F4382" s="167" t="s">
        <v>1221</v>
      </c>
      <c r="G4382" s="167" t="s">
        <v>397</v>
      </c>
      <c r="H4382" s="167" t="s">
        <v>1260</v>
      </c>
      <c r="I4382" s="167" t="s">
        <v>1224</v>
      </c>
      <c r="J4382" s="167" t="s">
        <v>1283</v>
      </c>
    </row>
    <row r="4383" s="1" customFormat="1" ht="30" customHeight="1" spans="1:10">
      <c r="A4383" s="170" t="s">
        <v>661</v>
      </c>
      <c r="B4383" s="167" t="s">
        <v>1377</v>
      </c>
      <c r="C4383" s="167" t="s">
        <v>1218</v>
      </c>
      <c r="D4383" s="167" t="s">
        <v>1226</v>
      </c>
      <c r="E4383" s="167" t="s">
        <v>1285</v>
      </c>
      <c r="F4383" s="167" t="s">
        <v>1221</v>
      </c>
      <c r="G4383" s="167" t="s">
        <v>1228</v>
      </c>
      <c r="H4383" s="167" t="s">
        <v>1229</v>
      </c>
      <c r="I4383" s="167" t="s">
        <v>1322</v>
      </c>
      <c r="J4383" s="167" t="s">
        <v>1285</v>
      </c>
    </row>
    <row r="4384" s="1" customFormat="1" ht="30" customHeight="1" spans="1:10">
      <c r="A4384" s="170" t="s">
        <v>661</v>
      </c>
      <c r="B4384" s="167" t="s">
        <v>1377</v>
      </c>
      <c r="C4384" s="167" t="s">
        <v>1218</v>
      </c>
      <c r="D4384" s="167" t="s">
        <v>1231</v>
      </c>
      <c r="E4384" s="167" t="s">
        <v>1287</v>
      </c>
      <c r="F4384" s="167" t="s">
        <v>1299</v>
      </c>
      <c r="G4384" s="167" t="s">
        <v>1571</v>
      </c>
      <c r="H4384" s="167" t="s">
        <v>1295</v>
      </c>
      <c r="I4384" s="167" t="s">
        <v>1322</v>
      </c>
      <c r="J4384" s="167" t="s">
        <v>1287</v>
      </c>
    </row>
    <row r="4385" s="1" customFormat="1" ht="30" customHeight="1" spans="1:10">
      <c r="A4385" s="170" t="s">
        <v>661</v>
      </c>
      <c r="B4385" s="167" t="s">
        <v>1377</v>
      </c>
      <c r="C4385" s="167" t="s">
        <v>1234</v>
      </c>
      <c r="D4385" s="167" t="s">
        <v>1235</v>
      </c>
      <c r="E4385" s="167" t="s">
        <v>1291</v>
      </c>
      <c r="F4385" s="167" t="s">
        <v>1237</v>
      </c>
      <c r="G4385" s="167" t="s">
        <v>1242</v>
      </c>
      <c r="H4385" s="167" t="s">
        <v>1229</v>
      </c>
      <c r="I4385" s="167" t="s">
        <v>1224</v>
      </c>
      <c r="J4385" s="167" t="s">
        <v>1291</v>
      </c>
    </row>
    <row r="4386" s="1" customFormat="1" ht="30" customHeight="1" spans="1:10">
      <c r="A4386" s="170" t="s">
        <v>661</v>
      </c>
      <c r="B4386" s="167" t="s">
        <v>1377</v>
      </c>
      <c r="C4386" s="167" t="s">
        <v>1234</v>
      </c>
      <c r="D4386" s="167" t="s">
        <v>1292</v>
      </c>
      <c r="E4386" s="167" t="s">
        <v>1293</v>
      </c>
      <c r="F4386" s="167" t="s">
        <v>1221</v>
      </c>
      <c r="G4386" s="167" t="s">
        <v>399</v>
      </c>
      <c r="H4386" s="167" t="s">
        <v>1295</v>
      </c>
      <c r="I4386" s="167" t="s">
        <v>1322</v>
      </c>
      <c r="J4386" s="167" t="s">
        <v>1293</v>
      </c>
    </row>
    <row r="4387" s="1" customFormat="1" ht="30" customHeight="1" spans="1:10">
      <c r="A4387" s="170" t="s">
        <v>661</v>
      </c>
      <c r="B4387" s="167" t="s">
        <v>1377</v>
      </c>
      <c r="C4387" s="167" t="s">
        <v>1239</v>
      </c>
      <c r="D4387" s="167" t="s">
        <v>1240</v>
      </c>
      <c r="E4387" s="167" t="s">
        <v>1296</v>
      </c>
      <c r="F4387" s="167" t="s">
        <v>1237</v>
      </c>
      <c r="G4387" s="167" t="s">
        <v>1242</v>
      </c>
      <c r="H4387" s="167" t="s">
        <v>1229</v>
      </c>
      <c r="I4387" s="167" t="s">
        <v>1322</v>
      </c>
      <c r="J4387" s="167" t="s">
        <v>1296</v>
      </c>
    </row>
    <row r="4388" s="1" customFormat="1" ht="30" customHeight="1" spans="1:10">
      <c r="A4388" s="170" t="s">
        <v>957</v>
      </c>
      <c r="B4388" s="167" t="s">
        <v>3641</v>
      </c>
      <c r="C4388" s="167" t="s">
        <v>1218</v>
      </c>
      <c r="D4388" s="167" t="s">
        <v>1219</v>
      </c>
      <c r="E4388" s="167" t="s">
        <v>1283</v>
      </c>
      <c r="F4388" s="167" t="s">
        <v>1221</v>
      </c>
      <c r="G4388" s="167" t="s">
        <v>3637</v>
      </c>
      <c r="H4388" s="167" t="s">
        <v>1260</v>
      </c>
      <c r="I4388" s="167" t="s">
        <v>1224</v>
      </c>
      <c r="J4388" s="167" t="s">
        <v>2333</v>
      </c>
    </row>
    <row r="4389" s="1" customFormat="1" ht="30" customHeight="1" spans="1:10">
      <c r="A4389" s="170" t="s">
        <v>957</v>
      </c>
      <c r="B4389" s="167" t="s">
        <v>3641</v>
      </c>
      <c r="C4389" s="167" t="s">
        <v>1218</v>
      </c>
      <c r="D4389" s="167" t="s">
        <v>1226</v>
      </c>
      <c r="E4389" s="167" t="s">
        <v>1286</v>
      </c>
      <c r="F4389" s="167" t="s">
        <v>1221</v>
      </c>
      <c r="G4389" s="167" t="s">
        <v>1228</v>
      </c>
      <c r="H4389" s="167" t="s">
        <v>1229</v>
      </c>
      <c r="I4389" s="167" t="s">
        <v>1224</v>
      </c>
      <c r="J4389" s="167" t="s">
        <v>2335</v>
      </c>
    </row>
    <row r="4390" s="1" customFormat="1" ht="30" customHeight="1" spans="1:10">
      <c r="A4390" s="170" t="s">
        <v>957</v>
      </c>
      <c r="B4390" s="167" t="s">
        <v>3641</v>
      </c>
      <c r="C4390" s="167" t="s">
        <v>1218</v>
      </c>
      <c r="D4390" s="167" t="s">
        <v>1231</v>
      </c>
      <c r="E4390" s="167" t="s">
        <v>3642</v>
      </c>
      <c r="F4390" s="167" t="s">
        <v>1221</v>
      </c>
      <c r="G4390" s="167" t="s">
        <v>1307</v>
      </c>
      <c r="H4390" s="167" t="s">
        <v>1295</v>
      </c>
      <c r="I4390" s="167" t="s">
        <v>1224</v>
      </c>
      <c r="J4390" s="167" t="s">
        <v>3643</v>
      </c>
    </row>
    <row r="4391" s="1" customFormat="1" ht="30" customHeight="1" spans="1:10">
      <c r="A4391" s="170" t="s">
        <v>957</v>
      </c>
      <c r="B4391" s="167" t="s">
        <v>3641</v>
      </c>
      <c r="C4391" s="167" t="s">
        <v>1234</v>
      </c>
      <c r="D4391" s="167" t="s">
        <v>1235</v>
      </c>
      <c r="E4391" s="167" t="s">
        <v>1309</v>
      </c>
      <c r="F4391" s="167" t="s">
        <v>1237</v>
      </c>
      <c r="G4391" s="167" t="s">
        <v>1242</v>
      </c>
      <c r="H4391" s="167" t="s">
        <v>1229</v>
      </c>
      <c r="I4391" s="167" t="s">
        <v>1224</v>
      </c>
      <c r="J4391" s="167" t="s">
        <v>3644</v>
      </c>
    </row>
    <row r="4392" s="1" customFormat="1" ht="30" customHeight="1" spans="1:10">
      <c r="A4392" s="170" t="s">
        <v>957</v>
      </c>
      <c r="B4392" s="167" t="s">
        <v>3641</v>
      </c>
      <c r="C4392" s="167" t="s">
        <v>1239</v>
      </c>
      <c r="D4392" s="167" t="s">
        <v>1240</v>
      </c>
      <c r="E4392" s="167" t="s">
        <v>3645</v>
      </c>
      <c r="F4392" s="167" t="s">
        <v>1237</v>
      </c>
      <c r="G4392" s="167" t="s">
        <v>1242</v>
      </c>
      <c r="H4392" s="167" t="s">
        <v>1229</v>
      </c>
      <c r="I4392" s="167" t="s">
        <v>1224</v>
      </c>
      <c r="J4392" s="167" t="s">
        <v>3644</v>
      </c>
    </row>
    <row r="4393" s="1" customFormat="1" ht="30" customHeight="1" spans="1:10">
      <c r="A4393" s="170" t="s">
        <v>957</v>
      </c>
      <c r="B4393" s="167" t="s">
        <v>3641</v>
      </c>
      <c r="C4393" s="167" t="s">
        <v>1276</v>
      </c>
      <c r="D4393" s="167" t="s">
        <v>1277</v>
      </c>
      <c r="E4393" s="167" t="s">
        <v>1277</v>
      </c>
      <c r="F4393" s="167" t="s">
        <v>1221</v>
      </c>
      <c r="G4393" s="167" t="s">
        <v>3646</v>
      </c>
      <c r="H4393" s="167" t="s">
        <v>1310</v>
      </c>
      <c r="I4393" s="167" t="s">
        <v>1224</v>
      </c>
      <c r="J4393" s="167" t="s">
        <v>1311</v>
      </c>
    </row>
    <row r="4394" s="1" customFormat="1" ht="30" customHeight="1" spans="1:10">
      <c r="A4394" s="170" t="s">
        <v>953</v>
      </c>
      <c r="B4394" s="167" t="s">
        <v>3647</v>
      </c>
      <c r="C4394" s="167" t="s">
        <v>1218</v>
      </c>
      <c r="D4394" s="167" t="s">
        <v>1219</v>
      </c>
      <c r="E4394" s="167" t="s">
        <v>3648</v>
      </c>
      <c r="F4394" s="167" t="s">
        <v>1221</v>
      </c>
      <c r="G4394" s="167" t="s">
        <v>1564</v>
      </c>
      <c r="H4394" s="167" t="s">
        <v>1260</v>
      </c>
      <c r="I4394" s="167" t="s">
        <v>1224</v>
      </c>
      <c r="J4394" s="167" t="s">
        <v>2333</v>
      </c>
    </row>
    <row r="4395" s="1" customFormat="1" ht="30" customHeight="1" spans="1:10">
      <c r="A4395" s="170" t="s">
        <v>953</v>
      </c>
      <c r="B4395" s="167" t="s">
        <v>3647</v>
      </c>
      <c r="C4395" s="167" t="s">
        <v>1218</v>
      </c>
      <c r="D4395" s="167" t="s">
        <v>1226</v>
      </c>
      <c r="E4395" s="167" t="s">
        <v>3649</v>
      </c>
      <c r="F4395" s="167" t="s">
        <v>1221</v>
      </c>
      <c r="G4395" s="167" t="s">
        <v>1228</v>
      </c>
      <c r="H4395" s="167" t="s">
        <v>1229</v>
      </c>
      <c r="I4395" s="167" t="s">
        <v>1224</v>
      </c>
      <c r="J4395" s="167" t="s">
        <v>3650</v>
      </c>
    </row>
    <row r="4396" s="1" customFormat="1" ht="30" customHeight="1" spans="1:10">
      <c r="A4396" s="170" t="s">
        <v>953</v>
      </c>
      <c r="B4396" s="167" t="s">
        <v>3647</v>
      </c>
      <c r="C4396" s="167" t="s">
        <v>1218</v>
      </c>
      <c r="D4396" s="167" t="s">
        <v>1231</v>
      </c>
      <c r="E4396" s="167" t="s">
        <v>3651</v>
      </c>
      <c r="F4396" s="167" t="s">
        <v>1221</v>
      </c>
      <c r="G4396" s="167" t="s">
        <v>1414</v>
      </c>
      <c r="H4396" s="167" t="s">
        <v>1289</v>
      </c>
      <c r="I4396" s="167" t="s">
        <v>1224</v>
      </c>
      <c r="J4396" s="167" t="s">
        <v>2333</v>
      </c>
    </row>
    <row r="4397" s="1" customFormat="1" ht="30" customHeight="1" spans="1:10">
      <c r="A4397" s="170" t="s">
        <v>953</v>
      </c>
      <c r="B4397" s="167" t="s">
        <v>3647</v>
      </c>
      <c r="C4397" s="167" t="s">
        <v>1234</v>
      </c>
      <c r="D4397" s="167" t="s">
        <v>1235</v>
      </c>
      <c r="E4397" s="167" t="s">
        <v>3652</v>
      </c>
      <c r="F4397" s="167" t="s">
        <v>1237</v>
      </c>
      <c r="G4397" s="167" t="s">
        <v>1242</v>
      </c>
      <c r="H4397" s="167" t="s">
        <v>1229</v>
      </c>
      <c r="I4397" s="167" t="s">
        <v>1224</v>
      </c>
      <c r="J4397" s="167" t="s">
        <v>3652</v>
      </c>
    </row>
    <row r="4398" s="1" customFormat="1" ht="30" customHeight="1" spans="1:10">
      <c r="A4398" s="170" t="s">
        <v>953</v>
      </c>
      <c r="B4398" s="167" t="s">
        <v>3647</v>
      </c>
      <c r="C4398" s="167" t="s">
        <v>1234</v>
      </c>
      <c r="D4398" s="167" t="s">
        <v>1292</v>
      </c>
      <c r="E4398" s="167" t="s">
        <v>3653</v>
      </c>
      <c r="F4398" s="167" t="s">
        <v>1237</v>
      </c>
      <c r="G4398" s="167" t="s">
        <v>1242</v>
      </c>
      <c r="H4398" s="167" t="s">
        <v>1229</v>
      </c>
      <c r="I4398" s="167" t="s">
        <v>1224</v>
      </c>
      <c r="J4398" s="167" t="s">
        <v>3654</v>
      </c>
    </row>
    <row r="4399" s="1" customFormat="1" ht="30" customHeight="1" spans="1:10">
      <c r="A4399" s="170" t="s">
        <v>953</v>
      </c>
      <c r="B4399" s="167" t="s">
        <v>3647</v>
      </c>
      <c r="C4399" s="167" t="s">
        <v>1239</v>
      </c>
      <c r="D4399" s="167" t="s">
        <v>1240</v>
      </c>
      <c r="E4399" s="167" t="s">
        <v>3655</v>
      </c>
      <c r="F4399" s="167" t="s">
        <v>1237</v>
      </c>
      <c r="G4399" s="167" t="s">
        <v>1242</v>
      </c>
      <c r="H4399" s="167" t="s">
        <v>1229</v>
      </c>
      <c r="I4399" s="167" t="s">
        <v>1224</v>
      </c>
      <c r="J4399" s="167" t="s">
        <v>2333</v>
      </c>
    </row>
    <row r="4400" s="1" customFormat="1" ht="30" customHeight="1" spans="1:10">
      <c r="A4400" s="170" t="s">
        <v>953</v>
      </c>
      <c r="B4400" s="167" t="s">
        <v>3647</v>
      </c>
      <c r="C4400" s="167" t="s">
        <v>1276</v>
      </c>
      <c r="D4400" s="167" t="s">
        <v>1277</v>
      </c>
      <c r="E4400" s="167" t="s">
        <v>1277</v>
      </c>
      <c r="F4400" s="167" t="s">
        <v>1221</v>
      </c>
      <c r="G4400" s="167" t="s">
        <v>3656</v>
      </c>
      <c r="H4400" s="167" t="s">
        <v>1301</v>
      </c>
      <c r="I4400" s="167" t="s">
        <v>1224</v>
      </c>
      <c r="J4400" s="167" t="s">
        <v>3657</v>
      </c>
    </row>
    <row r="4401" s="1" customFormat="1" ht="30" customHeight="1" spans="1:10">
      <c r="A4401" s="170" t="s">
        <v>909</v>
      </c>
      <c r="B4401" s="167" t="s">
        <v>1327</v>
      </c>
      <c r="C4401" s="167" t="s">
        <v>1218</v>
      </c>
      <c r="D4401" s="167" t="s">
        <v>1219</v>
      </c>
      <c r="E4401" s="167" t="s">
        <v>1328</v>
      </c>
      <c r="F4401" s="167" t="s">
        <v>1221</v>
      </c>
      <c r="G4401" s="167" t="s">
        <v>397</v>
      </c>
      <c r="H4401" s="167" t="s">
        <v>1260</v>
      </c>
      <c r="I4401" s="167" t="s">
        <v>1224</v>
      </c>
      <c r="J4401" s="167" t="s">
        <v>1328</v>
      </c>
    </row>
    <row r="4402" s="1" customFormat="1" ht="30" customHeight="1" spans="1:10">
      <c r="A4402" s="170" t="s">
        <v>909</v>
      </c>
      <c r="B4402" s="167" t="s">
        <v>1327</v>
      </c>
      <c r="C4402" s="167" t="s">
        <v>1218</v>
      </c>
      <c r="D4402" s="167" t="s">
        <v>1226</v>
      </c>
      <c r="E4402" s="167" t="s">
        <v>1334</v>
      </c>
      <c r="F4402" s="167" t="s">
        <v>1237</v>
      </c>
      <c r="G4402" s="167" t="s">
        <v>1228</v>
      </c>
      <c r="H4402" s="167" t="s">
        <v>1229</v>
      </c>
      <c r="I4402" s="167" t="s">
        <v>1224</v>
      </c>
      <c r="J4402" s="167" t="s">
        <v>1334</v>
      </c>
    </row>
    <row r="4403" s="1" customFormat="1" ht="30" customHeight="1" spans="1:10">
      <c r="A4403" s="170" t="s">
        <v>909</v>
      </c>
      <c r="B4403" s="167" t="s">
        <v>1327</v>
      </c>
      <c r="C4403" s="167" t="s">
        <v>1218</v>
      </c>
      <c r="D4403" s="167" t="s">
        <v>1231</v>
      </c>
      <c r="E4403" s="167" t="s">
        <v>1335</v>
      </c>
      <c r="F4403" s="167" t="s">
        <v>1221</v>
      </c>
      <c r="G4403" s="167" t="s">
        <v>1571</v>
      </c>
      <c r="H4403" s="167" t="s">
        <v>1295</v>
      </c>
      <c r="I4403" s="167" t="s">
        <v>1322</v>
      </c>
      <c r="J4403" s="167" t="s">
        <v>1335</v>
      </c>
    </row>
    <row r="4404" s="1" customFormat="1" ht="30" customHeight="1" spans="1:10">
      <c r="A4404" s="170" t="s">
        <v>909</v>
      </c>
      <c r="B4404" s="167" t="s">
        <v>1327</v>
      </c>
      <c r="C4404" s="167" t="s">
        <v>1234</v>
      </c>
      <c r="D4404" s="167" t="s">
        <v>1292</v>
      </c>
      <c r="E4404" s="167" t="s">
        <v>1338</v>
      </c>
      <c r="F4404" s="167" t="s">
        <v>1221</v>
      </c>
      <c r="G4404" s="167" t="s">
        <v>399</v>
      </c>
      <c r="H4404" s="167" t="s">
        <v>1295</v>
      </c>
      <c r="I4404" s="167" t="s">
        <v>1322</v>
      </c>
      <c r="J4404" s="167" t="s">
        <v>1338</v>
      </c>
    </row>
    <row r="4405" s="1" customFormat="1" ht="30" customHeight="1" spans="1:10">
      <c r="A4405" s="170" t="s">
        <v>909</v>
      </c>
      <c r="B4405" s="167" t="s">
        <v>1327</v>
      </c>
      <c r="C4405" s="167" t="s">
        <v>1239</v>
      </c>
      <c r="D4405" s="167" t="s">
        <v>1240</v>
      </c>
      <c r="E4405" s="167" t="s">
        <v>1297</v>
      </c>
      <c r="F4405" s="167" t="s">
        <v>1237</v>
      </c>
      <c r="G4405" s="167" t="s">
        <v>1242</v>
      </c>
      <c r="H4405" s="167" t="s">
        <v>1229</v>
      </c>
      <c r="I4405" s="167" t="s">
        <v>1322</v>
      </c>
      <c r="J4405" s="167" t="s">
        <v>1297</v>
      </c>
    </row>
    <row r="4406" s="1" customFormat="1" ht="30" customHeight="1" spans="1:10">
      <c r="A4406" s="170" t="s">
        <v>528</v>
      </c>
      <c r="B4406" s="167" t="s">
        <v>1432</v>
      </c>
      <c r="C4406" s="167" t="s">
        <v>1218</v>
      </c>
      <c r="D4406" s="167" t="s">
        <v>1219</v>
      </c>
      <c r="E4406" s="167" t="s">
        <v>1433</v>
      </c>
      <c r="F4406" s="167" t="s">
        <v>1221</v>
      </c>
      <c r="G4406" s="167" t="s">
        <v>3658</v>
      </c>
      <c r="H4406" s="167" t="s">
        <v>1260</v>
      </c>
      <c r="I4406" s="167" t="s">
        <v>1224</v>
      </c>
      <c r="J4406" s="167" t="s">
        <v>1433</v>
      </c>
    </row>
    <row r="4407" s="1" customFormat="1" ht="30" customHeight="1" spans="1:10">
      <c r="A4407" s="170" t="s">
        <v>528</v>
      </c>
      <c r="B4407" s="167" t="s">
        <v>1432</v>
      </c>
      <c r="C4407" s="167" t="s">
        <v>1218</v>
      </c>
      <c r="D4407" s="167" t="s">
        <v>1226</v>
      </c>
      <c r="E4407" s="167" t="s">
        <v>1334</v>
      </c>
      <c r="F4407" s="167" t="s">
        <v>1221</v>
      </c>
      <c r="G4407" s="167" t="s">
        <v>1228</v>
      </c>
      <c r="H4407" s="167" t="s">
        <v>1229</v>
      </c>
      <c r="I4407" s="167" t="s">
        <v>1224</v>
      </c>
      <c r="J4407" s="167" t="s">
        <v>1334</v>
      </c>
    </row>
    <row r="4408" s="1" customFormat="1" ht="30" customHeight="1" spans="1:10">
      <c r="A4408" s="170" t="s">
        <v>528</v>
      </c>
      <c r="B4408" s="167" t="s">
        <v>1432</v>
      </c>
      <c r="C4408" s="167" t="s">
        <v>1218</v>
      </c>
      <c r="D4408" s="167" t="s">
        <v>1226</v>
      </c>
      <c r="E4408" s="167" t="s">
        <v>1435</v>
      </c>
      <c r="F4408" s="167" t="s">
        <v>1221</v>
      </c>
      <c r="G4408" s="167" t="s">
        <v>1228</v>
      </c>
      <c r="H4408" s="167" t="s">
        <v>1229</v>
      </c>
      <c r="I4408" s="167" t="s">
        <v>1224</v>
      </c>
      <c r="J4408" s="167" t="s">
        <v>1435</v>
      </c>
    </row>
    <row r="4409" s="1" customFormat="1" ht="30" customHeight="1" spans="1:10">
      <c r="A4409" s="170" t="s">
        <v>528</v>
      </c>
      <c r="B4409" s="167" t="s">
        <v>1432</v>
      </c>
      <c r="C4409" s="167" t="s">
        <v>1218</v>
      </c>
      <c r="D4409" s="167" t="s">
        <v>1231</v>
      </c>
      <c r="E4409" s="167" t="s">
        <v>1270</v>
      </c>
      <c r="F4409" s="167" t="s">
        <v>1221</v>
      </c>
      <c r="G4409" s="167" t="s">
        <v>1228</v>
      </c>
      <c r="H4409" s="167" t="s">
        <v>1229</v>
      </c>
      <c r="I4409" s="167" t="s">
        <v>1224</v>
      </c>
      <c r="J4409" s="167" t="s">
        <v>1270</v>
      </c>
    </row>
    <row r="4410" s="1" customFormat="1" ht="30" customHeight="1" spans="1:10">
      <c r="A4410" s="170" t="s">
        <v>528</v>
      </c>
      <c r="B4410" s="167" t="s">
        <v>1432</v>
      </c>
      <c r="C4410" s="167" t="s">
        <v>1234</v>
      </c>
      <c r="D4410" s="167" t="s">
        <v>1235</v>
      </c>
      <c r="E4410" s="167" t="s">
        <v>1337</v>
      </c>
      <c r="F4410" s="167" t="s">
        <v>1237</v>
      </c>
      <c r="G4410" s="167" t="s">
        <v>1242</v>
      </c>
      <c r="H4410" s="167" t="s">
        <v>1229</v>
      </c>
      <c r="I4410" s="167" t="s">
        <v>1322</v>
      </c>
      <c r="J4410" s="167" t="s">
        <v>1337</v>
      </c>
    </row>
    <row r="4411" s="1" customFormat="1" ht="30" customHeight="1" spans="1:10">
      <c r="A4411" s="170" t="s">
        <v>528</v>
      </c>
      <c r="B4411" s="167" t="s">
        <v>1432</v>
      </c>
      <c r="C4411" s="167" t="s">
        <v>1234</v>
      </c>
      <c r="D4411" s="167" t="s">
        <v>1235</v>
      </c>
      <c r="E4411" s="167" t="s">
        <v>1272</v>
      </c>
      <c r="F4411" s="167" t="s">
        <v>1221</v>
      </c>
      <c r="G4411" s="167" t="s">
        <v>1228</v>
      </c>
      <c r="H4411" s="167" t="s">
        <v>1229</v>
      </c>
      <c r="I4411" s="167" t="s">
        <v>1224</v>
      </c>
      <c r="J4411" s="167" t="s">
        <v>1272</v>
      </c>
    </row>
    <row r="4412" s="1" customFormat="1" ht="30" customHeight="1" spans="1:10">
      <c r="A4412" s="170" t="s">
        <v>528</v>
      </c>
      <c r="B4412" s="167" t="s">
        <v>1432</v>
      </c>
      <c r="C4412" s="167" t="s">
        <v>1234</v>
      </c>
      <c r="D4412" s="167" t="s">
        <v>1292</v>
      </c>
      <c r="E4412" s="167" t="s">
        <v>1338</v>
      </c>
      <c r="F4412" s="167" t="s">
        <v>1221</v>
      </c>
      <c r="G4412" s="167" t="s">
        <v>399</v>
      </c>
      <c r="H4412" s="167" t="s">
        <v>1295</v>
      </c>
      <c r="I4412" s="167" t="s">
        <v>1224</v>
      </c>
      <c r="J4412" s="167" t="s">
        <v>1338</v>
      </c>
    </row>
    <row r="4413" s="1" customFormat="1" ht="30" customHeight="1" spans="1:10">
      <c r="A4413" s="170" t="s">
        <v>528</v>
      </c>
      <c r="B4413" s="167" t="s">
        <v>1432</v>
      </c>
      <c r="C4413" s="167" t="s">
        <v>1239</v>
      </c>
      <c r="D4413" s="167" t="s">
        <v>1240</v>
      </c>
      <c r="E4413" s="167" t="s">
        <v>3659</v>
      </c>
      <c r="F4413" s="167" t="s">
        <v>1237</v>
      </c>
      <c r="G4413" s="167" t="s">
        <v>1242</v>
      </c>
      <c r="H4413" s="167" t="s">
        <v>1229</v>
      </c>
      <c r="I4413" s="167" t="s">
        <v>1224</v>
      </c>
      <c r="J4413" s="167" t="s">
        <v>3659</v>
      </c>
    </row>
    <row r="4414" s="1" customFormat="1" ht="30" customHeight="1" spans="1:10">
      <c r="A4414" s="170" t="s">
        <v>528</v>
      </c>
      <c r="B4414" s="167" t="s">
        <v>1432</v>
      </c>
      <c r="C4414" s="167" t="s">
        <v>1276</v>
      </c>
      <c r="D4414" s="167" t="s">
        <v>1277</v>
      </c>
      <c r="E4414" s="167" t="s">
        <v>1277</v>
      </c>
      <c r="F4414" s="167" t="s">
        <v>1221</v>
      </c>
      <c r="G4414" s="167" t="s">
        <v>1496</v>
      </c>
      <c r="H4414" s="167" t="s">
        <v>1705</v>
      </c>
      <c r="I4414" s="167" t="s">
        <v>1224</v>
      </c>
      <c r="J4414" s="167" t="s">
        <v>3660</v>
      </c>
    </row>
    <row r="4415" s="1" customFormat="1" ht="30" customHeight="1" spans="1:10">
      <c r="A4415" s="170" t="s">
        <v>528</v>
      </c>
      <c r="B4415" s="167" t="s">
        <v>1432</v>
      </c>
      <c r="C4415" s="167" t="s">
        <v>1276</v>
      </c>
      <c r="D4415" s="167" t="s">
        <v>1324</v>
      </c>
      <c r="E4415" s="167" t="s">
        <v>1334</v>
      </c>
      <c r="F4415" s="167" t="s">
        <v>1221</v>
      </c>
      <c r="G4415" s="167" t="s">
        <v>1228</v>
      </c>
      <c r="H4415" s="167" t="s">
        <v>1229</v>
      </c>
      <c r="I4415" s="167" t="s">
        <v>1224</v>
      </c>
      <c r="J4415" s="167" t="s">
        <v>1334</v>
      </c>
    </row>
    <row r="4416" s="1" customFormat="1" ht="30" customHeight="1" spans="1:10">
      <c r="A4416" s="170" t="s">
        <v>681</v>
      </c>
      <c r="B4416" s="167" t="s">
        <v>1327</v>
      </c>
      <c r="C4416" s="167" t="s">
        <v>1218</v>
      </c>
      <c r="D4416" s="167" t="s">
        <v>1219</v>
      </c>
      <c r="E4416" s="167" t="s">
        <v>1328</v>
      </c>
      <c r="F4416" s="167" t="s">
        <v>1221</v>
      </c>
      <c r="G4416" s="167" t="s">
        <v>3636</v>
      </c>
      <c r="H4416" s="167" t="s">
        <v>1260</v>
      </c>
      <c r="I4416" s="167" t="s">
        <v>1224</v>
      </c>
      <c r="J4416" s="167" t="s">
        <v>1328</v>
      </c>
    </row>
    <row r="4417" s="1" customFormat="1" ht="30" customHeight="1" spans="1:10">
      <c r="A4417" s="170" t="s">
        <v>681</v>
      </c>
      <c r="B4417" s="167" t="s">
        <v>1327</v>
      </c>
      <c r="C4417" s="167" t="s">
        <v>1218</v>
      </c>
      <c r="D4417" s="167" t="s">
        <v>1226</v>
      </c>
      <c r="E4417" s="167" t="s">
        <v>1334</v>
      </c>
      <c r="F4417" s="167" t="s">
        <v>1237</v>
      </c>
      <c r="G4417" s="167" t="s">
        <v>1228</v>
      </c>
      <c r="H4417" s="167" t="s">
        <v>1229</v>
      </c>
      <c r="I4417" s="167" t="s">
        <v>1224</v>
      </c>
      <c r="J4417" s="167" t="s">
        <v>1334</v>
      </c>
    </row>
    <row r="4418" s="1" customFormat="1" ht="30" customHeight="1" spans="1:10">
      <c r="A4418" s="170" t="s">
        <v>681</v>
      </c>
      <c r="B4418" s="167" t="s">
        <v>1327</v>
      </c>
      <c r="C4418" s="167" t="s">
        <v>1218</v>
      </c>
      <c r="D4418" s="167" t="s">
        <v>1231</v>
      </c>
      <c r="E4418" s="167" t="s">
        <v>1335</v>
      </c>
      <c r="F4418" s="167" t="s">
        <v>1221</v>
      </c>
      <c r="G4418" s="167" t="s">
        <v>1571</v>
      </c>
      <c r="H4418" s="167" t="s">
        <v>1295</v>
      </c>
      <c r="I4418" s="167" t="s">
        <v>1322</v>
      </c>
      <c r="J4418" s="167" t="s">
        <v>1335</v>
      </c>
    </row>
    <row r="4419" s="1" customFormat="1" ht="30" customHeight="1" spans="1:10">
      <c r="A4419" s="170" t="s">
        <v>681</v>
      </c>
      <c r="B4419" s="167" t="s">
        <v>1327</v>
      </c>
      <c r="C4419" s="167" t="s">
        <v>1234</v>
      </c>
      <c r="D4419" s="167" t="s">
        <v>1235</v>
      </c>
      <c r="E4419" s="167" t="s">
        <v>1337</v>
      </c>
      <c r="F4419" s="167" t="s">
        <v>1237</v>
      </c>
      <c r="G4419" s="167" t="s">
        <v>1242</v>
      </c>
      <c r="H4419" s="167" t="s">
        <v>1229</v>
      </c>
      <c r="I4419" s="167" t="s">
        <v>1224</v>
      </c>
      <c r="J4419" s="167" t="s">
        <v>1337</v>
      </c>
    </row>
    <row r="4420" s="1" customFormat="1" ht="30" customHeight="1" spans="1:10">
      <c r="A4420" s="170" t="s">
        <v>681</v>
      </c>
      <c r="B4420" s="167" t="s">
        <v>1327</v>
      </c>
      <c r="C4420" s="167" t="s">
        <v>1234</v>
      </c>
      <c r="D4420" s="167" t="s">
        <v>1292</v>
      </c>
      <c r="E4420" s="167" t="s">
        <v>1338</v>
      </c>
      <c r="F4420" s="167" t="s">
        <v>1221</v>
      </c>
      <c r="G4420" s="167" t="s">
        <v>399</v>
      </c>
      <c r="H4420" s="167" t="s">
        <v>1295</v>
      </c>
      <c r="I4420" s="167" t="s">
        <v>1322</v>
      </c>
      <c r="J4420" s="167" t="s">
        <v>1338</v>
      </c>
    </row>
    <row r="4421" s="1" customFormat="1" ht="30" customHeight="1" spans="1:10">
      <c r="A4421" s="170" t="s">
        <v>681</v>
      </c>
      <c r="B4421" s="167" t="s">
        <v>1327</v>
      </c>
      <c r="C4421" s="167" t="s">
        <v>1239</v>
      </c>
      <c r="D4421" s="167" t="s">
        <v>1240</v>
      </c>
      <c r="E4421" s="167" t="s">
        <v>1297</v>
      </c>
      <c r="F4421" s="167" t="s">
        <v>1221</v>
      </c>
      <c r="G4421" s="167" t="s">
        <v>1242</v>
      </c>
      <c r="H4421" s="167" t="s">
        <v>1229</v>
      </c>
      <c r="I4421" s="167" t="s">
        <v>1322</v>
      </c>
      <c r="J4421" s="167" t="s">
        <v>1297</v>
      </c>
    </row>
    <row r="4422" s="1" customFormat="1" ht="30" customHeight="1" spans="1:10">
      <c r="A4422" s="170" t="s">
        <v>959</v>
      </c>
      <c r="B4422" s="167" t="s">
        <v>3661</v>
      </c>
      <c r="C4422" s="167" t="s">
        <v>1218</v>
      </c>
      <c r="D4422" s="167" t="s">
        <v>1226</v>
      </c>
      <c r="E4422" s="167" t="s">
        <v>3628</v>
      </c>
      <c r="F4422" s="167" t="s">
        <v>1221</v>
      </c>
      <c r="G4422" s="167" t="s">
        <v>1228</v>
      </c>
      <c r="H4422" s="167" t="s">
        <v>1229</v>
      </c>
      <c r="I4422" s="167" t="s">
        <v>1224</v>
      </c>
      <c r="J4422" s="167" t="s">
        <v>2333</v>
      </c>
    </row>
    <row r="4423" s="1" customFormat="1" ht="30" customHeight="1" spans="1:10">
      <c r="A4423" s="170" t="s">
        <v>959</v>
      </c>
      <c r="B4423" s="167" t="s">
        <v>3661</v>
      </c>
      <c r="C4423" s="167" t="s">
        <v>1218</v>
      </c>
      <c r="D4423" s="167" t="s">
        <v>1231</v>
      </c>
      <c r="E4423" s="167" t="s">
        <v>3629</v>
      </c>
      <c r="F4423" s="167" t="s">
        <v>1221</v>
      </c>
      <c r="G4423" s="167" t="s">
        <v>1228</v>
      </c>
      <c r="H4423" s="167" t="s">
        <v>1229</v>
      </c>
      <c r="I4423" s="167" t="s">
        <v>1224</v>
      </c>
      <c r="J4423" s="167" t="s">
        <v>3632</v>
      </c>
    </row>
    <row r="4424" s="1" customFormat="1" ht="30" customHeight="1" spans="1:10">
      <c r="A4424" s="170" t="s">
        <v>959</v>
      </c>
      <c r="B4424" s="167" t="s">
        <v>3661</v>
      </c>
      <c r="C4424" s="167" t="s">
        <v>1234</v>
      </c>
      <c r="D4424" s="167" t="s">
        <v>1235</v>
      </c>
      <c r="E4424" s="167" t="s">
        <v>3630</v>
      </c>
      <c r="F4424" s="167" t="s">
        <v>1249</v>
      </c>
      <c r="G4424" s="167" t="s">
        <v>1242</v>
      </c>
      <c r="H4424" s="167" t="s">
        <v>1229</v>
      </c>
      <c r="I4424" s="167" t="s">
        <v>1224</v>
      </c>
      <c r="J4424" s="167" t="s">
        <v>3631</v>
      </c>
    </row>
    <row r="4425" s="1" customFormat="1" ht="30" customHeight="1" spans="1:10">
      <c r="A4425" s="170" t="s">
        <v>959</v>
      </c>
      <c r="B4425" s="167" t="s">
        <v>3661</v>
      </c>
      <c r="C4425" s="167" t="s">
        <v>1239</v>
      </c>
      <c r="D4425" s="167" t="s">
        <v>1240</v>
      </c>
      <c r="E4425" s="167" t="s">
        <v>1535</v>
      </c>
      <c r="F4425" s="167" t="s">
        <v>1249</v>
      </c>
      <c r="G4425" s="167" t="s">
        <v>1242</v>
      </c>
      <c r="H4425" s="167" t="s">
        <v>1229</v>
      </c>
      <c r="I4425" s="167" t="s">
        <v>1224</v>
      </c>
      <c r="J4425" s="167" t="s">
        <v>2333</v>
      </c>
    </row>
    <row r="4426" s="1" customFormat="1" ht="30" customHeight="1" spans="1:10">
      <c r="A4426" s="170" t="s">
        <v>959</v>
      </c>
      <c r="B4426" s="167" t="s">
        <v>3661</v>
      </c>
      <c r="C4426" s="167" t="s">
        <v>1276</v>
      </c>
      <c r="D4426" s="167" t="s">
        <v>1277</v>
      </c>
      <c r="E4426" s="167" t="s">
        <v>1277</v>
      </c>
      <c r="F4426" s="167" t="s">
        <v>1221</v>
      </c>
      <c r="G4426" s="167" t="s">
        <v>2377</v>
      </c>
      <c r="H4426" s="167" t="s">
        <v>1301</v>
      </c>
      <c r="I4426" s="167" t="s">
        <v>1224</v>
      </c>
      <c r="J4426" s="167" t="s">
        <v>3632</v>
      </c>
    </row>
    <row r="4427" s="1" customFormat="1" ht="30" customHeight="1" spans="1:10">
      <c r="A4427" s="170" t="s">
        <v>844</v>
      </c>
      <c r="B4427" s="167" t="s">
        <v>2005</v>
      </c>
      <c r="C4427" s="167" t="s">
        <v>1218</v>
      </c>
      <c r="D4427" s="167" t="s">
        <v>1219</v>
      </c>
      <c r="E4427" s="167" t="s">
        <v>2006</v>
      </c>
      <c r="F4427" s="167" t="s">
        <v>1221</v>
      </c>
      <c r="G4427" s="167" t="s">
        <v>3662</v>
      </c>
      <c r="H4427" s="167" t="s">
        <v>1260</v>
      </c>
      <c r="I4427" s="167" t="s">
        <v>1224</v>
      </c>
      <c r="J4427" s="167" t="s">
        <v>2008</v>
      </c>
    </row>
    <row r="4428" s="1" customFormat="1" ht="30" customHeight="1" spans="1:10">
      <c r="A4428" s="170" t="s">
        <v>844</v>
      </c>
      <c r="B4428" s="167" t="s">
        <v>2005</v>
      </c>
      <c r="C4428" s="167" t="s">
        <v>1218</v>
      </c>
      <c r="D4428" s="167" t="s">
        <v>1226</v>
      </c>
      <c r="E4428" s="167" t="s">
        <v>2009</v>
      </c>
      <c r="F4428" s="167" t="s">
        <v>1221</v>
      </c>
      <c r="G4428" s="167" t="s">
        <v>1228</v>
      </c>
      <c r="H4428" s="167" t="s">
        <v>1229</v>
      </c>
      <c r="I4428" s="167" t="s">
        <v>1224</v>
      </c>
      <c r="J4428" s="167" t="s">
        <v>2010</v>
      </c>
    </row>
    <row r="4429" s="1" customFormat="1" ht="30" customHeight="1" spans="1:10">
      <c r="A4429" s="170" t="s">
        <v>844</v>
      </c>
      <c r="B4429" s="167" t="s">
        <v>2005</v>
      </c>
      <c r="C4429" s="167" t="s">
        <v>1218</v>
      </c>
      <c r="D4429" s="167" t="s">
        <v>1226</v>
      </c>
      <c r="E4429" s="167" t="s">
        <v>2011</v>
      </c>
      <c r="F4429" s="167" t="s">
        <v>1221</v>
      </c>
      <c r="G4429" s="167" t="s">
        <v>1228</v>
      </c>
      <c r="H4429" s="167" t="s">
        <v>1229</v>
      </c>
      <c r="I4429" s="167" t="s">
        <v>1224</v>
      </c>
      <c r="J4429" s="167" t="s">
        <v>2012</v>
      </c>
    </row>
    <row r="4430" s="1" customFormat="1" ht="30" customHeight="1" spans="1:10">
      <c r="A4430" s="170" t="s">
        <v>844</v>
      </c>
      <c r="B4430" s="167" t="s">
        <v>2005</v>
      </c>
      <c r="C4430" s="167" t="s">
        <v>1218</v>
      </c>
      <c r="D4430" s="167" t="s">
        <v>1231</v>
      </c>
      <c r="E4430" s="167" t="s">
        <v>2105</v>
      </c>
      <c r="F4430" s="167" t="s">
        <v>1221</v>
      </c>
      <c r="G4430" s="167" t="s">
        <v>1228</v>
      </c>
      <c r="H4430" s="167" t="s">
        <v>1229</v>
      </c>
      <c r="I4430" s="167" t="s">
        <v>1224</v>
      </c>
      <c r="J4430" s="167" t="s">
        <v>2106</v>
      </c>
    </row>
    <row r="4431" s="1" customFormat="1" ht="30" customHeight="1" spans="1:10">
      <c r="A4431" s="170" t="s">
        <v>844</v>
      </c>
      <c r="B4431" s="167" t="s">
        <v>2005</v>
      </c>
      <c r="C4431" s="167" t="s">
        <v>1234</v>
      </c>
      <c r="D4431" s="167" t="s">
        <v>1417</v>
      </c>
      <c r="E4431" s="167" t="s">
        <v>3663</v>
      </c>
      <c r="F4431" s="167" t="s">
        <v>1221</v>
      </c>
      <c r="G4431" s="167" t="s">
        <v>2113</v>
      </c>
      <c r="H4431" s="167" t="s">
        <v>2110</v>
      </c>
      <c r="I4431" s="167" t="s">
        <v>1224</v>
      </c>
      <c r="J4431" s="167" t="s">
        <v>2175</v>
      </c>
    </row>
    <row r="4432" s="1" customFormat="1" ht="30" customHeight="1" spans="1:10">
      <c r="A4432" s="170" t="s">
        <v>844</v>
      </c>
      <c r="B4432" s="167" t="s">
        <v>2005</v>
      </c>
      <c r="C4432" s="167" t="s">
        <v>1234</v>
      </c>
      <c r="D4432" s="167" t="s">
        <v>1235</v>
      </c>
      <c r="E4432" s="167" t="s">
        <v>1236</v>
      </c>
      <c r="F4432" s="167" t="s">
        <v>1221</v>
      </c>
      <c r="G4432" s="167" t="s">
        <v>1228</v>
      </c>
      <c r="H4432" s="167" t="s">
        <v>1229</v>
      </c>
      <c r="I4432" s="167" t="s">
        <v>1224</v>
      </c>
      <c r="J4432" s="167" t="s">
        <v>2015</v>
      </c>
    </row>
    <row r="4433" s="1" customFormat="1" ht="30" customHeight="1" spans="1:10">
      <c r="A4433" s="170" t="s">
        <v>844</v>
      </c>
      <c r="B4433" s="167" t="s">
        <v>2005</v>
      </c>
      <c r="C4433" s="167" t="s">
        <v>1239</v>
      </c>
      <c r="D4433" s="167" t="s">
        <v>1240</v>
      </c>
      <c r="E4433" s="167" t="s">
        <v>1240</v>
      </c>
      <c r="F4433" s="167" t="s">
        <v>1237</v>
      </c>
      <c r="G4433" s="167" t="s">
        <v>1242</v>
      </c>
      <c r="H4433" s="167" t="s">
        <v>1229</v>
      </c>
      <c r="I4433" s="167" t="s">
        <v>1224</v>
      </c>
      <c r="J4433" s="167" t="s">
        <v>2019</v>
      </c>
    </row>
    <row r="4434" s="1" customFormat="1" ht="30" customHeight="1" spans="1:10">
      <c r="A4434" s="170" t="s">
        <v>844</v>
      </c>
      <c r="B4434" s="167" t="s">
        <v>2005</v>
      </c>
      <c r="C4434" s="167" t="s">
        <v>1276</v>
      </c>
      <c r="D4434" s="167" t="s">
        <v>1277</v>
      </c>
      <c r="E4434" s="167" t="s">
        <v>3664</v>
      </c>
      <c r="F4434" s="167" t="s">
        <v>1221</v>
      </c>
      <c r="G4434" s="167" t="s">
        <v>3665</v>
      </c>
      <c r="H4434" s="167" t="s">
        <v>1301</v>
      </c>
      <c r="I4434" s="167" t="s">
        <v>1224</v>
      </c>
      <c r="J4434" s="167" t="s">
        <v>3449</v>
      </c>
    </row>
    <row r="4435" s="1" customFormat="1" ht="30" customHeight="1" spans="1:10">
      <c r="A4435" s="170" t="s">
        <v>679</v>
      </c>
      <c r="B4435" s="167" t="s">
        <v>1302</v>
      </c>
      <c r="C4435" s="167" t="s">
        <v>1218</v>
      </c>
      <c r="D4435" s="167" t="s">
        <v>1219</v>
      </c>
      <c r="E4435" s="167" t="s">
        <v>1283</v>
      </c>
      <c r="F4435" s="167" t="s">
        <v>1237</v>
      </c>
      <c r="G4435" s="167" t="s">
        <v>3637</v>
      </c>
      <c r="H4435" s="167" t="s">
        <v>1260</v>
      </c>
      <c r="I4435" s="167" t="s">
        <v>1224</v>
      </c>
      <c r="J4435" s="167" t="s">
        <v>1304</v>
      </c>
    </row>
    <row r="4436" s="1" customFormat="1" ht="30" customHeight="1" spans="1:10">
      <c r="A4436" s="170" t="s">
        <v>679</v>
      </c>
      <c r="B4436" s="167" t="s">
        <v>1302</v>
      </c>
      <c r="C4436" s="167" t="s">
        <v>1218</v>
      </c>
      <c r="D4436" s="167" t="s">
        <v>1226</v>
      </c>
      <c r="E4436" s="167" t="s">
        <v>1286</v>
      </c>
      <c r="F4436" s="167" t="s">
        <v>1221</v>
      </c>
      <c r="G4436" s="167" t="s">
        <v>1228</v>
      </c>
      <c r="H4436" s="167" t="s">
        <v>1229</v>
      </c>
      <c r="I4436" s="167" t="s">
        <v>1224</v>
      </c>
      <c r="J4436" s="167" t="s">
        <v>1305</v>
      </c>
    </row>
    <row r="4437" s="1" customFormat="1" ht="30" customHeight="1" spans="1:10">
      <c r="A4437" s="170" t="s">
        <v>679</v>
      </c>
      <c r="B4437" s="167" t="s">
        <v>1302</v>
      </c>
      <c r="C4437" s="167" t="s">
        <v>1218</v>
      </c>
      <c r="D4437" s="167" t="s">
        <v>1231</v>
      </c>
      <c r="E4437" s="167" t="s">
        <v>1306</v>
      </c>
      <c r="F4437" s="167" t="s">
        <v>1221</v>
      </c>
      <c r="G4437" s="167" t="s">
        <v>1307</v>
      </c>
      <c r="H4437" s="167" t="s">
        <v>1295</v>
      </c>
      <c r="I4437" s="167" t="s">
        <v>1224</v>
      </c>
      <c r="J4437" s="167" t="s">
        <v>1308</v>
      </c>
    </row>
    <row r="4438" s="1" customFormat="1" ht="30" customHeight="1" spans="1:10">
      <c r="A4438" s="170" t="s">
        <v>679</v>
      </c>
      <c r="B4438" s="167" t="s">
        <v>1302</v>
      </c>
      <c r="C4438" s="167" t="s">
        <v>1234</v>
      </c>
      <c r="D4438" s="167" t="s">
        <v>1235</v>
      </c>
      <c r="E4438" s="167" t="s">
        <v>1309</v>
      </c>
      <c r="F4438" s="167" t="s">
        <v>1221</v>
      </c>
      <c r="G4438" s="167" t="s">
        <v>1228</v>
      </c>
      <c r="H4438" s="167" t="s">
        <v>1229</v>
      </c>
      <c r="I4438" s="167" t="s">
        <v>1224</v>
      </c>
      <c r="J4438" s="167" t="s">
        <v>1273</v>
      </c>
    </row>
    <row r="4439" s="1" customFormat="1" ht="30" customHeight="1" spans="1:10">
      <c r="A4439" s="170" t="s">
        <v>679</v>
      </c>
      <c r="B4439" s="167" t="s">
        <v>1302</v>
      </c>
      <c r="C4439" s="167" t="s">
        <v>1239</v>
      </c>
      <c r="D4439" s="167" t="s">
        <v>1240</v>
      </c>
      <c r="E4439" s="167" t="s">
        <v>1274</v>
      </c>
      <c r="F4439" s="167" t="s">
        <v>1237</v>
      </c>
      <c r="G4439" s="167" t="s">
        <v>1242</v>
      </c>
      <c r="H4439" s="167" t="s">
        <v>1229</v>
      </c>
      <c r="I4439" s="167" t="s">
        <v>1224</v>
      </c>
      <c r="J4439" s="167" t="s">
        <v>1275</v>
      </c>
    </row>
    <row r="4440" s="1" customFormat="1" ht="30" customHeight="1" spans="1:10">
      <c r="A4440" s="170" t="s">
        <v>679</v>
      </c>
      <c r="B4440" s="167" t="s">
        <v>1302</v>
      </c>
      <c r="C4440" s="167" t="s">
        <v>1276</v>
      </c>
      <c r="D4440" s="167" t="s">
        <v>1277</v>
      </c>
      <c r="E4440" s="167" t="s">
        <v>1277</v>
      </c>
      <c r="F4440" s="167" t="s">
        <v>1221</v>
      </c>
      <c r="G4440" s="167" t="s">
        <v>398</v>
      </c>
      <c r="H4440" s="167" t="s">
        <v>1310</v>
      </c>
      <c r="I4440" s="167" t="s">
        <v>1224</v>
      </c>
      <c r="J4440" s="167" t="s">
        <v>1311</v>
      </c>
    </row>
    <row r="4441" s="1" customFormat="1" ht="30" customHeight="1" spans="1:10">
      <c r="A4441" s="170" t="s">
        <v>677</v>
      </c>
      <c r="B4441" s="167" t="s">
        <v>1302</v>
      </c>
      <c r="C4441" s="167" t="s">
        <v>1218</v>
      </c>
      <c r="D4441" s="167" t="s">
        <v>1219</v>
      </c>
      <c r="E4441" s="167" t="s">
        <v>1283</v>
      </c>
      <c r="F4441" s="167" t="s">
        <v>1237</v>
      </c>
      <c r="G4441" s="167" t="s">
        <v>3636</v>
      </c>
      <c r="H4441" s="167" t="s">
        <v>1260</v>
      </c>
      <c r="I4441" s="167" t="s">
        <v>1224</v>
      </c>
      <c r="J4441" s="167" t="s">
        <v>1304</v>
      </c>
    </row>
    <row r="4442" s="1" customFormat="1" ht="30" customHeight="1" spans="1:10">
      <c r="A4442" s="170" t="s">
        <v>677</v>
      </c>
      <c r="B4442" s="167" t="s">
        <v>1302</v>
      </c>
      <c r="C4442" s="167" t="s">
        <v>1218</v>
      </c>
      <c r="D4442" s="167" t="s">
        <v>1226</v>
      </c>
      <c r="E4442" s="167" t="s">
        <v>1286</v>
      </c>
      <c r="F4442" s="167" t="s">
        <v>1221</v>
      </c>
      <c r="G4442" s="167" t="s">
        <v>1228</v>
      </c>
      <c r="H4442" s="167" t="s">
        <v>1229</v>
      </c>
      <c r="I4442" s="167" t="s">
        <v>1224</v>
      </c>
      <c r="J4442" s="167" t="s">
        <v>1305</v>
      </c>
    </row>
    <row r="4443" s="1" customFormat="1" ht="30" customHeight="1" spans="1:10">
      <c r="A4443" s="170" t="s">
        <v>677</v>
      </c>
      <c r="B4443" s="167" t="s">
        <v>1302</v>
      </c>
      <c r="C4443" s="167" t="s">
        <v>1218</v>
      </c>
      <c r="D4443" s="167" t="s">
        <v>1231</v>
      </c>
      <c r="E4443" s="167" t="s">
        <v>1306</v>
      </c>
      <c r="F4443" s="167" t="s">
        <v>1221</v>
      </c>
      <c r="G4443" s="167" t="s">
        <v>1307</v>
      </c>
      <c r="H4443" s="167" t="s">
        <v>1295</v>
      </c>
      <c r="I4443" s="167" t="s">
        <v>1224</v>
      </c>
      <c r="J4443" s="167" t="s">
        <v>1308</v>
      </c>
    </row>
    <row r="4444" s="1" customFormat="1" ht="30" customHeight="1" spans="1:10">
      <c r="A4444" s="170" t="s">
        <v>677</v>
      </c>
      <c r="B4444" s="167" t="s">
        <v>1302</v>
      </c>
      <c r="C4444" s="167" t="s">
        <v>1234</v>
      </c>
      <c r="D4444" s="167" t="s">
        <v>1235</v>
      </c>
      <c r="E4444" s="167" t="s">
        <v>1309</v>
      </c>
      <c r="F4444" s="167" t="s">
        <v>1221</v>
      </c>
      <c r="G4444" s="167" t="s">
        <v>1228</v>
      </c>
      <c r="H4444" s="167" t="s">
        <v>1229</v>
      </c>
      <c r="I4444" s="167" t="s">
        <v>1224</v>
      </c>
      <c r="J4444" s="167" t="s">
        <v>1273</v>
      </c>
    </row>
    <row r="4445" s="1" customFormat="1" ht="30" customHeight="1" spans="1:10">
      <c r="A4445" s="170" t="s">
        <v>677</v>
      </c>
      <c r="B4445" s="167" t="s">
        <v>1302</v>
      </c>
      <c r="C4445" s="167" t="s">
        <v>1239</v>
      </c>
      <c r="D4445" s="167" t="s">
        <v>1240</v>
      </c>
      <c r="E4445" s="167" t="s">
        <v>1274</v>
      </c>
      <c r="F4445" s="167" t="s">
        <v>1237</v>
      </c>
      <c r="G4445" s="167" t="s">
        <v>1242</v>
      </c>
      <c r="H4445" s="167" t="s">
        <v>1229</v>
      </c>
      <c r="I4445" s="167" t="s">
        <v>1224</v>
      </c>
      <c r="J4445" s="167" t="s">
        <v>1275</v>
      </c>
    </row>
    <row r="4446" s="1" customFormat="1" ht="30" customHeight="1" spans="1:10">
      <c r="A4446" s="170" t="s">
        <v>677</v>
      </c>
      <c r="B4446" s="167" t="s">
        <v>1302</v>
      </c>
      <c r="C4446" s="167" t="s">
        <v>1276</v>
      </c>
      <c r="D4446" s="167" t="s">
        <v>1277</v>
      </c>
      <c r="E4446" s="167" t="s">
        <v>1277</v>
      </c>
      <c r="F4446" s="167" t="s">
        <v>1221</v>
      </c>
      <c r="G4446" s="167" t="s">
        <v>398</v>
      </c>
      <c r="H4446" s="167" t="s">
        <v>1310</v>
      </c>
      <c r="I4446" s="167" t="s">
        <v>1224</v>
      </c>
      <c r="J4446" s="167" t="s">
        <v>1311</v>
      </c>
    </row>
    <row r="4447" s="1" customFormat="1" ht="30" customHeight="1" spans="1:10">
      <c r="A4447" s="170" t="s">
        <v>601</v>
      </c>
      <c r="B4447" s="167" t="s">
        <v>1379</v>
      </c>
      <c r="C4447" s="167" t="s">
        <v>1218</v>
      </c>
      <c r="D4447" s="167" t="s">
        <v>1219</v>
      </c>
      <c r="E4447" s="167" t="s">
        <v>2203</v>
      </c>
      <c r="F4447" s="167" t="s">
        <v>1221</v>
      </c>
      <c r="G4447" s="167" t="s">
        <v>396</v>
      </c>
      <c r="H4447" s="167" t="s">
        <v>1260</v>
      </c>
      <c r="I4447" s="167" t="s">
        <v>1224</v>
      </c>
      <c r="J4447" s="167" t="s">
        <v>1487</v>
      </c>
    </row>
    <row r="4448" s="1" customFormat="1" ht="30" customHeight="1" spans="1:10">
      <c r="A4448" s="170" t="s">
        <v>601</v>
      </c>
      <c r="B4448" s="167" t="s">
        <v>1379</v>
      </c>
      <c r="C4448" s="167" t="s">
        <v>1234</v>
      </c>
      <c r="D4448" s="167" t="s">
        <v>1235</v>
      </c>
      <c r="E4448" s="167" t="s">
        <v>1381</v>
      </c>
      <c r="F4448" s="167" t="s">
        <v>1221</v>
      </c>
      <c r="G4448" s="167" t="s">
        <v>1382</v>
      </c>
      <c r="H4448" s="167"/>
      <c r="I4448" s="167" t="s">
        <v>1322</v>
      </c>
      <c r="J4448" s="167" t="s">
        <v>1383</v>
      </c>
    </row>
    <row r="4449" s="1" customFormat="1" ht="30" customHeight="1" spans="1:10">
      <c r="A4449" s="170" t="s">
        <v>601</v>
      </c>
      <c r="B4449" s="167" t="s">
        <v>1379</v>
      </c>
      <c r="C4449" s="167" t="s">
        <v>1239</v>
      </c>
      <c r="D4449" s="167" t="s">
        <v>1240</v>
      </c>
      <c r="E4449" s="167" t="s">
        <v>1488</v>
      </c>
      <c r="F4449" s="167" t="s">
        <v>1237</v>
      </c>
      <c r="G4449" s="167" t="s">
        <v>1242</v>
      </c>
      <c r="H4449" s="167" t="s">
        <v>1229</v>
      </c>
      <c r="I4449" s="167" t="s">
        <v>1224</v>
      </c>
      <c r="J4449" s="167" t="s">
        <v>1489</v>
      </c>
    </row>
    <row r="4450" s="1" customFormat="1" ht="30" customHeight="1" spans="1:10">
      <c r="A4450" s="170" t="s">
        <v>601</v>
      </c>
      <c r="B4450" s="167" t="s">
        <v>1379</v>
      </c>
      <c r="C4450" s="167" t="s">
        <v>1239</v>
      </c>
      <c r="D4450" s="167" t="s">
        <v>1240</v>
      </c>
      <c r="E4450" s="167" t="s">
        <v>1384</v>
      </c>
      <c r="F4450" s="167" t="s">
        <v>1237</v>
      </c>
      <c r="G4450" s="167" t="s">
        <v>1242</v>
      </c>
      <c r="H4450" s="167" t="s">
        <v>1229</v>
      </c>
      <c r="I4450" s="167" t="s">
        <v>1224</v>
      </c>
      <c r="J4450" s="167" t="s">
        <v>1385</v>
      </c>
    </row>
    <row r="4451" s="1" customFormat="1" ht="30" customHeight="1" spans="1:10">
      <c r="A4451" s="170" t="s">
        <v>685</v>
      </c>
      <c r="B4451" s="167" t="s">
        <v>1377</v>
      </c>
      <c r="C4451" s="167" t="s">
        <v>1218</v>
      </c>
      <c r="D4451" s="167" t="s">
        <v>1219</v>
      </c>
      <c r="E4451" s="167" t="s">
        <v>1283</v>
      </c>
      <c r="F4451" s="167" t="s">
        <v>1221</v>
      </c>
      <c r="G4451" s="167" t="s">
        <v>397</v>
      </c>
      <c r="H4451" s="167" t="s">
        <v>1260</v>
      </c>
      <c r="I4451" s="167" t="s">
        <v>1224</v>
      </c>
      <c r="J4451" s="167" t="s">
        <v>1283</v>
      </c>
    </row>
    <row r="4452" s="1" customFormat="1" ht="30" customHeight="1" spans="1:10">
      <c r="A4452" s="170" t="s">
        <v>685</v>
      </c>
      <c r="B4452" s="167" t="s">
        <v>1377</v>
      </c>
      <c r="C4452" s="167" t="s">
        <v>1218</v>
      </c>
      <c r="D4452" s="167" t="s">
        <v>1226</v>
      </c>
      <c r="E4452" s="167" t="s">
        <v>1285</v>
      </c>
      <c r="F4452" s="167" t="s">
        <v>1237</v>
      </c>
      <c r="G4452" s="167" t="s">
        <v>1228</v>
      </c>
      <c r="H4452" s="167" t="s">
        <v>1229</v>
      </c>
      <c r="I4452" s="167" t="s">
        <v>1322</v>
      </c>
      <c r="J4452" s="167" t="s">
        <v>1285</v>
      </c>
    </row>
    <row r="4453" s="1" customFormat="1" ht="30" customHeight="1" spans="1:10">
      <c r="A4453" s="170" t="s">
        <v>685</v>
      </c>
      <c r="B4453" s="167" t="s">
        <v>1377</v>
      </c>
      <c r="C4453" s="167" t="s">
        <v>1218</v>
      </c>
      <c r="D4453" s="167" t="s">
        <v>1231</v>
      </c>
      <c r="E4453" s="167" t="s">
        <v>1287</v>
      </c>
      <c r="F4453" s="167" t="s">
        <v>1299</v>
      </c>
      <c r="G4453" s="167" t="s">
        <v>1571</v>
      </c>
      <c r="H4453" s="167" t="s">
        <v>1295</v>
      </c>
      <c r="I4453" s="167" t="s">
        <v>1322</v>
      </c>
      <c r="J4453" s="167" t="s">
        <v>1287</v>
      </c>
    </row>
    <row r="4454" s="1" customFormat="1" ht="30" customHeight="1" spans="1:10">
      <c r="A4454" s="170" t="s">
        <v>685</v>
      </c>
      <c r="B4454" s="167" t="s">
        <v>1377</v>
      </c>
      <c r="C4454" s="167" t="s">
        <v>1234</v>
      </c>
      <c r="D4454" s="167" t="s">
        <v>1235</v>
      </c>
      <c r="E4454" s="167" t="s">
        <v>1291</v>
      </c>
      <c r="F4454" s="167" t="s">
        <v>1237</v>
      </c>
      <c r="G4454" s="167" t="s">
        <v>1242</v>
      </c>
      <c r="H4454" s="167" t="s">
        <v>1229</v>
      </c>
      <c r="I4454" s="167" t="s">
        <v>1322</v>
      </c>
      <c r="J4454" s="167" t="s">
        <v>1291</v>
      </c>
    </row>
    <row r="4455" s="1" customFormat="1" ht="30" customHeight="1" spans="1:10">
      <c r="A4455" s="170" t="s">
        <v>685</v>
      </c>
      <c r="B4455" s="167" t="s">
        <v>1377</v>
      </c>
      <c r="C4455" s="167" t="s">
        <v>1234</v>
      </c>
      <c r="D4455" s="167" t="s">
        <v>1292</v>
      </c>
      <c r="E4455" s="167" t="s">
        <v>1293</v>
      </c>
      <c r="F4455" s="167" t="s">
        <v>1221</v>
      </c>
      <c r="G4455" s="167" t="s">
        <v>1294</v>
      </c>
      <c r="H4455" s="167" t="s">
        <v>1295</v>
      </c>
      <c r="I4455" s="167" t="s">
        <v>1322</v>
      </c>
      <c r="J4455" s="167" t="s">
        <v>1293</v>
      </c>
    </row>
    <row r="4456" s="1" customFormat="1" ht="30" customHeight="1" spans="1:10">
      <c r="A4456" s="170" t="s">
        <v>685</v>
      </c>
      <c r="B4456" s="167" t="s">
        <v>1377</v>
      </c>
      <c r="C4456" s="167" t="s">
        <v>1239</v>
      </c>
      <c r="D4456" s="167" t="s">
        <v>1240</v>
      </c>
      <c r="E4456" s="167" t="s">
        <v>1296</v>
      </c>
      <c r="F4456" s="167" t="s">
        <v>1237</v>
      </c>
      <c r="G4456" s="167" t="s">
        <v>1242</v>
      </c>
      <c r="H4456" s="167" t="s">
        <v>1229</v>
      </c>
      <c r="I4456" s="167" t="s">
        <v>1322</v>
      </c>
      <c r="J4456" s="167" t="s">
        <v>1296</v>
      </c>
    </row>
    <row r="4457" s="1" customFormat="1" ht="30" customHeight="1" spans="1:10">
      <c r="A4457" s="170" t="s">
        <v>842</v>
      </c>
      <c r="B4457" s="167" t="s">
        <v>1327</v>
      </c>
      <c r="C4457" s="167" t="s">
        <v>1218</v>
      </c>
      <c r="D4457" s="167" t="s">
        <v>1219</v>
      </c>
      <c r="E4457" s="167" t="s">
        <v>1328</v>
      </c>
      <c r="F4457" s="167" t="s">
        <v>1221</v>
      </c>
      <c r="G4457" s="167" t="s">
        <v>397</v>
      </c>
      <c r="H4457" s="167" t="s">
        <v>1260</v>
      </c>
      <c r="I4457" s="167" t="s">
        <v>1224</v>
      </c>
      <c r="J4457" s="167" t="s">
        <v>1328</v>
      </c>
    </row>
    <row r="4458" s="1" customFormat="1" ht="30" customHeight="1" spans="1:10">
      <c r="A4458" s="170" t="s">
        <v>842</v>
      </c>
      <c r="B4458" s="167" t="s">
        <v>1327</v>
      </c>
      <c r="C4458" s="167" t="s">
        <v>1218</v>
      </c>
      <c r="D4458" s="167" t="s">
        <v>1226</v>
      </c>
      <c r="E4458" s="167" t="s">
        <v>1334</v>
      </c>
      <c r="F4458" s="167" t="s">
        <v>1237</v>
      </c>
      <c r="G4458" s="167" t="s">
        <v>1228</v>
      </c>
      <c r="H4458" s="167" t="s">
        <v>1229</v>
      </c>
      <c r="I4458" s="167" t="s">
        <v>1224</v>
      </c>
      <c r="J4458" s="167" t="s">
        <v>1334</v>
      </c>
    </row>
    <row r="4459" s="1" customFormat="1" ht="30" customHeight="1" spans="1:10">
      <c r="A4459" s="170" t="s">
        <v>842</v>
      </c>
      <c r="B4459" s="167" t="s">
        <v>1327</v>
      </c>
      <c r="C4459" s="167" t="s">
        <v>1218</v>
      </c>
      <c r="D4459" s="167" t="s">
        <v>1231</v>
      </c>
      <c r="E4459" s="167" t="s">
        <v>1335</v>
      </c>
      <c r="F4459" s="167" t="s">
        <v>1221</v>
      </c>
      <c r="G4459" s="167" t="s">
        <v>1571</v>
      </c>
      <c r="H4459" s="167" t="s">
        <v>1295</v>
      </c>
      <c r="I4459" s="167" t="s">
        <v>1322</v>
      </c>
      <c r="J4459" s="167" t="s">
        <v>1335</v>
      </c>
    </row>
    <row r="4460" s="1" customFormat="1" ht="30" customHeight="1" spans="1:10">
      <c r="A4460" s="170" t="s">
        <v>842</v>
      </c>
      <c r="B4460" s="167" t="s">
        <v>1327</v>
      </c>
      <c r="C4460" s="167" t="s">
        <v>1234</v>
      </c>
      <c r="D4460" s="167" t="s">
        <v>1235</v>
      </c>
      <c r="E4460" s="167" t="s">
        <v>1337</v>
      </c>
      <c r="F4460" s="167" t="s">
        <v>1237</v>
      </c>
      <c r="G4460" s="167" t="s">
        <v>1242</v>
      </c>
      <c r="H4460" s="167" t="s">
        <v>1229</v>
      </c>
      <c r="I4460" s="167" t="s">
        <v>1224</v>
      </c>
      <c r="J4460" s="167" t="s">
        <v>1337</v>
      </c>
    </row>
    <row r="4461" s="1" customFormat="1" ht="30" customHeight="1" spans="1:10">
      <c r="A4461" s="170" t="s">
        <v>842</v>
      </c>
      <c r="B4461" s="167" t="s">
        <v>1327</v>
      </c>
      <c r="C4461" s="167" t="s">
        <v>1234</v>
      </c>
      <c r="D4461" s="167" t="s">
        <v>1292</v>
      </c>
      <c r="E4461" s="167" t="s">
        <v>1338</v>
      </c>
      <c r="F4461" s="167" t="s">
        <v>1221</v>
      </c>
      <c r="G4461" s="167" t="s">
        <v>399</v>
      </c>
      <c r="H4461" s="167" t="s">
        <v>1295</v>
      </c>
      <c r="I4461" s="167" t="s">
        <v>1322</v>
      </c>
      <c r="J4461" s="167" t="s">
        <v>1338</v>
      </c>
    </row>
    <row r="4462" s="1" customFormat="1" ht="30" customHeight="1" spans="1:10">
      <c r="A4462" s="170" t="s">
        <v>842</v>
      </c>
      <c r="B4462" s="167" t="s">
        <v>1327</v>
      </c>
      <c r="C4462" s="167" t="s">
        <v>1239</v>
      </c>
      <c r="D4462" s="167" t="s">
        <v>1240</v>
      </c>
      <c r="E4462" s="167" t="s">
        <v>1297</v>
      </c>
      <c r="F4462" s="167" t="s">
        <v>1221</v>
      </c>
      <c r="G4462" s="167" t="s">
        <v>1242</v>
      </c>
      <c r="H4462" s="167" t="s">
        <v>1229</v>
      </c>
      <c r="I4462" s="167" t="s">
        <v>1322</v>
      </c>
      <c r="J4462" s="167" t="s">
        <v>1297</v>
      </c>
    </row>
    <row r="4463" s="1" customFormat="1" ht="30" customHeight="1" spans="1:10">
      <c r="A4463" s="175" t="s">
        <v>148</v>
      </c>
      <c r="B4463" s="167"/>
      <c r="C4463" s="167"/>
      <c r="D4463" s="167"/>
      <c r="E4463" s="167"/>
      <c r="F4463" s="167"/>
      <c r="G4463" s="167"/>
      <c r="H4463" s="167"/>
      <c r="I4463" s="167"/>
      <c r="J4463" s="167"/>
    </row>
    <row r="4464" s="1" customFormat="1" ht="30" customHeight="1" spans="1:10">
      <c r="A4464" s="170" t="s">
        <v>665</v>
      </c>
      <c r="B4464" s="167" t="s">
        <v>1377</v>
      </c>
      <c r="C4464" s="167" t="s">
        <v>1218</v>
      </c>
      <c r="D4464" s="167" t="s">
        <v>1219</v>
      </c>
      <c r="E4464" s="167" t="s">
        <v>1283</v>
      </c>
      <c r="F4464" s="167" t="s">
        <v>1237</v>
      </c>
      <c r="G4464" s="167" t="s">
        <v>1517</v>
      </c>
      <c r="H4464" s="167" t="s">
        <v>1260</v>
      </c>
      <c r="I4464" s="167" t="s">
        <v>1224</v>
      </c>
      <c r="J4464" s="167" t="s">
        <v>1283</v>
      </c>
    </row>
    <row r="4465" s="1" customFormat="1" ht="30" customHeight="1" spans="1:10">
      <c r="A4465" s="170" t="s">
        <v>665</v>
      </c>
      <c r="B4465" s="167" t="s">
        <v>1377</v>
      </c>
      <c r="C4465" s="167" t="s">
        <v>1218</v>
      </c>
      <c r="D4465" s="167" t="s">
        <v>1226</v>
      </c>
      <c r="E4465" s="167" t="s">
        <v>1285</v>
      </c>
      <c r="F4465" s="167" t="s">
        <v>1237</v>
      </c>
      <c r="G4465" s="167" t="s">
        <v>1228</v>
      </c>
      <c r="H4465" s="167" t="s">
        <v>1229</v>
      </c>
      <c r="I4465" s="167" t="s">
        <v>1322</v>
      </c>
      <c r="J4465" s="167" t="s">
        <v>1285</v>
      </c>
    </row>
    <row r="4466" s="1" customFormat="1" ht="30" customHeight="1" spans="1:10">
      <c r="A4466" s="170" t="s">
        <v>665</v>
      </c>
      <c r="B4466" s="167" t="s">
        <v>1377</v>
      </c>
      <c r="C4466" s="167" t="s">
        <v>1218</v>
      </c>
      <c r="D4466" s="167" t="s">
        <v>1231</v>
      </c>
      <c r="E4466" s="167" t="s">
        <v>1287</v>
      </c>
      <c r="F4466" s="167" t="s">
        <v>1299</v>
      </c>
      <c r="G4466" s="167" t="s">
        <v>1336</v>
      </c>
      <c r="H4466" s="167" t="s">
        <v>1295</v>
      </c>
      <c r="I4466" s="167" t="s">
        <v>1322</v>
      </c>
      <c r="J4466" s="167" t="s">
        <v>1287</v>
      </c>
    </row>
    <row r="4467" s="1" customFormat="1" ht="30" customHeight="1" spans="1:10">
      <c r="A4467" s="170" t="s">
        <v>665</v>
      </c>
      <c r="B4467" s="167" t="s">
        <v>1377</v>
      </c>
      <c r="C4467" s="167" t="s">
        <v>1234</v>
      </c>
      <c r="D4467" s="167" t="s">
        <v>1235</v>
      </c>
      <c r="E4467" s="167" t="s">
        <v>1291</v>
      </c>
      <c r="F4467" s="167" t="s">
        <v>1237</v>
      </c>
      <c r="G4467" s="167" t="s">
        <v>1242</v>
      </c>
      <c r="H4467" s="167" t="s">
        <v>1229</v>
      </c>
      <c r="I4467" s="167" t="s">
        <v>1322</v>
      </c>
      <c r="J4467" s="167" t="s">
        <v>1291</v>
      </c>
    </row>
    <row r="4468" s="1" customFormat="1" ht="30" customHeight="1" spans="1:10">
      <c r="A4468" s="170" t="s">
        <v>665</v>
      </c>
      <c r="B4468" s="167" t="s">
        <v>1377</v>
      </c>
      <c r="C4468" s="167" t="s">
        <v>1234</v>
      </c>
      <c r="D4468" s="167" t="s">
        <v>1292</v>
      </c>
      <c r="E4468" s="167" t="s">
        <v>1293</v>
      </c>
      <c r="F4468" s="167" t="s">
        <v>1221</v>
      </c>
      <c r="G4468" s="167" t="s">
        <v>1294</v>
      </c>
      <c r="H4468" s="167" t="s">
        <v>1295</v>
      </c>
      <c r="I4468" s="167" t="s">
        <v>1322</v>
      </c>
      <c r="J4468" s="167" t="s">
        <v>1293</v>
      </c>
    </row>
    <row r="4469" s="1" customFormat="1" ht="30" customHeight="1" spans="1:10">
      <c r="A4469" s="170" t="s">
        <v>665</v>
      </c>
      <c r="B4469" s="167" t="s">
        <v>1377</v>
      </c>
      <c r="C4469" s="167" t="s">
        <v>1239</v>
      </c>
      <c r="D4469" s="167" t="s">
        <v>1240</v>
      </c>
      <c r="E4469" s="167" t="s">
        <v>1296</v>
      </c>
      <c r="F4469" s="167" t="s">
        <v>1237</v>
      </c>
      <c r="G4469" s="167" t="s">
        <v>1242</v>
      </c>
      <c r="H4469" s="167" t="s">
        <v>1229</v>
      </c>
      <c r="I4469" s="167" t="s">
        <v>1322</v>
      </c>
      <c r="J4469" s="167" t="s">
        <v>1296</v>
      </c>
    </row>
    <row r="4470" s="1" customFormat="1" ht="30" customHeight="1" spans="1:10">
      <c r="A4470" s="170" t="s">
        <v>967</v>
      </c>
      <c r="B4470" s="167" t="s">
        <v>3666</v>
      </c>
      <c r="C4470" s="167" t="s">
        <v>1218</v>
      </c>
      <c r="D4470" s="167" t="s">
        <v>1219</v>
      </c>
      <c r="E4470" s="167" t="s">
        <v>1219</v>
      </c>
      <c r="F4470" s="167" t="s">
        <v>1221</v>
      </c>
      <c r="G4470" s="167" t="s">
        <v>3667</v>
      </c>
      <c r="H4470" s="167" t="s">
        <v>1260</v>
      </c>
      <c r="I4470" s="167" t="s">
        <v>1224</v>
      </c>
      <c r="J4470" s="167" t="s">
        <v>3668</v>
      </c>
    </row>
    <row r="4471" s="1" customFormat="1" ht="30" customHeight="1" spans="1:10">
      <c r="A4471" s="170" t="s">
        <v>967</v>
      </c>
      <c r="B4471" s="167" t="s">
        <v>3666</v>
      </c>
      <c r="C4471" s="167" t="s">
        <v>1218</v>
      </c>
      <c r="D4471" s="167" t="s">
        <v>1231</v>
      </c>
      <c r="E4471" s="167" t="s">
        <v>3642</v>
      </c>
      <c r="F4471" s="167" t="s">
        <v>1221</v>
      </c>
      <c r="G4471" s="167" t="s">
        <v>1803</v>
      </c>
      <c r="H4471" s="167" t="s">
        <v>1295</v>
      </c>
      <c r="I4471" s="167" t="s">
        <v>1224</v>
      </c>
      <c r="J4471" s="167" t="s">
        <v>3669</v>
      </c>
    </row>
    <row r="4472" s="1" customFormat="1" ht="30" customHeight="1" spans="1:10">
      <c r="A4472" s="170" t="s">
        <v>967</v>
      </c>
      <c r="B4472" s="167" t="s">
        <v>3666</v>
      </c>
      <c r="C4472" s="167" t="s">
        <v>1234</v>
      </c>
      <c r="D4472" s="167" t="s">
        <v>1235</v>
      </c>
      <c r="E4472" s="167" t="s">
        <v>3670</v>
      </c>
      <c r="F4472" s="167" t="s">
        <v>1249</v>
      </c>
      <c r="G4472" s="167" t="s">
        <v>1242</v>
      </c>
      <c r="H4472" s="167" t="s">
        <v>1229</v>
      </c>
      <c r="I4472" s="167" t="s">
        <v>1322</v>
      </c>
      <c r="J4472" s="167" t="s">
        <v>3671</v>
      </c>
    </row>
    <row r="4473" s="1" customFormat="1" ht="30" customHeight="1" spans="1:10">
      <c r="A4473" s="170" t="s">
        <v>967</v>
      </c>
      <c r="B4473" s="167" t="s">
        <v>3666</v>
      </c>
      <c r="C4473" s="167" t="s">
        <v>1239</v>
      </c>
      <c r="D4473" s="167" t="s">
        <v>1240</v>
      </c>
      <c r="E4473" s="167" t="s">
        <v>1795</v>
      </c>
      <c r="F4473" s="167" t="s">
        <v>1249</v>
      </c>
      <c r="G4473" s="167" t="s">
        <v>1242</v>
      </c>
      <c r="H4473" s="167" t="s">
        <v>1229</v>
      </c>
      <c r="I4473" s="167" t="s">
        <v>1322</v>
      </c>
      <c r="J4473" s="167" t="s">
        <v>3672</v>
      </c>
    </row>
    <row r="4474" s="1" customFormat="1" ht="30" customHeight="1" spans="1:10">
      <c r="A4474" s="170" t="s">
        <v>681</v>
      </c>
      <c r="B4474" s="167" t="s">
        <v>1327</v>
      </c>
      <c r="C4474" s="167" t="s">
        <v>1218</v>
      </c>
      <c r="D4474" s="167" t="s">
        <v>1219</v>
      </c>
      <c r="E4474" s="167" t="s">
        <v>1328</v>
      </c>
      <c r="F4474" s="167" t="s">
        <v>1221</v>
      </c>
      <c r="G4474" s="167" t="s">
        <v>1329</v>
      </c>
      <c r="H4474" s="167" t="s">
        <v>1260</v>
      </c>
      <c r="I4474" s="167" t="s">
        <v>1224</v>
      </c>
      <c r="J4474" s="167" t="s">
        <v>1328</v>
      </c>
    </row>
    <row r="4475" s="1" customFormat="1" ht="30" customHeight="1" spans="1:10">
      <c r="A4475" s="170" t="s">
        <v>681</v>
      </c>
      <c r="B4475" s="167" t="s">
        <v>1327</v>
      </c>
      <c r="C4475" s="167" t="s">
        <v>1218</v>
      </c>
      <c r="D4475" s="167" t="s">
        <v>1219</v>
      </c>
      <c r="E4475" s="167" t="s">
        <v>1330</v>
      </c>
      <c r="F4475" s="167" t="s">
        <v>1221</v>
      </c>
      <c r="G4475" s="167" t="s">
        <v>1331</v>
      </c>
      <c r="H4475" s="167" t="s">
        <v>1260</v>
      </c>
      <c r="I4475" s="167" t="s">
        <v>1224</v>
      </c>
      <c r="J4475" s="167" t="s">
        <v>1330</v>
      </c>
    </row>
    <row r="4476" s="1" customFormat="1" ht="30" customHeight="1" spans="1:10">
      <c r="A4476" s="170" t="s">
        <v>681</v>
      </c>
      <c r="B4476" s="167" t="s">
        <v>1327</v>
      </c>
      <c r="C4476" s="167" t="s">
        <v>1218</v>
      </c>
      <c r="D4476" s="167" t="s">
        <v>1219</v>
      </c>
      <c r="E4476" s="167" t="s">
        <v>1332</v>
      </c>
      <c r="F4476" s="167" t="s">
        <v>1221</v>
      </c>
      <c r="G4476" s="167" t="s">
        <v>1333</v>
      </c>
      <c r="H4476" s="167" t="s">
        <v>1260</v>
      </c>
      <c r="I4476" s="167" t="s">
        <v>1224</v>
      </c>
      <c r="J4476" s="167" t="s">
        <v>1332</v>
      </c>
    </row>
    <row r="4477" s="1" customFormat="1" ht="30" customHeight="1" spans="1:10">
      <c r="A4477" s="170" t="s">
        <v>681</v>
      </c>
      <c r="B4477" s="167" t="s">
        <v>1327</v>
      </c>
      <c r="C4477" s="167" t="s">
        <v>1218</v>
      </c>
      <c r="D4477" s="167" t="s">
        <v>1226</v>
      </c>
      <c r="E4477" s="167" t="s">
        <v>1334</v>
      </c>
      <c r="F4477" s="167" t="s">
        <v>1237</v>
      </c>
      <c r="G4477" s="167" t="s">
        <v>1228</v>
      </c>
      <c r="H4477" s="167" t="s">
        <v>1229</v>
      </c>
      <c r="I4477" s="167" t="s">
        <v>1224</v>
      </c>
      <c r="J4477" s="167" t="s">
        <v>1334</v>
      </c>
    </row>
    <row r="4478" s="1" customFormat="1" ht="30" customHeight="1" spans="1:10">
      <c r="A4478" s="170" t="s">
        <v>681</v>
      </c>
      <c r="B4478" s="167" t="s">
        <v>1327</v>
      </c>
      <c r="C4478" s="167" t="s">
        <v>1218</v>
      </c>
      <c r="D4478" s="167" t="s">
        <v>1231</v>
      </c>
      <c r="E4478" s="167" t="s">
        <v>1335</v>
      </c>
      <c r="F4478" s="167" t="s">
        <v>1221</v>
      </c>
      <c r="G4478" s="167" t="s">
        <v>1336</v>
      </c>
      <c r="H4478" s="167" t="s">
        <v>1295</v>
      </c>
      <c r="I4478" s="167" t="s">
        <v>1322</v>
      </c>
      <c r="J4478" s="167" t="s">
        <v>1335</v>
      </c>
    </row>
    <row r="4479" s="1" customFormat="1" ht="30" customHeight="1" spans="1:10">
      <c r="A4479" s="170" t="s">
        <v>681</v>
      </c>
      <c r="B4479" s="167" t="s">
        <v>1327</v>
      </c>
      <c r="C4479" s="167" t="s">
        <v>1234</v>
      </c>
      <c r="D4479" s="167" t="s">
        <v>1235</v>
      </c>
      <c r="E4479" s="167" t="s">
        <v>1337</v>
      </c>
      <c r="F4479" s="167" t="s">
        <v>1237</v>
      </c>
      <c r="G4479" s="167" t="s">
        <v>1242</v>
      </c>
      <c r="H4479" s="167" t="s">
        <v>1229</v>
      </c>
      <c r="I4479" s="167" t="s">
        <v>1224</v>
      </c>
      <c r="J4479" s="167" t="s">
        <v>1337</v>
      </c>
    </row>
    <row r="4480" s="1" customFormat="1" ht="30" customHeight="1" spans="1:10">
      <c r="A4480" s="170" t="s">
        <v>681</v>
      </c>
      <c r="B4480" s="167" t="s">
        <v>1327</v>
      </c>
      <c r="C4480" s="167" t="s">
        <v>1234</v>
      </c>
      <c r="D4480" s="167" t="s">
        <v>1292</v>
      </c>
      <c r="E4480" s="167" t="s">
        <v>1338</v>
      </c>
      <c r="F4480" s="167" t="s">
        <v>1221</v>
      </c>
      <c r="G4480" s="167" t="s">
        <v>1294</v>
      </c>
      <c r="H4480" s="167" t="s">
        <v>1295</v>
      </c>
      <c r="I4480" s="167" t="s">
        <v>1322</v>
      </c>
      <c r="J4480" s="167" t="s">
        <v>1338</v>
      </c>
    </row>
    <row r="4481" s="1" customFormat="1" ht="30" customHeight="1" spans="1:10">
      <c r="A4481" s="170" t="s">
        <v>681</v>
      </c>
      <c r="B4481" s="167" t="s">
        <v>1327</v>
      </c>
      <c r="C4481" s="167" t="s">
        <v>1239</v>
      </c>
      <c r="D4481" s="167" t="s">
        <v>1240</v>
      </c>
      <c r="E4481" s="167" t="s">
        <v>1297</v>
      </c>
      <c r="F4481" s="167" t="s">
        <v>1221</v>
      </c>
      <c r="G4481" s="167" t="s">
        <v>1242</v>
      </c>
      <c r="H4481" s="167" t="s">
        <v>1229</v>
      </c>
      <c r="I4481" s="167" t="s">
        <v>1322</v>
      </c>
      <c r="J4481" s="167" t="s">
        <v>1297</v>
      </c>
    </row>
    <row r="4482" s="1" customFormat="1" ht="30" customHeight="1" spans="1:10">
      <c r="A4482" s="170" t="s">
        <v>711</v>
      </c>
      <c r="B4482" s="167" t="s">
        <v>3673</v>
      </c>
      <c r="C4482" s="167" t="s">
        <v>1218</v>
      </c>
      <c r="D4482" s="167" t="s">
        <v>1219</v>
      </c>
      <c r="E4482" s="167" t="s">
        <v>3674</v>
      </c>
      <c r="F4482" s="167" t="s">
        <v>1221</v>
      </c>
      <c r="G4482" s="167" t="s">
        <v>397</v>
      </c>
      <c r="H4482" s="167" t="s">
        <v>1260</v>
      </c>
      <c r="I4482" s="167" t="s">
        <v>1224</v>
      </c>
      <c r="J4482" s="167" t="s">
        <v>3675</v>
      </c>
    </row>
    <row r="4483" s="1" customFormat="1" ht="30" customHeight="1" spans="1:10">
      <c r="A4483" s="170" t="s">
        <v>711</v>
      </c>
      <c r="B4483" s="167" t="s">
        <v>3673</v>
      </c>
      <c r="C4483" s="167" t="s">
        <v>1218</v>
      </c>
      <c r="D4483" s="167" t="s">
        <v>1226</v>
      </c>
      <c r="E4483" s="167" t="s">
        <v>2009</v>
      </c>
      <c r="F4483" s="167" t="s">
        <v>1221</v>
      </c>
      <c r="G4483" s="167" t="s">
        <v>1228</v>
      </c>
      <c r="H4483" s="167" t="s">
        <v>1229</v>
      </c>
      <c r="I4483" s="167" t="s">
        <v>1322</v>
      </c>
      <c r="J4483" s="167" t="s">
        <v>3676</v>
      </c>
    </row>
    <row r="4484" s="1" customFormat="1" ht="30" customHeight="1" spans="1:10">
      <c r="A4484" s="170" t="s">
        <v>711</v>
      </c>
      <c r="B4484" s="167" t="s">
        <v>3673</v>
      </c>
      <c r="C4484" s="167" t="s">
        <v>1218</v>
      </c>
      <c r="D4484" s="167" t="s">
        <v>1231</v>
      </c>
      <c r="E4484" s="167" t="s">
        <v>3677</v>
      </c>
      <c r="F4484" s="167" t="s">
        <v>1221</v>
      </c>
      <c r="G4484" s="167" t="s">
        <v>1228</v>
      </c>
      <c r="H4484" s="167" t="s">
        <v>1229</v>
      </c>
      <c r="I4484" s="167" t="s">
        <v>1224</v>
      </c>
      <c r="J4484" s="167" t="s">
        <v>2106</v>
      </c>
    </row>
    <row r="4485" s="1" customFormat="1" ht="30" customHeight="1" spans="1:10">
      <c r="A4485" s="170" t="s">
        <v>711</v>
      </c>
      <c r="B4485" s="167" t="s">
        <v>3673</v>
      </c>
      <c r="C4485" s="167" t="s">
        <v>1234</v>
      </c>
      <c r="D4485" s="167" t="s">
        <v>1417</v>
      </c>
      <c r="E4485" s="167" t="s">
        <v>3663</v>
      </c>
      <c r="F4485" s="167" t="s">
        <v>1221</v>
      </c>
      <c r="G4485" s="167" t="s">
        <v>2113</v>
      </c>
      <c r="H4485" s="167" t="s">
        <v>2110</v>
      </c>
      <c r="I4485" s="167" t="s">
        <v>1224</v>
      </c>
      <c r="J4485" s="167" t="s">
        <v>3678</v>
      </c>
    </row>
    <row r="4486" s="1" customFormat="1" ht="30" customHeight="1" spans="1:10">
      <c r="A4486" s="170" t="s">
        <v>711</v>
      </c>
      <c r="B4486" s="167" t="s">
        <v>3673</v>
      </c>
      <c r="C4486" s="167" t="s">
        <v>1234</v>
      </c>
      <c r="D4486" s="167" t="s">
        <v>1235</v>
      </c>
      <c r="E4486" s="167" t="s">
        <v>1236</v>
      </c>
      <c r="F4486" s="167" t="s">
        <v>1221</v>
      </c>
      <c r="G4486" s="167" t="s">
        <v>1228</v>
      </c>
      <c r="H4486" s="167" t="s">
        <v>1229</v>
      </c>
      <c r="I4486" s="167" t="s">
        <v>1322</v>
      </c>
      <c r="J4486" s="167" t="s">
        <v>3679</v>
      </c>
    </row>
    <row r="4487" s="1" customFormat="1" ht="30" customHeight="1" spans="1:10">
      <c r="A4487" s="170" t="s">
        <v>711</v>
      </c>
      <c r="B4487" s="167" t="s">
        <v>3673</v>
      </c>
      <c r="C4487" s="167" t="s">
        <v>1239</v>
      </c>
      <c r="D4487" s="167" t="s">
        <v>1240</v>
      </c>
      <c r="E4487" s="167" t="s">
        <v>3680</v>
      </c>
      <c r="F4487" s="167" t="s">
        <v>1237</v>
      </c>
      <c r="G4487" s="167" t="s">
        <v>1242</v>
      </c>
      <c r="H4487" s="167" t="s">
        <v>1229</v>
      </c>
      <c r="I4487" s="167" t="s">
        <v>1224</v>
      </c>
      <c r="J4487" s="167" t="s">
        <v>3681</v>
      </c>
    </row>
    <row r="4488" s="1" customFormat="1" ht="30" customHeight="1" spans="1:10">
      <c r="A4488" s="170" t="s">
        <v>711</v>
      </c>
      <c r="B4488" s="167" t="s">
        <v>3673</v>
      </c>
      <c r="C4488" s="167" t="s">
        <v>1276</v>
      </c>
      <c r="D4488" s="167" t="s">
        <v>1277</v>
      </c>
      <c r="E4488" s="167" t="s">
        <v>3682</v>
      </c>
      <c r="F4488" s="167" t="s">
        <v>1221</v>
      </c>
      <c r="G4488" s="167" t="s">
        <v>3022</v>
      </c>
      <c r="H4488" s="167" t="s">
        <v>1301</v>
      </c>
      <c r="I4488" s="167" t="s">
        <v>1224</v>
      </c>
      <c r="J4488" s="167" t="s">
        <v>3683</v>
      </c>
    </row>
    <row r="4489" s="1" customFormat="1" ht="30" customHeight="1" spans="1:10">
      <c r="A4489" s="170" t="s">
        <v>611</v>
      </c>
      <c r="B4489" s="167" t="s">
        <v>1379</v>
      </c>
      <c r="C4489" s="167" t="s">
        <v>1218</v>
      </c>
      <c r="D4489" s="167" t="s">
        <v>1219</v>
      </c>
      <c r="E4489" s="167" t="s">
        <v>1428</v>
      </c>
      <c r="F4489" s="167" t="s">
        <v>1221</v>
      </c>
      <c r="G4489" s="167" t="s">
        <v>1429</v>
      </c>
      <c r="H4489" s="167" t="s">
        <v>1260</v>
      </c>
      <c r="I4489" s="167" t="s">
        <v>1224</v>
      </c>
      <c r="J4489" s="167" t="s">
        <v>1430</v>
      </c>
    </row>
    <row r="4490" s="1" customFormat="1" ht="30" customHeight="1" spans="1:10">
      <c r="A4490" s="170" t="s">
        <v>611</v>
      </c>
      <c r="B4490" s="167" t="s">
        <v>1379</v>
      </c>
      <c r="C4490" s="167" t="s">
        <v>1218</v>
      </c>
      <c r="D4490" s="167" t="s">
        <v>1231</v>
      </c>
      <c r="E4490" s="167" t="s">
        <v>1335</v>
      </c>
      <c r="F4490" s="167" t="s">
        <v>1221</v>
      </c>
      <c r="G4490" s="167" t="s">
        <v>1307</v>
      </c>
      <c r="H4490" s="167" t="s">
        <v>1295</v>
      </c>
      <c r="I4490" s="167" t="s">
        <v>1224</v>
      </c>
      <c r="J4490" s="167" t="s">
        <v>1380</v>
      </c>
    </row>
    <row r="4491" s="1" customFormat="1" ht="30" customHeight="1" spans="1:10">
      <c r="A4491" s="170" t="s">
        <v>611</v>
      </c>
      <c r="B4491" s="167" t="s">
        <v>1379</v>
      </c>
      <c r="C4491" s="167" t="s">
        <v>1234</v>
      </c>
      <c r="D4491" s="167" t="s">
        <v>1235</v>
      </c>
      <c r="E4491" s="167" t="s">
        <v>1381</v>
      </c>
      <c r="F4491" s="167" t="s">
        <v>1221</v>
      </c>
      <c r="G4491" s="167" t="s">
        <v>1382</v>
      </c>
      <c r="H4491" s="167"/>
      <c r="I4491" s="167" t="s">
        <v>1322</v>
      </c>
      <c r="J4491" s="167" t="s">
        <v>1383</v>
      </c>
    </row>
    <row r="4492" s="1" customFormat="1" ht="30" customHeight="1" spans="1:10">
      <c r="A4492" s="170" t="s">
        <v>611</v>
      </c>
      <c r="B4492" s="167" t="s">
        <v>1379</v>
      </c>
      <c r="C4492" s="167" t="s">
        <v>1239</v>
      </c>
      <c r="D4492" s="167" t="s">
        <v>1240</v>
      </c>
      <c r="E4492" s="167" t="s">
        <v>1384</v>
      </c>
      <c r="F4492" s="167" t="s">
        <v>1237</v>
      </c>
      <c r="G4492" s="167" t="s">
        <v>1251</v>
      </c>
      <c r="H4492" s="167" t="s">
        <v>1229</v>
      </c>
      <c r="I4492" s="167" t="s">
        <v>1224</v>
      </c>
      <c r="J4492" s="167" t="s">
        <v>1385</v>
      </c>
    </row>
    <row r="4493" s="1" customFormat="1" ht="30" customHeight="1" spans="1:10">
      <c r="A4493" s="170" t="s">
        <v>611</v>
      </c>
      <c r="B4493" s="167" t="s">
        <v>1379</v>
      </c>
      <c r="C4493" s="167" t="s">
        <v>1276</v>
      </c>
      <c r="D4493" s="167" t="s">
        <v>1277</v>
      </c>
      <c r="E4493" s="167" t="s">
        <v>1386</v>
      </c>
      <c r="F4493" s="167" t="s">
        <v>1299</v>
      </c>
      <c r="G4493" s="167" t="s">
        <v>1431</v>
      </c>
      <c r="H4493" s="167" t="s">
        <v>1301</v>
      </c>
      <c r="I4493" s="167" t="s">
        <v>1224</v>
      </c>
      <c r="J4493" s="167" t="s">
        <v>1380</v>
      </c>
    </row>
    <row r="4494" s="1" customFormat="1" ht="30" customHeight="1" spans="1:10">
      <c r="A4494" s="170" t="s">
        <v>957</v>
      </c>
      <c r="B4494" s="167" t="s">
        <v>3684</v>
      </c>
      <c r="C4494" s="167" t="s">
        <v>1218</v>
      </c>
      <c r="D4494" s="167" t="s">
        <v>1219</v>
      </c>
      <c r="E4494" s="167" t="s">
        <v>1283</v>
      </c>
      <c r="F4494" s="167" t="s">
        <v>1221</v>
      </c>
      <c r="G4494" s="167" t="s">
        <v>3685</v>
      </c>
      <c r="H4494" s="167" t="s">
        <v>1260</v>
      </c>
      <c r="I4494" s="167" t="s">
        <v>1224</v>
      </c>
      <c r="J4494" s="167" t="s">
        <v>2333</v>
      </c>
    </row>
    <row r="4495" s="1" customFormat="1" ht="30" customHeight="1" spans="1:10">
      <c r="A4495" s="170" t="s">
        <v>957</v>
      </c>
      <c r="B4495" s="167" t="s">
        <v>3684</v>
      </c>
      <c r="C4495" s="167" t="s">
        <v>1218</v>
      </c>
      <c r="D4495" s="167" t="s">
        <v>1226</v>
      </c>
      <c r="E4495" s="167" t="s">
        <v>2128</v>
      </c>
      <c r="F4495" s="167" t="s">
        <v>1221</v>
      </c>
      <c r="G4495" s="167" t="s">
        <v>1228</v>
      </c>
      <c r="H4495" s="167" t="s">
        <v>1229</v>
      </c>
      <c r="I4495" s="167" t="s">
        <v>1224</v>
      </c>
      <c r="J4495" s="167" t="s">
        <v>2335</v>
      </c>
    </row>
    <row r="4496" s="1" customFormat="1" ht="30" customHeight="1" spans="1:10">
      <c r="A4496" s="170" t="s">
        <v>957</v>
      </c>
      <c r="B4496" s="167" t="s">
        <v>3684</v>
      </c>
      <c r="C4496" s="167" t="s">
        <v>1218</v>
      </c>
      <c r="D4496" s="167" t="s">
        <v>1231</v>
      </c>
      <c r="E4496" s="167" t="s">
        <v>1306</v>
      </c>
      <c r="F4496" s="167" t="s">
        <v>1221</v>
      </c>
      <c r="G4496" s="167" t="s">
        <v>1803</v>
      </c>
      <c r="H4496" s="167" t="s">
        <v>1295</v>
      </c>
      <c r="I4496" s="167" t="s">
        <v>1224</v>
      </c>
      <c r="J4496" s="167" t="s">
        <v>3639</v>
      </c>
    </row>
    <row r="4497" s="1" customFormat="1" ht="30" customHeight="1" spans="1:10">
      <c r="A4497" s="170" t="s">
        <v>957</v>
      </c>
      <c r="B4497" s="167" t="s">
        <v>3684</v>
      </c>
      <c r="C4497" s="167" t="s">
        <v>1234</v>
      </c>
      <c r="D4497" s="167" t="s">
        <v>1235</v>
      </c>
      <c r="E4497" s="167" t="s">
        <v>1309</v>
      </c>
      <c r="F4497" s="167" t="s">
        <v>1221</v>
      </c>
      <c r="G4497" s="167" t="s">
        <v>1242</v>
      </c>
      <c r="H4497" s="167" t="s">
        <v>1229</v>
      </c>
      <c r="I4497" s="167" t="s">
        <v>1322</v>
      </c>
      <c r="J4497" s="167" t="s">
        <v>3644</v>
      </c>
    </row>
    <row r="4498" s="1" customFormat="1" ht="30" customHeight="1" spans="1:10">
      <c r="A4498" s="170" t="s">
        <v>957</v>
      </c>
      <c r="B4498" s="167" t="s">
        <v>3684</v>
      </c>
      <c r="C4498" s="167" t="s">
        <v>1239</v>
      </c>
      <c r="D4498" s="167" t="s">
        <v>1240</v>
      </c>
      <c r="E4498" s="167" t="s">
        <v>3645</v>
      </c>
      <c r="F4498" s="167" t="s">
        <v>1237</v>
      </c>
      <c r="G4498" s="167" t="s">
        <v>1242</v>
      </c>
      <c r="H4498" s="167" t="s">
        <v>1229</v>
      </c>
      <c r="I4498" s="167" t="s">
        <v>1224</v>
      </c>
      <c r="J4498" s="167" t="s">
        <v>3644</v>
      </c>
    </row>
    <row r="4499" s="1" customFormat="1" ht="30" customHeight="1" spans="1:10">
      <c r="A4499" s="170" t="s">
        <v>957</v>
      </c>
      <c r="B4499" s="167" t="s">
        <v>3684</v>
      </c>
      <c r="C4499" s="167" t="s">
        <v>1276</v>
      </c>
      <c r="D4499" s="167" t="s">
        <v>1277</v>
      </c>
      <c r="E4499" s="167" t="s">
        <v>3686</v>
      </c>
      <c r="F4499" s="167" t="s">
        <v>1221</v>
      </c>
      <c r="G4499" s="167" t="s">
        <v>3687</v>
      </c>
      <c r="H4499" s="167" t="s">
        <v>1301</v>
      </c>
      <c r="I4499" s="167" t="s">
        <v>1224</v>
      </c>
      <c r="J4499" s="167" t="s">
        <v>3688</v>
      </c>
    </row>
    <row r="4500" s="1" customFormat="1" ht="30" customHeight="1" spans="1:10">
      <c r="A4500" s="170" t="s">
        <v>901</v>
      </c>
      <c r="B4500" s="167" t="s">
        <v>3689</v>
      </c>
      <c r="C4500" s="167" t="s">
        <v>1218</v>
      </c>
      <c r="D4500" s="167" t="s">
        <v>1219</v>
      </c>
      <c r="E4500" s="167" t="s">
        <v>3064</v>
      </c>
      <c r="F4500" s="167" t="s">
        <v>1237</v>
      </c>
      <c r="G4500" s="167" t="s">
        <v>1436</v>
      </c>
      <c r="H4500" s="167" t="s">
        <v>3065</v>
      </c>
      <c r="I4500" s="167" t="s">
        <v>1224</v>
      </c>
      <c r="J4500" s="167" t="s">
        <v>3066</v>
      </c>
    </row>
    <row r="4501" s="1" customFormat="1" ht="30" customHeight="1" spans="1:10">
      <c r="A4501" s="170" t="s">
        <v>901</v>
      </c>
      <c r="B4501" s="167" t="s">
        <v>3689</v>
      </c>
      <c r="C4501" s="167" t="s">
        <v>1218</v>
      </c>
      <c r="D4501" s="167" t="s">
        <v>1219</v>
      </c>
      <c r="E4501" s="167" t="s">
        <v>3067</v>
      </c>
      <c r="F4501" s="167" t="s">
        <v>1237</v>
      </c>
      <c r="G4501" s="167" t="s">
        <v>1436</v>
      </c>
      <c r="H4501" s="167" t="s">
        <v>3068</v>
      </c>
      <c r="I4501" s="167" t="s">
        <v>1224</v>
      </c>
      <c r="J4501" s="167" t="s">
        <v>3069</v>
      </c>
    </row>
    <row r="4502" s="1" customFormat="1" ht="30" customHeight="1" spans="1:10">
      <c r="A4502" s="170" t="s">
        <v>901</v>
      </c>
      <c r="B4502" s="167" t="s">
        <v>3689</v>
      </c>
      <c r="C4502" s="167" t="s">
        <v>1218</v>
      </c>
      <c r="D4502" s="167" t="s">
        <v>1219</v>
      </c>
      <c r="E4502" s="167" t="s">
        <v>2120</v>
      </c>
      <c r="F4502" s="167" t="s">
        <v>1237</v>
      </c>
      <c r="G4502" s="167" t="s">
        <v>1436</v>
      </c>
      <c r="H4502" s="167" t="s">
        <v>1790</v>
      </c>
      <c r="I4502" s="167" t="s">
        <v>1224</v>
      </c>
      <c r="J4502" s="167" t="s">
        <v>2122</v>
      </c>
    </row>
    <row r="4503" s="1" customFormat="1" ht="30" customHeight="1" spans="1:10">
      <c r="A4503" s="170" t="s">
        <v>901</v>
      </c>
      <c r="B4503" s="167" t="s">
        <v>3689</v>
      </c>
      <c r="C4503" s="167" t="s">
        <v>1218</v>
      </c>
      <c r="D4503" s="167" t="s">
        <v>1219</v>
      </c>
      <c r="E4503" s="167" t="s">
        <v>1873</v>
      </c>
      <c r="F4503" s="167" t="s">
        <v>1237</v>
      </c>
      <c r="G4503" s="167" t="s">
        <v>1436</v>
      </c>
      <c r="H4503" s="167" t="s">
        <v>1575</v>
      </c>
      <c r="I4503" s="167" t="s">
        <v>1224</v>
      </c>
      <c r="J4503" s="167" t="s">
        <v>1874</v>
      </c>
    </row>
    <row r="4504" s="1" customFormat="1" ht="30" customHeight="1" spans="1:10">
      <c r="A4504" s="170" t="s">
        <v>901</v>
      </c>
      <c r="B4504" s="167" t="s">
        <v>3689</v>
      </c>
      <c r="C4504" s="167" t="s">
        <v>1218</v>
      </c>
      <c r="D4504" s="167" t="s">
        <v>1226</v>
      </c>
      <c r="E4504" s="167" t="s">
        <v>3070</v>
      </c>
      <c r="F4504" s="167" t="s">
        <v>1237</v>
      </c>
      <c r="G4504" s="167" t="s">
        <v>1436</v>
      </c>
      <c r="H4504" s="167" t="s">
        <v>1229</v>
      </c>
      <c r="I4504" s="167" t="s">
        <v>1224</v>
      </c>
      <c r="J4504" s="167" t="s">
        <v>3071</v>
      </c>
    </row>
    <row r="4505" s="1" customFormat="1" ht="30" customHeight="1" spans="1:10">
      <c r="A4505" s="170" t="s">
        <v>901</v>
      </c>
      <c r="B4505" s="167" t="s">
        <v>3689</v>
      </c>
      <c r="C4505" s="167" t="s">
        <v>1218</v>
      </c>
      <c r="D4505" s="167" t="s">
        <v>1226</v>
      </c>
      <c r="E4505" s="167" t="s">
        <v>1875</v>
      </c>
      <c r="F4505" s="167" t="s">
        <v>1237</v>
      </c>
      <c r="G4505" s="167" t="s">
        <v>1436</v>
      </c>
      <c r="H4505" s="167" t="s">
        <v>1229</v>
      </c>
      <c r="I4505" s="167" t="s">
        <v>1224</v>
      </c>
      <c r="J4505" s="167" t="s">
        <v>1876</v>
      </c>
    </row>
    <row r="4506" s="1" customFormat="1" ht="30" customHeight="1" spans="1:10">
      <c r="A4506" s="170" t="s">
        <v>901</v>
      </c>
      <c r="B4506" s="167" t="s">
        <v>3689</v>
      </c>
      <c r="C4506" s="167" t="s">
        <v>1218</v>
      </c>
      <c r="D4506" s="167" t="s">
        <v>1226</v>
      </c>
      <c r="E4506" s="167" t="s">
        <v>3072</v>
      </c>
      <c r="F4506" s="167" t="s">
        <v>1237</v>
      </c>
      <c r="G4506" s="167" t="s">
        <v>1436</v>
      </c>
      <c r="H4506" s="167" t="s">
        <v>1229</v>
      </c>
      <c r="I4506" s="167" t="s">
        <v>1224</v>
      </c>
      <c r="J4506" s="167" t="s">
        <v>3073</v>
      </c>
    </row>
    <row r="4507" s="1" customFormat="1" ht="30" customHeight="1" spans="1:10">
      <c r="A4507" s="170" t="s">
        <v>901</v>
      </c>
      <c r="B4507" s="167" t="s">
        <v>3689</v>
      </c>
      <c r="C4507" s="167" t="s">
        <v>1218</v>
      </c>
      <c r="D4507" s="167" t="s">
        <v>1226</v>
      </c>
      <c r="E4507" s="167" t="s">
        <v>1877</v>
      </c>
      <c r="F4507" s="167" t="s">
        <v>1237</v>
      </c>
      <c r="G4507" s="167" t="s">
        <v>1436</v>
      </c>
      <c r="H4507" s="167" t="s">
        <v>1229</v>
      </c>
      <c r="I4507" s="167" t="s">
        <v>1224</v>
      </c>
      <c r="J4507" s="167" t="s">
        <v>1878</v>
      </c>
    </row>
    <row r="4508" s="1" customFormat="1" ht="30" customHeight="1" spans="1:10">
      <c r="A4508" s="170" t="s">
        <v>901</v>
      </c>
      <c r="B4508" s="167" t="s">
        <v>3689</v>
      </c>
      <c r="C4508" s="167" t="s">
        <v>1218</v>
      </c>
      <c r="D4508" s="167" t="s">
        <v>1226</v>
      </c>
      <c r="E4508" s="167" t="s">
        <v>1879</v>
      </c>
      <c r="F4508" s="167" t="s">
        <v>1237</v>
      </c>
      <c r="G4508" s="167" t="s">
        <v>1436</v>
      </c>
      <c r="H4508" s="167" t="s">
        <v>1229</v>
      </c>
      <c r="I4508" s="167" t="s">
        <v>1224</v>
      </c>
      <c r="J4508" s="167" t="s">
        <v>1880</v>
      </c>
    </row>
    <row r="4509" s="1" customFormat="1" ht="30" customHeight="1" spans="1:10">
      <c r="A4509" s="170" t="s">
        <v>901</v>
      </c>
      <c r="B4509" s="167" t="s">
        <v>3689</v>
      </c>
      <c r="C4509" s="167" t="s">
        <v>1218</v>
      </c>
      <c r="D4509" s="167" t="s">
        <v>1231</v>
      </c>
      <c r="E4509" s="167" t="s">
        <v>3074</v>
      </c>
      <c r="F4509" s="167" t="s">
        <v>1221</v>
      </c>
      <c r="G4509" s="167" t="s">
        <v>1436</v>
      </c>
      <c r="H4509" s="167" t="s">
        <v>1229</v>
      </c>
      <c r="I4509" s="167" t="s">
        <v>1224</v>
      </c>
      <c r="J4509" s="167" t="s">
        <v>3075</v>
      </c>
    </row>
    <row r="4510" s="1" customFormat="1" ht="30" customHeight="1" spans="1:10">
      <c r="A4510" s="170" t="s">
        <v>901</v>
      </c>
      <c r="B4510" s="167" t="s">
        <v>3689</v>
      </c>
      <c r="C4510" s="167" t="s">
        <v>1234</v>
      </c>
      <c r="D4510" s="167" t="s">
        <v>1417</v>
      </c>
      <c r="E4510" s="167" t="s">
        <v>3076</v>
      </c>
      <c r="F4510" s="167" t="s">
        <v>1221</v>
      </c>
      <c r="G4510" s="167" t="s">
        <v>1436</v>
      </c>
      <c r="H4510" s="167" t="s">
        <v>1341</v>
      </c>
      <c r="I4510" s="167" t="s">
        <v>1224</v>
      </c>
      <c r="J4510" s="167" t="s">
        <v>3077</v>
      </c>
    </row>
    <row r="4511" s="1" customFormat="1" ht="30" customHeight="1" spans="1:10">
      <c r="A4511" s="170" t="s">
        <v>901</v>
      </c>
      <c r="B4511" s="167" t="s">
        <v>3689</v>
      </c>
      <c r="C4511" s="167" t="s">
        <v>1234</v>
      </c>
      <c r="D4511" s="167" t="s">
        <v>1235</v>
      </c>
      <c r="E4511" s="167" t="s">
        <v>3078</v>
      </c>
      <c r="F4511" s="167" t="s">
        <v>1237</v>
      </c>
      <c r="G4511" s="167" t="s">
        <v>1436</v>
      </c>
      <c r="H4511" s="167" t="s">
        <v>1229</v>
      </c>
      <c r="I4511" s="167" t="s">
        <v>1224</v>
      </c>
      <c r="J4511" s="167" t="s">
        <v>3079</v>
      </c>
    </row>
    <row r="4512" s="1" customFormat="1" ht="30" customHeight="1" spans="1:10">
      <c r="A4512" s="170" t="s">
        <v>901</v>
      </c>
      <c r="B4512" s="167" t="s">
        <v>3689</v>
      </c>
      <c r="C4512" s="167" t="s">
        <v>1234</v>
      </c>
      <c r="D4512" s="167" t="s">
        <v>1292</v>
      </c>
      <c r="E4512" s="167" t="s">
        <v>3080</v>
      </c>
      <c r="F4512" s="167" t="s">
        <v>1237</v>
      </c>
      <c r="G4512" s="167" t="s">
        <v>1436</v>
      </c>
      <c r="H4512" s="167" t="s">
        <v>1295</v>
      </c>
      <c r="I4512" s="167" t="s">
        <v>1224</v>
      </c>
      <c r="J4512" s="167" t="s">
        <v>3081</v>
      </c>
    </row>
    <row r="4513" s="1" customFormat="1" ht="30" customHeight="1" spans="1:10">
      <c r="A4513" s="170" t="s">
        <v>901</v>
      </c>
      <c r="B4513" s="167" t="s">
        <v>3689</v>
      </c>
      <c r="C4513" s="167" t="s">
        <v>1234</v>
      </c>
      <c r="D4513" s="167" t="s">
        <v>1292</v>
      </c>
      <c r="E4513" s="167" t="s">
        <v>3082</v>
      </c>
      <c r="F4513" s="167" t="s">
        <v>1237</v>
      </c>
      <c r="G4513" s="167" t="s">
        <v>1436</v>
      </c>
      <c r="H4513" s="167" t="s">
        <v>1229</v>
      </c>
      <c r="I4513" s="167" t="s">
        <v>1224</v>
      </c>
      <c r="J4513" s="167" t="s">
        <v>3083</v>
      </c>
    </row>
    <row r="4514" s="1" customFormat="1" ht="30" customHeight="1" spans="1:10">
      <c r="A4514" s="170" t="s">
        <v>901</v>
      </c>
      <c r="B4514" s="167" t="s">
        <v>3689</v>
      </c>
      <c r="C4514" s="167" t="s">
        <v>1239</v>
      </c>
      <c r="D4514" s="167" t="s">
        <v>1240</v>
      </c>
      <c r="E4514" s="167" t="s">
        <v>3084</v>
      </c>
      <c r="F4514" s="167" t="s">
        <v>1299</v>
      </c>
      <c r="G4514" s="167" t="s">
        <v>1436</v>
      </c>
      <c r="H4514" s="167" t="s">
        <v>1790</v>
      </c>
      <c r="I4514" s="167" t="s">
        <v>1224</v>
      </c>
      <c r="J4514" s="167" t="s">
        <v>3085</v>
      </c>
    </row>
    <row r="4515" s="1" customFormat="1" ht="30" customHeight="1" spans="1:10">
      <c r="A4515" s="170" t="s">
        <v>901</v>
      </c>
      <c r="B4515" s="167" t="s">
        <v>3689</v>
      </c>
      <c r="C4515" s="167" t="s">
        <v>1239</v>
      </c>
      <c r="D4515" s="167" t="s">
        <v>1240</v>
      </c>
      <c r="E4515" s="167" t="s">
        <v>1885</v>
      </c>
      <c r="F4515" s="167" t="s">
        <v>1237</v>
      </c>
      <c r="G4515" s="167" t="s">
        <v>1436</v>
      </c>
      <c r="H4515" s="167" t="s">
        <v>1229</v>
      </c>
      <c r="I4515" s="167" t="s">
        <v>1224</v>
      </c>
      <c r="J4515" s="167" t="s">
        <v>1886</v>
      </c>
    </row>
    <row r="4516" s="1" customFormat="1" ht="30" customHeight="1" spans="1:10">
      <c r="A4516" s="170" t="s">
        <v>901</v>
      </c>
      <c r="B4516" s="167" t="s">
        <v>3689</v>
      </c>
      <c r="C4516" s="167" t="s">
        <v>1239</v>
      </c>
      <c r="D4516" s="167" t="s">
        <v>1240</v>
      </c>
      <c r="E4516" s="167" t="s">
        <v>2219</v>
      </c>
      <c r="F4516" s="167" t="s">
        <v>1237</v>
      </c>
      <c r="G4516" s="167" t="s">
        <v>1436</v>
      </c>
      <c r="H4516" s="167" t="s">
        <v>1229</v>
      </c>
      <c r="I4516" s="167" t="s">
        <v>1224</v>
      </c>
      <c r="J4516" s="167" t="s">
        <v>2220</v>
      </c>
    </row>
    <row r="4517" s="1" customFormat="1" ht="30" customHeight="1" spans="1:10">
      <c r="A4517" s="170" t="s">
        <v>661</v>
      </c>
      <c r="B4517" s="167" t="s">
        <v>1377</v>
      </c>
      <c r="C4517" s="167" t="s">
        <v>1218</v>
      </c>
      <c r="D4517" s="167" t="s">
        <v>1219</v>
      </c>
      <c r="E4517" s="167" t="s">
        <v>1283</v>
      </c>
      <c r="F4517" s="167" t="s">
        <v>1221</v>
      </c>
      <c r="G4517" s="167" t="s">
        <v>1378</v>
      </c>
      <c r="H4517" s="167" t="s">
        <v>1260</v>
      </c>
      <c r="I4517" s="167" t="s">
        <v>1224</v>
      </c>
      <c r="J4517" s="167" t="s">
        <v>1283</v>
      </c>
    </row>
    <row r="4518" s="1" customFormat="1" ht="30" customHeight="1" spans="1:10">
      <c r="A4518" s="170" t="s">
        <v>661</v>
      </c>
      <c r="B4518" s="167" t="s">
        <v>1377</v>
      </c>
      <c r="C4518" s="167" t="s">
        <v>1218</v>
      </c>
      <c r="D4518" s="167" t="s">
        <v>1226</v>
      </c>
      <c r="E4518" s="167" t="s">
        <v>1285</v>
      </c>
      <c r="F4518" s="167" t="s">
        <v>1221</v>
      </c>
      <c r="G4518" s="167" t="s">
        <v>1228</v>
      </c>
      <c r="H4518" s="167" t="s">
        <v>1229</v>
      </c>
      <c r="I4518" s="167" t="s">
        <v>1322</v>
      </c>
      <c r="J4518" s="167" t="s">
        <v>1285</v>
      </c>
    </row>
    <row r="4519" s="1" customFormat="1" ht="30" customHeight="1" spans="1:10">
      <c r="A4519" s="170" t="s">
        <v>661</v>
      </c>
      <c r="B4519" s="167" t="s">
        <v>1377</v>
      </c>
      <c r="C4519" s="167" t="s">
        <v>1218</v>
      </c>
      <c r="D4519" s="167" t="s">
        <v>1231</v>
      </c>
      <c r="E4519" s="167" t="s">
        <v>1287</v>
      </c>
      <c r="F4519" s="167" t="s">
        <v>1299</v>
      </c>
      <c r="G4519" s="167" t="s">
        <v>1336</v>
      </c>
      <c r="H4519" s="167" t="s">
        <v>1295</v>
      </c>
      <c r="I4519" s="167" t="s">
        <v>1322</v>
      </c>
      <c r="J4519" s="167" t="s">
        <v>1287</v>
      </c>
    </row>
    <row r="4520" s="1" customFormat="1" ht="30" customHeight="1" spans="1:10">
      <c r="A4520" s="170" t="s">
        <v>661</v>
      </c>
      <c r="B4520" s="167" t="s">
        <v>1377</v>
      </c>
      <c r="C4520" s="167" t="s">
        <v>1234</v>
      </c>
      <c r="D4520" s="167" t="s">
        <v>1235</v>
      </c>
      <c r="E4520" s="167" t="s">
        <v>1291</v>
      </c>
      <c r="F4520" s="167" t="s">
        <v>1237</v>
      </c>
      <c r="G4520" s="167" t="s">
        <v>1242</v>
      </c>
      <c r="H4520" s="167" t="s">
        <v>1229</v>
      </c>
      <c r="I4520" s="167" t="s">
        <v>1224</v>
      </c>
      <c r="J4520" s="167" t="s">
        <v>1291</v>
      </c>
    </row>
    <row r="4521" s="1" customFormat="1" ht="30" customHeight="1" spans="1:10">
      <c r="A4521" s="170" t="s">
        <v>661</v>
      </c>
      <c r="B4521" s="167" t="s">
        <v>1377</v>
      </c>
      <c r="C4521" s="167" t="s">
        <v>1234</v>
      </c>
      <c r="D4521" s="167" t="s">
        <v>1292</v>
      </c>
      <c r="E4521" s="167" t="s">
        <v>1293</v>
      </c>
      <c r="F4521" s="167" t="s">
        <v>1221</v>
      </c>
      <c r="G4521" s="167" t="s">
        <v>1294</v>
      </c>
      <c r="H4521" s="167" t="s">
        <v>1295</v>
      </c>
      <c r="I4521" s="167" t="s">
        <v>1322</v>
      </c>
      <c r="J4521" s="167" t="s">
        <v>1293</v>
      </c>
    </row>
    <row r="4522" s="1" customFormat="1" ht="30" customHeight="1" spans="1:10">
      <c r="A4522" s="170" t="s">
        <v>661</v>
      </c>
      <c r="B4522" s="167" t="s">
        <v>1377</v>
      </c>
      <c r="C4522" s="167" t="s">
        <v>1239</v>
      </c>
      <c r="D4522" s="167" t="s">
        <v>1240</v>
      </c>
      <c r="E4522" s="167" t="s">
        <v>1296</v>
      </c>
      <c r="F4522" s="167" t="s">
        <v>1237</v>
      </c>
      <c r="G4522" s="167" t="s">
        <v>1242</v>
      </c>
      <c r="H4522" s="167" t="s">
        <v>1229</v>
      </c>
      <c r="I4522" s="167" t="s">
        <v>1322</v>
      </c>
      <c r="J4522" s="167" t="s">
        <v>1296</v>
      </c>
    </row>
    <row r="4523" s="1" customFormat="1" ht="30" customHeight="1" spans="1:10">
      <c r="A4523" s="170" t="s">
        <v>528</v>
      </c>
      <c r="B4523" s="167" t="s">
        <v>3690</v>
      </c>
      <c r="C4523" s="167" t="s">
        <v>1218</v>
      </c>
      <c r="D4523" s="167" t="s">
        <v>1219</v>
      </c>
      <c r="E4523" s="167" t="s">
        <v>1433</v>
      </c>
      <c r="F4523" s="167" t="s">
        <v>1221</v>
      </c>
      <c r="G4523" s="167" t="s">
        <v>3691</v>
      </c>
      <c r="H4523" s="167" t="s">
        <v>1260</v>
      </c>
      <c r="I4523" s="167" t="s">
        <v>1224</v>
      </c>
      <c r="J4523" s="167" t="s">
        <v>3692</v>
      </c>
    </row>
    <row r="4524" s="1" customFormat="1" ht="30" customHeight="1" spans="1:10">
      <c r="A4524" s="170" t="s">
        <v>528</v>
      </c>
      <c r="B4524" s="167" t="s">
        <v>3690</v>
      </c>
      <c r="C4524" s="167" t="s">
        <v>1218</v>
      </c>
      <c r="D4524" s="167" t="s">
        <v>1226</v>
      </c>
      <c r="E4524" s="167" t="s">
        <v>1334</v>
      </c>
      <c r="F4524" s="167" t="s">
        <v>1221</v>
      </c>
      <c r="G4524" s="167" t="s">
        <v>1228</v>
      </c>
      <c r="H4524" s="167" t="s">
        <v>1229</v>
      </c>
      <c r="I4524" s="167" t="s">
        <v>1224</v>
      </c>
      <c r="J4524" s="167" t="s">
        <v>1334</v>
      </c>
    </row>
    <row r="4525" s="1" customFormat="1" ht="30" customHeight="1" spans="1:10">
      <c r="A4525" s="170" t="s">
        <v>528</v>
      </c>
      <c r="B4525" s="167" t="s">
        <v>3690</v>
      </c>
      <c r="C4525" s="167" t="s">
        <v>1218</v>
      </c>
      <c r="D4525" s="167" t="s">
        <v>1226</v>
      </c>
      <c r="E4525" s="167" t="s">
        <v>1435</v>
      </c>
      <c r="F4525" s="167" t="s">
        <v>1237</v>
      </c>
      <c r="G4525" s="167" t="s">
        <v>1436</v>
      </c>
      <c r="H4525" s="167" t="s">
        <v>1229</v>
      </c>
      <c r="I4525" s="167" t="s">
        <v>1224</v>
      </c>
      <c r="J4525" s="167" t="s">
        <v>3693</v>
      </c>
    </row>
    <row r="4526" s="1" customFormat="1" ht="30" customHeight="1" spans="1:10">
      <c r="A4526" s="170" t="s">
        <v>528</v>
      </c>
      <c r="B4526" s="167" t="s">
        <v>3690</v>
      </c>
      <c r="C4526" s="167" t="s">
        <v>1218</v>
      </c>
      <c r="D4526" s="167" t="s">
        <v>1231</v>
      </c>
      <c r="E4526" s="167" t="s">
        <v>1861</v>
      </c>
      <c r="F4526" s="167" t="s">
        <v>1221</v>
      </c>
      <c r="G4526" s="167" t="s">
        <v>1228</v>
      </c>
      <c r="H4526" s="167" t="s">
        <v>1229</v>
      </c>
      <c r="I4526" s="167" t="s">
        <v>1224</v>
      </c>
      <c r="J4526" s="167" t="s">
        <v>3694</v>
      </c>
    </row>
    <row r="4527" s="1" customFormat="1" ht="30" customHeight="1" spans="1:10">
      <c r="A4527" s="170" t="s">
        <v>528</v>
      </c>
      <c r="B4527" s="167" t="s">
        <v>3690</v>
      </c>
      <c r="C4527" s="167" t="s">
        <v>1218</v>
      </c>
      <c r="D4527" s="167" t="s">
        <v>1231</v>
      </c>
      <c r="E4527" s="167" t="s">
        <v>1306</v>
      </c>
      <c r="F4527" s="167" t="s">
        <v>1221</v>
      </c>
      <c r="G4527" s="167" t="s">
        <v>1803</v>
      </c>
      <c r="H4527" s="167" t="s">
        <v>1295</v>
      </c>
      <c r="I4527" s="167" t="s">
        <v>1224</v>
      </c>
      <c r="J4527" s="167" t="s">
        <v>3695</v>
      </c>
    </row>
    <row r="4528" s="1" customFormat="1" ht="30" customHeight="1" spans="1:10">
      <c r="A4528" s="170" t="s">
        <v>528</v>
      </c>
      <c r="B4528" s="167" t="s">
        <v>3690</v>
      </c>
      <c r="C4528" s="167" t="s">
        <v>1218</v>
      </c>
      <c r="D4528" s="167" t="s">
        <v>1231</v>
      </c>
      <c r="E4528" s="167" t="s">
        <v>1270</v>
      </c>
      <c r="F4528" s="167" t="s">
        <v>1221</v>
      </c>
      <c r="G4528" s="167" t="s">
        <v>1228</v>
      </c>
      <c r="H4528" s="167" t="s">
        <v>1229</v>
      </c>
      <c r="I4528" s="167" t="s">
        <v>1322</v>
      </c>
      <c r="J4528" s="167" t="s">
        <v>3470</v>
      </c>
    </row>
    <row r="4529" s="1" customFormat="1" ht="30" customHeight="1" spans="1:10">
      <c r="A4529" s="170" t="s">
        <v>528</v>
      </c>
      <c r="B4529" s="167" t="s">
        <v>3690</v>
      </c>
      <c r="C4529" s="167" t="s">
        <v>1234</v>
      </c>
      <c r="D4529" s="167" t="s">
        <v>1235</v>
      </c>
      <c r="E4529" s="167" t="s">
        <v>1272</v>
      </c>
      <c r="F4529" s="167" t="s">
        <v>1221</v>
      </c>
      <c r="G4529" s="167" t="s">
        <v>1228</v>
      </c>
      <c r="H4529" s="167" t="s">
        <v>1229</v>
      </c>
      <c r="I4529" s="167" t="s">
        <v>1224</v>
      </c>
      <c r="J4529" s="167" t="s">
        <v>1272</v>
      </c>
    </row>
    <row r="4530" s="1" customFormat="1" ht="30" customHeight="1" spans="1:10">
      <c r="A4530" s="170" t="s">
        <v>528</v>
      </c>
      <c r="B4530" s="167" t="s">
        <v>3690</v>
      </c>
      <c r="C4530" s="167" t="s">
        <v>1234</v>
      </c>
      <c r="D4530" s="167" t="s">
        <v>1292</v>
      </c>
      <c r="E4530" s="167" t="s">
        <v>1338</v>
      </c>
      <c r="F4530" s="167" t="s">
        <v>1221</v>
      </c>
      <c r="G4530" s="167" t="s">
        <v>1294</v>
      </c>
      <c r="H4530" s="167" t="s">
        <v>1295</v>
      </c>
      <c r="I4530" s="167" t="s">
        <v>1224</v>
      </c>
      <c r="J4530" s="167" t="s">
        <v>1338</v>
      </c>
    </row>
    <row r="4531" s="1" customFormat="1" ht="30" customHeight="1" spans="1:10">
      <c r="A4531" s="170" t="s">
        <v>528</v>
      </c>
      <c r="B4531" s="167" t="s">
        <v>3690</v>
      </c>
      <c r="C4531" s="167" t="s">
        <v>1239</v>
      </c>
      <c r="D4531" s="167" t="s">
        <v>1240</v>
      </c>
      <c r="E4531" s="167" t="s">
        <v>1296</v>
      </c>
      <c r="F4531" s="167" t="s">
        <v>1237</v>
      </c>
      <c r="G4531" s="167" t="s">
        <v>1242</v>
      </c>
      <c r="H4531" s="167" t="s">
        <v>1229</v>
      </c>
      <c r="I4531" s="167" t="s">
        <v>1224</v>
      </c>
      <c r="J4531" s="167" t="s">
        <v>1296</v>
      </c>
    </row>
    <row r="4532" s="1" customFormat="1" ht="30" customHeight="1" spans="1:10">
      <c r="A4532" s="170" t="s">
        <v>528</v>
      </c>
      <c r="B4532" s="167" t="s">
        <v>3690</v>
      </c>
      <c r="C4532" s="167" t="s">
        <v>1239</v>
      </c>
      <c r="D4532" s="167" t="s">
        <v>1240</v>
      </c>
      <c r="E4532" s="167" t="s">
        <v>1297</v>
      </c>
      <c r="F4532" s="167" t="s">
        <v>1237</v>
      </c>
      <c r="G4532" s="167" t="s">
        <v>1242</v>
      </c>
      <c r="H4532" s="167" t="s">
        <v>1229</v>
      </c>
      <c r="I4532" s="167" t="s">
        <v>1224</v>
      </c>
      <c r="J4532" s="167" t="s">
        <v>1297</v>
      </c>
    </row>
    <row r="4533" s="1" customFormat="1" ht="30" customHeight="1" spans="1:10">
      <c r="A4533" s="170" t="s">
        <v>528</v>
      </c>
      <c r="B4533" s="167" t="s">
        <v>3690</v>
      </c>
      <c r="C4533" s="167" t="s">
        <v>1276</v>
      </c>
      <c r="D4533" s="167" t="s">
        <v>1277</v>
      </c>
      <c r="E4533" s="167" t="s">
        <v>3696</v>
      </c>
      <c r="F4533" s="167" t="s">
        <v>1221</v>
      </c>
      <c r="G4533" s="167" t="s">
        <v>3697</v>
      </c>
      <c r="H4533" s="167" t="s">
        <v>1301</v>
      </c>
      <c r="I4533" s="167" t="s">
        <v>1224</v>
      </c>
      <c r="J4533" s="167" t="s">
        <v>3698</v>
      </c>
    </row>
    <row r="4534" s="1" customFormat="1" ht="30" customHeight="1" spans="1:10">
      <c r="A4534" s="170" t="s">
        <v>842</v>
      </c>
      <c r="B4534" s="167" t="s">
        <v>1377</v>
      </c>
      <c r="C4534" s="167" t="s">
        <v>1218</v>
      </c>
      <c r="D4534" s="167" t="s">
        <v>1219</v>
      </c>
      <c r="E4534" s="167" t="s">
        <v>1283</v>
      </c>
      <c r="F4534" s="167" t="s">
        <v>1237</v>
      </c>
      <c r="G4534" s="167" t="s">
        <v>1517</v>
      </c>
      <c r="H4534" s="167" t="s">
        <v>1260</v>
      </c>
      <c r="I4534" s="167" t="s">
        <v>1224</v>
      </c>
      <c r="J4534" s="167" t="s">
        <v>1283</v>
      </c>
    </row>
    <row r="4535" s="1" customFormat="1" ht="30" customHeight="1" spans="1:10">
      <c r="A4535" s="170" t="s">
        <v>842</v>
      </c>
      <c r="B4535" s="167" t="s">
        <v>1377</v>
      </c>
      <c r="C4535" s="167" t="s">
        <v>1218</v>
      </c>
      <c r="D4535" s="167" t="s">
        <v>1226</v>
      </c>
      <c r="E4535" s="167" t="s">
        <v>1285</v>
      </c>
      <c r="F4535" s="167" t="s">
        <v>1237</v>
      </c>
      <c r="G4535" s="167" t="s">
        <v>1228</v>
      </c>
      <c r="H4535" s="167" t="s">
        <v>1229</v>
      </c>
      <c r="I4535" s="167" t="s">
        <v>1322</v>
      </c>
      <c r="J4535" s="167" t="s">
        <v>1285</v>
      </c>
    </row>
    <row r="4536" s="1" customFormat="1" ht="30" customHeight="1" spans="1:10">
      <c r="A4536" s="170" t="s">
        <v>842</v>
      </c>
      <c r="B4536" s="167" t="s">
        <v>1377</v>
      </c>
      <c r="C4536" s="167" t="s">
        <v>1218</v>
      </c>
      <c r="D4536" s="167" t="s">
        <v>1231</v>
      </c>
      <c r="E4536" s="167" t="s">
        <v>1287</v>
      </c>
      <c r="F4536" s="167" t="s">
        <v>1299</v>
      </c>
      <c r="G4536" s="167" t="s">
        <v>1336</v>
      </c>
      <c r="H4536" s="167" t="s">
        <v>1295</v>
      </c>
      <c r="I4536" s="167" t="s">
        <v>1322</v>
      </c>
      <c r="J4536" s="167" t="s">
        <v>1287</v>
      </c>
    </row>
    <row r="4537" s="1" customFormat="1" ht="30" customHeight="1" spans="1:10">
      <c r="A4537" s="170" t="s">
        <v>842</v>
      </c>
      <c r="B4537" s="167" t="s">
        <v>1377</v>
      </c>
      <c r="C4537" s="167" t="s">
        <v>1234</v>
      </c>
      <c r="D4537" s="167" t="s">
        <v>1235</v>
      </c>
      <c r="E4537" s="167" t="s">
        <v>1291</v>
      </c>
      <c r="F4537" s="167" t="s">
        <v>1237</v>
      </c>
      <c r="G4537" s="167" t="s">
        <v>1242</v>
      </c>
      <c r="H4537" s="167" t="s">
        <v>1229</v>
      </c>
      <c r="I4537" s="167" t="s">
        <v>1322</v>
      </c>
      <c r="J4537" s="167" t="s">
        <v>1291</v>
      </c>
    </row>
    <row r="4538" s="1" customFormat="1" ht="30" customHeight="1" spans="1:10">
      <c r="A4538" s="170" t="s">
        <v>842</v>
      </c>
      <c r="B4538" s="167" t="s">
        <v>1377</v>
      </c>
      <c r="C4538" s="167" t="s">
        <v>1234</v>
      </c>
      <c r="D4538" s="167" t="s">
        <v>1292</v>
      </c>
      <c r="E4538" s="167" t="s">
        <v>1293</v>
      </c>
      <c r="F4538" s="167" t="s">
        <v>1221</v>
      </c>
      <c r="G4538" s="167" t="s">
        <v>1294</v>
      </c>
      <c r="H4538" s="167" t="s">
        <v>1295</v>
      </c>
      <c r="I4538" s="167" t="s">
        <v>1322</v>
      </c>
      <c r="J4538" s="167" t="s">
        <v>1293</v>
      </c>
    </row>
    <row r="4539" s="1" customFormat="1" ht="30" customHeight="1" spans="1:10">
      <c r="A4539" s="170" t="s">
        <v>842</v>
      </c>
      <c r="B4539" s="167" t="s">
        <v>1377</v>
      </c>
      <c r="C4539" s="167" t="s">
        <v>1239</v>
      </c>
      <c r="D4539" s="167" t="s">
        <v>1240</v>
      </c>
      <c r="E4539" s="167" t="s">
        <v>1296</v>
      </c>
      <c r="F4539" s="167" t="s">
        <v>1237</v>
      </c>
      <c r="G4539" s="167" t="s">
        <v>1242</v>
      </c>
      <c r="H4539" s="167" t="s">
        <v>1229</v>
      </c>
      <c r="I4539" s="167" t="s">
        <v>1322</v>
      </c>
      <c r="J4539" s="167" t="s">
        <v>1296</v>
      </c>
    </row>
    <row r="4540" s="1" customFormat="1" ht="30" customHeight="1" spans="1:10">
      <c r="A4540" s="170" t="s">
        <v>687</v>
      </c>
      <c r="B4540" s="167" t="s">
        <v>1377</v>
      </c>
      <c r="C4540" s="167" t="s">
        <v>1218</v>
      </c>
      <c r="D4540" s="167" t="s">
        <v>1219</v>
      </c>
      <c r="E4540" s="167" t="s">
        <v>1283</v>
      </c>
      <c r="F4540" s="167" t="s">
        <v>1237</v>
      </c>
      <c r="G4540" s="167" t="s">
        <v>1517</v>
      </c>
      <c r="H4540" s="167" t="s">
        <v>1260</v>
      </c>
      <c r="I4540" s="167" t="s">
        <v>1224</v>
      </c>
      <c r="J4540" s="167" t="s">
        <v>1283</v>
      </c>
    </row>
    <row r="4541" s="1" customFormat="1" ht="30" customHeight="1" spans="1:10">
      <c r="A4541" s="170" t="s">
        <v>687</v>
      </c>
      <c r="B4541" s="167" t="s">
        <v>1377</v>
      </c>
      <c r="C4541" s="167" t="s">
        <v>1218</v>
      </c>
      <c r="D4541" s="167" t="s">
        <v>1226</v>
      </c>
      <c r="E4541" s="167" t="s">
        <v>1285</v>
      </c>
      <c r="F4541" s="167" t="s">
        <v>1237</v>
      </c>
      <c r="G4541" s="167" t="s">
        <v>1228</v>
      </c>
      <c r="H4541" s="167" t="s">
        <v>1229</v>
      </c>
      <c r="I4541" s="167" t="s">
        <v>1322</v>
      </c>
      <c r="J4541" s="167" t="s">
        <v>1285</v>
      </c>
    </row>
    <row r="4542" s="1" customFormat="1" ht="30" customHeight="1" spans="1:10">
      <c r="A4542" s="170" t="s">
        <v>687</v>
      </c>
      <c r="B4542" s="167" t="s">
        <v>1377</v>
      </c>
      <c r="C4542" s="167" t="s">
        <v>1218</v>
      </c>
      <c r="D4542" s="167" t="s">
        <v>1231</v>
      </c>
      <c r="E4542" s="167" t="s">
        <v>1287</v>
      </c>
      <c r="F4542" s="167" t="s">
        <v>1299</v>
      </c>
      <c r="G4542" s="167" t="s">
        <v>1336</v>
      </c>
      <c r="H4542" s="167" t="s">
        <v>1295</v>
      </c>
      <c r="I4542" s="167" t="s">
        <v>1322</v>
      </c>
      <c r="J4542" s="167" t="s">
        <v>1287</v>
      </c>
    </row>
    <row r="4543" s="1" customFormat="1" ht="30" customHeight="1" spans="1:10">
      <c r="A4543" s="170" t="s">
        <v>687</v>
      </c>
      <c r="B4543" s="167" t="s">
        <v>1377</v>
      </c>
      <c r="C4543" s="167" t="s">
        <v>1234</v>
      </c>
      <c r="D4543" s="167" t="s">
        <v>1235</v>
      </c>
      <c r="E4543" s="167" t="s">
        <v>1291</v>
      </c>
      <c r="F4543" s="167" t="s">
        <v>1237</v>
      </c>
      <c r="G4543" s="167" t="s">
        <v>1242</v>
      </c>
      <c r="H4543" s="167" t="s">
        <v>1229</v>
      </c>
      <c r="I4543" s="167" t="s">
        <v>1322</v>
      </c>
      <c r="J4543" s="167" t="s">
        <v>1291</v>
      </c>
    </row>
    <row r="4544" s="1" customFormat="1" ht="30" customHeight="1" spans="1:10">
      <c r="A4544" s="170" t="s">
        <v>687</v>
      </c>
      <c r="B4544" s="167" t="s">
        <v>1377</v>
      </c>
      <c r="C4544" s="167" t="s">
        <v>1234</v>
      </c>
      <c r="D4544" s="167" t="s">
        <v>1292</v>
      </c>
      <c r="E4544" s="167" t="s">
        <v>1293</v>
      </c>
      <c r="F4544" s="167" t="s">
        <v>1221</v>
      </c>
      <c r="G4544" s="167" t="s">
        <v>1294</v>
      </c>
      <c r="H4544" s="167" t="s">
        <v>1295</v>
      </c>
      <c r="I4544" s="167" t="s">
        <v>1322</v>
      </c>
      <c r="J4544" s="167" t="s">
        <v>1293</v>
      </c>
    </row>
    <row r="4545" s="1" customFormat="1" ht="30" customHeight="1" spans="1:10">
      <c r="A4545" s="170" t="s">
        <v>687</v>
      </c>
      <c r="B4545" s="167" t="s">
        <v>1377</v>
      </c>
      <c r="C4545" s="167" t="s">
        <v>1239</v>
      </c>
      <c r="D4545" s="167" t="s">
        <v>1240</v>
      </c>
      <c r="E4545" s="167" t="s">
        <v>1296</v>
      </c>
      <c r="F4545" s="167" t="s">
        <v>1237</v>
      </c>
      <c r="G4545" s="167" t="s">
        <v>1242</v>
      </c>
      <c r="H4545" s="167" t="s">
        <v>1229</v>
      </c>
      <c r="I4545" s="167" t="s">
        <v>1322</v>
      </c>
      <c r="J4545" s="167" t="s">
        <v>1296</v>
      </c>
    </row>
    <row r="4546" s="1" customFormat="1" ht="30" customHeight="1" spans="1:10">
      <c r="A4546" s="170" t="s">
        <v>601</v>
      </c>
      <c r="B4546" s="167" t="s">
        <v>1379</v>
      </c>
      <c r="C4546" s="167" t="s">
        <v>1218</v>
      </c>
      <c r="D4546" s="167" t="s">
        <v>1219</v>
      </c>
      <c r="E4546" s="167" t="s">
        <v>2203</v>
      </c>
      <c r="F4546" s="167" t="s">
        <v>1221</v>
      </c>
      <c r="G4546" s="167" t="s">
        <v>2995</v>
      </c>
      <c r="H4546" s="167" t="s">
        <v>1260</v>
      </c>
      <c r="I4546" s="167" t="s">
        <v>1224</v>
      </c>
      <c r="J4546" s="167" t="s">
        <v>1487</v>
      </c>
    </row>
    <row r="4547" s="1" customFormat="1" ht="30" customHeight="1" spans="1:10">
      <c r="A4547" s="170" t="s">
        <v>601</v>
      </c>
      <c r="B4547" s="167" t="s">
        <v>1379</v>
      </c>
      <c r="C4547" s="167" t="s">
        <v>1234</v>
      </c>
      <c r="D4547" s="167" t="s">
        <v>1235</v>
      </c>
      <c r="E4547" s="167" t="s">
        <v>1381</v>
      </c>
      <c r="F4547" s="167" t="s">
        <v>1221</v>
      </c>
      <c r="G4547" s="167" t="s">
        <v>1382</v>
      </c>
      <c r="H4547" s="167"/>
      <c r="I4547" s="167" t="s">
        <v>1322</v>
      </c>
      <c r="J4547" s="167" t="s">
        <v>1383</v>
      </c>
    </row>
    <row r="4548" s="1" customFormat="1" ht="30" customHeight="1" spans="1:10">
      <c r="A4548" s="170" t="s">
        <v>601</v>
      </c>
      <c r="B4548" s="167" t="s">
        <v>1379</v>
      </c>
      <c r="C4548" s="167" t="s">
        <v>1239</v>
      </c>
      <c r="D4548" s="167" t="s">
        <v>1240</v>
      </c>
      <c r="E4548" s="167" t="s">
        <v>1488</v>
      </c>
      <c r="F4548" s="167" t="s">
        <v>1237</v>
      </c>
      <c r="G4548" s="167" t="s">
        <v>1251</v>
      </c>
      <c r="H4548" s="167" t="s">
        <v>1229</v>
      </c>
      <c r="I4548" s="167" t="s">
        <v>1224</v>
      </c>
      <c r="J4548" s="167" t="s">
        <v>1489</v>
      </c>
    </row>
    <row r="4549" s="1" customFormat="1" ht="30" customHeight="1" spans="1:10">
      <c r="A4549" s="170" t="s">
        <v>601</v>
      </c>
      <c r="B4549" s="167" t="s">
        <v>1379</v>
      </c>
      <c r="C4549" s="167" t="s">
        <v>1239</v>
      </c>
      <c r="D4549" s="167" t="s">
        <v>1240</v>
      </c>
      <c r="E4549" s="167" t="s">
        <v>1384</v>
      </c>
      <c r="F4549" s="167" t="s">
        <v>1237</v>
      </c>
      <c r="G4549" s="167" t="s">
        <v>1251</v>
      </c>
      <c r="H4549" s="167" t="s">
        <v>1229</v>
      </c>
      <c r="I4549" s="167" t="s">
        <v>1224</v>
      </c>
      <c r="J4549" s="167" t="s">
        <v>1385</v>
      </c>
    </row>
    <row r="4550" s="1" customFormat="1" ht="30" customHeight="1" spans="1:10">
      <c r="A4550" s="170" t="s">
        <v>836</v>
      </c>
      <c r="B4550" s="167" t="s">
        <v>1379</v>
      </c>
      <c r="C4550" s="167" t="s">
        <v>1218</v>
      </c>
      <c r="D4550" s="167" t="s">
        <v>1219</v>
      </c>
      <c r="E4550" s="167" t="s">
        <v>2150</v>
      </c>
      <c r="F4550" s="167" t="s">
        <v>1221</v>
      </c>
      <c r="G4550" s="167" t="s">
        <v>1723</v>
      </c>
      <c r="H4550" s="167" t="s">
        <v>1260</v>
      </c>
      <c r="I4550" s="167" t="s">
        <v>1224</v>
      </c>
      <c r="J4550" s="167" t="s">
        <v>2770</v>
      </c>
    </row>
    <row r="4551" s="1" customFormat="1" ht="30" customHeight="1" spans="1:10">
      <c r="A4551" s="170" t="s">
        <v>836</v>
      </c>
      <c r="B4551" s="167" t="s">
        <v>1379</v>
      </c>
      <c r="C4551" s="167" t="s">
        <v>1218</v>
      </c>
      <c r="D4551" s="167" t="s">
        <v>1219</v>
      </c>
      <c r="E4551" s="167" t="s">
        <v>2771</v>
      </c>
      <c r="F4551" s="167" t="s">
        <v>1237</v>
      </c>
      <c r="G4551" s="167" t="s">
        <v>1853</v>
      </c>
      <c r="H4551" s="167" t="s">
        <v>2399</v>
      </c>
      <c r="I4551" s="167" t="s">
        <v>1224</v>
      </c>
      <c r="J4551" s="167" t="s">
        <v>2772</v>
      </c>
    </row>
    <row r="4552" s="1" customFormat="1" ht="30" customHeight="1" spans="1:10">
      <c r="A4552" s="170" t="s">
        <v>836</v>
      </c>
      <c r="B4552" s="167" t="s">
        <v>1379</v>
      </c>
      <c r="C4552" s="167" t="s">
        <v>1218</v>
      </c>
      <c r="D4552" s="167" t="s">
        <v>1219</v>
      </c>
      <c r="E4552" s="167" t="s">
        <v>2773</v>
      </c>
      <c r="F4552" s="167" t="s">
        <v>1221</v>
      </c>
      <c r="G4552" s="167" t="s">
        <v>1853</v>
      </c>
      <c r="H4552" s="167" t="s">
        <v>2774</v>
      </c>
      <c r="I4552" s="167" t="s">
        <v>1224</v>
      </c>
      <c r="J4552" s="167" t="s">
        <v>2775</v>
      </c>
    </row>
    <row r="4553" s="1" customFormat="1" ht="30" customHeight="1" spans="1:10">
      <c r="A4553" s="170" t="s">
        <v>836</v>
      </c>
      <c r="B4553" s="167" t="s">
        <v>1379</v>
      </c>
      <c r="C4553" s="167" t="s">
        <v>1234</v>
      </c>
      <c r="D4553" s="167" t="s">
        <v>1235</v>
      </c>
      <c r="E4553" s="167" t="s">
        <v>1381</v>
      </c>
      <c r="F4553" s="167" t="s">
        <v>1221</v>
      </c>
      <c r="G4553" s="167" t="s">
        <v>1382</v>
      </c>
      <c r="H4553" s="167"/>
      <c r="I4553" s="167" t="s">
        <v>1322</v>
      </c>
      <c r="J4553" s="167" t="s">
        <v>2355</v>
      </c>
    </row>
    <row r="4554" s="1" customFormat="1" ht="30" customHeight="1" spans="1:10">
      <c r="A4554" s="170" t="s">
        <v>836</v>
      </c>
      <c r="B4554" s="167" t="s">
        <v>1379</v>
      </c>
      <c r="C4554" s="167" t="s">
        <v>1234</v>
      </c>
      <c r="D4554" s="167" t="s">
        <v>1235</v>
      </c>
      <c r="E4554" s="167" t="s">
        <v>2776</v>
      </c>
      <c r="F4554" s="167" t="s">
        <v>1221</v>
      </c>
      <c r="G4554" s="167" t="s">
        <v>2811</v>
      </c>
      <c r="H4554" s="167"/>
      <c r="I4554" s="167" t="s">
        <v>1322</v>
      </c>
      <c r="J4554" s="167" t="s">
        <v>2778</v>
      </c>
    </row>
    <row r="4555" s="1" customFormat="1" ht="30" customHeight="1" spans="1:10">
      <c r="A4555" s="170" t="s">
        <v>836</v>
      </c>
      <c r="B4555" s="167" t="s">
        <v>1379</v>
      </c>
      <c r="C4555" s="167" t="s">
        <v>1239</v>
      </c>
      <c r="D4555" s="167" t="s">
        <v>1240</v>
      </c>
      <c r="E4555" s="167" t="s">
        <v>1384</v>
      </c>
      <c r="F4555" s="167" t="s">
        <v>1237</v>
      </c>
      <c r="G4555" s="167" t="s">
        <v>1242</v>
      </c>
      <c r="H4555" s="167" t="s">
        <v>1229</v>
      </c>
      <c r="I4555" s="167" t="s">
        <v>1224</v>
      </c>
      <c r="J4555" s="167" t="s">
        <v>1385</v>
      </c>
    </row>
    <row r="4556" s="1" customFormat="1" ht="30" customHeight="1" spans="1:10">
      <c r="A4556" s="170" t="s">
        <v>836</v>
      </c>
      <c r="B4556" s="167" t="s">
        <v>1379</v>
      </c>
      <c r="C4556" s="167" t="s">
        <v>1239</v>
      </c>
      <c r="D4556" s="167" t="s">
        <v>1240</v>
      </c>
      <c r="E4556" s="167" t="s">
        <v>1488</v>
      </c>
      <c r="F4556" s="167" t="s">
        <v>1237</v>
      </c>
      <c r="G4556" s="167" t="s">
        <v>1242</v>
      </c>
      <c r="H4556" s="167" t="s">
        <v>1229</v>
      </c>
      <c r="I4556" s="167" t="s">
        <v>1224</v>
      </c>
      <c r="J4556" s="167" t="s">
        <v>2779</v>
      </c>
    </row>
    <row r="4557" s="1" customFormat="1" ht="30" customHeight="1" spans="1:10">
      <c r="A4557" s="170" t="s">
        <v>775</v>
      </c>
      <c r="B4557" s="167" t="s">
        <v>3699</v>
      </c>
      <c r="C4557" s="167" t="s">
        <v>1218</v>
      </c>
      <c r="D4557" s="167" t="s">
        <v>1231</v>
      </c>
      <c r="E4557" s="167" t="s">
        <v>3700</v>
      </c>
      <c r="F4557" s="167" t="s">
        <v>1221</v>
      </c>
      <c r="G4557" s="167" t="s">
        <v>1803</v>
      </c>
      <c r="H4557" s="167" t="s">
        <v>1295</v>
      </c>
      <c r="I4557" s="167" t="s">
        <v>1224</v>
      </c>
      <c r="J4557" s="167" t="s">
        <v>3701</v>
      </c>
    </row>
    <row r="4558" s="1" customFormat="1" ht="30" customHeight="1" spans="1:10">
      <c r="A4558" s="170" t="s">
        <v>775</v>
      </c>
      <c r="B4558" s="167" t="s">
        <v>3699</v>
      </c>
      <c r="C4558" s="167" t="s">
        <v>1234</v>
      </c>
      <c r="D4558" s="167" t="s">
        <v>1292</v>
      </c>
      <c r="E4558" s="167" t="s">
        <v>3702</v>
      </c>
      <c r="F4558" s="167" t="s">
        <v>1221</v>
      </c>
      <c r="G4558" s="167" t="s">
        <v>2489</v>
      </c>
      <c r="H4558" s="167"/>
      <c r="I4558" s="167" t="s">
        <v>1322</v>
      </c>
      <c r="J4558" s="167" t="s">
        <v>3703</v>
      </c>
    </row>
    <row r="4559" s="1" customFormat="1" ht="30" customHeight="1" spans="1:10">
      <c r="A4559" s="170" t="s">
        <v>775</v>
      </c>
      <c r="B4559" s="167" t="s">
        <v>3699</v>
      </c>
      <c r="C4559" s="167" t="s">
        <v>1239</v>
      </c>
      <c r="D4559" s="167" t="s">
        <v>1240</v>
      </c>
      <c r="E4559" s="167" t="s">
        <v>1296</v>
      </c>
      <c r="F4559" s="167" t="s">
        <v>1237</v>
      </c>
      <c r="G4559" s="167" t="s">
        <v>1251</v>
      </c>
      <c r="H4559" s="167" t="s">
        <v>1229</v>
      </c>
      <c r="I4559" s="167" t="s">
        <v>1224</v>
      </c>
      <c r="J4559" s="167" t="s">
        <v>1296</v>
      </c>
    </row>
    <row r="4560" s="1" customFormat="1" ht="30" customHeight="1" spans="1:10">
      <c r="A4560" s="170" t="s">
        <v>838</v>
      </c>
      <c r="B4560" s="167" t="s">
        <v>1379</v>
      </c>
      <c r="C4560" s="167" t="s">
        <v>1218</v>
      </c>
      <c r="D4560" s="167" t="s">
        <v>1219</v>
      </c>
      <c r="E4560" s="167" t="s">
        <v>2150</v>
      </c>
      <c r="F4560" s="167" t="s">
        <v>1221</v>
      </c>
      <c r="G4560" s="167" t="s">
        <v>2769</v>
      </c>
      <c r="H4560" s="167" t="s">
        <v>1301</v>
      </c>
      <c r="I4560" s="167" t="s">
        <v>1224</v>
      </c>
      <c r="J4560" s="167" t="s">
        <v>2770</v>
      </c>
    </row>
    <row r="4561" s="1" customFormat="1" ht="30" customHeight="1" spans="1:10">
      <c r="A4561" s="170" t="s">
        <v>838</v>
      </c>
      <c r="B4561" s="167" t="s">
        <v>1379</v>
      </c>
      <c r="C4561" s="167" t="s">
        <v>1218</v>
      </c>
      <c r="D4561" s="167" t="s">
        <v>1219</v>
      </c>
      <c r="E4561" s="167" t="s">
        <v>2771</v>
      </c>
      <c r="F4561" s="167" t="s">
        <v>1237</v>
      </c>
      <c r="G4561" s="167" t="s">
        <v>1853</v>
      </c>
      <c r="H4561" s="167" t="s">
        <v>2399</v>
      </c>
      <c r="I4561" s="167" t="s">
        <v>1224</v>
      </c>
      <c r="J4561" s="167" t="s">
        <v>2772</v>
      </c>
    </row>
    <row r="4562" s="1" customFormat="1" ht="30" customHeight="1" spans="1:10">
      <c r="A4562" s="170" t="s">
        <v>838</v>
      </c>
      <c r="B4562" s="167" t="s">
        <v>1379</v>
      </c>
      <c r="C4562" s="167" t="s">
        <v>1218</v>
      </c>
      <c r="D4562" s="167" t="s">
        <v>1219</v>
      </c>
      <c r="E4562" s="167" t="s">
        <v>2773</v>
      </c>
      <c r="F4562" s="167" t="s">
        <v>1221</v>
      </c>
      <c r="G4562" s="167" t="s">
        <v>1853</v>
      </c>
      <c r="H4562" s="167" t="s">
        <v>2774</v>
      </c>
      <c r="I4562" s="167" t="s">
        <v>1224</v>
      </c>
      <c r="J4562" s="167" t="s">
        <v>2775</v>
      </c>
    </row>
    <row r="4563" s="1" customFormat="1" ht="30" customHeight="1" spans="1:10">
      <c r="A4563" s="170" t="s">
        <v>838</v>
      </c>
      <c r="B4563" s="167" t="s">
        <v>1379</v>
      </c>
      <c r="C4563" s="167" t="s">
        <v>1234</v>
      </c>
      <c r="D4563" s="167" t="s">
        <v>1235</v>
      </c>
      <c r="E4563" s="167" t="s">
        <v>1381</v>
      </c>
      <c r="F4563" s="167" t="s">
        <v>1221</v>
      </c>
      <c r="G4563" s="167" t="s">
        <v>1382</v>
      </c>
      <c r="H4563" s="167"/>
      <c r="I4563" s="167" t="s">
        <v>1322</v>
      </c>
      <c r="J4563" s="167" t="s">
        <v>2355</v>
      </c>
    </row>
    <row r="4564" s="1" customFormat="1" ht="30" customHeight="1" spans="1:10">
      <c r="A4564" s="170" t="s">
        <v>838</v>
      </c>
      <c r="B4564" s="167" t="s">
        <v>1379</v>
      </c>
      <c r="C4564" s="167" t="s">
        <v>1234</v>
      </c>
      <c r="D4564" s="167" t="s">
        <v>1235</v>
      </c>
      <c r="E4564" s="167" t="s">
        <v>2776</v>
      </c>
      <c r="F4564" s="167" t="s">
        <v>1221</v>
      </c>
      <c r="G4564" s="167" t="s">
        <v>2777</v>
      </c>
      <c r="H4564" s="167"/>
      <c r="I4564" s="167" t="s">
        <v>1322</v>
      </c>
      <c r="J4564" s="167" t="s">
        <v>2778</v>
      </c>
    </row>
    <row r="4565" s="1" customFormat="1" ht="30" customHeight="1" spans="1:10">
      <c r="A4565" s="170" t="s">
        <v>838</v>
      </c>
      <c r="B4565" s="167" t="s">
        <v>1379</v>
      </c>
      <c r="C4565" s="167" t="s">
        <v>1239</v>
      </c>
      <c r="D4565" s="167" t="s">
        <v>1240</v>
      </c>
      <c r="E4565" s="167" t="s">
        <v>1384</v>
      </c>
      <c r="F4565" s="167" t="s">
        <v>1237</v>
      </c>
      <c r="G4565" s="167" t="s">
        <v>1251</v>
      </c>
      <c r="H4565" s="167" t="s">
        <v>1229</v>
      </c>
      <c r="I4565" s="167" t="s">
        <v>1224</v>
      </c>
      <c r="J4565" s="167" t="s">
        <v>1385</v>
      </c>
    </row>
    <row r="4566" s="1" customFormat="1" ht="30" customHeight="1" spans="1:10">
      <c r="A4566" s="170" t="s">
        <v>838</v>
      </c>
      <c r="B4566" s="167" t="s">
        <v>1379</v>
      </c>
      <c r="C4566" s="167" t="s">
        <v>1239</v>
      </c>
      <c r="D4566" s="167" t="s">
        <v>1240</v>
      </c>
      <c r="E4566" s="167" t="s">
        <v>1488</v>
      </c>
      <c r="F4566" s="167" t="s">
        <v>1237</v>
      </c>
      <c r="G4566" s="167" t="s">
        <v>1251</v>
      </c>
      <c r="H4566" s="167" t="s">
        <v>1229</v>
      </c>
      <c r="I4566" s="167" t="s">
        <v>1224</v>
      </c>
      <c r="J4566" s="167" t="s">
        <v>2779</v>
      </c>
    </row>
    <row r="4567" s="1" customFormat="1" ht="30" customHeight="1" spans="1:10">
      <c r="A4567" s="170" t="s">
        <v>581</v>
      </c>
      <c r="B4567" s="167" t="s">
        <v>3704</v>
      </c>
      <c r="C4567" s="167" t="s">
        <v>1218</v>
      </c>
      <c r="D4567" s="167" t="s">
        <v>1219</v>
      </c>
      <c r="E4567" s="167" t="s">
        <v>1262</v>
      </c>
      <c r="F4567" s="167" t="s">
        <v>1221</v>
      </c>
      <c r="G4567" s="167" t="s">
        <v>2501</v>
      </c>
      <c r="H4567" s="167" t="s">
        <v>1260</v>
      </c>
      <c r="I4567" s="167" t="s">
        <v>1224</v>
      </c>
      <c r="J4567" s="167" t="s">
        <v>3705</v>
      </c>
    </row>
    <row r="4568" s="1" customFormat="1" ht="30" customHeight="1" spans="1:10">
      <c r="A4568" s="170" t="s">
        <v>581</v>
      </c>
      <c r="B4568" s="167" t="s">
        <v>3704</v>
      </c>
      <c r="C4568" s="167" t="s">
        <v>1218</v>
      </c>
      <c r="D4568" s="167" t="s">
        <v>1226</v>
      </c>
      <c r="E4568" s="167" t="s">
        <v>1858</v>
      </c>
      <c r="F4568" s="167" t="s">
        <v>1221</v>
      </c>
      <c r="G4568" s="167" t="s">
        <v>1228</v>
      </c>
      <c r="H4568" s="167" t="s">
        <v>1229</v>
      </c>
      <c r="I4568" s="167" t="s">
        <v>1224</v>
      </c>
      <c r="J4568" s="167" t="s">
        <v>2804</v>
      </c>
    </row>
    <row r="4569" s="1" customFormat="1" ht="30" customHeight="1" spans="1:10">
      <c r="A4569" s="170" t="s">
        <v>581</v>
      </c>
      <c r="B4569" s="167" t="s">
        <v>3704</v>
      </c>
      <c r="C4569" s="167" t="s">
        <v>1218</v>
      </c>
      <c r="D4569" s="167" t="s">
        <v>1231</v>
      </c>
      <c r="E4569" s="167" t="s">
        <v>1270</v>
      </c>
      <c r="F4569" s="167" t="s">
        <v>1221</v>
      </c>
      <c r="G4569" s="167" t="s">
        <v>1228</v>
      </c>
      <c r="H4569" s="167" t="s">
        <v>1229</v>
      </c>
      <c r="I4569" s="167" t="s">
        <v>1224</v>
      </c>
      <c r="J4569" s="167" t="s">
        <v>1271</v>
      </c>
    </row>
    <row r="4570" s="1" customFormat="1" ht="30" customHeight="1" spans="1:10">
      <c r="A4570" s="170" t="s">
        <v>581</v>
      </c>
      <c r="B4570" s="167" t="s">
        <v>3704</v>
      </c>
      <c r="C4570" s="167" t="s">
        <v>1218</v>
      </c>
      <c r="D4570" s="167" t="s">
        <v>1231</v>
      </c>
      <c r="E4570" s="167" t="s">
        <v>1306</v>
      </c>
      <c r="F4570" s="167" t="s">
        <v>1221</v>
      </c>
      <c r="G4570" s="167" t="s">
        <v>1803</v>
      </c>
      <c r="H4570" s="167" t="s">
        <v>1295</v>
      </c>
      <c r="I4570" s="167" t="s">
        <v>1224</v>
      </c>
      <c r="J4570" s="167" t="s">
        <v>3695</v>
      </c>
    </row>
    <row r="4571" s="1" customFormat="1" ht="30" customHeight="1" spans="1:10">
      <c r="A4571" s="170" t="s">
        <v>581</v>
      </c>
      <c r="B4571" s="167" t="s">
        <v>3704</v>
      </c>
      <c r="C4571" s="167" t="s">
        <v>1218</v>
      </c>
      <c r="D4571" s="167" t="s">
        <v>1231</v>
      </c>
      <c r="E4571" s="167" t="s">
        <v>1861</v>
      </c>
      <c r="F4571" s="167" t="s">
        <v>1221</v>
      </c>
      <c r="G4571" s="167" t="s">
        <v>1228</v>
      </c>
      <c r="H4571" s="167" t="s">
        <v>1229</v>
      </c>
      <c r="I4571" s="167" t="s">
        <v>1224</v>
      </c>
      <c r="J4571" s="167" t="s">
        <v>1862</v>
      </c>
    </row>
    <row r="4572" s="1" customFormat="1" ht="30" customHeight="1" spans="1:10">
      <c r="A4572" s="170" t="s">
        <v>581</v>
      </c>
      <c r="B4572" s="167" t="s">
        <v>3704</v>
      </c>
      <c r="C4572" s="167" t="s">
        <v>1234</v>
      </c>
      <c r="D4572" s="167" t="s">
        <v>1235</v>
      </c>
      <c r="E4572" s="167" t="s">
        <v>1272</v>
      </c>
      <c r="F4572" s="167" t="s">
        <v>1221</v>
      </c>
      <c r="G4572" s="167" t="s">
        <v>1228</v>
      </c>
      <c r="H4572" s="167" t="s">
        <v>1229</v>
      </c>
      <c r="I4572" s="167" t="s">
        <v>1224</v>
      </c>
      <c r="J4572" s="167" t="s">
        <v>1273</v>
      </c>
    </row>
    <row r="4573" s="1" customFormat="1" ht="30" customHeight="1" spans="1:10">
      <c r="A4573" s="170" t="s">
        <v>581</v>
      </c>
      <c r="B4573" s="167" t="s">
        <v>3704</v>
      </c>
      <c r="C4573" s="167" t="s">
        <v>1234</v>
      </c>
      <c r="D4573" s="167" t="s">
        <v>1235</v>
      </c>
      <c r="E4573" s="167" t="s">
        <v>1337</v>
      </c>
      <c r="F4573" s="167" t="s">
        <v>1237</v>
      </c>
      <c r="G4573" s="167" t="s">
        <v>1439</v>
      </c>
      <c r="H4573" s="167" t="s">
        <v>1229</v>
      </c>
      <c r="I4573" s="167" t="s">
        <v>1224</v>
      </c>
      <c r="J4573" s="167" t="s">
        <v>1863</v>
      </c>
    </row>
    <row r="4574" s="1" customFormat="1" ht="30" customHeight="1" spans="1:10">
      <c r="A4574" s="170" t="s">
        <v>581</v>
      </c>
      <c r="B4574" s="167" t="s">
        <v>3704</v>
      </c>
      <c r="C4574" s="167" t="s">
        <v>1239</v>
      </c>
      <c r="D4574" s="167" t="s">
        <v>1240</v>
      </c>
      <c r="E4574" s="167" t="s">
        <v>1864</v>
      </c>
      <c r="F4574" s="167" t="s">
        <v>1237</v>
      </c>
      <c r="G4574" s="167" t="s">
        <v>1242</v>
      </c>
      <c r="H4574" s="167" t="s">
        <v>1229</v>
      </c>
      <c r="I4574" s="167" t="s">
        <v>1224</v>
      </c>
      <c r="J4574" s="167" t="s">
        <v>1275</v>
      </c>
    </row>
    <row r="4575" s="1" customFormat="1" ht="30" customHeight="1" spans="1:10">
      <c r="A4575" s="170" t="s">
        <v>581</v>
      </c>
      <c r="B4575" s="167" t="s">
        <v>3704</v>
      </c>
      <c r="C4575" s="167" t="s">
        <v>1239</v>
      </c>
      <c r="D4575" s="167" t="s">
        <v>1240</v>
      </c>
      <c r="E4575" s="167" t="s">
        <v>1297</v>
      </c>
      <c r="F4575" s="167" t="s">
        <v>1237</v>
      </c>
      <c r="G4575" s="167" t="s">
        <v>1242</v>
      </c>
      <c r="H4575" s="167" t="s">
        <v>1229</v>
      </c>
      <c r="I4575" s="167" t="s">
        <v>1224</v>
      </c>
      <c r="J4575" s="167" t="s">
        <v>1865</v>
      </c>
    </row>
    <row r="4576" s="1" customFormat="1" ht="30" customHeight="1" spans="1:10">
      <c r="A4576" s="170" t="s">
        <v>581</v>
      </c>
      <c r="B4576" s="167" t="s">
        <v>3704</v>
      </c>
      <c r="C4576" s="167" t="s">
        <v>1276</v>
      </c>
      <c r="D4576" s="167" t="s">
        <v>1277</v>
      </c>
      <c r="E4576" s="167" t="s">
        <v>3706</v>
      </c>
      <c r="F4576" s="167" t="s">
        <v>1299</v>
      </c>
      <c r="G4576" s="167" t="s">
        <v>398</v>
      </c>
      <c r="H4576" s="167" t="s">
        <v>1229</v>
      </c>
      <c r="I4576" s="167" t="s">
        <v>1224</v>
      </c>
      <c r="J4576" s="167" t="s">
        <v>3707</v>
      </c>
    </row>
    <row r="4577" s="1" customFormat="1" ht="30" customHeight="1" spans="1:10">
      <c r="A4577" s="170" t="s">
        <v>965</v>
      </c>
      <c r="B4577" s="167" t="s">
        <v>3708</v>
      </c>
      <c r="C4577" s="167" t="s">
        <v>1218</v>
      </c>
      <c r="D4577" s="167" t="s">
        <v>1219</v>
      </c>
      <c r="E4577" s="167" t="s">
        <v>1219</v>
      </c>
      <c r="F4577" s="167" t="s">
        <v>1221</v>
      </c>
      <c r="G4577" s="167" t="s">
        <v>3709</v>
      </c>
      <c r="H4577" s="167" t="s">
        <v>1260</v>
      </c>
      <c r="I4577" s="167" t="s">
        <v>1224</v>
      </c>
      <c r="J4577" s="167" t="s">
        <v>3710</v>
      </c>
    </row>
    <row r="4578" s="1" customFormat="1" ht="30" customHeight="1" spans="1:10">
      <c r="A4578" s="170" t="s">
        <v>965</v>
      </c>
      <c r="B4578" s="167" t="s">
        <v>3708</v>
      </c>
      <c r="C4578" s="167" t="s">
        <v>1218</v>
      </c>
      <c r="D4578" s="167" t="s">
        <v>1219</v>
      </c>
      <c r="E4578" s="167" t="s">
        <v>2128</v>
      </c>
      <c r="F4578" s="167" t="s">
        <v>1221</v>
      </c>
      <c r="G4578" s="167" t="s">
        <v>1228</v>
      </c>
      <c r="H4578" s="167" t="s">
        <v>1229</v>
      </c>
      <c r="I4578" s="167" t="s">
        <v>1322</v>
      </c>
      <c r="J4578" s="167" t="s">
        <v>3711</v>
      </c>
    </row>
    <row r="4579" s="1" customFormat="1" ht="30" customHeight="1" spans="1:10">
      <c r="A4579" s="170" t="s">
        <v>965</v>
      </c>
      <c r="B4579" s="167" t="s">
        <v>3708</v>
      </c>
      <c r="C4579" s="167" t="s">
        <v>1218</v>
      </c>
      <c r="D4579" s="167" t="s">
        <v>1231</v>
      </c>
      <c r="E4579" s="167" t="s">
        <v>3642</v>
      </c>
      <c r="F4579" s="167" t="s">
        <v>1221</v>
      </c>
      <c r="G4579" s="167" t="s">
        <v>1803</v>
      </c>
      <c r="H4579" s="167" t="s">
        <v>1295</v>
      </c>
      <c r="I4579" s="167" t="s">
        <v>1224</v>
      </c>
      <c r="J4579" s="167" t="s">
        <v>3712</v>
      </c>
    </row>
    <row r="4580" s="1" customFormat="1" ht="30" customHeight="1" spans="1:10">
      <c r="A4580" s="170" t="s">
        <v>965</v>
      </c>
      <c r="B4580" s="167" t="s">
        <v>3708</v>
      </c>
      <c r="C4580" s="167" t="s">
        <v>1234</v>
      </c>
      <c r="D4580" s="167" t="s">
        <v>1235</v>
      </c>
      <c r="E4580" s="167" t="s">
        <v>3670</v>
      </c>
      <c r="F4580" s="167" t="s">
        <v>1249</v>
      </c>
      <c r="G4580" s="167" t="s">
        <v>1242</v>
      </c>
      <c r="H4580" s="167" t="s">
        <v>1229</v>
      </c>
      <c r="I4580" s="167" t="s">
        <v>1322</v>
      </c>
      <c r="J4580" s="167" t="s">
        <v>3713</v>
      </c>
    </row>
    <row r="4581" s="1" customFormat="1" ht="30" customHeight="1" spans="1:10">
      <c r="A4581" s="170" t="s">
        <v>965</v>
      </c>
      <c r="B4581" s="167" t="s">
        <v>3708</v>
      </c>
      <c r="C4581" s="167" t="s">
        <v>1239</v>
      </c>
      <c r="D4581" s="167" t="s">
        <v>1240</v>
      </c>
      <c r="E4581" s="167" t="s">
        <v>3645</v>
      </c>
      <c r="F4581" s="167" t="s">
        <v>1221</v>
      </c>
      <c r="G4581" s="167" t="s">
        <v>1242</v>
      </c>
      <c r="H4581" s="167" t="s">
        <v>1229</v>
      </c>
      <c r="I4581" s="167" t="s">
        <v>1224</v>
      </c>
      <c r="J4581" s="167" t="s">
        <v>3714</v>
      </c>
    </row>
    <row r="4582" s="1" customFormat="1" ht="30" customHeight="1" spans="1:10">
      <c r="A4582" s="170" t="s">
        <v>963</v>
      </c>
      <c r="B4582" s="167" t="s">
        <v>3715</v>
      </c>
      <c r="C4582" s="167" t="s">
        <v>1218</v>
      </c>
      <c r="D4582" s="167" t="s">
        <v>1219</v>
      </c>
      <c r="E4582" s="167" t="s">
        <v>1283</v>
      </c>
      <c r="F4582" s="167" t="s">
        <v>1221</v>
      </c>
      <c r="G4582" s="167" t="s">
        <v>397</v>
      </c>
      <c r="H4582" s="167" t="s">
        <v>1260</v>
      </c>
      <c r="I4582" s="167" t="s">
        <v>1224</v>
      </c>
      <c r="J4582" s="167" t="s">
        <v>3716</v>
      </c>
    </row>
    <row r="4583" s="1" customFormat="1" ht="30" customHeight="1" spans="1:10">
      <c r="A4583" s="170" t="s">
        <v>963</v>
      </c>
      <c r="B4583" s="167" t="s">
        <v>3715</v>
      </c>
      <c r="C4583" s="167" t="s">
        <v>1218</v>
      </c>
      <c r="D4583" s="167" t="s">
        <v>1226</v>
      </c>
      <c r="E4583" s="167" t="s">
        <v>3717</v>
      </c>
      <c r="F4583" s="167" t="s">
        <v>1221</v>
      </c>
      <c r="G4583" s="167" t="s">
        <v>1228</v>
      </c>
      <c r="H4583" s="167" t="s">
        <v>1229</v>
      </c>
      <c r="I4583" s="167" t="s">
        <v>1224</v>
      </c>
      <c r="J4583" s="167" t="s">
        <v>3718</v>
      </c>
    </row>
    <row r="4584" s="1" customFormat="1" ht="30" customHeight="1" spans="1:10">
      <c r="A4584" s="170" t="s">
        <v>963</v>
      </c>
      <c r="B4584" s="167" t="s">
        <v>3715</v>
      </c>
      <c r="C4584" s="167" t="s">
        <v>1218</v>
      </c>
      <c r="D4584" s="167" t="s">
        <v>1231</v>
      </c>
      <c r="E4584" s="167" t="s">
        <v>3719</v>
      </c>
      <c r="F4584" s="167" t="s">
        <v>1221</v>
      </c>
      <c r="G4584" s="167" t="s">
        <v>3720</v>
      </c>
      <c r="H4584" s="167" t="s">
        <v>1289</v>
      </c>
      <c r="I4584" s="167" t="s">
        <v>1224</v>
      </c>
      <c r="J4584" s="167" t="s">
        <v>3721</v>
      </c>
    </row>
    <row r="4585" s="1" customFormat="1" ht="30" customHeight="1" spans="1:10">
      <c r="A4585" s="170" t="s">
        <v>963</v>
      </c>
      <c r="B4585" s="167" t="s">
        <v>3715</v>
      </c>
      <c r="C4585" s="167" t="s">
        <v>1234</v>
      </c>
      <c r="D4585" s="167" t="s">
        <v>1235</v>
      </c>
      <c r="E4585" s="167" t="s">
        <v>3722</v>
      </c>
      <c r="F4585" s="167" t="s">
        <v>1221</v>
      </c>
      <c r="G4585" s="167" t="s">
        <v>3723</v>
      </c>
      <c r="H4585" s="167"/>
      <c r="I4585" s="167" t="s">
        <v>1322</v>
      </c>
      <c r="J4585" s="167" t="s">
        <v>3724</v>
      </c>
    </row>
    <row r="4586" s="1" customFormat="1" ht="30" customHeight="1" spans="1:10">
      <c r="A4586" s="170" t="s">
        <v>963</v>
      </c>
      <c r="B4586" s="167" t="s">
        <v>3715</v>
      </c>
      <c r="C4586" s="167" t="s">
        <v>1234</v>
      </c>
      <c r="D4586" s="167" t="s">
        <v>1292</v>
      </c>
      <c r="E4586" s="167" t="s">
        <v>3725</v>
      </c>
      <c r="F4586" s="167" t="s">
        <v>1221</v>
      </c>
      <c r="G4586" s="167" t="s">
        <v>3726</v>
      </c>
      <c r="H4586" s="167"/>
      <c r="I4586" s="167" t="s">
        <v>1322</v>
      </c>
      <c r="J4586" s="167" t="s">
        <v>3727</v>
      </c>
    </row>
    <row r="4587" s="1" customFormat="1" ht="30" customHeight="1" spans="1:10">
      <c r="A4587" s="170" t="s">
        <v>963</v>
      </c>
      <c r="B4587" s="167" t="s">
        <v>3715</v>
      </c>
      <c r="C4587" s="167" t="s">
        <v>1239</v>
      </c>
      <c r="D4587" s="167" t="s">
        <v>1240</v>
      </c>
      <c r="E4587" s="167" t="s">
        <v>1296</v>
      </c>
      <c r="F4587" s="167" t="s">
        <v>1237</v>
      </c>
      <c r="G4587" s="167" t="s">
        <v>1242</v>
      </c>
      <c r="H4587" s="167" t="s">
        <v>1229</v>
      </c>
      <c r="I4587" s="167" t="s">
        <v>1224</v>
      </c>
      <c r="J4587" s="167" t="s">
        <v>3728</v>
      </c>
    </row>
    <row r="4588" s="1" customFormat="1" ht="30" customHeight="1" spans="1:10">
      <c r="A4588" s="170" t="s">
        <v>963</v>
      </c>
      <c r="B4588" s="167" t="s">
        <v>3715</v>
      </c>
      <c r="C4588" s="167" t="s">
        <v>1239</v>
      </c>
      <c r="D4588" s="167" t="s">
        <v>1240</v>
      </c>
      <c r="E4588" s="167" t="s">
        <v>1297</v>
      </c>
      <c r="F4588" s="167" t="s">
        <v>1237</v>
      </c>
      <c r="G4588" s="167" t="s">
        <v>1242</v>
      </c>
      <c r="H4588" s="167" t="s">
        <v>1229</v>
      </c>
      <c r="I4588" s="167" t="s">
        <v>1322</v>
      </c>
      <c r="J4588" s="167" t="s">
        <v>3728</v>
      </c>
    </row>
    <row r="4589" s="1" customFormat="1" ht="30" customHeight="1" spans="1:10">
      <c r="A4589" s="170" t="s">
        <v>963</v>
      </c>
      <c r="B4589" s="167" t="s">
        <v>3715</v>
      </c>
      <c r="C4589" s="167" t="s">
        <v>1276</v>
      </c>
      <c r="D4589" s="167" t="s">
        <v>1277</v>
      </c>
      <c r="E4589" s="167" t="s">
        <v>3729</v>
      </c>
      <c r="F4589" s="167" t="s">
        <v>1221</v>
      </c>
      <c r="G4589" s="167" t="s">
        <v>1228</v>
      </c>
      <c r="H4589" s="167" t="s">
        <v>1229</v>
      </c>
      <c r="I4589" s="167" t="s">
        <v>1322</v>
      </c>
      <c r="J4589" s="167" t="s">
        <v>3730</v>
      </c>
    </row>
    <row r="4590" s="1" customFormat="1" ht="30" customHeight="1" spans="1:10">
      <c r="A4590" s="170" t="s">
        <v>532</v>
      </c>
      <c r="B4590" s="167" t="s">
        <v>3300</v>
      </c>
      <c r="C4590" s="167" t="s">
        <v>1218</v>
      </c>
      <c r="D4590" s="167" t="s">
        <v>1219</v>
      </c>
      <c r="E4590" s="167" t="s">
        <v>1282</v>
      </c>
      <c r="F4590" s="167" t="s">
        <v>1221</v>
      </c>
      <c r="G4590" s="167" t="s">
        <v>1228</v>
      </c>
      <c r="H4590" s="167" t="s">
        <v>1229</v>
      </c>
      <c r="I4590" s="167" t="s">
        <v>1224</v>
      </c>
      <c r="J4590" s="167" t="s">
        <v>1282</v>
      </c>
    </row>
    <row r="4591" s="1" customFormat="1" ht="30" customHeight="1" spans="1:10">
      <c r="A4591" s="170" t="s">
        <v>532</v>
      </c>
      <c r="B4591" s="167" t="s">
        <v>3300</v>
      </c>
      <c r="C4591" s="167" t="s">
        <v>1218</v>
      </c>
      <c r="D4591" s="167" t="s">
        <v>1219</v>
      </c>
      <c r="E4591" s="167" t="s">
        <v>3301</v>
      </c>
      <c r="F4591" s="167" t="s">
        <v>1221</v>
      </c>
      <c r="G4591" s="167" t="s">
        <v>395</v>
      </c>
      <c r="H4591" s="167" t="s">
        <v>1260</v>
      </c>
      <c r="I4591" s="167" t="s">
        <v>1224</v>
      </c>
      <c r="J4591" s="167" t="s">
        <v>1284</v>
      </c>
    </row>
    <row r="4592" s="1" customFormat="1" ht="30" customHeight="1" spans="1:10">
      <c r="A4592" s="170" t="s">
        <v>532</v>
      </c>
      <c r="B4592" s="167" t="s">
        <v>3300</v>
      </c>
      <c r="C4592" s="167" t="s">
        <v>1218</v>
      </c>
      <c r="D4592" s="167" t="s">
        <v>1226</v>
      </c>
      <c r="E4592" s="167" t="s">
        <v>1285</v>
      </c>
      <c r="F4592" s="167" t="s">
        <v>1221</v>
      </c>
      <c r="G4592" s="167" t="s">
        <v>1228</v>
      </c>
      <c r="H4592" s="167" t="s">
        <v>1229</v>
      </c>
      <c r="I4592" s="167" t="s">
        <v>1224</v>
      </c>
      <c r="J4592" s="167" t="s">
        <v>3302</v>
      </c>
    </row>
    <row r="4593" s="1" customFormat="1" ht="30" customHeight="1" spans="1:10">
      <c r="A4593" s="170" t="s">
        <v>532</v>
      </c>
      <c r="B4593" s="167" t="s">
        <v>3300</v>
      </c>
      <c r="C4593" s="167" t="s">
        <v>1218</v>
      </c>
      <c r="D4593" s="167" t="s">
        <v>1231</v>
      </c>
      <c r="E4593" s="167" t="s">
        <v>1286</v>
      </c>
      <c r="F4593" s="167" t="s">
        <v>1221</v>
      </c>
      <c r="G4593" s="167" t="s">
        <v>1228</v>
      </c>
      <c r="H4593" s="167" t="s">
        <v>1229</v>
      </c>
      <c r="I4593" s="167" t="s">
        <v>1224</v>
      </c>
      <c r="J4593" s="167" t="s">
        <v>1286</v>
      </c>
    </row>
    <row r="4594" s="1" customFormat="1" ht="30" customHeight="1" spans="1:10">
      <c r="A4594" s="170" t="s">
        <v>532</v>
      </c>
      <c r="B4594" s="167" t="s">
        <v>3300</v>
      </c>
      <c r="C4594" s="167" t="s">
        <v>1218</v>
      </c>
      <c r="D4594" s="167" t="s">
        <v>1231</v>
      </c>
      <c r="E4594" s="167" t="s">
        <v>1287</v>
      </c>
      <c r="F4594" s="167" t="s">
        <v>1221</v>
      </c>
      <c r="G4594" s="167" t="s">
        <v>2888</v>
      </c>
      <c r="H4594" s="167" t="s">
        <v>1289</v>
      </c>
      <c r="I4594" s="167" t="s">
        <v>1224</v>
      </c>
      <c r="J4594" s="167" t="s">
        <v>1290</v>
      </c>
    </row>
    <row r="4595" s="1" customFormat="1" ht="30" customHeight="1" spans="1:10">
      <c r="A4595" s="170" t="s">
        <v>532</v>
      </c>
      <c r="B4595" s="167" t="s">
        <v>3300</v>
      </c>
      <c r="C4595" s="167" t="s">
        <v>1234</v>
      </c>
      <c r="D4595" s="167" t="s">
        <v>1235</v>
      </c>
      <c r="E4595" s="167" t="s">
        <v>1291</v>
      </c>
      <c r="F4595" s="167" t="s">
        <v>1221</v>
      </c>
      <c r="G4595" s="167" t="s">
        <v>1228</v>
      </c>
      <c r="H4595" s="167" t="s">
        <v>1229</v>
      </c>
      <c r="I4595" s="167" t="s">
        <v>1322</v>
      </c>
      <c r="J4595" s="167" t="s">
        <v>3303</v>
      </c>
    </row>
    <row r="4596" s="1" customFormat="1" ht="30" customHeight="1" spans="1:10">
      <c r="A4596" s="170" t="s">
        <v>532</v>
      </c>
      <c r="B4596" s="167" t="s">
        <v>3300</v>
      </c>
      <c r="C4596" s="167" t="s">
        <v>1234</v>
      </c>
      <c r="D4596" s="167" t="s">
        <v>1235</v>
      </c>
      <c r="E4596" s="167" t="s">
        <v>1337</v>
      </c>
      <c r="F4596" s="167" t="s">
        <v>1221</v>
      </c>
      <c r="G4596" s="167" t="s">
        <v>1228</v>
      </c>
      <c r="H4596" s="167" t="s">
        <v>1229</v>
      </c>
      <c r="I4596" s="167" t="s">
        <v>1322</v>
      </c>
      <c r="J4596" s="167" t="s">
        <v>3304</v>
      </c>
    </row>
    <row r="4597" s="1" customFormat="1" ht="30" customHeight="1" spans="1:10">
      <c r="A4597" s="170" t="s">
        <v>532</v>
      </c>
      <c r="B4597" s="167" t="s">
        <v>3300</v>
      </c>
      <c r="C4597" s="167" t="s">
        <v>1239</v>
      </c>
      <c r="D4597" s="167" t="s">
        <v>1240</v>
      </c>
      <c r="E4597" s="167" t="s">
        <v>2491</v>
      </c>
      <c r="F4597" s="167" t="s">
        <v>1237</v>
      </c>
      <c r="G4597" s="167" t="s">
        <v>1242</v>
      </c>
      <c r="H4597" s="167" t="s">
        <v>1229</v>
      </c>
      <c r="I4597" s="167" t="s">
        <v>1224</v>
      </c>
      <c r="J4597" s="167" t="s">
        <v>3305</v>
      </c>
    </row>
    <row r="4598" s="1" customFormat="1" ht="30" customHeight="1" spans="1:10">
      <c r="A4598" s="170" t="s">
        <v>532</v>
      </c>
      <c r="B4598" s="167" t="s">
        <v>3300</v>
      </c>
      <c r="C4598" s="167" t="s">
        <v>1276</v>
      </c>
      <c r="D4598" s="167" t="s">
        <v>1277</v>
      </c>
      <c r="E4598" s="167" t="s">
        <v>3706</v>
      </c>
      <c r="F4598" s="167" t="s">
        <v>1299</v>
      </c>
      <c r="G4598" s="167" t="s">
        <v>398</v>
      </c>
      <c r="H4598" s="167" t="s">
        <v>1229</v>
      </c>
      <c r="I4598" s="167" t="s">
        <v>1224</v>
      </c>
      <c r="J4598" s="167" t="s">
        <v>3707</v>
      </c>
    </row>
    <row r="4599" s="1" customFormat="1" ht="30" customHeight="1" spans="1:10">
      <c r="A4599" s="170" t="s">
        <v>897</v>
      </c>
      <c r="B4599" s="167" t="s">
        <v>3731</v>
      </c>
      <c r="C4599" s="167" t="s">
        <v>1218</v>
      </c>
      <c r="D4599" s="167" t="s">
        <v>1219</v>
      </c>
      <c r="E4599" s="167" t="s">
        <v>3732</v>
      </c>
      <c r="F4599" s="167" t="s">
        <v>1221</v>
      </c>
      <c r="G4599" s="167" t="s">
        <v>3733</v>
      </c>
      <c r="H4599" s="167" t="s">
        <v>1260</v>
      </c>
      <c r="I4599" s="167" t="s">
        <v>1224</v>
      </c>
      <c r="J4599" s="167" t="s">
        <v>2333</v>
      </c>
    </row>
    <row r="4600" s="1" customFormat="1" ht="30" customHeight="1" spans="1:10">
      <c r="A4600" s="170" t="s">
        <v>897</v>
      </c>
      <c r="B4600" s="167" t="s">
        <v>3731</v>
      </c>
      <c r="C4600" s="167" t="s">
        <v>1218</v>
      </c>
      <c r="D4600" s="167" t="s">
        <v>1226</v>
      </c>
      <c r="E4600" s="167" t="s">
        <v>3649</v>
      </c>
      <c r="F4600" s="167" t="s">
        <v>1221</v>
      </c>
      <c r="G4600" s="167" t="s">
        <v>1228</v>
      </c>
      <c r="H4600" s="167" t="s">
        <v>1229</v>
      </c>
      <c r="I4600" s="167" t="s">
        <v>1224</v>
      </c>
      <c r="J4600" s="167" t="s">
        <v>2333</v>
      </c>
    </row>
    <row r="4601" s="1" customFormat="1" ht="30" customHeight="1" spans="1:10">
      <c r="A4601" s="170" t="s">
        <v>897</v>
      </c>
      <c r="B4601" s="167" t="s">
        <v>3731</v>
      </c>
      <c r="C4601" s="167" t="s">
        <v>1218</v>
      </c>
      <c r="D4601" s="167" t="s">
        <v>1231</v>
      </c>
      <c r="E4601" s="167" t="s">
        <v>1776</v>
      </c>
      <c r="F4601" s="167" t="s">
        <v>1221</v>
      </c>
      <c r="G4601" s="167" t="s">
        <v>1803</v>
      </c>
      <c r="H4601" s="167" t="s">
        <v>3734</v>
      </c>
      <c r="I4601" s="167" t="s">
        <v>1224</v>
      </c>
      <c r="J4601" s="167" t="s">
        <v>2333</v>
      </c>
    </row>
    <row r="4602" s="1" customFormat="1" ht="30" customHeight="1" spans="1:10">
      <c r="A4602" s="170" t="s">
        <v>897</v>
      </c>
      <c r="B4602" s="167" t="s">
        <v>3731</v>
      </c>
      <c r="C4602" s="167" t="s">
        <v>1234</v>
      </c>
      <c r="D4602" s="167" t="s">
        <v>1235</v>
      </c>
      <c r="E4602" s="167" t="s">
        <v>3735</v>
      </c>
      <c r="F4602" s="167" t="s">
        <v>1221</v>
      </c>
      <c r="G4602" s="167" t="s">
        <v>1242</v>
      </c>
      <c r="H4602" s="167" t="s">
        <v>1229</v>
      </c>
      <c r="I4602" s="167" t="s">
        <v>1322</v>
      </c>
      <c r="J4602" s="167" t="s">
        <v>2333</v>
      </c>
    </row>
    <row r="4603" s="1" customFormat="1" ht="30" customHeight="1" spans="1:10">
      <c r="A4603" s="170" t="s">
        <v>897</v>
      </c>
      <c r="B4603" s="167" t="s">
        <v>3731</v>
      </c>
      <c r="C4603" s="167" t="s">
        <v>1234</v>
      </c>
      <c r="D4603" s="167" t="s">
        <v>1292</v>
      </c>
      <c r="E4603" s="167" t="s">
        <v>3736</v>
      </c>
      <c r="F4603" s="167" t="s">
        <v>1221</v>
      </c>
      <c r="G4603" s="167" t="s">
        <v>1251</v>
      </c>
      <c r="H4603" s="167" t="s">
        <v>1229</v>
      </c>
      <c r="I4603" s="167" t="s">
        <v>1322</v>
      </c>
      <c r="J4603" s="167" t="s">
        <v>2333</v>
      </c>
    </row>
    <row r="4604" s="1" customFormat="1" ht="30" customHeight="1" spans="1:10">
      <c r="A4604" s="170" t="s">
        <v>897</v>
      </c>
      <c r="B4604" s="167" t="s">
        <v>3731</v>
      </c>
      <c r="C4604" s="167" t="s">
        <v>1239</v>
      </c>
      <c r="D4604" s="167" t="s">
        <v>1240</v>
      </c>
      <c r="E4604" s="167" t="s">
        <v>3737</v>
      </c>
      <c r="F4604" s="167" t="s">
        <v>1237</v>
      </c>
      <c r="G4604" s="167" t="s">
        <v>1251</v>
      </c>
      <c r="H4604" s="167" t="s">
        <v>1229</v>
      </c>
      <c r="I4604" s="167" t="s">
        <v>1224</v>
      </c>
      <c r="J4604" s="167" t="s">
        <v>2333</v>
      </c>
    </row>
    <row r="4605" s="1" customFormat="1" ht="30" customHeight="1" spans="1:10">
      <c r="A4605" s="170" t="s">
        <v>969</v>
      </c>
      <c r="B4605" s="167" t="s">
        <v>3641</v>
      </c>
      <c r="C4605" s="167" t="s">
        <v>1218</v>
      </c>
      <c r="D4605" s="167" t="s">
        <v>1219</v>
      </c>
      <c r="E4605" s="167" t="s">
        <v>1283</v>
      </c>
      <c r="F4605" s="167" t="s">
        <v>1221</v>
      </c>
      <c r="G4605" s="167" t="s">
        <v>3738</v>
      </c>
      <c r="H4605" s="167" t="s">
        <v>1260</v>
      </c>
      <c r="I4605" s="167" t="s">
        <v>1224</v>
      </c>
      <c r="J4605" s="167" t="s">
        <v>2333</v>
      </c>
    </row>
    <row r="4606" s="1" customFormat="1" ht="30" customHeight="1" spans="1:10">
      <c r="A4606" s="170" t="s">
        <v>969</v>
      </c>
      <c r="B4606" s="167" t="s">
        <v>3641</v>
      </c>
      <c r="C4606" s="167" t="s">
        <v>1218</v>
      </c>
      <c r="D4606" s="167" t="s">
        <v>1226</v>
      </c>
      <c r="E4606" s="167" t="s">
        <v>1286</v>
      </c>
      <c r="F4606" s="167" t="s">
        <v>1237</v>
      </c>
      <c r="G4606" s="167" t="s">
        <v>1228</v>
      </c>
      <c r="H4606" s="167" t="s">
        <v>1229</v>
      </c>
      <c r="I4606" s="167" t="s">
        <v>1224</v>
      </c>
      <c r="J4606" s="167" t="s">
        <v>2335</v>
      </c>
    </row>
    <row r="4607" s="1" customFormat="1" ht="30" customHeight="1" spans="1:10">
      <c r="A4607" s="170" t="s">
        <v>969</v>
      </c>
      <c r="B4607" s="167" t="s">
        <v>3641</v>
      </c>
      <c r="C4607" s="167" t="s">
        <v>1218</v>
      </c>
      <c r="D4607" s="167" t="s">
        <v>1231</v>
      </c>
      <c r="E4607" s="167" t="s">
        <v>3642</v>
      </c>
      <c r="F4607" s="167" t="s">
        <v>1221</v>
      </c>
      <c r="G4607" s="167" t="s">
        <v>1307</v>
      </c>
      <c r="H4607" s="167" t="s">
        <v>1295</v>
      </c>
      <c r="I4607" s="167" t="s">
        <v>1224</v>
      </c>
      <c r="J4607" s="167" t="s">
        <v>3643</v>
      </c>
    </row>
    <row r="4608" s="1" customFormat="1" ht="30" customHeight="1" spans="1:10">
      <c r="A4608" s="170" t="s">
        <v>969</v>
      </c>
      <c r="B4608" s="167" t="s">
        <v>3641</v>
      </c>
      <c r="C4608" s="167" t="s">
        <v>1234</v>
      </c>
      <c r="D4608" s="167" t="s">
        <v>1235</v>
      </c>
      <c r="E4608" s="167" t="s">
        <v>1309</v>
      </c>
      <c r="F4608" s="167" t="s">
        <v>1237</v>
      </c>
      <c r="G4608" s="167" t="s">
        <v>1242</v>
      </c>
      <c r="H4608" s="167" t="s">
        <v>1229</v>
      </c>
      <c r="I4608" s="167" t="s">
        <v>1224</v>
      </c>
      <c r="J4608" s="167" t="s">
        <v>3644</v>
      </c>
    </row>
    <row r="4609" s="1" customFormat="1" ht="30" customHeight="1" spans="1:10">
      <c r="A4609" s="170" t="s">
        <v>969</v>
      </c>
      <c r="B4609" s="167" t="s">
        <v>3641</v>
      </c>
      <c r="C4609" s="167" t="s">
        <v>1239</v>
      </c>
      <c r="D4609" s="167" t="s">
        <v>1240</v>
      </c>
      <c r="E4609" s="167" t="s">
        <v>3645</v>
      </c>
      <c r="F4609" s="167" t="s">
        <v>1237</v>
      </c>
      <c r="G4609" s="167" t="s">
        <v>1526</v>
      </c>
      <c r="H4609" s="167" t="s">
        <v>1229</v>
      </c>
      <c r="I4609" s="167" t="s">
        <v>1224</v>
      </c>
      <c r="J4609" s="167" t="s">
        <v>3644</v>
      </c>
    </row>
    <row r="4610" s="1" customFormat="1" ht="30" customHeight="1" spans="1:10">
      <c r="A4610" s="170" t="s">
        <v>840</v>
      </c>
      <c r="B4610" s="167" t="s">
        <v>2812</v>
      </c>
      <c r="C4610" s="167" t="s">
        <v>1218</v>
      </c>
      <c r="D4610" s="167" t="s">
        <v>1219</v>
      </c>
      <c r="E4610" s="167" t="s">
        <v>2813</v>
      </c>
      <c r="F4610" s="167" t="s">
        <v>1299</v>
      </c>
      <c r="G4610" s="167" t="s">
        <v>2027</v>
      </c>
      <c r="H4610" s="167" t="s">
        <v>1301</v>
      </c>
      <c r="I4610" s="167" t="s">
        <v>1224</v>
      </c>
      <c r="J4610" s="167" t="s">
        <v>2813</v>
      </c>
    </row>
    <row r="4611" s="1" customFormat="1" ht="30" customHeight="1" spans="1:10">
      <c r="A4611" s="170" t="s">
        <v>840</v>
      </c>
      <c r="B4611" s="167" t="s">
        <v>2812</v>
      </c>
      <c r="C4611" s="167" t="s">
        <v>1218</v>
      </c>
      <c r="D4611" s="167" t="s">
        <v>1219</v>
      </c>
      <c r="E4611" s="167" t="s">
        <v>2814</v>
      </c>
      <c r="F4611" s="167" t="s">
        <v>1237</v>
      </c>
      <c r="G4611" s="167" t="s">
        <v>1567</v>
      </c>
      <c r="H4611" s="167" t="s">
        <v>1260</v>
      </c>
      <c r="I4611" s="167" t="s">
        <v>1224</v>
      </c>
      <c r="J4611" s="167" t="s">
        <v>2814</v>
      </c>
    </row>
    <row r="4612" s="1" customFormat="1" ht="30" customHeight="1" spans="1:10">
      <c r="A4612" s="170" t="s">
        <v>840</v>
      </c>
      <c r="B4612" s="167" t="s">
        <v>2812</v>
      </c>
      <c r="C4612" s="167" t="s">
        <v>1218</v>
      </c>
      <c r="D4612" s="167" t="s">
        <v>1226</v>
      </c>
      <c r="E4612" s="167" t="s">
        <v>2815</v>
      </c>
      <c r="F4612" s="167" t="s">
        <v>1221</v>
      </c>
      <c r="G4612" s="167" t="s">
        <v>1228</v>
      </c>
      <c r="H4612" s="167" t="s">
        <v>1229</v>
      </c>
      <c r="I4612" s="167" t="s">
        <v>1224</v>
      </c>
      <c r="J4612" s="167" t="s">
        <v>2816</v>
      </c>
    </row>
    <row r="4613" s="1" customFormat="1" ht="30" customHeight="1" spans="1:10">
      <c r="A4613" s="170" t="s">
        <v>840</v>
      </c>
      <c r="B4613" s="167" t="s">
        <v>2812</v>
      </c>
      <c r="C4613" s="167" t="s">
        <v>1234</v>
      </c>
      <c r="D4613" s="167" t="s">
        <v>1235</v>
      </c>
      <c r="E4613" s="167" t="s">
        <v>1236</v>
      </c>
      <c r="F4613" s="167" t="s">
        <v>1221</v>
      </c>
      <c r="G4613" s="167" t="s">
        <v>1228</v>
      </c>
      <c r="H4613" s="167" t="s">
        <v>1229</v>
      </c>
      <c r="I4613" s="167" t="s">
        <v>1224</v>
      </c>
      <c r="J4613" s="167" t="s">
        <v>2817</v>
      </c>
    </row>
    <row r="4614" s="1" customFormat="1" ht="30" customHeight="1" spans="1:10">
      <c r="A4614" s="170" t="s">
        <v>840</v>
      </c>
      <c r="B4614" s="167" t="s">
        <v>2812</v>
      </c>
      <c r="C4614" s="167" t="s">
        <v>1239</v>
      </c>
      <c r="D4614" s="167" t="s">
        <v>1240</v>
      </c>
      <c r="E4614" s="167" t="s">
        <v>1795</v>
      </c>
      <c r="F4614" s="167" t="s">
        <v>1237</v>
      </c>
      <c r="G4614" s="167" t="s">
        <v>1526</v>
      </c>
      <c r="H4614" s="167" t="s">
        <v>1229</v>
      </c>
      <c r="I4614" s="167" t="s">
        <v>1224</v>
      </c>
      <c r="J4614" s="167" t="s">
        <v>2818</v>
      </c>
    </row>
    <row r="4615" s="1" customFormat="1" ht="30" customHeight="1" spans="1:10">
      <c r="A4615" s="170" t="s">
        <v>971</v>
      </c>
      <c r="B4615" s="167" t="s">
        <v>3641</v>
      </c>
      <c r="C4615" s="167" t="s">
        <v>1218</v>
      </c>
      <c r="D4615" s="167" t="s">
        <v>1219</v>
      </c>
      <c r="E4615" s="167" t="s">
        <v>1283</v>
      </c>
      <c r="F4615" s="167" t="s">
        <v>1221</v>
      </c>
      <c r="G4615" s="167" t="s">
        <v>3738</v>
      </c>
      <c r="H4615" s="167" t="s">
        <v>1260</v>
      </c>
      <c r="I4615" s="167" t="s">
        <v>1224</v>
      </c>
      <c r="J4615" s="167" t="s">
        <v>2333</v>
      </c>
    </row>
    <row r="4616" s="1" customFormat="1" ht="30" customHeight="1" spans="1:10">
      <c r="A4616" s="170" t="s">
        <v>971</v>
      </c>
      <c r="B4616" s="167" t="s">
        <v>3641</v>
      </c>
      <c r="C4616" s="167" t="s">
        <v>1218</v>
      </c>
      <c r="D4616" s="167" t="s">
        <v>1226</v>
      </c>
      <c r="E4616" s="167" t="s">
        <v>1286</v>
      </c>
      <c r="F4616" s="167" t="s">
        <v>1237</v>
      </c>
      <c r="G4616" s="167" t="s">
        <v>1228</v>
      </c>
      <c r="H4616" s="167" t="s">
        <v>1229</v>
      </c>
      <c r="I4616" s="167" t="s">
        <v>1224</v>
      </c>
      <c r="J4616" s="167" t="s">
        <v>2335</v>
      </c>
    </row>
    <row r="4617" s="1" customFormat="1" ht="30" customHeight="1" spans="1:10">
      <c r="A4617" s="170" t="s">
        <v>971</v>
      </c>
      <c r="B4617" s="167" t="s">
        <v>3641</v>
      </c>
      <c r="C4617" s="167" t="s">
        <v>1218</v>
      </c>
      <c r="D4617" s="167" t="s">
        <v>1231</v>
      </c>
      <c r="E4617" s="167" t="s">
        <v>3642</v>
      </c>
      <c r="F4617" s="167" t="s">
        <v>1221</v>
      </c>
      <c r="G4617" s="167" t="s">
        <v>1307</v>
      </c>
      <c r="H4617" s="167" t="s">
        <v>1295</v>
      </c>
      <c r="I4617" s="167" t="s">
        <v>1224</v>
      </c>
      <c r="J4617" s="167" t="s">
        <v>3643</v>
      </c>
    </row>
    <row r="4618" s="1" customFormat="1" ht="30" customHeight="1" spans="1:10">
      <c r="A4618" s="170" t="s">
        <v>971</v>
      </c>
      <c r="B4618" s="167" t="s">
        <v>3641</v>
      </c>
      <c r="C4618" s="167" t="s">
        <v>1234</v>
      </c>
      <c r="D4618" s="167" t="s">
        <v>1235</v>
      </c>
      <c r="E4618" s="167" t="s">
        <v>1309</v>
      </c>
      <c r="F4618" s="167" t="s">
        <v>1237</v>
      </c>
      <c r="G4618" s="167" t="s">
        <v>1242</v>
      </c>
      <c r="H4618" s="167" t="s">
        <v>1229</v>
      </c>
      <c r="I4618" s="167" t="s">
        <v>1224</v>
      </c>
      <c r="J4618" s="167" t="s">
        <v>3644</v>
      </c>
    </row>
    <row r="4619" s="1" customFormat="1" ht="30" customHeight="1" spans="1:10">
      <c r="A4619" s="170" t="s">
        <v>971</v>
      </c>
      <c r="B4619" s="167" t="s">
        <v>3641</v>
      </c>
      <c r="C4619" s="167" t="s">
        <v>1239</v>
      </c>
      <c r="D4619" s="167" t="s">
        <v>1240</v>
      </c>
      <c r="E4619" s="167" t="s">
        <v>3645</v>
      </c>
      <c r="F4619" s="167" t="s">
        <v>1237</v>
      </c>
      <c r="G4619" s="167" t="s">
        <v>1526</v>
      </c>
      <c r="H4619" s="167" t="s">
        <v>1229</v>
      </c>
      <c r="I4619" s="167" t="s">
        <v>1224</v>
      </c>
      <c r="J4619" s="167" t="s">
        <v>3644</v>
      </c>
    </row>
    <row r="4620" s="1" customFormat="1" ht="30" customHeight="1" spans="1:10">
      <c r="A4620" s="170" t="s">
        <v>685</v>
      </c>
      <c r="B4620" s="167" t="s">
        <v>1327</v>
      </c>
      <c r="C4620" s="167" t="s">
        <v>1218</v>
      </c>
      <c r="D4620" s="167" t="s">
        <v>1219</v>
      </c>
      <c r="E4620" s="167" t="s">
        <v>1328</v>
      </c>
      <c r="F4620" s="167" t="s">
        <v>1221</v>
      </c>
      <c r="G4620" s="167" t="s">
        <v>1329</v>
      </c>
      <c r="H4620" s="167" t="s">
        <v>1260</v>
      </c>
      <c r="I4620" s="167" t="s">
        <v>1224</v>
      </c>
      <c r="J4620" s="167" t="s">
        <v>1328</v>
      </c>
    </row>
    <row r="4621" s="1" customFormat="1" ht="30" customHeight="1" spans="1:10">
      <c r="A4621" s="170" t="s">
        <v>685</v>
      </c>
      <c r="B4621" s="167" t="s">
        <v>1327</v>
      </c>
      <c r="C4621" s="167" t="s">
        <v>1218</v>
      </c>
      <c r="D4621" s="167" t="s">
        <v>1219</v>
      </c>
      <c r="E4621" s="167" t="s">
        <v>1330</v>
      </c>
      <c r="F4621" s="167" t="s">
        <v>1221</v>
      </c>
      <c r="G4621" s="167" t="s">
        <v>1331</v>
      </c>
      <c r="H4621" s="167" t="s">
        <v>1260</v>
      </c>
      <c r="I4621" s="167" t="s">
        <v>1224</v>
      </c>
      <c r="J4621" s="167" t="s">
        <v>1330</v>
      </c>
    </row>
    <row r="4622" s="1" customFormat="1" ht="30" customHeight="1" spans="1:10">
      <c r="A4622" s="170" t="s">
        <v>685</v>
      </c>
      <c r="B4622" s="167" t="s">
        <v>1327</v>
      </c>
      <c r="C4622" s="167" t="s">
        <v>1218</v>
      </c>
      <c r="D4622" s="167" t="s">
        <v>1219</v>
      </c>
      <c r="E4622" s="167" t="s">
        <v>1332</v>
      </c>
      <c r="F4622" s="167" t="s">
        <v>1221</v>
      </c>
      <c r="G4622" s="167" t="s">
        <v>1333</v>
      </c>
      <c r="H4622" s="167" t="s">
        <v>1260</v>
      </c>
      <c r="I4622" s="167" t="s">
        <v>1224</v>
      </c>
      <c r="J4622" s="167" t="s">
        <v>1332</v>
      </c>
    </row>
    <row r="4623" s="1" customFormat="1" ht="30" customHeight="1" spans="1:10">
      <c r="A4623" s="170" t="s">
        <v>685</v>
      </c>
      <c r="B4623" s="167" t="s">
        <v>1327</v>
      </c>
      <c r="C4623" s="167" t="s">
        <v>1218</v>
      </c>
      <c r="D4623" s="167" t="s">
        <v>1226</v>
      </c>
      <c r="E4623" s="167" t="s">
        <v>1334</v>
      </c>
      <c r="F4623" s="167" t="s">
        <v>1237</v>
      </c>
      <c r="G4623" s="167" t="s">
        <v>1228</v>
      </c>
      <c r="H4623" s="167" t="s">
        <v>1229</v>
      </c>
      <c r="I4623" s="167" t="s">
        <v>1224</v>
      </c>
      <c r="J4623" s="167" t="s">
        <v>1334</v>
      </c>
    </row>
    <row r="4624" s="1" customFormat="1" ht="30" customHeight="1" spans="1:10">
      <c r="A4624" s="170" t="s">
        <v>685</v>
      </c>
      <c r="B4624" s="167" t="s">
        <v>1327</v>
      </c>
      <c r="C4624" s="167" t="s">
        <v>1218</v>
      </c>
      <c r="D4624" s="167" t="s">
        <v>1231</v>
      </c>
      <c r="E4624" s="167" t="s">
        <v>1335</v>
      </c>
      <c r="F4624" s="167" t="s">
        <v>1299</v>
      </c>
      <c r="G4624" s="167" t="s">
        <v>1336</v>
      </c>
      <c r="H4624" s="167" t="s">
        <v>1295</v>
      </c>
      <c r="I4624" s="167" t="s">
        <v>1322</v>
      </c>
      <c r="J4624" s="167" t="s">
        <v>1335</v>
      </c>
    </row>
    <row r="4625" s="1" customFormat="1" ht="30" customHeight="1" spans="1:10">
      <c r="A4625" s="170" t="s">
        <v>685</v>
      </c>
      <c r="B4625" s="167" t="s">
        <v>1327</v>
      </c>
      <c r="C4625" s="167" t="s">
        <v>1234</v>
      </c>
      <c r="D4625" s="167" t="s">
        <v>1235</v>
      </c>
      <c r="E4625" s="167" t="s">
        <v>1337</v>
      </c>
      <c r="F4625" s="167" t="s">
        <v>1237</v>
      </c>
      <c r="G4625" s="167" t="s">
        <v>1242</v>
      </c>
      <c r="H4625" s="167" t="s">
        <v>1229</v>
      </c>
      <c r="I4625" s="167" t="s">
        <v>1224</v>
      </c>
      <c r="J4625" s="167" t="s">
        <v>1337</v>
      </c>
    </row>
    <row r="4626" s="1" customFormat="1" ht="30" customHeight="1" spans="1:10">
      <c r="A4626" s="170" t="s">
        <v>685</v>
      </c>
      <c r="B4626" s="167" t="s">
        <v>1327</v>
      </c>
      <c r="C4626" s="167" t="s">
        <v>1234</v>
      </c>
      <c r="D4626" s="167" t="s">
        <v>1292</v>
      </c>
      <c r="E4626" s="167" t="s">
        <v>1338</v>
      </c>
      <c r="F4626" s="167" t="s">
        <v>1221</v>
      </c>
      <c r="G4626" s="167" t="s">
        <v>1294</v>
      </c>
      <c r="H4626" s="167" t="s">
        <v>1295</v>
      </c>
      <c r="I4626" s="167" t="s">
        <v>1322</v>
      </c>
      <c r="J4626" s="167" t="s">
        <v>1338</v>
      </c>
    </row>
    <row r="4627" s="1" customFormat="1" ht="30" customHeight="1" spans="1:10">
      <c r="A4627" s="170" t="s">
        <v>685</v>
      </c>
      <c r="B4627" s="167" t="s">
        <v>1327</v>
      </c>
      <c r="C4627" s="167" t="s">
        <v>1239</v>
      </c>
      <c r="D4627" s="167" t="s">
        <v>1240</v>
      </c>
      <c r="E4627" s="167" t="s">
        <v>1297</v>
      </c>
      <c r="F4627" s="167" t="s">
        <v>1237</v>
      </c>
      <c r="G4627" s="167" t="s">
        <v>1242</v>
      </c>
      <c r="H4627" s="167" t="s">
        <v>1229</v>
      </c>
      <c r="I4627" s="167" t="s">
        <v>1322</v>
      </c>
      <c r="J4627" s="167" t="s">
        <v>1297</v>
      </c>
    </row>
    <row r="4628" s="1" customFormat="1" ht="30" customHeight="1" spans="1:10">
      <c r="A4628" s="175" t="s">
        <v>150</v>
      </c>
      <c r="B4628" s="167"/>
      <c r="C4628" s="167"/>
      <c r="D4628" s="167"/>
      <c r="E4628" s="167"/>
      <c r="F4628" s="167"/>
      <c r="G4628" s="167"/>
      <c r="H4628" s="167"/>
      <c r="I4628" s="167"/>
      <c r="J4628" s="167"/>
    </row>
    <row r="4629" s="1" customFormat="1" ht="30" customHeight="1" spans="1:10">
      <c r="A4629" s="170" t="s">
        <v>711</v>
      </c>
      <c r="B4629" s="167" t="s">
        <v>2005</v>
      </c>
      <c r="C4629" s="167" t="s">
        <v>1218</v>
      </c>
      <c r="D4629" s="167" t="s">
        <v>1219</v>
      </c>
      <c r="E4629" s="167" t="s">
        <v>2006</v>
      </c>
      <c r="F4629" s="167" t="s">
        <v>1221</v>
      </c>
      <c r="G4629" s="167" t="s">
        <v>2873</v>
      </c>
      <c r="H4629" s="167" t="s">
        <v>2007</v>
      </c>
      <c r="I4629" s="167" t="s">
        <v>1224</v>
      </c>
      <c r="J4629" s="167" t="s">
        <v>2008</v>
      </c>
    </row>
    <row r="4630" s="1" customFormat="1" ht="30" customHeight="1" spans="1:10">
      <c r="A4630" s="170" t="s">
        <v>711</v>
      </c>
      <c r="B4630" s="167" t="s">
        <v>2005</v>
      </c>
      <c r="C4630" s="167" t="s">
        <v>1218</v>
      </c>
      <c r="D4630" s="167" t="s">
        <v>1226</v>
      </c>
      <c r="E4630" s="167" t="s">
        <v>2009</v>
      </c>
      <c r="F4630" s="167" t="s">
        <v>1221</v>
      </c>
      <c r="G4630" s="167" t="s">
        <v>1228</v>
      </c>
      <c r="H4630" s="167" t="s">
        <v>1229</v>
      </c>
      <c r="I4630" s="167" t="s">
        <v>1224</v>
      </c>
      <c r="J4630" s="167" t="s">
        <v>2010</v>
      </c>
    </row>
    <row r="4631" s="1" customFormat="1" ht="30" customHeight="1" spans="1:10">
      <c r="A4631" s="170" t="s">
        <v>711</v>
      </c>
      <c r="B4631" s="167" t="s">
        <v>2005</v>
      </c>
      <c r="C4631" s="167" t="s">
        <v>1218</v>
      </c>
      <c r="D4631" s="167" t="s">
        <v>1226</v>
      </c>
      <c r="E4631" s="167" t="s">
        <v>2011</v>
      </c>
      <c r="F4631" s="167" t="s">
        <v>1221</v>
      </c>
      <c r="G4631" s="167" t="s">
        <v>1228</v>
      </c>
      <c r="H4631" s="167" t="s">
        <v>1229</v>
      </c>
      <c r="I4631" s="167" t="s">
        <v>1224</v>
      </c>
      <c r="J4631" s="167" t="s">
        <v>2012</v>
      </c>
    </row>
    <row r="4632" s="1" customFormat="1" ht="30" customHeight="1" spans="1:10">
      <c r="A4632" s="170" t="s">
        <v>711</v>
      </c>
      <c r="B4632" s="167" t="s">
        <v>2005</v>
      </c>
      <c r="C4632" s="167" t="s">
        <v>1218</v>
      </c>
      <c r="D4632" s="167" t="s">
        <v>1231</v>
      </c>
      <c r="E4632" s="167" t="s">
        <v>2105</v>
      </c>
      <c r="F4632" s="167" t="s">
        <v>1221</v>
      </c>
      <c r="G4632" s="167" t="s">
        <v>1228</v>
      </c>
      <c r="H4632" s="167" t="s">
        <v>1229</v>
      </c>
      <c r="I4632" s="167" t="s">
        <v>1224</v>
      </c>
      <c r="J4632" s="167" t="s">
        <v>2106</v>
      </c>
    </row>
    <row r="4633" s="1" customFormat="1" ht="30" customHeight="1" spans="1:10">
      <c r="A4633" s="170" t="s">
        <v>711</v>
      </c>
      <c r="B4633" s="167" t="s">
        <v>2005</v>
      </c>
      <c r="C4633" s="167" t="s">
        <v>1218</v>
      </c>
      <c r="D4633" s="167" t="s">
        <v>1231</v>
      </c>
      <c r="E4633" s="167" t="s">
        <v>3739</v>
      </c>
      <c r="F4633" s="167" t="s">
        <v>1221</v>
      </c>
      <c r="G4633" s="167" t="s">
        <v>1336</v>
      </c>
      <c r="H4633" s="167" t="s">
        <v>1295</v>
      </c>
      <c r="I4633" s="167" t="s">
        <v>1224</v>
      </c>
      <c r="J4633" s="167" t="s">
        <v>3740</v>
      </c>
    </row>
    <row r="4634" s="1" customFormat="1" ht="30" customHeight="1" spans="1:10">
      <c r="A4634" s="170" t="s">
        <v>711</v>
      </c>
      <c r="B4634" s="167" t="s">
        <v>2005</v>
      </c>
      <c r="C4634" s="167" t="s">
        <v>1234</v>
      </c>
      <c r="D4634" s="167" t="s">
        <v>1417</v>
      </c>
      <c r="E4634" s="167" t="s">
        <v>2112</v>
      </c>
      <c r="F4634" s="167" t="s">
        <v>1221</v>
      </c>
      <c r="G4634" s="167" t="s">
        <v>2113</v>
      </c>
      <c r="H4634" s="167" t="s">
        <v>2110</v>
      </c>
      <c r="I4634" s="167" t="s">
        <v>1224</v>
      </c>
      <c r="J4634" s="167" t="s">
        <v>2111</v>
      </c>
    </row>
    <row r="4635" s="1" customFormat="1" ht="30" customHeight="1" spans="1:10">
      <c r="A4635" s="170" t="s">
        <v>711</v>
      </c>
      <c r="B4635" s="167" t="s">
        <v>2005</v>
      </c>
      <c r="C4635" s="167" t="s">
        <v>1234</v>
      </c>
      <c r="D4635" s="167" t="s">
        <v>1235</v>
      </c>
      <c r="E4635" s="167" t="s">
        <v>1236</v>
      </c>
      <c r="F4635" s="167" t="s">
        <v>1237</v>
      </c>
      <c r="G4635" s="167" t="s">
        <v>1242</v>
      </c>
      <c r="H4635" s="167" t="s">
        <v>1229</v>
      </c>
      <c r="I4635" s="167" t="s">
        <v>1224</v>
      </c>
      <c r="J4635" s="167" t="s">
        <v>2015</v>
      </c>
    </row>
    <row r="4636" s="1" customFormat="1" ht="30" customHeight="1" spans="1:10">
      <c r="A4636" s="170" t="s">
        <v>711</v>
      </c>
      <c r="B4636" s="167" t="s">
        <v>2005</v>
      </c>
      <c r="C4636" s="167" t="s">
        <v>1234</v>
      </c>
      <c r="D4636" s="167" t="s">
        <v>1292</v>
      </c>
      <c r="E4636" s="167" t="s">
        <v>3741</v>
      </c>
      <c r="F4636" s="167" t="s">
        <v>1237</v>
      </c>
      <c r="G4636" s="167" t="s">
        <v>1228</v>
      </c>
      <c r="H4636" s="167" t="s">
        <v>1229</v>
      </c>
      <c r="I4636" s="167" t="s">
        <v>1224</v>
      </c>
      <c r="J4636" s="167" t="s">
        <v>3742</v>
      </c>
    </row>
    <row r="4637" s="1" customFormat="1" ht="30" customHeight="1" spans="1:10">
      <c r="A4637" s="170" t="s">
        <v>711</v>
      </c>
      <c r="B4637" s="167" t="s">
        <v>2005</v>
      </c>
      <c r="C4637" s="167" t="s">
        <v>1239</v>
      </c>
      <c r="D4637" s="167" t="s">
        <v>1240</v>
      </c>
      <c r="E4637" s="167" t="s">
        <v>2018</v>
      </c>
      <c r="F4637" s="167" t="s">
        <v>1237</v>
      </c>
      <c r="G4637" s="167" t="s">
        <v>1242</v>
      </c>
      <c r="H4637" s="167" t="s">
        <v>1229</v>
      </c>
      <c r="I4637" s="167" t="s">
        <v>1224</v>
      </c>
      <c r="J4637" s="167" t="s">
        <v>2019</v>
      </c>
    </row>
    <row r="4638" s="1" customFormat="1" ht="30" customHeight="1" spans="1:10">
      <c r="A4638" s="170" t="s">
        <v>711</v>
      </c>
      <c r="B4638" s="167" t="s">
        <v>2005</v>
      </c>
      <c r="C4638" s="167" t="s">
        <v>1276</v>
      </c>
      <c r="D4638" s="167" t="s">
        <v>1277</v>
      </c>
      <c r="E4638" s="167" t="s">
        <v>3743</v>
      </c>
      <c r="F4638" s="167" t="s">
        <v>1221</v>
      </c>
      <c r="G4638" s="167" t="s">
        <v>3744</v>
      </c>
      <c r="H4638" s="167" t="s">
        <v>1301</v>
      </c>
      <c r="I4638" s="167" t="s">
        <v>1224</v>
      </c>
      <c r="J4638" s="167" t="s">
        <v>3745</v>
      </c>
    </row>
    <row r="4639" s="1" customFormat="1" ht="30" customHeight="1" spans="1:10">
      <c r="A4639" s="170" t="s">
        <v>665</v>
      </c>
      <c r="B4639" s="167" t="s">
        <v>1377</v>
      </c>
      <c r="C4639" s="167" t="s">
        <v>1218</v>
      </c>
      <c r="D4639" s="167" t="s">
        <v>1219</v>
      </c>
      <c r="E4639" s="167" t="s">
        <v>1283</v>
      </c>
      <c r="F4639" s="167" t="s">
        <v>1237</v>
      </c>
      <c r="G4639" s="167" t="s">
        <v>1517</v>
      </c>
      <c r="H4639" s="167" t="s">
        <v>1260</v>
      </c>
      <c r="I4639" s="167" t="s">
        <v>1224</v>
      </c>
      <c r="J4639" s="167" t="s">
        <v>1283</v>
      </c>
    </row>
    <row r="4640" s="1" customFormat="1" ht="30" customHeight="1" spans="1:10">
      <c r="A4640" s="170" t="s">
        <v>665</v>
      </c>
      <c r="B4640" s="167" t="s">
        <v>1377</v>
      </c>
      <c r="C4640" s="167" t="s">
        <v>1218</v>
      </c>
      <c r="D4640" s="167" t="s">
        <v>1226</v>
      </c>
      <c r="E4640" s="167" t="s">
        <v>1285</v>
      </c>
      <c r="F4640" s="167" t="s">
        <v>1237</v>
      </c>
      <c r="G4640" s="167" t="s">
        <v>1228</v>
      </c>
      <c r="H4640" s="167" t="s">
        <v>1229</v>
      </c>
      <c r="I4640" s="167" t="s">
        <v>1322</v>
      </c>
      <c r="J4640" s="167" t="s">
        <v>1285</v>
      </c>
    </row>
    <row r="4641" s="1" customFormat="1" ht="30" customHeight="1" spans="1:10">
      <c r="A4641" s="170" t="s">
        <v>665</v>
      </c>
      <c r="B4641" s="167" t="s">
        <v>1377</v>
      </c>
      <c r="C4641" s="167" t="s">
        <v>1218</v>
      </c>
      <c r="D4641" s="167" t="s">
        <v>1231</v>
      </c>
      <c r="E4641" s="167" t="s">
        <v>1287</v>
      </c>
      <c r="F4641" s="167" t="s">
        <v>1299</v>
      </c>
      <c r="G4641" s="167" t="s">
        <v>1336</v>
      </c>
      <c r="H4641" s="167" t="s">
        <v>1295</v>
      </c>
      <c r="I4641" s="167" t="s">
        <v>1322</v>
      </c>
      <c r="J4641" s="167" t="s">
        <v>1287</v>
      </c>
    </row>
    <row r="4642" s="1" customFormat="1" ht="30" customHeight="1" spans="1:10">
      <c r="A4642" s="170" t="s">
        <v>665</v>
      </c>
      <c r="B4642" s="167" t="s">
        <v>1377</v>
      </c>
      <c r="C4642" s="167" t="s">
        <v>1234</v>
      </c>
      <c r="D4642" s="167" t="s">
        <v>1235</v>
      </c>
      <c r="E4642" s="167" t="s">
        <v>1291</v>
      </c>
      <c r="F4642" s="167" t="s">
        <v>1237</v>
      </c>
      <c r="G4642" s="167" t="s">
        <v>1242</v>
      </c>
      <c r="H4642" s="167" t="s">
        <v>1229</v>
      </c>
      <c r="I4642" s="167" t="s">
        <v>1322</v>
      </c>
      <c r="J4642" s="167" t="s">
        <v>1291</v>
      </c>
    </row>
    <row r="4643" s="1" customFormat="1" ht="30" customHeight="1" spans="1:10">
      <c r="A4643" s="170" t="s">
        <v>665</v>
      </c>
      <c r="B4643" s="167" t="s">
        <v>1377</v>
      </c>
      <c r="C4643" s="167" t="s">
        <v>1234</v>
      </c>
      <c r="D4643" s="167" t="s">
        <v>1292</v>
      </c>
      <c r="E4643" s="167" t="s">
        <v>1293</v>
      </c>
      <c r="F4643" s="167" t="s">
        <v>1221</v>
      </c>
      <c r="G4643" s="167" t="s">
        <v>1294</v>
      </c>
      <c r="H4643" s="167" t="s">
        <v>1295</v>
      </c>
      <c r="I4643" s="167" t="s">
        <v>1322</v>
      </c>
      <c r="J4643" s="167" t="s">
        <v>1293</v>
      </c>
    </row>
    <row r="4644" s="1" customFormat="1" ht="30" customHeight="1" spans="1:10">
      <c r="A4644" s="170" t="s">
        <v>665</v>
      </c>
      <c r="B4644" s="167" t="s">
        <v>1377</v>
      </c>
      <c r="C4644" s="167" t="s">
        <v>1239</v>
      </c>
      <c r="D4644" s="167" t="s">
        <v>1240</v>
      </c>
      <c r="E4644" s="167" t="s">
        <v>1296</v>
      </c>
      <c r="F4644" s="167" t="s">
        <v>1237</v>
      </c>
      <c r="G4644" s="167" t="s">
        <v>1242</v>
      </c>
      <c r="H4644" s="167" t="s">
        <v>1229</v>
      </c>
      <c r="I4644" s="167" t="s">
        <v>1322</v>
      </c>
      <c r="J4644" s="167" t="s">
        <v>1296</v>
      </c>
    </row>
    <row r="4645" s="1" customFormat="1" ht="30" customHeight="1" spans="1:10">
      <c r="A4645" s="170" t="s">
        <v>975</v>
      </c>
      <c r="B4645" s="167" t="s">
        <v>3746</v>
      </c>
      <c r="C4645" s="167" t="s">
        <v>1218</v>
      </c>
      <c r="D4645" s="167" t="s">
        <v>1219</v>
      </c>
      <c r="E4645" s="167" t="s">
        <v>2203</v>
      </c>
      <c r="F4645" s="167" t="s">
        <v>1221</v>
      </c>
      <c r="G4645" s="167" t="s">
        <v>3667</v>
      </c>
      <c r="H4645" s="167" t="s">
        <v>1260</v>
      </c>
      <c r="I4645" s="167" t="s">
        <v>1224</v>
      </c>
      <c r="J4645" s="167" t="s">
        <v>1487</v>
      </c>
    </row>
    <row r="4646" s="1" customFormat="1" ht="30" customHeight="1" spans="1:10">
      <c r="A4646" s="170" t="s">
        <v>975</v>
      </c>
      <c r="B4646" s="167" t="s">
        <v>3746</v>
      </c>
      <c r="C4646" s="167" t="s">
        <v>1218</v>
      </c>
      <c r="D4646" s="167" t="s">
        <v>1231</v>
      </c>
      <c r="E4646" s="167" t="s">
        <v>2205</v>
      </c>
      <c r="F4646" s="167" t="s">
        <v>1221</v>
      </c>
      <c r="G4646" s="167" t="s">
        <v>1571</v>
      </c>
      <c r="H4646" s="167" t="s">
        <v>1295</v>
      </c>
      <c r="I4646" s="167" t="s">
        <v>1224</v>
      </c>
      <c r="J4646" s="167" t="s">
        <v>1383</v>
      </c>
    </row>
    <row r="4647" s="1" customFormat="1" ht="30" customHeight="1" spans="1:10">
      <c r="A4647" s="170" t="s">
        <v>975</v>
      </c>
      <c r="B4647" s="167" t="s">
        <v>3746</v>
      </c>
      <c r="C4647" s="167" t="s">
        <v>1234</v>
      </c>
      <c r="D4647" s="167" t="s">
        <v>1235</v>
      </c>
      <c r="E4647" s="167" t="s">
        <v>1381</v>
      </c>
      <c r="F4647" s="167" t="s">
        <v>1221</v>
      </c>
      <c r="G4647" s="167" t="s">
        <v>1382</v>
      </c>
      <c r="H4647" s="167"/>
      <c r="I4647" s="167" t="s">
        <v>1322</v>
      </c>
      <c r="J4647" s="167" t="s">
        <v>1383</v>
      </c>
    </row>
    <row r="4648" s="1" customFormat="1" ht="30" customHeight="1" spans="1:10">
      <c r="A4648" s="170" t="s">
        <v>975</v>
      </c>
      <c r="B4648" s="167" t="s">
        <v>3746</v>
      </c>
      <c r="C4648" s="167" t="s">
        <v>1239</v>
      </c>
      <c r="D4648" s="167" t="s">
        <v>1240</v>
      </c>
      <c r="E4648" s="167" t="s">
        <v>1488</v>
      </c>
      <c r="F4648" s="167" t="s">
        <v>1237</v>
      </c>
      <c r="G4648" s="167" t="s">
        <v>1251</v>
      </c>
      <c r="H4648" s="167" t="s">
        <v>1229</v>
      </c>
      <c r="I4648" s="167" t="s">
        <v>1224</v>
      </c>
      <c r="J4648" s="167" t="s">
        <v>1489</v>
      </c>
    </row>
    <row r="4649" s="1" customFormat="1" ht="30" customHeight="1" spans="1:10">
      <c r="A4649" s="170" t="s">
        <v>957</v>
      </c>
      <c r="B4649" s="167" t="s">
        <v>3641</v>
      </c>
      <c r="C4649" s="167" t="s">
        <v>1218</v>
      </c>
      <c r="D4649" s="167" t="s">
        <v>1219</v>
      </c>
      <c r="E4649" s="167" t="s">
        <v>1283</v>
      </c>
      <c r="F4649" s="167" t="s">
        <v>1221</v>
      </c>
      <c r="G4649" s="167" t="s">
        <v>3738</v>
      </c>
      <c r="H4649" s="167" t="s">
        <v>1260</v>
      </c>
      <c r="I4649" s="167" t="s">
        <v>1224</v>
      </c>
      <c r="J4649" s="167" t="s">
        <v>2333</v>
      </c>
    </row>
    <row r="4650" s="1" customFormat="1" ht="30" customHeight="1" spans="1:10">
      <c r="A4650" s="170" t="s">
        <v>957</v>
      </c>
      <c r="B4650" s="167" t="s">
        <v>3641</v>
      </c>
      <c r="C4650" s="167" t="s">
        <v>1218</v>
      </c>
      <c r="D4650" s="167" t="s">
        <v>1226</v>
      </c>
      <c r="E4650" s="167" t="s">
        <v>1286</v>
      </c>
      <c r="F4650" s="167" t="s">
        <v>1237</v>
      </c>
      <c r="G4650" s="167" t="s">
        <v>1228</v>
      </c>
      <c r="H4650" s="167" t="s">
        <v>1229</v>
      </c>
      <c r="I4650" s="167" t="s">
        <v>1224</v>
      </c>
      <c r="J4650" s="167" t="s">
        <v>2335</v>
      </c>
    </row>
    <row r="4651" s="1" customFormat="1" ht="30" customHeight="1" spans="1:10">
      <c r="A4651" s="170" t="s">
        <v>957</v>
      </c>
      <c r="B4651" s="167" t="s">
        <v>3641</v>
      </c>
      <c r="C4651" s="167" t="s">
        <v>1218</v>
      </c>
      <c r="D4651" s="167" t="s">
        <v>1231</v>
      </c>
      <c r="E4651" s="167" t="s">
        <v>3642</v>
      </c>
      <c r="F4651" s="167" t="s">
        <v>1221</v>
      </c>
      <c r="G4651" s="167" t="s">
        <v>1307</v>
      </c>
      <c r="H4651" s="167" t="s">
        <v>1295</v>
      </c>
      <c r="I4651" s="167" t="s">
        <v>1224</v>
      </c>
      <c r="J4651" s="167" t="s">
        <v>3643</v>
      </c>
    </row>
    <row r="4652" s="1" customFormat="1" ht="30" customHeight="1" spans="1:10">
      <c r="A4652" s="170" t="s">
        <v>957</v>
      </c>
      <c r="B4652" s="167" t="s">
        <v>3641</v>
      </c>
      <c r="C4652" s="167" t="s">
        <v>1234</v>
      </c>
      <c r="D4652" s="167" t="s">
        <v>1235</v>
      </c>
      <c r="E4652" s="167" t="s">
        <v>1309</v>
      </c>
      <c r="F4652" s="167" t="s">
        <v>1237</v>
      </c>
      <c r="G4652" s="167" t="s">
        <v>1242</v>
      </c>
      <c r="H4652" s="167" t="s">
        <v>1229</v>
      </c>
      <c r="I4652" s="167" t="s">
        <v>1224</v>
      </c>
      <c r="J4652" s="167" t="s">
        <v>3644</v>
      </c>
    </row>
    <row r="4653" s="1" customFormat="1" ht="30" customHeight="1" spans="1:10">
      <c r="A4653" s="170" t="s">
        <v>957</v>
      </c>
      <c r="B4653" s="167" t="s">
        <v>3641</v>
      </c>
      <c r="C4653" s="167" t="s">
        <v>1239</v>
      </c>
      <c r="D4653" s="167" t="s">
        <v>1240</v>
      </c>
      <c r="E4653" s="167" t="s">
        <v>3645</v>
      </c>
      <c r="F4653" s="167" t="s">
        <v>1237</v>
      </c>
      <c r="G4653" s="167" t="s">
        <v>1526</v>
      </c>
      <c r="H4653" s="167" t="s">
        <v>1229</v>
      </c>
      <c r="I4653" s="167" t="s">
        <v>1224</v>
      </c>
      <c r="J4653" s="167" t="s">
        <v>3644</v>
      </c>
    </row>
    <row r="4654" s="1" customFormat="1" ht="30" customHeight="1" spans="1:10">
      <c r="A4654" s="170" t="s">
        <v>957</v>
      </c>
      <c r="B4654" s="167" t="s">
        <v>3641</v>
      </c>
      <c r="C4654" s="167" t="s">
        <v>1276</v>
      </c>
      <c r="D4654" s="167" t="s">
        <v>1277</v>
      </c>
      <c r="E4654" s="167" t="s">
        <v>3747</v>
      </c>
      <c r="F4654" s="167" t="s">
        <v>1221</v>
      </c>
      <c r="G4654" s="167" t="s">
        <v>3748</v>
      </c>
      <c r="H4654" s="167" t="s">
        <v>1301</v>
      </c>
      <c r="I4654" s="167" t="s">
        <v>1224</v>
      </c>
      <c r="J4654" s="167" t="s">
        <v>3749</v>
      </c>
    </row>
    <row r="4655" s="1" customFormat="1" ht="30" customHeight="1" spans="1:10">
      <c r="A4655" s="170" t="s">
        <v>667</v>
      </c>
      <c r="B4655" s="167" t="s">
        <v>1327</v>
      </c>
      <c r="C4655" s="167" t="s">
        <v>1218</v>
      </c>
      <c r="D4655" s="167" t="s">
        <v>1219</v>
      </c>
      <c r="E4655" s="167" t="s">
        <v>1328</v>
      </c>
      <c r="F4655" s="167" t="s">
        <v>1221</v>
      </c>
      <c r="G4655" s="167" t="s">
        <v>1329</v>
      </c>
      <c r="H4655" s="167" t="s">
        <v>1260</v>
      </c>
      <c r="I4655" s="167" t="s">
        <v>1224</v>
      </c>
      <c r="J4655" s="167" t="s">
        <v>1328</v>
      </c>
    </row>
    <row r="4656" s="1" customFormat="1" ht="30" customHeight="1" spans="1:10">
      <c r="A4656" s="170" t="s">
        <v>667</v>
      </c>
      <c r="B4656" s="167" t="s">
        <v>1327</v>
      </c>
      <c r="C4656" s="167" t="s">
        <v>1218</v>
      </c>
      <c r="D4656" s="167" t="s">
        <v>1219</v>
      </c>
      <c r="E4656" s="167" t="s">
        <v>1330</v>
      </c>
      <c r="F4656" s="167" t="s">
        <v>1221</v>
      </c>
      <c r="G4656" s="167" t="s">
        <v>1331</v>
      </c>
      <c r="H4656" s="167" t="s">
        <v>1260</v>
      </c>
      <c r="I4656" s="167" t="s">
        <v>1224</v>
      </c>
      <c r="J4656" s="167" t="s">
        <v>1330</v>
      </c>
    </row>
    <row r="4657" s="1" customFormat="1" ht="30" customHeight="1" spans="1:10">
      <c r="A4657" s="170" t="s">
        <v>667</v>
      </c>
      <c r="B4657" s="167" t="s">
        <v>1327</v>
      </c>
      <c r="C4657" s="167" t="s">
        <v>1218</v>
      </c>
      <c r="D4657" s="167" t="s">
        <v>1219</v>
      </c>
      <c r="E4657" s="167" t="s">
        <v>1332</v>
      </c>
      <c r="F4657" s="167" t="s">
        <v>1221</v>
      </c>
      <c r="G4657" s="167" t="s">
        <v>1333</v>
      </c>
      <c r="H4657" s="167" t="s">
        <v>1260</v>
      </c>
      <c r="I4657" s="167" t="s">
        <v>1224</v>
      </c>
      <c r="J4657" s="167" t="s">
        <v>1332</v>
      </c>
    </row>
    <row r="4658" s="1" customFormat="1" ht="30" customHeight="1" spans="1:10">
      <c r="A4658" s="170" t="s">
        <v>667</v>
      </c>
      <c r="B4658" s="167" t="s">
        <v>1327</v>
      </c>
      <c r="C4658" s="167" t="s">
        <v>1218</v>
      </c>
      <c r="D4658" s="167" t="s">
        <v>1226</v>
      </c>
      <c r="E4658" s="167" t="s">
        <v>1334</v>
      </c>
      <c r="F4658" s="167" t="s">
        <v>1237</v>
      </c>
      <c r="G4658" s="167" t="s">
        <v>1228</v>
      </c>
      <c r="H4658" s="167" t="s">
        <v>1229</v>
      </c>
      <c r="I4658" s="167" t="s">
        <v>1224</v>
      </c>
      <c r="J4658" s="167" t="s">
        <v>1334</v>
      </c>
    </row>
    <row r="4659" s="1" customFormat="1" ht="30" customHeight="1" spans="1:10">
      <c r="A4659" s="170" t="s">
        <v>667</v>
      </c>
      <c r="B4659" s="167" t="s">
        <v>1327</v>
      </c>
      <c r="C4659" s="167" t="s">
        <v>1218</v>
      </c>
      <c r="D4659" s="167" t="s">
        <v>1231</v>
      </c>
      <c r="E4659" s="167" t="s">
        <v>1335</v>
      </c>
      <c r="F4659" s="167" t="s">
        <v>1299</v>
      </c>
      <c r="G4659" s="167" t="s">
        <v>1336</v>
      </c>
      <c r="H4659" s="167" t="s">
        <v>1295</v>
      </c>
      <c r="I4659" s="167" t="s">
        <v>1322</v>
      </c>
      <c r="J4659" s="167" t="s">
        <v>1335</v>
      </c>
    </row>
    <row r="4660" s="1" customFormat="1" ht="30" customHeight="1" spans="1:10">
      <c r="A4660" s="170" t="s">
        <v>667</v>
      </c>
      <c r="B4660" s="167" t="s">
        <v>1327</v>
      </c>
      <c r="C4660" s="167" t="s">
        <v>1234</v>
      </c>
      <c r="D4660" s="167" t="s">
        <v>1292</v>
      </c>
      <c r="E4660" s="167" t="s">
        <v>1338</v>
      </c>
      <c r="F4660" s="167" t="s">
        <v>1221</v>
      </c>
      <c r="G4660" s="167" t="s">
        <v>1294</v>
      </c>
      <c r="H4660" s="167" t="s">
        <v>1295</v>
      </c>
      <c r="I4660" s="167" t="s">
        <v>1322</v>
      </c>
      <c r="J4660" s="167" t="s">
        <v>1338</v>
      </c>
    </row>
    <row r="4661" s="1" customFormat="1" ht="30" customHeight="1" spans="1:10">
      <c r="A4661" s="170" t="s">
        <v>667</v>
      </c>
      <c r="B4661" s="167" t="s">
        <v>1327</v>
      </c>
      <c r="C4661" s="167" t="s">
        <v>1239</v>
      </c>
      <c r="D4661" s="167" t="s">
        <v>1240</v>
      </c>
      <c r="E4661" s="167" t="s">
        <v>1297</v>
      </c>
      <c r="F4661" s="167" t="s">
        <v>1237</v>
      </c>
      <c r="G4661" s="167" t="s">
        <v>1242</v>
      </c>
      <c r="H4661" s="167" t="s">
        <v>1229</v>
      </c>
      <c r="I4661" s="167" t="s">
        <v>1322</v>
      </c>
      <c r="J4661" s="167" t="s">
        <v>1297</v>
      </c>
    </row>
    <row r="4662" s="1" customFormat="1" ht="30" customHeight="1" spans="1:10">
      <c r="A4662" s="170" t="s">
        <v>528</v>
      </c>
      <c r="B4662" s="167" t="s">
        <v>1432</v>
      </c>
      <c r="C4662" s="167" t="s">
        <v>1218</v>
      </c>
      <c r="D4662" s="167" t="s">
        <v>1219</v>
      </c>
      <c r="E4662" s="167" t="s">
        <v>1433</v>
      </c>
      <c r="F4662" s="167" t="s">
        <v>1221</v>
      </c>
      <c r="G4662" s="167" t="s">
        <v>2823</v>
      </c>
      <c r="H4662" s="167" t="s">
        <v>1260</v>
      </c>
      <c r="I4662" s="167" t="s">
        <v>1224</v>
      </c>
      <c r="J4662" s="167" t="s">
        <v>1433</v>
      </c>
    </row>
    <row r="4663" s="1" customFormat="1" ht="30" customHeight="1" spans="1:10">
      <c r="A4663" s="170" t="s">
        <v>528</v>
      </c>
      <c r="B4663" s="167" t="s">
        <v>1432</v>
      </c>
      <c r="C4663" s="167" t="s">
        <v>1218</v>
      </c>
      <c r="D4663" s="167" t="s">
        <v>1219</v>
      </c>
      <c r="E4663" s="167" t="s">
        <v>1837</v>
      </c>
      <c r="F4663" s="167" t="s">
        <v>1221</v>
      </c>
      <c r="G4663" s="167" t="s">
        <v>399</v>
      </c>
      <c r="H4663" s="167" t="s">
        <v>1260</v>
      </c>
      <c r="I4663" s="167" t="s">
        <v>1224</v>
      </c>
      <c r="J4663" s="167" t="s">
        <v>1837</v>
      </c>
    </row>
    <row r="4664" s="1" customFormat="1" ht="30" customHeight="1" spans="1:10">
      <c r="A4664" s="170" t="s">
        <v>528</v>
      </c>
      <c r="B4664" s="167" t="s">
        <v>1432</v>
      </c>
      <c r="C4664" s="167" t="s">
        <v>1218</v>
      </c>
      <c r="D4664" s="167" t="s">
        <v>1226</v>
      </c>
      <c r="E4664" s="167" t="s">
        <v>1334</v>
      </c>
      <c r="F4664" s="167" t="s">
        <v>1221</v>
      </c>
      <c r="G4664" s="167" t="s">
        <v>1228</v>
      </c>
      <c r="H4664" s="167" t="s">
        <v>1229</v>
      </c>
      <c r="I4664" s="167" t="s">
        <v>1224</v>
      </c>
      <c r="J4664" s="167" t="s">
        <v>1334</v>
      </c>
    </row>
    <row r="4665" s="1" customFormat="1" ht="30" customHeight="1" spans="1:10">
      <c r="A4665" s="170" t="s">
        <v>528</v>
      </c>
      <c r="B4665" s="167" t="s">
        <v>1432</v>
      </c>
      <c r="C4665" s="167" t="s">
        <v>1218</v>
      </c>
      <c r="D4665" s="167" t="s">
        <v>1226</v>
      </c>
      <c r="E4665" s="167" t="s">
        <v>1435</v>
      </c>
      <c r="F4665" s="167" t="s">
        <v>1237</v>
      </c>
      <c r="G4665" s="167" t="s">
        <v>1436</v>
      </c>
      <c r="H4665" s="167" t="s">
        <v>1229</v>
      </c>
      <c r="I4665" s="167" t="s">
        <v>1224</v>
      </c>
      <c r="J4665" s="167" t="s">
        <v>1435</v>
      </c>
    </row>
    <row r="4666" s="1" customFormat="1" ht="30" customHeight="1" spans="1:10">
      <c r="A4666" s="170" t="s">
        <v>528</v>
      </c>
      <c r="B4666" s="167" t="s">
        <v>1432</v>
      </c>
      <c r="C4666" s="167" t="s">
        <v>1218</v>
      </c>
      <c r="D4666" s="167" t="s">
        <v>1231</v>
      </c>
      <c r="E4666" s="167" t="s">
        <v>1270</v>
      </c>
      <c r="F4666" s="167" t="s">
        <v>1221</v>
      </c>
      <c r="G4666" s="167" t="s">
        <v>1228</v>
      </c>
      <c r="H4666" s="167" t="s">
        <v>1229</v>
      </c>
      <c r="I4666" s="167" t="s">
        <v>1224</v>
      </c>
      <c r="J4666" s="167" t="s">
        <v>1270</v>
      </c>
    </row>
    <row r="4667" s="1" customFormat="1" ht="30" customHeight="1" spans="1:10">
      <c r="A4667" s="170" t="s">
        <v>528</v>
      </c>
      <c r="B4667" s="167" t="s">
        <v>1432</v>
      </c>
      <c r="C4667" s="167" t="s">
        <v>1234</v>
      </c>
      <c r="D4667" s="167" t="s">
        <v>1235</v>
      </c>
      <c r="E4667" s="167" t="s">
        <v>1337</v>
      </c>
      <c r="F4667" s="167" t="s">
        <v>1237</v>
      </c>
      <c r="G4667" s="167" t="s">
        <v>1439</v>
      </c>
      <c r="H4667" s="167" t="s">
        <v>1229</v>
      </c>
      <c r="I4667" s="167" t="s">
        <v>1224</v>
      </c>
      <c r="J4667" s="167" t="s">
        <v>1337</v>
      </c>
    </row>
    <row r="4668" s="1" customFormat="1" ht="30" customHeight="1" spans="1:10">
      <c r="A4668" s="170" t="s">
        <v>528</v>
      </c>
      <c r="B4668" s="167" t="s">
        <v>1432</v>
      </c>
      <c r="C4668" s="167" t="s">
        <v>1234</v>
      </c>
      <c r="D4668" s="167" t="s">
        <v>1235</v>
      </c>
      <c r="E4668" s="167" t="s">
        <v>1272</v>
      </c>
      <c r="F4668" s="167" t="s">
        <v>1221</v>
      </c>
      <c r="G4668" s="167" t="s">
        <v>1228</v>
      </c>
      <c r="H4668" s="167" t="s">
        <v>1229</v>
      </c>
      <c r="I4668" s="167" t="s">
        <v>1224</v>
      </c>
      <c r="J4668" s="167" t="s">
        <v>1272</v>
      </c>
    </row>
    <row r="4669" s="1" customFormat="1" ht="30" customHeight="1" spans="1:10">
      <c r="A4669" s="170" t="s">
        <v>528</v>
      </c>
      <c r="B4669" s="167" t="s">
        <v>1432</v>
      </c>
      <c r="C4669" s="167" t="s">
        <v>1234</v>
      </c>
      <c r="D4669" s="167" t="s">
        <v>1292</v>
      </c>
      <c r="E4669" s="167" t="s">
        <v>1338</v>
      </c>
      <c r="F4669" s="167" t="s">
        <v>1221</v>
      </c>
      <c r="G4669" s="167" t="s">
        <v>1294</v>
      </c>
      <c r="H4669" s="167" t="s">
        <v>1295</v>
      </c>
      <c r="I4669" s="167" t="s">
        <v>1224</v>
      </c>
      <c r="J4669" s="167" t="s">
        <v>1338</v>
      </c>
    </row>
    <row r="4670" s="1" customFormat="1" ht="30" customHeight="1" spans="1:10">
      <c r="A4670" s="170" t="s">
        <v>528</v>
      </c>
      <c r="B4670" s="167" t="s">
        <v>1432</v>
      </c>
      <c r="C4670" s="167" t="s">
        <v>1239</v>
      </c>
      <c r="D4670" s="167" t="s">
        <v>1240</v>
      </c>
      <c r="E4670" s="167" t="s">
        <v>1296</v>
      </c>
      <c r="F4670" s="167" t="s">
        <v>1237</v>
      </c>
      <c r="G4670" s="167" t="s">
        <v>1242</v>
      </c>
      <c r="H4670" s="167" t="s">
        <v>1229</v>
      </c>
      <c r="I4670" s="167" t="s">
        <v>1224</v>
      </c>
      <c r="J4670" s="167" t="s">
        <v>1296</v>
      </c>
    </row>
    <row r="4671" s="1" customFormat="1" ht="30" customHeight="1" spans="1:10">
      <c r="A4671" s="170" t="s">
        <v>528</v>
      </c>
      <c r="B4671" s="167" t="s">
        <v>1432</v>
      </c>
      <c r="C4671" s="167" t="s">
        <v>1239</v>
      </c>
      <c r="D4671" s="167" t="s">
        <v>1240</v>
      </c>
      <c r="E4671" s="167" t="s">
        <v>1297</v>
      </c>
      <c r="F4671" s="167" t="s">
        <v>1237</v>
      </c>
      <c r="G4671" s="167" t="s">
        <v>1242</v>
      </c>
      <c r="H4671" s="167" t="s">
        <v>1229</v>
      </c>
      <c r="I4671" s="167" t="s">
        <v>1224</v>
      </c>
      <c r="J4671" s="167" t="s">
        <v>1297</v>
      </c>
    </row>
    <row r="4672" s="1" customFormat="1" ht="30" customHeight="1" spans="1:10">
      <c r="A4672" s="170" t="s">
        <v>528</v>
      </c>
      <c r="B4672" s="167" t="s">
        <v>1432</v>
      </c>
      <c r="C4672" s="167" t="s">
        <v>1276</v>
      </c>
      <c r="D4672" s="167" t="s">
        <v>1277</v>
      </c>
      <c r="E4672" s="167" t="s">
        <v>3750</v>
      </c>
      <c r="F4672" s="167" t="s">
        <v>1221</v>
      </c>
      <c r="G4672" s="167" t="s">
        <v>3751</v>
      </c>
      <c r="H4672" s="167" t="s">
        <v>1301</v>
      </c>
      <c r="I4672" s="167" t="s">
        <v>1224</v>
      </c>
      <c r="J4672" s="167" t="s">
        <v>3752</v>
      </c>
    </row>
    <row r="4673" s="1" customFormat="1" ht="30" customHeight="1" spans="1:10">
      <c r="A4673" s="170" t="s">
        <v>836</v>
      </c>
      <c r="B4673" s="167" t="s">
        <v>1379</v>
      </c>
      <c r="C4673" s="167" t="s">
        <v>1218</v>
      </c>
      <c r="D4673" s="167" t="s">
        <v>1219</v>
      </c>
      <c r="E4673" s="167" t="s">
        <v>2150</v>
      </c>
      <c r="F4673" s="167" t="s">
        <v>1221</v>
      </c>
      <c r="G4673" s="167" t="s">
        <v>1723</v>
      </c>
      <c r="H4673" s="167" t="s">
        <v>1260</v>
      </c>
      <c r="I4673" s="167" t="s">
        <v>1224</v>
      </c>
      <c r="J4673" s="167" t="s">
        <v>2770</v>
      </c>
    </row>
    <row r="4674" s="1" customFormat="1" ht="30" customHeight="1" spans="1:10">
      <c r="A4674" s="170" t="s">
        <v>836</v>
      </c>
      <c r="B4674" s="167" t="s">
        <v>1379</v>
      </c>
      <c r="C4674" s="167" t="s">
        <v>1218</v>
      </c>
      <c r="D4674" s="167" t="s">
        <v>1219</v>
      </c>
      <c r="E4674" s="167" t="s">
        <v>2771</v>
      </c>
      <c r="F4674" s="167" t="s">
        <v>1237</v>
      </c>
      <c r="G4674" s="167" t="s">
        <v>1853</v>
      </c>
      <c r="H4674" s="167" t="s">
        <v>2399</v>
      </c>
      <c r="I4674" s="167" t="s">
        <v>1224</v>
      </c>
      <c r="J4674" s="167" t="s">
        <v>2772</v>
      </c>
    </row>
    <row r="4675" s="1" customFormat="1" ht="30" customHeight="1" spans="1:10">
      <c r="A4675" s="170" t="s">
        <v>836</v>
      </c>
      <c r="B4675" s="167" t="s">
        <v>1379</v>
      </c>
      <c r="C4675" s="167" t="s">
        <v>1218</v>
      </c>
      <c r="D4675" s="167" t="s">
        <v>1219</v>
      </c>
      <c r="E4675" s="167" t="s">
        <v>2773</v>
      </c>
      <c r="F4675" s="167" t="s">
        <v>1221</v>
      </c>
      <c r="G4675" s="167" t="s">
        <v>1853</v>
      </c>
      <c r="H4675" s="167" t="s">
        <v>2774</v>
      </c>
      <c r="I4675" s="167" t="s">
        <v>1224</v>
      </c>
      <c r="J4675" s="167" t="s">
        <v>2775</v>
      </c>
    </row>
    <row r="4676" s="1" customFormat="1" ht="30" customHeight="1" spans="1:10">
      <c r="A4676" s="170" t="s">
        <v>836</v>
      </c>
      <c r="B4676" s="167" t="s">
        <v>1379</v>
      </c>
      <c r="C4676" s="167" t="s">
        <v>1234</v>
      </c>
      <c r="D4676" s="167" t="s">
        <v>1235</v>
      </c>
      <c r="E4676" s="167" t="s">
        <v>1381</v>
      </c>
      <c r="F4676" s="167" t="s">
        <v>1221</v>
      </c>
      <c r="G4676" s="167" t="s">
        <v>1382</v>
      </c>
      <c r="H4676" s="167"/>
      <c r="I4676" s="167" t="s">
        <v>1322</v>
      </c>
      <c r="J4676" s="167" t="s">
        <v>2355</v>
      </c>
    </row>
    <row r="4677" s="1" customFormat="1" ht="30" customHeight="1" spans="1:10">
      <c r="A4677" s="170" t="s">
        <v>836</v>
      </c>
      <c r="B4677" s="167" t="s">
        <v>1379</v>
      </c>
      <c r="C4677" s="167" t="s">
        <v>1234</v>
      </c>
      <c r="D4677" s="167" t="s">
        <v>1235</v>
      </c>
      <c r="E4677" s="167" t="s">
        <v>2776</v>
      </c>
      <c r="F4677" s="167" t="s">
        <v>1221</v>
      </c>
      <c r="G4677" s="167" t="s">
        <v>2811</v>
      </c>
      <c r="H4677" s="167"/>
      <c r="I4677" s="167" t="s">
        <v>1322</v>
      </c>
      <c r="J4677" s="167" t="s">
        <v>2778</v>
      </c>
    </row>
    <row r="4678" s="1" customFormat="1" ht="30" customHeight="1" spans="1:10">
      <c r="A4678" s="170" t="s">
        <v>836</v>
      </c>
      <c r="B4678" s="167" t="s">
        <v>1379</v>
      </c>
      <c r="C4678" s="167" t="s">
        <v>1239</v>
      </c>
      <c r="D4678" s="167" t="s">
        <v>1240</v>
      </c>
      <c r="E4678" s="167" t="s">
        <v>1384</v>
      </c>
      <c r="F4678" s="167" t="s">
        <v>1237</v>
      </c>
      <c r="G4678" s="167" t="s">
        <v>1242</v>
      </c>
      <c r="H4678" s="167" t="s">
        <v>1229</v>
      </c>
      <c r="I4678" s="167" t="s">
        <v>1224</v>
      </c>
      <c r="J4678" s="167" t="s">
        <v>1385</v>
      </c>
    </row>
    <row r="4679" s="1" customFormat="1" ht="30" customHeight="1" spans="1:10">
      <c r="A4679" s="170" t="s">
        <v>836</v>
      </c>
      <c r="B4679" s="167" t="s">
        <v>1379</v>
      </c>
      <c r="C4679" s="167" t="s">
        <v>1239</v>
      </c>
      <c r="D4679" s="167" t="s">
        <v>1240</v>
      </c>
      <c r="E4679" s="167" t="s">
        <v>1488</v>
      </c>
      <c r="F4679" s="167" t="s">
        <v>1237</v>
      </c>
      <c r="G4679" s="167" t="s">
        <v>1242</v>
      </c>
      <c r="H4679" s="167" t="s">
        <v>1229</v>
      </c>
      <c r="I4679" s="167" t="s">
        <v>1224</v>
      </c>
      <c r="J4679" s="167" t="s">
        <v>2779</v>
      </c>
    </row>
    <row r="4680" s="1" customFormat="1" ht="30" customHeight="1" spans="1:10">
      <c r="A4680" s="170" t="s">
        <v>681</v>
      </c>
      <c r="B4680" s="167" t="s">
        <v>1327</v>
      </c>
      <c r="C4680" s="167" t="s">
        <v>1218</v>
      </c>
      <c r="D4680" s="167" t="s">
        <v>1219</v>
      </c>
      <c r="E4680" s="167" t="s">
        <v>1328</v>
      </c>
      <c r="F4680" s="167" t="s">
        <v>1221</v>
      </c>
      <c r="G4680" s="167" t="s">
        <v>1329</v>
      </c>
      <c r="H4680" s="167" t="s">
        <v>1260</v>
      </c>
      <c r="I4680" s="167" t="s">
        <v>1224</v>
      </c>
      <c r="J4680" s="167" t="s">
        <v>1328</v>
      </c>
    </row>
    <row r="4681" s="1" customFormat="1" ht="30" customHeight="1" spans="1:10">
      <c r="A4681" s="170" t="s">
        <v>681</v>
      </c>
      <c r="B4681" s="167" t="s">
        <v>1327</v>
      </c>
      <c r="C4681" s="167" t="s">
        <v>1218</v>
      </c>
      <c r="D4681" s="167" t="s">
        <v>1219</v>
      </c>
      <c r="E4681" s="167" t="s">
        <v>1330</v>
      </c>
      <c r="F4681" s="167" t="s">
        <v>1221</v>
      </c>
      <c r="G4681" s="167" t="s">
        <v>1331</v>
      </c>
      <c r="H4681" s="167" t="s">
        <v>1260</v>
      </c>
      <c r="I4681" s="167" t="s">
        <v>1224</v>
      </c>
      <c r="J4681" s="167" t="s">
        <v>1330</v>
      </c>
    </row>
    <row r="4682" s="1" customFormat="1" ht="30" customHeight="1" spans="1:10">
      <c r="A4682" s="170" t="s">
        <v>681</v>
      </c>
      <c r="B4682" s="167" t="s">
        <v>1327</v>
      </c>
      <c r="C4682" s="167" t="s">
        <v>1218</v>
      </c>
      <c r="D4682" s="167" t="s">
        <v>1219</v>
      </c>
      <c r="E4682" s="167" t="s">
        <v>1332</v>
      </c>
      <c r="F4682" s="167" t="s">
        <v>1221</v>
      </c>
      <c r="G4682" s="167" t="s">
        <v>1333</v>
      </c>
      <c r="H4682" s="167" t="s">
        <v>1260</v>
      </c>
      <c r="I4682" s="167" t="s">
        <v>1224</v>
      </c>
      <c r="J4682" s="167" t="s">
        <v>1332</v>
      </c>
    </row>
    <row r="4683" s="1" customFormat="1" ht="30" customHeight="1" spans="1:10">
      <c r="A4683" s="170" t="s">
        <v>681</v>
      </c>
      <c r="B4683" s="167" t="s">
        <v>1327</v>
      </c>
      <c r="C4683" s="167" t="s">
        <v>1218</v>
      </c>
      <c r="D4683" s="167" t="s">
        <v>1226</v>
      </c>
      <c r="E4683" s="167" t="s">
        <v>1334</v>
      </c>
      <c r="F4683" s="167" t="s">
        <v>1237</v>
      </c>
      <c r="G4683" s="167" t="s">
        <v>1228</v>
      </c>
      <c r="H4683" s="167" t="s">
        <v>1229</v>
      </c>
      <c r="I4683" s="167" t="s">
        <v>1224</v>
      </c>
      <c r="J4683" s="167" t="s">
        <v>1334</v>
      </c>
    </row>
    <row r="4684" s="1" customFormat="1" ht="30" customHeight="1" spans="1:10">
      <c r="A4684" s="170" t="s">
        <v>681</v>
      </c>
      <c r="B4684" s="167" t="s">
        <v>1327</v>
      </c>
      <c r="C4684" s="167" t="s">
        <v>1218</v>
      </c>
      <c r="D4684" s="167" t="s">
        <v>1231</v>
      </c>
      <c r="E4684" s="167" t="s">
        <v>1335</v>
      </c>
      <c r="F4684" s="167" t="s">
        <v>1221</v>
      </c>
      <c r="G4684" s="167" t="s">
        <v>1336</v>
      </c>
      <c r="H4684" s="167" t="s">
        <v>1295</v>
      </c>
      <c r="I4684" s="167" t="s">
        <v>1322</v>
      </c>
      <c r="J4684" s="167" t="s">
        <v>1335</v>
      </c>
    </row>
    <row r="4685" s="1" customFormat="1" ht="30" customHeight="1" spans="1:10">
      <c r="A4685" s="170" t="s">
        <v>681</v>
      </c>
      <c r="B4685" s="167" t="s">
        <v>1327</v>
      </c>
      <c r="C4685" s="167" t="s">
        <v>1234</v>
      </c>
      <c r="D4685" s="167" t="s">
        <v>1235</v>
      </c>
      <c r="E4685" s="167" t="s">
        <v>1337</v>
      </c>
      <c r="F4685" s="167" t="s">
        <v>1237</v>
      </c>
      <c r="G4685" s="167" t="s">
        <v>1242</v>
      </c>
      <c r="H4685" s="167" t="s">
        <v>1229</v>
      </c>
      <c r="I4685" s="167" t="s">
        <v>1224</v>
      </c>
      <c r="J4685" s="167" t="s">
        <v>1337</v>
      </c>
    </row>
    <row r="4686" s="1" customFormat="1" ht="30" customHeight="1" spans="1:10">
      <c r="A4686" s="170" t="s">
        <v>681</v>
      </c>
      <c r="B4686" s="167" t="s">
        <v>1327</v>
      </c>
      <c r="C4686" s="167" t="s">
        <v>1234</v>
      </c>
      <c r="D4686" s="167" t="s">
        <v>1292</v>
      </c>
      <c r="E4686" s="167" t="s">
        <v>1338</v>
      </c>
      <c r="F4686" s="167" t="s">
        <v>1221</v>
      </c>
      <c r="G4686" s="167" t="s">
        <v>1294</v>
      </c>
      <c r="H4686" s="167" t="s">
        <v>1295</v>
      </c>
      <c r="I4686" s="167" t="s">
        <v>1322</v>
      </c>
      <c r="J4686" s="167" t="s">
        <v>1338</v>
      </c>
    </row>
    <row r="4687" s="1" customFormat="1" ht="30" customHeight="1" spans="1:10">
      <c r="A4687" s="170" t="s">
        <v>681</v>
      </c>
      <c r="B4687" s="167" t="s">
        <v>1327</v>
      </c>
      <c r="C4687" s="167" t="s">
        <v>1239</v>
      </c>
      <c r="D4687" s="167" t="s">
        <v>1240</v>
      </c>
      <c r="E4687" s="167" t="s">
        <v>1297</v>
      </c>
      <c r="F4687" s="167" t="s">
        <v>1221</v>
      </c>
      <c r="G4687" s="167" t="s">
        <v>1242</v>
      </c>
      <c r="H4687" s="167" t="s">
        <v>1229</v>
      </c>
      <c r="I4687" s="167" t="s">
        <v>1322</v>
      </c>
      <c r="J4687" s="167" t="s">
        <v>1297</v>
      </c>
    </row>
    <row r="4688" s="1" customFormat="1" ht="30" customHeight="1" spans="1:10">
      <c r="A4688" s="170" t="s">
        <v>581</v>
      </c>
      <c r="B4688" s="167" t="s">
        <v>1257</v>
      </c>
      <c r="C4688" s="167" t="s">
        <v>1218</v>
      </c>
      <c r="D4688" s="167" t="s">
        <v>1219</v>
      </c>
      <c r="E4688" s="167" t="s">
        <v>1258</v>
      </c>
      <c r="F4688" s="167" t="s">
        <v>1237</v>
      </c>
      <c r="G4688" s="167" t="s">
        <v>1853</v>
      </c>
      <c r="H4688" s="167" t="s">
        <v>1260</v>
      </c>
      <c r="I4688" s="167" t="s">
        <v>1224</v>
      </c>
      <c r="J4688" s="167" t="s">
        <v>2890</v>
      </c>
    </row>
    <row r="4689" s="1" customFormat="1" ht="30" customHeight="1" spans="1:10">
      <c r="A4689" s="170" t="s">
        <v>581</v>
      </c>
      <c r="B4689" s="167" t="s">
        <v>1257</v>
      </c>
      <c r="C4689" s="167" t="s">
        <v>1218</v>
      </c>
      <c r="D4689" s="167" t="s">
        <v>1219</v>
      </c>
      <c r="E4689" s="167" t="s">
        <v>1262</v>
      </c>
      <c r="F4689" s="167" t="s">
        <v>1237</v>
      </c>
      <c r="G4689" s="167" t="s">
        <v>1855</v>
      </c>
      <c r="H4689" s="167" t="s">
        <v>1260</v>
      </c>
      <c r="I4689" s="167" t="s">
        <v>1224</v>
      </c>
      <c r="J4689" s="167" t="s">
        <v>2890</v>
      </c>
    </row>
    <row r="4690" s="1" customFormat="1" ht="30" customHeight="1" spans="1:10">
      <c r="A4690" s="170" t="s">
        <v>581</v>
      </c>
      <c r="B4690" s="167" t="s">
        <v>1257</v>
      </c>
      <c r="C4690" s="167" t="s">
        <v>1218</v>
      </c>
      <c r="D4690" s="167" t="s">
        <v>1219</v>
      </c>
      <c r="E4690" s="167" t="s">
        <v>1264</v>
      </c>
      <c r="F4690" s="167" t="s">
        <v>1237</v>
      </c>
      <c r="G4690" s="167" t="s">
        <v>1856</v>
      </c>
      <c r="H4690" s="167" t="s">
        <v>1260</v>
      </c>
      <c r="I4690" s="167" t="s">
        <v>1224</v>
      </c>
      <c r="J4690" s="167" t="s">
        <v>2890</v>
      </c>
    </row>
    <row r="4691" s="1" customFormat="1" ht="30" customHeight="1" spans="1:10">
      <c r="A4691" s="170" t="s">
        <v>581</v>
      </c>
      <c r="B4691" s="167" t="s">
        <v>1257</v>
      </c>
      <c r="C4691" s="167" t="s">
        <v>1218</v>
      </c>
      <c r="D4691" s="167" t="s">
        <v>1219</v>
      </c>
      <c r="E4691" s="167" t="s">
        <v>1266</v>
      </c>
      <c r="F4691" s="167" t="s">
        <v>1237</v>
      </c>
      <c r="G4691" s="167" t="s">
        <v>1857</v>
      </c>
      <c r="H4691" s="167" t="s">
        <v>1260</v>
      </c>
      <c r="I4691" s="167" t="s">
        <v>1224</v>
      </c>
      <c r="J4691" s="167" t="s">
        <v>2890</v>
      </c>
    </row>
    <row r="4692" s="1" customFormat="1" ht="30" customHeight="1" spans="1:10">
      <c r="A4692" s="170" t="s">
        <v>581</v>
      </c>
      <c r="B4692" s="167" t="s">
        <v>1257</v>
      </c>
      <c r="C4692" s="167" t="s">
        <v>1218</v>
      </c>
      <c r="D4692" s="167" t="s">
        <v>1226</v>
      </c>
      <c r="E4692" s="167" t="s">
        <v>1858</v>
      </c>
      <c r="F4692" s="167" t="s">
        <v>1221</v>
      </c>
      <c r="G4692" s="167" t="s">
        <v>1228</v>
      </c>
      <c r="H4692" s="167" t="s">
        <v>1229</v>
      </c>
      <c r="I4692" s="167" t="s">
        <v>1224</v>
      </c>
      <c r="J4692" s="167" t="s">
        <v>2804</v>
      </c>
    </row>
    <row r="4693" s="1" customFormat="1" ht="30" customHeight="1" spans="1:10">
      <c r="A4693" s="170" t="s">
        <v>581</v>
      </c>
      <c r="B4693" s="167" t="s">
        <v>1257</v>
      </c>
      <c r="C4693" s="167" t="s">
        <v>1218</v>
      </c>
      <c r="D4693" s="167" t="s">
        <v>1231</v>
      </c>
      <c r="E4693" s="167" t="s">
        <v>1270</v>
      </c>
      <c r="F4693" s="167" t="s">
        <v>1221</v>
      </c>
      <c r="G4693" s="167" t="s">
        <v>1228</v>
      </c>
      <c r="H4693" s="167" t="s">
        <v>1229</v>
      </c>
      <c r="I4693" s="167" t="s">
        <v>1224</v>
      </c>
      <c r="J4693" s="167" t="s">
        <v>1271</v>
      </c>
    </row>
    <row r="4694" s="1" customFormat="1" ht="30" customHeight="1" spans="1:10">
      <c r="A4694" s="170" t="s">
        <v>581</v>
      </c>
      <c r="B4694" s="167" t="s">
        <v>1257</v>
      </c>
      <c r="C4694" s="167" t="s">
        <v>1218</v>
      </c>
      <c r="D4694" s="167" t="s">
        <v>1231</v>
      </c>
      <c r="E4694" s="167" t="s">
        <v>1861</v>
      </c>
      <c r="F4694" s="167" t="s">
        <v>1221</v>
      </c>
      <c r="G4694" s="167" t="s">
        <v>1228</v>
      </c>
      <c r="H4694" s="167" t="s">
        <v>1229</v>
      </c>
      <c r="I4694" s="167" t="s">
        <v>1224</v>
      </c>
      <c r="J4694" s="167" t="s">
        <v>1862</v>
      </c>
    </row>
    <row r="4695" s="1" customFormat="1" ht="30" customHeight="1" spans="1:10">
      <c r="A4695" s="170" t="s">
        <v>581</v>
      </c>
      <c r="B4695" s="167" t="s">
        <v>1257</v>
      </c>
      <c r="C4695" s="167" t="s">
        <v>1234</v>
      </c>
      <c r="D4695" s="167" t="s">
        <v>1235</v>
      </c>
      <c r="E4695" s="167" t="s">
        <v>1272</v>
      </c>
      <c r="F4695" s="167" t="s">
        <v>1221</v>
      </c>
      <c r="G4695" s="167" t="s">
        <v>1228</v>
      </c>
      <c r="H4695" s="167" t="s">
        <v>1229</v>
      </c>
      <c r="I4695" s="167" t="s">
        <v>1224</v>
      </c>
      <c r="J4695" s="167" t="s">
        <v>1273</v>
      </c>
    </row>
    <row r="4696" s="1" customFormat="1" ht="30" customHeight="1" spans="1:10">
      <c r="A4696" s="170" t="s">
        <v>581</v>
      </c>
      <c r="B4696" s="167" t="s">
        <v>1257</v>
      </c>
      <c r="C4696" s="167" t="s">
        <v>1234</v>
      </c>
      <c r="D4696" s="167" t="s">
        <v>1235</v>
      </c>
      <c r="E4696" s="167" t="s">
        <v>1337</v>
      </c>
      <c r="F4696" s="167" t="s">
        <v>1237</v>
      </c>
      <c r="G4696" s="167" t="s">
        <v>1439</v>
      </c>
      <c r="H4696" s="167" t="s">
        <v>1229</v>
      </c>
      <c r="I4696" s="167" t="s">
        <v>1224</v>
      </c>
      <c r="J4696" s="167" t="s">
        <v>1863</v>
      </c>
    </row>
    <row r="4697" s="1" customFormat="1" ht="30" customHeight="1" spans="1:10">
      <c r="A4697" s="170" t="s">
        <v>581</v>
      </c>
      <c r="B4697" s="167" t="s">
        <v>1257</v>
      </c>
      <c r="C4697" s="167" t="s">
        <v>1239</v>
      </c>
      <c r="D4697" s="167" t="s">
        <v>1240</v>
      </c>
      <c r="E4697" s="167" t="s">
        <v>1864</v>
      </c>
      <c r="F4697" s="167" t="s">
        <v>1237</v>
      </c>
      <c r="G4697" s="167" t="s">
        <v>1242</v>
      </c>
      <c r="H4697" s="167" t="s">
        <v>1229</v>
      </c>
      <c r="I4697" s="167" t="s">
        <v>1224</v>
      </c>
      <c r="J4697" s="167" t="s">
        <v>1275</v>
      </c>
    </row>
    <row r="4698" s="1" customFormat="1" ht="30" customHeight="1" spans="1:10">
      <c r="A4698" s="170" t="s">
        <v>581</v>
      </c>
      <c r="B4698" s="167" t="s">
        <v>1257</v>
      </c>
      <c r="C4698" s="167" t="s">
        <v>1239</v>
      </c>
      <c r="D4698" s="167" t="s">
        <v>1240</v>
      </c>
      <c r="E4698" s="167" t="s">
        <v>1297</v>
      </c>
      <c r="F4698" s="167" t="s">
        <v>1237</v>
      </c>
      <c r="G4698" s="167" t="s">
        <v>1242</v>
      </c>
      <c r="H4698" s="167" t="s">
        <v>1229</v>
      </c>
      <c r="I4698" s="167" t="s">
        <v>1224</v>
      </c>
      <c r="J4698" s="167" t="s">
        <v>1865</v>
      </c>
    </row>
    <row r="4699" s="1" customFormat="1" ht="30" customHeight="1" spans="1:10">
      <c r="A4699" s="170" t="s">
        <v>581</v>
      </c>
      <c r="B4699" s="167" t="s">
        <v>1257</v>
      </c>
      <c r="C4699" s="167" t="s">
        <v>1276</v>
      </c>
      <c r="D4699" s="167" t="s">
        <v>1277</v>
      </c>
      <c r="E4699" s="167" t="s">
        <v>3753</v>
      </c>
      <c r="F4699" s="167" t="s">
        <v>1221</v>
      </c>
      <c r="G4699" s="167" t="s">
        <v>3754</v>
      </c>
      <c r="H4699" s="167" t="s">
        <v>1301</v>
      </c>
      <c r="I4699" s="167" t="s">
        <v>1224</v>
      </c>
      <c r="J4699" s="167" t="s">
        <v>1862</v>
      </c>
    </row>
    <row r="4700" s="1" customFormat="1" ht="30" customHeight="1" spans="1:10">
      <c r="A4700" s="170" t="s">
        <v>661</v>
      </c>
      <c r="B4700" s="167" t="s">
        <v>1377</v>
      </c>
      <c r="C4700" s="167" t="s">
        <v>1218</v>
      </c>
      <c r="D4700" s="167" t="s">
        <v>1219</v>
      </c>
      <c r="E4700" s="167" t="s">
        <v>1283</v>
      </c>
      <c r="F4700" s="167" t="s">
        <v>1221</v>
      </c>
      <c r="G4700" s="167" t="s">
        <v>1378</v>
      </c>
      <c r="H4700" s="167" t="s">
        <v>1260</v>
      </c>
      <c r="I4700" s="167" t="s">
        <v>1224</v>
      </c>
      <c r="J4700" s="167" t="s">
        <v>1283</v>
      </c>
    </row>
    <row r="4701" s="1" customFormat="1" ht="30" customHeight="1" spans="1:10">
      <c r="A4701" s="170" t="s">
        <v>661</v>
      </c>
      <c r="B4701" s="167" t="s">
        <v>1377</v>
      </c>
      <c r="C4701" s="167" t="s">
        <v>1218</v>
      </c>
      <c r="D4701" s="167" t="s">
        <v>1226</v>
      </c>
      <c r="E4701" s="167" t="s">
        <v>1285</v>
      </c>
      <c r="F4701" s="167" t="s">
        <v>1221</v>
      </c>
      <c r="G4701" s="167" t="s">
        <v>1228</v>
      </c>
      <c r="H4701" s="167" t="s">
        <v>1229</v>
      </c>
      <c r="I4701" s="167" t="s">
        <v>1322</v>
      </c>
      <c r="J4701" s="167" t="s">
        <v>1285</v>
      </c>
    </row>
    <row r="4702" s="1" customFormat="1" ht="30" customHeight="1" spans="1:10">
      <c r="A4702" s="170" t="s">
        <v>661</v>
      </c>
      <c r="B4702" s="167" t="s">
        <v>1377</v>
      </c>
      <c r="C4702" s="167" t="s">
        <v>1218</v>
      </c>
      <c r="D4702" s="167" t="s">
        <v>1231</v>
      </c>
      <c r="E4702" s="167" t="s">
        <v>1287</v>
      </c>
      <c r="F4702" s="167" t="s">
        <v>1299</v>
      </c>
      <c r="G4702" s="167" t="s">
        <v>1336</v>
      </c>
      <c r="H4702" s="167" t="s">
        <v>1295</v>
      </c>
      <c r="I4702" s="167" t="s">
        <v>1322</v>
      </c>
      <c r="J4702" s="167" t="s">
        <v>1287</v>
      </c>
    </row>
    <row r="4703" s="1" customFormat="1" ht="30" customHeight="1" spans="1:10">
      <c r="A4703" s="170" t="s">
        <v>661</v>
      </c>
      <c r="B4703" s="167" t="s">
        <v>1377</v>
      </c>
      <c r="C4703" s="167" t="s">
        <v>1234</v>
      </c>
      <c r="D4703" s="167" t="s">
        <v>1235</v>
      </c>
      <c r="E4703" s="167" t="s">
        <v>1291</v>
      </c>
      <c r="F4703" s="167" t="s">
        <v>1237</v>
      </c>
      <c r="G4703" s="167" t="s">
        <v>1242</v>
      </c>
      <c r="H4703" s="167" t="s">
        <v>1229</v>
      </c>
      <c r="I4703" s="167" t="s">
        <v>1224</v>
      </c>
      <c r="J4703" s="167" t="s">
        <v>1291</v>
      </c>
    </row>
    <row r="4704" s="1" customFormat="1" ht="30" customHeight="1" spans="1:10">
      <c r="A4704" s="170" t="s">
        <v>661</v>
      </c>
      <c r="B4704" s="167" t="s">
        <v>1377</v>
      </c>
      <c r="C4704" s="167" t="s">
        <v>1234</v>
      </c>
      <c r="D4704" s="167" t="s">
        <v>1292</v>
      </c>
      <c r="E4704" s="167" t="s">
        <v>1293</v>
      </c>
      <c r="F4704" s="167" t="s">
        <v>1221</v>
      </c>
      <c r="G4704" s="167" t="s">
        <v>1294</v>
      </c>
      <c r="H4704" s="167" t="s">
        <v>1295</v>
      </c>
      <c r="I4704" s="167" t="s">
        <v>1322</v>
      </c>
      <c r="J4704" s="167" t="s">
        <v>1293</v>
      </c>
    </row>
    <row r="4705" s="1" customFormat="1" ht="30" customHeight="1" spans="1:10">
      <c r="A4705" s="170" t="s">
        <v>661</v>
      </c>
      <c r="B4705" s="167" t="s">
        <v>1377</v>
      </c>
      <c r="C4705" s="167" t="s">
        <v>1239</v>
      </c>
      <c r="D4705" s="167" t="s">
        <v>1240</v>
      </c>
      <c r="E4705" s="167" t="s">
        <v>1296</v>
      </c>
      <c r="F4705" s="167" t="s">
        <v>1237</v>
      </c>
      <c r="G4705" s="167" t="s">
        <v>1242</v>
      </c>
      <c r="H4705" s="167" t="s">
        <v>1229</v>
      </c>
      <c r="I4705" s="167" t="s">
        <v>1322</v>
      </c>
      <c r="J4705" s="167" t="s">
        <v>1296</v>
      </c>
    </row>
    <row r="4706" s="1" customFormat="1" ht="30" customHeight="1" spans="1:10">
      <c r="A4706" s="170" t="s">
        <v>838</v>
      </c>
      <c r="B4706" s="167" t="s">
        <v>1379</v>
      </c>
      <c r="C4706" s="167" t="s">
        <v>1218</v>
      </c>
      <c r="D4706" s="167" t="s">
        <v>1219</v>
      </c>
      <c r="E4706" s="167" t="s">
        <v>2150</v>
      </c>
      <c r="F4706" s="167" t="s">
        <v>1221</v>
      </c>
      <c r="G4706" s="167" t="s">
        <v>2769</v>
      </c>
      <c r="H4706" s="167" t="s">
        <v>1301</v>
      </c>
      <c r="I4706" s="167" t="s">
        <v>1224</v>
      </c>
      <c r="J4706" s="167" t="s">
        <v>2770</v>
      </c>
    </row>
    <row r="4707" s="1" customFormat="1" ht="30" customHeight="1" spans="1:10">
      <c r="A4707" s="170" t="s">
        <v>838</v>
      </c>
      <c r="B4707" s="167" t="s">
        <v>1379</v>
      </c>
      <c r="C4707" s="167" t="s">
        <v>1218</v>
      </c>
      <c r="D4707" s="167" t="s">
        <v>1219</v>
      </c>
      <c r="E4707" s="167" t="s">
        <v>2771</v>
      </c>
      <c r="F4707" s="167" t="s">
        <v>1237</v>
      </c>
      <c r="G4707" s="167" t="s">
        <v>1853</v>
      </c>
      <c r="H4707" s="167" t="s">
        <v>2399</v>
      </c>
      <c r="I4707" s="167" t="s">
        <v>1224</v>
      </c>
      <c r="J4707" s="167" t="s">
        <v>2772</v>
      </c>
    </row>
    <row r="4708" s="1" customFormat="1" ht="30" customHeight="1" spans="1:10">
      <c r="A4708" s="170" t="s">
        <v>838</v>
      </c>
      <c r="B4708" s="167" t="s">
        <v>1379</v>
      </c>
      <c r="C4708" s="167" t="s">
        <v>1218</v>
      </c>
      <c r="D4708" s="167" t="s">
        <v>1219</v>
      </c>
      <c r="E4708" s="167" t="s">
        <v>2773</v>
      </c>
      <c r="F4708" s="167" t="s">
        <v>1221</v>
      </c>
      <c r="G4708" s="167" t="s">
        <v>1853</v>
      </c>
      <c r="H4708" s="167" t="s">
        <v>2774</v>
      </c>
      <c r="I4708" s="167" t="s">
        <v>1224</v>
      </c>
      <c r="J4708" s="167" t="s">
        <v>2775</v>
      </c>
    </row>
    <row r="4709" s="1" customFormat="1" ht="30" customHeight="1" spans="1:10">
      <c r="A4709" s="170" t="s">
        <v>838</v>
      </c>
      <c r="B4709" s="167" t="s">
        <v>1379</v>
      </c>
      <c r="C4709" s="167" t="s">
        <v>1234</v>
      </c>
      <c r="D4709" s="167" t="s">
        <v>1235</v>
      </c>
      <c r="E4709" s="167" t="s">
        <v>1381</v>
      </c>
      <c r="F4709" s="167" t="s">
        <v>1221</v>
      </c>
      <c r="G4709" s="167" t="s">
        <v>1382</v>
      </c>
      <c r="H4709" s="167"/>
      <c r="I4709" s="167" t="s">
        <v>1322</v>
      </c>
      <c r="J4709" s="167" t="s">
        <v>2355</v>
      </c>
    </row>
    <row r="4710" s="1" customFormat="1" ht="30" customHeight="1" spans="1:10">
      <c r="A4710" s="170" t="s">
        <v>838</v>
      </c>
      <c r="B4710" s="167" t="s">
        <v>1379</v>
      </c>
      <c r="C4710" s="167" t="s">
        <v>1234</v>
      </c>
      <c r="D4710" s="167" t="s">
        <v>1235</v>
      </c>
      <c r="E4710" s="167" t="s">
        <v>2776</v>
      </c>
      <c r="F4710" s="167" t="s">
        <v>1221</v>
      </c>
      <c r="G4710" s="167" t="s">
        <v>2777</v>
      </c>
      <c r="H4710" s="167"/>
      <c r="I4710" s="167" t="s">
        <v>1322</v>
      </c>
      <c r="J4710" s="167" t="s">
        <v>2778</v>
      </c>
    </row>
    <row r="4711" s="1" customFormat="1" ht="30" customHeight="1" spans="1:10">
      <c r="A4711" s="170" t="s">
        <v>838</v>
      </c>
      <c r="B4711" s="167" t="s">
        <v>1379</v>
      </c>
      <c r="C4711" s="167" t="s">
        <v>1239</v>
      </c>
      <c r="D4711" s="167" t="s">
        <v>1240</v>
      </c>
      <c r="E4711" s="167" t="s">
        <v>1384</v>
      </c>
      <c r="F4711" s="167" t="s">
        <v>1237</v>
      </c>
      <c r="G4711" s="167" t="s">
        <v>1251</v>
      </c>
      <c r="H4711" s="167" t="s">
        <v>1229</v>
      </c>
      <c r="I4711" s="167" t="s">
        <v>1224</v>
      </c>
      <c r="J4711" s="167" t="s">
        <v>1385</v>
      </c>
    </row>
    <row r="4712" s="1" customFormat="1" ht="30" customHeight="1" spans="1:10">
      <c r="A4712" s="170" t="s">
        <v>838</v>
      </c>
      <c r="B4712" s="167" t="s">
        <v>1379</v>
      </c>
      <c r="C4712" s="167" t="s">
        <v>1239</v>
      </c>
      <c r="D4712" s="167" t="s">
        <v>1240</v>
      </c>
      <c r="E4712" s="167" t="s">
        <v>1488</v>
      </c>
      <c r="F4712" s="167" t="s">
        <v>1237</v>
      </c>
      <c r="G4712" s="167" t="s">
        <v>1251</v>
      </c>
      <c r="H4712" s="167" t="s">
        <v>1229</v>
      </c>
      <c r="I4712" s="167" t="s">
        <v>1224</v>
      </c>
      <c r="J4712" s="167" t="s">
        <v>2779</v>
      </c>
    </row>
    <row r="4713" s="1" customFormat="1" ht="30" customHeight="1" spans="1:10">
      <c r="A4713" s="170" t="s">
        <v>961</v>
      </c>
      <c r="B4713" s="167" t="s">
        <v>1302</v>
      </c>
      <c r="C4713" s="167" t="s">
        <v>1218</v>
      </c>
      <c r="D4713" s="167" t="s">
        <v>1219</v>
      </c>
      <c r="E4713" s="167" t="s">
        <v>1283</v>
      </c>
      <c r="F4713" s="167" t="s">
        <v>1237</v>
      </c>
      <c r="G4713" s="167" t="s">
        <v>1303</v>
      </c>
      <c r="H4713" s="167" t="s">
        <v>1260</v>
      </c>
      <c r="I4713" s="167" t="s">
        <v>1224</v>
      </c>
      <c r="J4713" s="167" t="s">
        <v>1304</v>
      </c>
    </row>
    <row r="4714" s="1" customFormat="1" ht="30" customHeight="1" spans="1:10">
      <c r="A4714" s="170" t="s">
        <v>961</v>
      </c>
      <c r="B4714" s="167" t="s">
        <v>1302</v>
      </c>
      <c r="C4714" s="167" t="s">
        <v>1218</v>
      </c>
      <c r="D4714" s="167" t="s">
        <v>1226</v>
      </c>
      <c r="E4714" s="167" t="s">
        <v>1286</v>
      </c>
      <c r="F4714" s="167" t="s">
        <v>1221</v>
      </c>
      <c r="G4714" s="167" t="s">
        <v>1228</v>
      </c>
      <c r="H4714" s="167" t="s">
        <v>1229</v>
      </c>
      <c r="I4714" s="167" t="s">
        <v>1224</v>
      </c>
      <c r="J4714" s="167" t="s">
        <v>1305</v>
      </c>
    </row>
    <row r="4715" s="1" customFormat="1" ht="30" customHeight="1" spans="1:10">
      <c r="A4715" s="170" t="s">
        <v>961</v>
      </c>
      <c r="B4715" s="167" t="s">
        <v>1302</v>
      </c>
      <c r="C4715" s="167" t="s">
        <v>1218</v>
      </c>
      <c r="D4715" s="167" t="s">
        <v>1231</v>
      </c>
      <c r="E4715" s="167" t="s">
        <v>1306</v>
      </c>
      <c r="F4715" s="167" t="s">
        <v>1221</v>
      </c>
      <c r="G4715" s="167" t="s">
        <v>1307</v>
      </c>
      <c r="H4715" s="167" t="s">
        <v>1295</v>
      </c>
      <c r="I4715" s="167" t="s">
        <v>1224</v>
      </c>
      <c r="J4715" s="167" t="s">
        <v>1308</v>
      </c>
    </row>
    <row r="4716" s="1" customFormat="1" ht="30" customHeight="1" spans="1:10">
      <c r="A4716" s="170" t="s">
        <v>961</v>
      </c>
      <c r="B4716" s="167" t="s">
        <v>1302</v>
      </c>
      <c r="C4716" s="167" t="s">
        <v>1234</v>
      </c>
      <c r="D4716" s="167" t="s">
        <v>1235</v>
      </c>
      <c r="E4716" s="167" t="s">
        <v>1309</v>
      </c>
      <c r="F4716" s="167" t="s">
        <v>1221</v>
      </c>
      <c r="G4716" s="167" t="s">
        <v>1228</v>
      </c>
      <c r="H4716" s="167" t="s">
        <v>1229</v>
      </c>
      <c r="I4716" s="167" t="s">
        <v>1224</v>
      </c>
      <c r="J4716" s="167" t="s">
        <v>1273</v>
      </c>
    </row>
    <row r="4717" s="1" customFormat="1" ht="30" customHeight="1" spans="1:10">
      <c r="A4717" s="170" t="s">
        <v>961</v>
      </c>
      <c r="B4717" s="167" t="s">
        <v>1302</v>
      </c>
      <c r="C4717" s="167" t="s">
        <v>1239</v>
      </c>
      <c r="D4717" s="167" t="s">
        <v>1240</v>
      </c>
      <c r="E4717" s="167" t="s">
        <v>1274</v>
      </c>
      <c r="F4717" s="167" t="s">
        <v>1237</v>
      </c>
      <c r="G4717" s="167" t="s">
        <v>1242</v>
      </c>
      <c r="H4717" s="167" t="s">
        <v>1229</v>
      </c>
      <c r="I4717" s="167" t="s">
        <v>1224</v>
      </c>
      <c r="J4717" s="167" t="s">
        <v>1275</v>
      </c>
    </row>
    <row r="4718" s="1" customFormat="1" ht="30" customHeight="1" spans="1:10">
      <c r="A4718" s="170" t="s">
        <v>961</v>
      </c>
      <c r="B4718" s="167" t="s">
        <v>1302</v>
      </c>
      <c r="C4718" s="167" t="s">
        <v>1276</v>
      </c>
      <c r="D4718" s="167" t="s">
        <v>1277</v>
      </c>
      <c r="E4718" s="167" t="s">
        <v>1277</v>
      </c>
      <c r="F4718" s="167" t="s">
        <v>1221</v>
      </c>
      <c r="G4718" s="167" t="s">
        <v>398</v>
      </c>
      <c r="H4718" s="167" t="s">
        <v>1310</v>
      </c>
      <c r="I4718" s="167" t="s">
        <v>1224</v>
      </c>
      <c r="J4718" s="167" t="s">
        <v>1311</v>
      </c>
    </row>
    <row r="4719" s="1" customFormat="1" ht="30" customHeight="1" spans="1:10">
      <c r="A4719" s="170" t="s">
        <v>842</v>
      </c>
      <c r="B4719" s="167" t="s">
        <v>1377</v>
      </c>
      <c r="C4719" s="167" t="s">
        <v>1218</v>
      </c>
      <c r="D4719" s="167" t="s">
        <v>1219</v>
      </c>
      <c r="E4719" s="167" t="s">
        <v>1283</v>
      </c>
      <c r="F4719" s="167" t="s">
        <v>1237</v>
      </c>
      <c r="G4719" s="167" t="s">
        <v>1517</v>
      </c>
      <c r="H4719" s="167" t="s">
        <v>1260</v>
      </c>
      <c r="I4719" s="167" t="s">
        <v>1224</v>
      </c>
      <c r="J4719" s="167" t="s">
        <v>1283</v>
      </c>
    </row>
    <row r="4720" s="1" customFormat="1" ht="30" customHeight="1" spans="1:10">
      <c r="A4720" s="170" t="s">
        <v>842</v>
      </c>
      <c r="B4720" s="167" t="s">
        <v>1377</v>
      </c>
      <c r="C4720" s="167" t="s">
        <v>1218</v>
      </c>
      <c r="D4720" s="167" t="s">
        <v>1226</v>
      </c>
      <c r="E4720" s="167" t="s">
        <v>1285</v>
      </c>
      <c r="F4720" s="167" t="s">
        <v>1237</v>
      </c>
      <c r="G4720" s="167" t="s">
        <v>1228</v>
      </c>
      <c r="H4720" s="167" t="s">
        <v>1229</v>
      </c>
      <c r="I4720" s="167" t="s">
        <v>1322</v>
      </c>
      <c r="J4720" s="167" t="s">
        <v>1285</v>
      </c>
    </row>
    <row r="4721" s="1" customFormat="1" ht="30" customHeight="1" spans="1:10">
      <c r="A4721" s="170" t="s">
        <v>842</v>
      </c>
      <c r="B4721" s="167" t="s">
        <v>1377</v>
      </c>
      <c r="C4721" s="167" t="s">
        <v>1218</v>
      </c>
      <c r="D4721" s="167" t="s">
        <v>1231</v>
      </c>
      <c r="E4721" s="167" t="s">
        <v>1287</v>
      </c>
      <c r="F4721" s="167" t="s">
        <v>1299</v>
      </c>
      <c r="G4721" s="167" t="s">
        <v>1336</v>
      </c>
      <c r="H4721" s="167" t="s">
        <v>1295</v>
      </c>
      <c r="I4721" s="167" t="s">
        <v>1322</v>
      </c>
      <c r="J4721" s="167" t="s">
        <v>1287</v>
      </c>
    </row>
    <row r="4722" s="1" customFormat="1" ht="30" customHeight="1" spans="1:10">
      <c r="A4722" s="170" t="s">
        <v>842</v>
      </c>
      <c r="B4722" s="167" t="s">
        <v>1377</v>
      </c>
      <c r="C4722" s="167" t="s">
        <v>1234</v>
      </c>
      <c r="D4722" s="167" t="s">
        <v>1235</v>
      </c>
      <c r="E4722" s="167" t="s">
        <v>1291</v>
      </c>
      <c r="F4722" s="167" t="s">
        <v>1237</v>
      </c>
      <c r="G4722" s="167" t="s">
        <v>1242</v>
      </c>
      <c r="H4722" s="167" t="s">
        <v>1229</v>
      </c>
      <c r="I4722" s="167" t="s">
        <v>1322</v>
      </c>
      <c r="J4722" s="167" t="s">
        <v>1291</v>
      </c>
    </row>
    <row r="4723" s="1" customFormat="1" ht="30" customHeight="1" spans="1:10">
      <c r="A4723" s="170" t="s">
        <v>842</v>
      </c>
      <c r="B4723" s="167" t="s">
        <v>1377</v>
      </c>
      <c r="C4723" s="167" t="s">
        <v>1234</v>
      </c>
      <c r="D4723" s="167" t="s">
        <v>1292</v>
      </c>
      <c r="E4723" s="167" t="s">
        <v>1293</v>
      </c>
      <c r="F4723" s="167" t="s">
        <v>1221</v>
      </c>
      <c r="G4723" s="167" t="s">
        <v>1294</v>
      </c>
      <c r="H4723" s="167" t="s">
        <v>1295</v>
      </c>
      <c r="I4723" s="167" t="s">
        <v>1322</v>
      </c>
      <c r="J4723" s="167" t="s">
        <v>1293</v>
      </c>
    </row>
    <row r="4724" s="1" customFormat="1" ht="30" customHeight="1" spans="1:10">
      <c r="A4724" s="170" t="s">
        <v>842</v>
      </c>
      <c r="B4724" s="167" t="s">
        <v>1377</v>
      </c>
      <c r="C4724" s="167" t="s">
        <v>1239</v>
      </c>
      <c r="D4724" s="167" t="s">
        <v>1240</v>
      </c>
      <c r="E4724" s="167" t="s">
        <v>1296</v>
      </c>
      <c r="F4724" s="167" t="s">
        <v>1237</v>
      </c>
      <c r="G4724" s="167" t="s">
        <v>1242</v>
      </c>
      <c r="H4724" s="167" t="s">
        <v>1229</v>
      </c>
      <c r="I4724" s="167" t="s">
        <v>1322</v>
      </c>
      <c r="J4724" s="167" t="s">
        <v>1296</v>
      </c>
    </row>
    <row r="4725" s="1" customFormat="1" ht="30" customHeight="1" spans="1:10">
      <c r="A4725" s="170" t="s">
        <v>840</v>
      </c>
      <c r="B4725" s="167" t="s">
        <v>2812</v>
      </c>
      <c r="C4725" s="167" t="s">
        <v>1218</v>
      </c>
      <c r="D4725" s="167" t="s">
        <v>1219</v>
      </c>
      <c r="E4725" s="167" t="s">
        <v>2814</v>
      </c>
      <c r="F4725" s="167" t="s">
        <v>1237</v>
      </c>
      <c r="G4725" s="167" t="s">
        <v>1567</v>
      </c>
      <c r="H4725" s="167" t="s">
        <v>1260</v>
      </c>
      <c r="I4725" s="167" t="s">
        <v>1224</v>
      </c>
      <c r="J4725" s="167" t="s">
        <v>2814</v>
      </c>
    </row>
    <row r="4726" s="1" customFormat="1" ht="30" customHeight="1" spans="1:10">
      <c r="A4726" s="170" t="s">
        <v>840</v>
      </c>
      <c r="B4726" s="167" t="s">
        <v>2812</v>
      </c>
      <c r="C4726" s="167" t="s">
        <v>1218</v>
      </c>
      <c r="D4726" s="167" t="s">
        <v>1219</v>
      </c>
      <c r="E4726" s="167" t="s">
        <v>2813</v>
      </c>
      <c r="F4726" s="167" t="s">
        <v>1299</v>
      </c>
      <c r="G4726" s="167" t="s">
        <v>2027</v>
      </c>
      <c r="H4726" s="167" t="s">
        <v>1301</v>
      </c>
      <c r="I4726" s="167" t="s">
        <v>1224</v>
      </c>
      <c r="J4726" s="167" t="s">
        <v>2813</v>
      </c>
    </row>
    <row r="4727" s="1" customFormat="1" ht="30" customHeight="1" spans="1:10">
      <c r="A4727" s="170" t="s">
        <v>840</v>
      </c>
      <c r="B4727" s="167" t="s">
        <v>2812</v>
      </c>
      <c r="C4727" s="167" t="s">
        <v>1218</v>
      </c>
      <c r="D4727" s="167" t="s">
        <v>1226</v>
      </c>
      <c r="E4727" s="167" t="s">
        <v>2815</v>
      </c>
      <c r="F4727" s="167" t="s">
        <v>1221</v>
      </c>
      <c r="G4727" s="167" t="s">
        <v>1228</v>
      </c>
      <c r="H4727" s="167" t="s">
        <v>1229</v>
      </c>
      <c r="I4727" s="167" t="s">
        <v>1224</v>
      </c>
      <c r="J4727" s="167" t="s">
        <v>2816</v>
      </c>
    </row>
    <row r="4728" s="1" customFormat="1" ht="30" customHeight="1" spans="1:10">
      <c r="A4728" s="170" t="s">
        <v>840</v>
      </c>
      <c r="B4728" s="167" t="s">
        <v>2812</v>
      </c>
      <c r="C4728" s="167" t="s">
        <v>1234</v>
      </c>
      <c r="D4728" s="167" t="s">
        <v>1235</v>
      </c>
      <c r="E4728" s="167" t="s">
        <v>1236</v>
      </c>
      <c r="F4728" s="167" t="s">
        <v>1221</v>
      </c>
      <c r="G4728" s="167" t="s">
        <v>1228</v>
      </c>
      <c r="H4728" s="167" t="s">
        <v>1229</v>
      </c>
      <c r="I4728" s="167" t="s">
        <v>1224</v>
      </c>
      <c r="J4728" s="167" t="s">
        <v>2817</v>
      </c>
    </row>
    <row r="4729" s="1" customFormat="1" ht="30" customHeight="1" spans="1:10">
      <c r="A4729" s="170" t="s">
        <v>840</v>
      </c>
      <c r="B4729" s="167" t="s">
        <v>2812</v>
      </c>
      <c r="C4729" s="167" t="s">
        <v>1239</v>
      </c>
      <c r="D4729" s="167" t="s">
        <v>1240</v>
      </c>
      <c r="E4729" s="167" t="s">
        <v>1795</v>
      </c>
      <c r="F4729" s="167" t="s">
        <v>1237</v>
      </c>
      <c r="G4729" s="167" t="s">
        <v>1526</v>
      </c>
      <c r="H4729" s="167" t="s">
        <v>1229</v>
      </c>
      <c r="I4729" s="167" t="s">
        <v>1224</v>
      </c>
      <c r="J4729" s="167" t="s">
        <v>2818</v>
      </c>
    </row>
    <row r="4730" s="1" customFormat="1" ht="30" customHeight="1" spans="1:10">
      <c r="A4730" s="170" t="s">
        <v>751</v>
      </c>
      <c r="B4730" s="167" t="s">
        <v>3755</v>
      </c>
      <c r="C4730" s="167" t="s">
        <v>1218</v>
      </c>
      <c r="D4730" s="167" t="s">
        <v>1219</v>
      </c>
      <c r="E4730" s="167" t="s">
        <v>3025</v>
      </c>
      <c r="F4730" s="167" t="s">
        <v>1221</v>
      </c>
      <c r="G4730" s="167" t="s">
        <v>1228</v>
      </c>
      <c r="H4730" s="167" t="s">
        <v>1229</v>
      </c>
      <c r="I4730" s="167" t="s">
        <v>1224</v>
      </c>
      <c r="J4730" s="167" t="s">
        <v>3025</v>
      </c>
    </row>
    <row r="4731" s="1" customFormat="1" ht="30" customHeight="1" spans="1:10">
      <c r="A4731" s="170" t="s">
        <v>751</v>
      </c>
      <c r="B4731" s="167" t="s">
        <v>3755</v>
      </c>
      <c r="C4731" s="167" t="s">
        <v>1218</v>
      </c>
      <c r="D4731" s="167" t="s">
        <v>1231</v>
      </c>
      <c r="E4731" s="167" t="s">
        <v>1547</v>
      </c>
      <c r="F4731" s="167" t="s">
        <v>1221</v>
      </c>
      <c r="G4731" s="167" t="s">
        <v>1548</v>
      </c>
      <c r="H4731" s="167"/>
      <c r="I4731" s="167" t="s">
        <v>1322</v>
      </c>
      <c r="J4731" s="167" t="s">
        <v>3361</v>
      </c>
    </row>
    <row r="4732" s="1" customFormat="1" ht="30" customHeight="1" spans="1:10">
      <c r="A4732" s="170" t="s">
        <v>751</v>
      </c>
      <c r="B4732" s="167" t="s">
        <v>3755</v>
      </c>
      <c r="C4732" s="167" t="s">
        <v>1234</v>
      </c>
      <c r="D4732" s="167" t="s">
        <v>1235</v>
      </c>
      <c r="E4732" s="167" t="s">
        <v>1337</v>
      </c>
      <c r="F4732" s="167" t="s">
        <v>1237</v>
      </c>
      <c r="G4732" s="167" t="s">
        <v>1242</v>
      </c>
      <c r="H4732" s="167" t="s">
        <v>1229</v>
      </c>
      <c r="I4732" s="167" t="s">
        <v>1224</v>
      </c>
      <c r="J4732" s="167" t="s">
        <v>1337</v>
      </c>
    </row>
    <row r="4733" s="1" customFormat="1" ht="30" customHeight="1" spans="1:10">
      <c r="A4733" s="170" t="s">
        <v>751</v>
      </c>
      <c r="B4733" s="167" t="s">
        <v>3755</v>
      </c>
      <c r="C4733" s="167" t="s">
        <v>1239</v>
      </c>
      <c r="D4733" s="167" t="s">
        <v>1240</v>
      </c>
      <c r="E4733" s="167" t="s">
        <v>1296</v>
      </c>
      <c r="F4733" s="167" t="s">
        <v>1237</v>
      </c>
      <c r="G4733" s="167" t="s">
        <v>1251</v>
      </c>
      <c r="H4733" s="167" t="s">
        <v>1229</v>
      </c>
      <c r="I4733" s="167" t="s">
        <v>1224</v>
      </c>
      <c r="J4733" s="167" t="s">
        <v>1296</v>
      </c>
    </row>
    <row r="4734" s="1" customFormat="1" ht="30" customHeight="1" spans="1:10">
      <c r="A4734" s="170" t="s">
        <v>751</v>
      </c>
      <c r="B4734" s="167" t="s">
        <v>3755</v>
      </c>
      <c r="C4734" s="167" t="s">
        <v>1239</v>
      </c>
      <c r="D4734" s="167" t="s">
        <v>1240</v>
      </c>
      <c r="E4734" s="167" t="s">
        <v>1297</v>
      </c>
      <c r="F4734" s="167" t="s">
        <v>1237</v>
      </c>
      <c r="G4734" s="167" t="s">
        <v>1251</v>
      </c>
      <c r="H4734" s="167" t="s">
        <v>1229</v>
      </c>
      <c r="I4734" s="167" t="s">
        <v>1224</v>
      </c>
      <c r="J4734" s="167" t="s">
        <v>1297</v>
      </c>
    </row>
    <row r="4735" s="1" customFormat="1" ht="30" customHeight="1" spans="1:10">
      <c r="A4735" s="170" t="s">
        <v>751</v>
      </c>
      <c r="B4735" s="167" t="s">
        <v>3755</v>
      </c>
      <c r="C4735" s="167" t="s">
        <v>1276</v>
      </c>
      <c r="D4735" s="167" t="s">
        <v>1277</v>
      </c>
      <c r="E4735" s="167" t="s">
        <v>3756</v>
      </c>
      <c r="F4735" s="167" t="s">
        <v>1221</v>
      </c>
      <c r="G4735" s="167" t="s">
        <v>1507</v>
      </c>
      <c r="H4735" s="167" t="s">
        <v>1301</v>
      </c>
      <c r="I4735" s="167" t="s">
        <v>1224</v>
      </c>
      <c r="J4735" s="167" t="s">
        <v>3756</v>
      </c>
    </row>
    <row r="4736" s="1" customFormat="1" ht="30" customHeight="1" spans="1:10">
      <c r="A4736" s="170" t="s">
        <v>973</v>
      </c>
      <c r="B4736" s="167" t="s">
        <v>3757</v>
      </c>
      <c r="C4736" s="167" t="s">
        <v>1218</v>
      </c>
      <c r="D4736" s="167" t="s">
        <v>1219</v>
      </c>
      <c r="E4736" s="167" t="s">
        <v>3025</v>
      </c>
      <c r="F4736" s="167" t="s">
        <v>1221</v>
      </c>
      <c r="G4736" s="167" t="s">
        <v>1228</v>
      </c>
      <c r="H4736" s="167" t="s">
        <v>1229</v>
      </c>
      <c r="I4736" s="167" t="s">
        <v>1224</v>
      </c>
      <c r="J4736" s="167" t="s">
        <v>3025</v>
      </c>
    </row>
    <row r="4737" s="1" customFormat="1" ht="30" customHeight="1" spans="1:10">
      <c r="A4737" s="170" t="s">
        <v>973</v>
      </c>
      <c r="B4737" s="167" t="s">
        <v>3757</v>
      </c>
      <c r="C4737" s="167" t="s">
        <v>1218</v>
      </c>
      <c r="D4737" s="167" t="s">
        <v>1231</v>
      </c>
      <c r="E4737" s="167" t="s">
        <v>1547</v>
      </c>
      <c r="F4737" s="167" t="s">
        <v>1221</v>
      </c>
      <c r="G4737" s="167" t="s">
        <v>1548</v>
      </c>
      <c r="H4737" s="167"/>
      <c r="I4737" s="167" t="s">
        <v>1322</v>
      </c>
      <c r="J4737" s="167" t="s">
        <v>3361</v>
      </c>
    </row>
    <row r="4738" s="1" customFormat="1" ht="30" customHeight="1" spans="1:10">
      <c r="A4738" s="170" t="s">
        <v>973</v>
      </c>
      <c r="B4738" s="167" t="s">
        <v>3757</v>
      </c>
      <c r="C4738" s="167" t="s">
        <v>1234</v>
      </c>
      <c r="D4738" s="167" t="s">
        <v>1235</v>
      </c>
      <c r="E4738" s="167" t="s">
        <v>1337</v>
      </c>
      <c r="F4738" s="167" t="s">
        <v>1237</v>
      </c>
      <c r="G4738" s="167" t="s">
        <v>1242</v>
      </c>
      <c r="H4738" s="167" t="s">
        <v>1229</v>
      </c>
      <c r="I4738" s="167" t="s">
        <v>1224</v>
      </c>
      <c r="J4738" s="167" t="s">
        <v>1337</v>
      </c>
    </row>
    <row r="4739" s="1" customFormat="1" ht="30" customHeight="1" spans="1:10">
      <c r="A4739" s="170" t="s">
        <v>973</v>
      </c>
      <c r="B4739" s="167" t="s">
        <v>3757</v>
      </c>
      <c r="C4739" s="167" t="s">
        <v>1239</v>
      </c>
      <c r="D4739" s="167" t="s">
        <v>1240</v>
      </c>
      <c r="E4739" s="167" t="s">
        <v>1296</v>
      </c>
      <c r="F4739" s="167" t="s">
        <v>1237</v>
      </c>
      <c r="G4739" s="167" t="s">
        <v>1251</v>
      </c>
      <c r="H4739" s="167" t="s">
        <v>1229</v>
      </c>
      <c r="I4739" s="167" t="s">
        <v>1224</v>
      </c>
      <c r="J4739" s="167" t="s">
        <v>1296</v>
      </c>
    </row>
    <row r="4740" s="1" customFormat="1" ht="30" customHeight="1" spans="1:10">
      <c r="A4740" s="170" t="s">
        <v>973</v>
      </c>
      <c r="B4740" s="167" t="s">
        <v>3757</v>
      </c>
      <c r="C4740" s="167" t="s">
        <v>1239</v>
      </c>
      <c r="D4740" s="167" t="s">
        <v>1240</v>
      </c>
      <c r="E4740" s="167" t="s">
        <v>1297</v>
      </c>
      <c r="F4740" s="167" t="s">
        <v>1237</v>
      </c>
      <c r="G4740" s="167" t="s">
        <v>1251</v>
      </c>
      <c r="H4740" s="167" t="s">
        <v>1229</v>
      </c>
      <c r="I4740" s="167" t="s">
        <v>1224</v>
      </c>
      <c r="J4740" s="167" t="s">
        <v>1297</v>
      </c>
    </row>
    <row r="4741" s="1" customFormat="1" ht="30" customHeight="1" spans="1:10">
      <c r="A4741" s="170" t="s">
        <v>532</v>
      </c>
      <c r="B4741" s="167" t="s">
        <v>3758</v>
      </c>
      <c r="C4741" s="167" t="s">
        <v>1218</v>
      </c>
      <c r="D4741" s="167" t="s">
        <v>1219</v>
      </c>
      <c r="E4741" s="167" t="s">
        <v>1282</v>
      </c>
      <c r="F4741" s="167" t="s">
        <v>1221</v>
      </c>
      <c r="G4741" s="167" t="s">
        <v>1228</v>
      </c>
      <c r="H4741" s="167" t="s">
        <v>1229</v>
      </c>
      <c r="I4741" s="167" t="s">
        <v>1224</v>
      </c>
      <c r="J4741" s="167" t="s">
        <v>1282</v>
      </c>
    </row>
    <row r="4742" s="1" customFormat="1" ht="30" customHeight="1" spans="1:10">
      <c r="A4742" s="170" t="s">
        <v>532</v>
      </c>
      <c r="B4742" s="167" t="s">
        <v>3758</v>
      </c>
      <c r="C4742" s="167" t="s">
        <v>1218</v>
      </c>
      <c r="D4742" s="167" t="s">
        <v>1219</v>
      </c>
      <c r="E4742" s="167" t="s">
        <v>1283</v>
      </c>
      <c r="F4742" s="167" t="s">
        <v>1221</v>
      </c>
      <c r="G4742" s="167" t="s">
        <v>398</v>
      </c>
      <c r="H4742" s="167" t="s">
        <v>1260</v>
      </c>
      <c r="I4742" s="167" t="s">
        <v>1224</v>
      </c>
      <c r="J4742" s="167" t="s">
        <v>1284</v>
      </c>
    </row>
    <row r="4743" s="1" customFormat="1" ht="30" customHeight="1" spans="1:10">
      <c r="A4743" s="170" t="s">
        <v>532</v>
      </c>
      <c r="B4743" s="167" t="s">
        <v>3758</v>
      </c>
      <c r="C4743" s="167" t="s">
        <v>1218</v>
      </c>
      <c r="D4743" s="167" t="s">
        <v>1226</v>
      </c>
      <c r="E4743" s="167" t="s">
        <v>1285</v>
      </c>
      <c r="F4743" s="167" t="s">
        <v>1221</v>
      </c>
      <c r="G4743" s="167" t="s">
        <v>1228</v>
      </c>
      <c r="H4743" s="167" t="s">
        <v>1229</v>
      </c>
      <c r="I4743" s="167" t="s">
        <v>1224</v>
      </c>
      <c r="J4743" s="167" t="s">
        <v>1285</v>
      </c>
    </row>
    <row r="4744" s="1" customFormat="1" ht="30" customHeight="1" spans="1:10">
      <c r="A4744" s="170" t="s">
        <v>532</v>
      </c>
      <c r="B4744" s="167" t="s">
        <v>3758</v>
      </c>
      <c r="C4744" s="167" t="s">
        <v>1218</v>
      </c>
      <c r="D4744" s="167" t="s">
        <v>1231</v>
      </c>
      <c r="E4744" s="167" t="s">
        <v>1286</v>
      </c>
      <c r="F4744" s="167" t="s">
        <v>1221</v>
      </c>
      <c r="G4744" s="167" t="s">
        <v>1228</v>
      </c>
      <c r="H4744" s="167" t="s">
        <v>1229</v>
      </c>
      <c r="I4744" s="167" t="s">
        <v>1224</v>
      </c>
      <c r="J4744" s="167" t="s">
        <v>1286</v>
      </c>
    </row>
    <row r="4745" s="1" customFormat="1" ht="30" customHeight="1" spans="1:10">
      <c r="A4745" s="170" t="s">
        <v>532</v>
      </c>
      <c r="B4745" s="167" t="s">
        <v>3758</v>
      </c>
      <c r="C4745" s="167" t="s">
        <v>1218</v>
      </c>
      <c r="D4745" s="167" t="s">
        <v>1231</v>
      </c>
      <c r="E4745" s="167" t="s">
        <v>1287</v>
      </c>
      <c r="F4745" s="167" t="s">
        <v>1221</v>
      </c>
      <c r="G4745" s="167" t="s">
        <v>1288</v>
      </c>
      <c r="H4745" s="167" t="s">
        <v>1289</v>
      </c>
      <c r="I4745" s="167" t="s">
        <v>1224</v>
      </c>
      <c r="J4745" s="167" t="s">
        <v>1290</v>
      </c>
    </row>
    <row r="4746" s="1" customFormat="1" ht="30" customHeight="1" spans="1:10">
      <c r="A4746" s="170" t="s">
        <v>532</v>
      </c>
      <c r="B4746" s="167" t="s">
        <v>3758</v>
      </c>
      <c r="C4746" s="167" t="s">
        <v>1234</v>
      </c>
      <c r="D4746" s="167" t="s">
        <v>1235</v>
      </c>
      <c r="E4746" s="167" t="s">
        <v>1291</v>
      </c>
      <c r="F4746" s="167" t="s">
        <v>1237</v>
      </c>
      <c r="G4746" s="167" t="s">
        <v>1242</v>
      </c>
      <c r="H4746" s="167" t="s">
        <v>1229</v>
      </c>
      <c r="I4746" s="167" t="s">
        <v>1224</v>
      </c>
      <c r="J4746" s="167" t="s">
        <v>1291</v>
      </c>
    </row>
    <row r="4747" s="1" customFormat="1" ht="30" customHeight="1" spans="1:10">
      <c r="A4747" s="170" t="s">
        <v>532</v>
      </c>
      <c r="B4747" s="167" t="s">
        <v>3758</v>
      </c>
      <c r="C4747" s="167" t="s">
        <v>1234</v>
      </c>
      <c r="D4747" s="167" t="s">
        <v>1292</v>
      </c>
      <c r="E4747" s="167" t="s">
        <v>1293</v>
      </c>
      <c r="F4747" s="167" t="s">
        <v>1221</v>
      </c>
      <c r="G4747" s="167" t="s">
        <v>1294</v>
      </c>
      <c r="H4747" s="167" t="s">
        <v>1295</v>
      </c>
      <c r="I4747" s="167" t="s">
        <v>1224</v>
      </c>
      <c r="J4747" s="167" t="s">
        <v>1293</v>
      </c>
    </row>
    <row r="4748" s="1" customFormat="1" ht="30" customHeight="1" spans="1:10">
      <c r="A4748" s="170" t="s">
        <v>532</v>
      </c>
      <c r="B4748" s="167" t="s">
        <v>3758</v>
      </c>
      <c r="C4748" s="167" t="s">
        <v>1239</v>
      </c>
      <c r="D4748" s="167" t="s">
        <v>1240</v>
      </c>
      <c r="E4748" s="167" t="s">
        <v>1296</v>
      </c>
      <c r="F4748" s="167" t="s">
        <v>1237</v>
      </c>
      <c r="G4748" s="167" t="s">
        <v>1251</v>
      </c>
      <c r="H4748" s="167" t="s">
        <v>1229</v>
      </c>
      <c r="I4748" s="167" t="s">
        <v>1224</v>
      </c>
      <c r="J4748" s="167" t="s">
        <v>1296</v>
      </c>
    </row>
    <row r="4749" s="1" customFormat="1" ht="30" customHeight="1" spans="1:10">
      <c r="A4749" s="170" t="s">
        <v>532</v>
      </c>
      <c r="B4749" s="167" t="s">
        <v>3758</v>
      </c>
      <c r="C4749" s="167" t="s">
        <v>1239</v>
      </c>
      <c r="D4749" s="167" t="s">
        <v>1240</v>
      </c>
      <c r="E4749" s="167" t="s">
        <v>1297</v>
      </c>
      <c r="F4749" s="167" t="s">
        <v>1237</v>
      </c>
      <c r="G4749" s="167" t="s">
        <v>1251</v>
      </c>
      <c r="H4749" s="167" t="s">
        <v>1229</v>
      </c>
      <c r="I4749" s="167" t="s">
        <v>1224</v>
      </c>
      <c r="J4749" s="167" t="s">
        <v>1297</v>
      </c>
    </row>
    <row r="4750" s="1" customFormat="1" ht="30" customHeight="1" spans="1:10">
      <c r="A4750" s="170" t="s">
        <v>532</v>
      </c>
      <c r="B4750" s="167" t="s">
        <v>3758</v>
      </c>
      <c r="C4750" s="167" t="s">
        <v>1276</v>
      </c>
      <c r="D4750" s="167" t="s">
        <v>1277</v>
      </c>
      <c r="E4750" s="167" t="s">
        <v>3759</v>
      </c>
      <c r="F4750" s="167" t="s">
        <v>1221</v>
      </c>
      <c r="G4750" s="167" t="s">
        <v>3168</v>
      </c>
      <c r="H4750" s="167" t="s">
        <v>1301</v>
      </c>
      <c r="I4750" s="167" t="s">
        <v>1224</v>
      </c>
      <c r="J4750" s="167" t="s">
        <v>3760</v>
      </c>
    </row>
    <row r="4751" s="1" customFormat="1" ht="30" customHeight="1" spans="1:10">
      <c r="A4751" s="170" t="s">
        <v>679</v>
      </c>
      <c r="B4751" s="167" t="s">
        <v>1302</v>
      </c>
      <c r="C4751" s="167" t="s">
        <v>1218</v>
      </c>
      <c r="D4751" s="167" t="s">
        <v>1219</v>
      </c>
      <c r="E4751" s="167" t="s">
        <v>1283</v>
      </c>
      <c r="F4751" s="167" t="s">
        <v>1237</v>
      </c>
      <c r="G4751" s="167" t="s">
        <v>1303</v>
      </c>
      <c r="H4751" s="167" t="s">
        <v>1260</v>
      </c>
      <c r="I4751" s="167" t="s">
        <v>1224</v>
      </c>
      <c r="J4751" s="167" t="s">
        <v>1304</v>
      </c>
    </row>
    <row r="4752" s="1" customFormat="1" ht="30" customHeight="1" spans="1:10">
      <c r="A4752" s="170" t="s">
        <v>679</v>
      </c>
      <c r="B4752" s="167" t="s">
        <v>1302</v>
      </c>
      <c r="C4752" s="167" t="s">
        <v>1218</v>
      </c>
      <c r="D4752" s="167" t="s">
        <v>1226</v>
      </c>
      <c r="E4752" s="167" t="s">
        <v>1286</v>
      </c>
      <c r="F4752" s="167" t="s">
        <v>1221</v>
      </c>
      <c r="G4752" s="167" t="s">
        <v>1228</v>
      </c>
      <c r="H4752" s="167" t="s">
        <v>1229</v>
      </c>
      <c r="I4752" s="167" t="s">
        <v>1224</v>
      </c>
      <c r="J4752" s="167" t="s">
        <v>1305</v>
      </c>
    </row>
    <row r="4753" s="1" customFormat="1" ht="30" customHeight="1" spans="1:10">
      <c r="A4753" s="170" t="s">
        <v>679</v>
      </c>
      <c r="B4753" s="167" t="s">
        <v>1302</v>
      </c>
      <c r="C4753" s="167" t="s">
        <v>1218</v>
      </c>
      <c r="D4753" s="167" t="s">
        <v>1231</v>
      </c>
      <c r="E4753" s="167" t="s">
        <v>1306</v>
      </c>
      <c r="F4753" s="167" t="s">
        <v>1221</v>
      </c>
      <c r="G4753" s="167" t="s">
        <v>1307</v>
      </c>
      <c r="H4753" s="167" t="s">
        <v>1295</v>
      </c>
      <c r="I4753" s="167" t="s">
        <v>1224</v>
      </c>
      <c r="J4753" s="167" t="s">
        <v>1308</v>
      </c>
    </row>
    <row r="4754" s="1" customFormat="1" ht="30" customHeight="1" spans="1:10">
      <c r="A4754" s="170" t="s">
        <v>679</v>
      </c>
      <c r="B4754" s="167" t="s">
        <v>1302</v>
      </c>
      <c r="C4754" s="167" t="s">
        <v>1234</v>
      </c>
      <c r="D4754" s="167" t="s">
        <v>1235</v>
      </c>
      <c r="E4754" s="167" t="s">
        <v>1309</v>
      </c>
      <c r="F4754" s="167" t="s">
        <v>1221</v>
      </c>
      <c r="G4754" s="167" t="s">
        <v>1228</v>
      </c>
      <c r="H4754" s="167" t="s">
        <v>1229</v>
      </c>
      <c r="I4754" s="167" t="s">
        <v>1224</v>
      </c>
      <c r="J4754" s="167" t="s">
        <v>1273</v>
      </c>
    </row>
    <row r="4755" s="1" customFormat="1" ht="30" customHeight="1" spans="1:10">
      <c r="A4755" s="170" t="s">
        <v>679</v>
      </c>
      <c r="B4755" s="167" t="s">
        <v>1302</v>
      </c>
      <c r="C4755" s="167" t="s">
        <v>1239</v>
      </c>
      <c r="D4755" s="167" t="s">
        <v>1240</v>
      </c>
      <c r="E4755" s="167" t="s">
        <v>1274</v>
      </c>
      <c r="F4755" s="167" t="s">
        <v>1237</v>
      </c>
      <c r="G4755" s="167" t="s">
        <v>1242</v>
      </c>
      <c r="H4755" s="167" t="s">
        <v>1229</v>
      </c>
      <c r="I4755" s="167" t="s">
        <v>1224</v>
      </c>
      <c r="J4755" s="167" t="s">
        <v>1275</v>
      </c>
    </row>
    <row r="4756" s="1" customFormat="1" ht="30" customHeight="1" spans="1:10">
      <c r="A4756" s="170" t="s">
        <v>679</v>
      </c>
      <c r="B4756" s="167" t="s">
        <v>1302</v>
      </c>
      <c r="C4756" s="167" t="s">
        <v>1276</v>
      </c>
      <c r="D4756" s="167" t="s">
        <v>1277</v>
      </c>
      <c r="E4756" s="167" t="s">
        <v>1277</v>
      </c>
      <c r="F4756" s="167" t="s">
        <v>1221</v>
      </c>
      <c r="G4756" s="167" t="s">
        <v>398</v>
      </c>
      <c r="H4756" s="167" t="s">
        <v>1310</v>
      </c>
      <c r="I4756" s="167" t="s">
        <v>1224</v>
      </c>
      <c r="J4756" s="167" t="s">
        <v>1311</v>
      </c>
    </row>
    <row r="4757" s="1" customFormat="1" ht="30" customHeight="1" spans="1:10">
      <c r="A4757" s="170" t="s">
        <v>601</v>
      </c>
      <c r="B4757" s="167" t="s">
        <v>1379</v>
      </c>
      <c r="C4757" s="167" t="s">
        <v>1218</v>
      </c>
      <c r="D4757" s="167" t="s">
        <v>1219</v>
      </c>
      <c r="E4757" s="167" t="s">
        <v>2203</v>
      </c>
      <c r="F4757" s="167" t="s">
        <v>1221</v>
      </c>
      <c r="G4757" s="167" t="s">
        <v>2995</v>
      </c>
      <c r="H4757" s="167" t="s">
        <v>1260</v>
      </c>
      <c r="I4757" s="167" t="s">
        <v>1224</v>
      </c>
      <c r="J4757" s="167" t="s">
        <v>1487</v>
      </c>
    </row>
    <row r="4758" s="1" customFormat="1" ht="30" customHeight="1" spans="1:10">
      <c r="A4758" s="170" t="s">
        <v>601</v>
      </c>
      <c r="B4758" s="167" t="s">
        <v>1379</v>
      </c>
      <c r="C4758" s="167" t="s">
        <v>1234</v>
      </c>
      <c r="D4758" s="167" t="s">
        <v>1235</v>
      </c>
      <c r="E4758" s="167" t="s">
        <v>1381</v>
      </c>
      <c r="F4758" s="167" t="s">
        <v>1221</v>
      </c>
      <c r="G4758" s="167" t="s">
        <v>1382</v>
      </c>
      <c r="H4758" s="167"/>
      <c r="I4758" s="167" t="s">
        <v>1322</v>
      </c>
      <c r="J4758" s="167" t="s">
        <v>1383</v>
      </c>
    </row>
    <row r="4759" s="1" customFormat="1" ht="30" customHeight="1" spans="1:10">
      <c r="A4759" s="170" t="s">
        <v>601</v>
      </c>
      <c r="B4759" s="167" t="s">
        <v>1379</v>
      </c>
      <c r="C4759" s="167" t="s">
        <v>1239</v>
      </c>
      <c r="D4759" s="167" t="s">
        <v>1240</v>
      </c>
      <c r="E4759" s="167" t="s">
        <v>1488</v>
      </c>
      <c r="F4759" s="167" t="s">
        <v>1237</v>
      </c>
      <c r="G4759" s="167" t="s">
        <v>1251</v>
      </c>
      <c r="H4759" s="167" t="s">
        <v>1229</v>
      </c>
      <c r="I4759" s="167" t="s">
        <v>1224</v>
      </c>
      <c r="J4759" s="167" t="s">
        <v>1489</v>
      </c>
    </row>
    <row r="4760" s="1" customFormat="1" ht="30" customHeight="1" spans="1:10">
      <c r="A4760" s="170" t="s">
        <v>601</v>
      </c>
      <c r="B4760" s="167" t="s">
        <v>1379</v>
      </c>
      <c r="C4760" s="167" t="s">
        <v>1239</v>
      </c>
      <c r="D4760" s="167" t="s">
        <v>1240</v>
      </c>
      <c r="E4760" s="167" t="s">
        <v>1384</v>
      </c>
      <c r="F4760" s="167" t="s">
        <v>1237</v>
      </c>
      <c r="G4760" s="167" t="s">
        <v>1251</v>
      </c>
      <c r="H4760" s="167" t="s">
        <v>1229</v>
      </c>
      <c r="I4760" s="167" t="s">
        <v>1224</v>
      </c>
      <c r="J4760" s="167" t="s">
        <v>1385</v>
      </c>
    </row>
    <row r="4761" s="1" customFormat="1" ht="30" customHeight="1" spans="1:10">
      <c r="A4761" s="170" t="s">
        <v>685</v>
      </c>
      <c r="B4761" s="167" t="s">
        <v>1377</v>
      </c>
      <c r="C4761" s="167" t="s">
        <v>1218</v>
      </c>
      <c r="D4761" s="167" t="s">
        <v>1219</v>
      </c>
      <c r="E4761" s="167" t="s">
        <v>1283</v>
      </c>
      <c r="F4761" s="167" t="s">
        <v>1237</v>
      </c>
      <c r="G4761" s="167" t="s">
        <v>1517</v>
      </c>
      <c r="H4761" s="167" t="s">
        <v>1260</v>
      </c>
      <c r="I4761" s="167" t="s">
        <v>1224</v>
      </c>
      <c r="J4761" s="167" t="s">
        <v>1283</v>
      </c>
    </row>
    <row r="4762" s="1" customFormat="1" ht="30" customHeight="1" spans="1:10">
      <c r="A4762" s="170" t="s">
        <v>685</v>
      </c>
      <c r="B4762" s="167" t="s">
        <v>1377</v>
      </c>
      <c r="C4762" s="167" t="s">
        <v>1218</v>
      </c>
      <c r="D4762" s="167" t="s">
        <v>1226</v>
      </c>
      <c r="E4762" s="167" t="s">
        <v>1285</v>
      </c>
      <c r="F4762" s="167" t="s">
        <v>1237</v>
      </c>
      <c r="G4762" s="167" t="s">
        <v>1228</v>
      </c>
      <c r="H4762" s="167" t="s">
        <v>1229</v>
      </c>
      <c r="I4762" s="167" t="s">
        <v>1322</v>
      </c>
      <c r="J4762" s="167" t="s">
        <v>1285</v>
      </c>
    </row>
    <row r="4763" s="1" customFormat="1" ht="30" customHeight="1" spans="1:10">
      <c r="A4763" s="170" t="s">
        <v>685</v>
      </c>
      <c r="B4763" s="167" t="s">
        <v>1377</v>
      </c>
      <c r="C4763" s="167" t="s">
        <v>1218</v>
      </c>
      <c r="D4763" s="167" t="s">
        <v>1231</v>
      </c>
      <c r="E4763" s="167" t="s">
        <v>1287</v>
      </c>
      <c r="F4763" s="167" t="s">
        <v>1299</v>
      </c>
      <c r="G4763" s="167" t="s">
        <v>1336</v>
      </c>
      <c r="H4763" s="167" t="s">
        <v>1295</v>
      </c>
      <c r="I4763" s="167" t="s">
        <v>1322</v>
      </c>
      <c r="J4763" s="167" t="s">
        <v>1287</v>
      </c>
    </row>
    <row r="4764" s="1" customFormat="1" ht="30" customHeight="1" spans="1:10">
      <c r="A4764" s="170" t="s">
        <v>685</v>
      </c>
      <c r="B4764" s="167" t="s">
        <v>1377</v>
      </c>
      <c r="C4764" s="167" t="s">
        <v>1234</v>
      </c>
      <c r="D4764" s="167" t="s">
        <v>1235</v>
      </c>
      <c r="E4764" s="167" t="s">
        <v>1291</v>
      </c>
      <c r="F4764" s="167" t="s">
        <v>1237</v>
      </c>
      <c r="G4764" s="167" t="s">
        <v>1242</v>
      </c>
      <c r="H4764" s="167" t="s">
        <v>1229</v>
      </c>
      <c r="I4764" s="167" t="s">
        <v>1322</v>
      </c>
      <c r="J4764" s="167" t="s">
        <v>1291</v>
      </c>
    </row>
    <row r="4765" s="1" customFormat="1" ht="30" customHeight="1" spans="1:10">
      <c r="A4765" s="170" t="s">
        <v>685</v>
      </c>
      <c r="B4765" s="167" t="s">
        <v>1377</v>
      </c>
      <c r="C4765" s="167" t="s">
        <v>1234</v>
      </c>
      <c r="D4765" s="167" t="s">
        <v>1292</v>
      </c>
      <c r="E4765" s="167" t="s">
        <v>1293</v>
      </c>
      <c r="F4765" s="167" t="s">
        <v>1221</v>
      </c>
      <c r="G4765" s="167" t="s">
        <v>1294</v>
      </c>
      <c r="H4765" s="167" t="s">
        <v>1295</v>
      </c>
      <c r="I4765" s="167" t="s">
        <v>1322</v>
      </c>
      <c r="J4765" s="167" t="s">
        <v>1293</v>
      </c>
    </row>
    <row r="4766" s="1" customFormat="1" ht="30" customHeight="1" spans="1:10">
      <c r="A4766" s="170" t="s">
        <v>685</v>
      </c>
      <c r="B4766" s="167" t="s">
        <v>1377</v>
      </c>
      <c r="C4766" s="167" t="s">
        <v>1239</v>
      </c>
      <c r="D4766" s="167" t="s">
        <v>1240</v>
      </c>
      <c r="E4766" s="167" t="s">
        <v>1296</v>
      </c>
      <c r="F4766" s="167" t="s">
        <v>1237</v>
      </c>
      <c r="G4766" s="167" t="s">
        <v>1242</v>
      </c>
      <c r="H4766" s="167" t="s">
        <v>1229</v>
      </c>
      <c r="I4766" s="167" t="s">
        <v>1322</v>
      </c>
      <c r="J4766" s="167" t="s">
        <v>1296</v>
      </c>
    </row>
    <row r="4767" s="1" customFormat="1" ht="30" customHeight="1" spans="1:10">
      <c r="A4767" s="170" t="s">
        <v>683</v>
      </c>
      <c r="B4767" s="167" t="s">
        <v>1327</v>
      </c>
      <c r="C4767" s="167" t="s">
        <v>1218</v>
      </c>
      <c r="D4767" s="167" t="s">
        <v>1219</v>
      </c>
      <c r="E4767" s="167" t="s">
        <v>1328</v>
      </c>
      <c r="F4767" s="167" t="s">
        <v>1221</v>
      </c>
      <c r="G4767" s="167" t="s">
        <v>1329</v>
      </c>
      <c r="H4767" s="167" t="s">
        <v>1260</v>
      </c>
      <c r="I4767" s="167" t="s">
        <v>1224</v>
      </c>
      <c r="J4767" s="167" t="s">
        <v>1328</v>
      </c>
    </row>
    <row r="4768" s="1" customFormat="1" ht="30" customHeight="1" spans="1:10">
      <c r="A4768" s="170" t="s">
        <v>683</v>
      </c>
      <c r="B4768" s="167" t="s">
        <v>1327</v>
      </c>
      <c r="C4768" s="167" t="s">
        <v>1218</v>
      </c>
      <c r="D4768" s="167" t="s">
        <v>1219</v>
      </c>
      <c r="E4768" s="167" t="s">
        <v>1330</v>
      </c>
      <c r="F4768" s="167" t="s">
        <v>1221</v>
      </c>
      <c r="G4768" s="167" t="s">
        <v>1331</v>
      </c>
      <c r="H4768" s="167" t="s">
        <v>1260</v>
      </c>
      <c r="I4768" s="167" t="s">
        <v>1224</v>
      </c>
      <c r="J4768" s="167" t="s">
        <v>1330</v>
      </c>
    </row>
    <row r="4769" s="1" customFormat="1" ht="30" customHeight="1" spans="1:10">
      <c r="A4769" s="170" t="s">
        <v>683</v>
      </c>
      <c r="B4769" s="167" t="s">
        <v>1327</v>
      </c>
      <c r="C4769" s="167" t="s">
        <v>1218</v>
      </c>
      <c r="D4769" s="167" t="s">
        <v>1219</v>
      </c>
      <c r="E4769" s="167" t="s">
        <v>1332</v>
      </c>
      <c r="F4769" s="167" t="s">
        <v>1221</v>
      </c>
      <c r="G4769" s="167" t="s">
        <v>1333</v>
      </c>
      <c r="H4769" s="167" t="s">
        <v>1260</v>
      </c>
      <c r="I4769" s="167" t="s">
        <v>1224</v>
      </c>
      <c r="J4769" s="167" t="s">
        <v>1332</v>
      </c>
    </row>
    <row r="4770" s="1" customFormat="1" ht="30" customHeight="1" spans="1:10">
      <c r="A4770" s="170" t="s">
        <v>683</v>
      </c>
      <c r="B4770" s="167" t="s">
        <v>1327</v>
      </c>
      <c r="C4770" s="167" t="s">
        <v>1218</v>
      </c>
      <c r="D4770" s="167" t="s">
        <v>1226</v>
      </c>
      <c r="E4770" s="167" t="s">
        <v>1334</v>
      </c>
      <c r="F4770" s="167" t="s">
        <v>1237</v>
      </c>
      <c r="G4770" s="167" t="s">
        <v>1228</v>
      </c>
      <c r="H4770" s="167" t="s">
        <v>1229</v>
      </c>
      <c r="I4770" s="167" t="s">
        <v>1224</v>
      </c>
      <c r="J4770" s="167" t="s">
        <v>1334</v>
      </c>
    </row>
    <row r="4771" s="1" customFormat="1" ht="30" customHeight="1" spans="1:10">
      <c r="A4771" s="170" t="s">
        <v>683</v>
      </c>
      <c r="B4771" s="167" t="s">
        <v>1327</v>
      </c>
      <c r="C4771" s="167" t="s">
        <v>1218</v>
      </c>
      <c r="D4771" s="167" t="s">
        <v>1231</v>
      </c>
      <c r="E4771" s="167" t="s">
        <v>1335</v>
      </c>
      <c r="F4771" s="167" t="s">
        <v>1299</v>
      </c>
      <c r="G4771" s="167" t="s">
        <v>1336</v>
      </c>
      <c r="H4771" s="167" t="s">
        <v>1295</v>
      </c>
      <c r="I4771" s="167" t="s">
        <v>1322</v>
      </c>
      <c r="J4771" s="167" t="s">
        <v>1335</v>
      </c>
    </row>
    <row r="4772" s="1" customFormat="1" ht="30" customHeight="1" spans="1:10">
      <c r="A4772" s="170" t="s">
        <v>683</v>
      </c>
      <c r="B4772" s="167" t="s">
        <v>1327</v>
      </c>
      <c r="C4772" s="167" t="s">
        <v>1234</v>
      </c>
      <c r="D4772" s="167" t="s">
        <v>1235</v>
      </c>
      <c r="E4772" s="167" t="s">
        <v>1337</v>
      </c>
      <c r="F4772" s="167" t="s">
        <v>1237</v>
      </c>
      <c r="G4772" s="167" t="s">
        <v>1242</v>
      </c>
      <c r="H4772" s="167" t="s">
        <v>1229</v>
      </c>
      <c r="I4772" s="167" t="s">
        <v>1224</v>
      </c>
      <c r="J4772" s="167" t="s">
        <v>1337</v>
      </c>
    </row>
    <row r="4773" s="1" customFormat="1" ht="30" customHeight="1" spans="1:10">
      <c r="A4773" s="170" t="s">
        <v>683</v>
      </c>
      <c r="B4773" s="167" t="s">
        <v>1327</v>
      </c>
      <c r="C4773" s="167" t="s">
        <v>1234</v>
      </c>
      <c r="D4773" s="167" t="s">
        <v>1292</v>
      </c>
      <c r="E4773" s="167" t="s">
        <v>1338</v>
      </c>
      <c r="F4773" s="167" t="s">
        <v>1221</v>
      </c>
      <c r="G4773" s="167" t="s">
        <v>1294</v>
      </c>
      <c r="H4773" s="167" t="s">
        <v>1295</v>
      </c>
      <c r="I4773" s="167" t="s">
        <v>1322</v>
      </c>
      <c r="J4773" s="167" t="s">
        <v>1338</v>
      </c>
    </row>
    <row r="4774" s="1" customFormat="1" ht="30" customHeight="1" spans="1:10">
      <c r="A4774" s="170" t="s">
        <v>683</v>
      </c>
      <c r="B4774" s="167" t="s">
        <v>1327</v>
      </c>
      <c r="C4774" s="167" t="s">
        <v>1239</v>
      </c>
      <c r="D4774" s="167" t="s">
        <v>1240</v>
      </c>
      <c r="E4774" s="167" t="s">
        <v>1297</v>
      </c>
      <c r="F4774" s="167" t="s">
        <v>1237</v>
      </c>
      <c r="G4774" s="167" t="s">
        <v>1242</v>
      </c>
      <c r="H4774" s="167" t="s">
        <v>1229</v>
      </c>
      <c r="I4774" s="167" t="s">
        <v>1322</v>
      </c>
      <c r="J4774" s="167" t="s">
        <v>1297</v>
      </c>
    </row>
    <row r="4775" s="1" customFormat="1" ht="30" customHeight="1" spans="1:10">
      <c r="A4775" s="170" t="s">
        <v>687</v>
      </c>
      <c r="B4775" s="167" t="s">
        <v>1377</v>
      </c>
      <c r="C4775" s="167" t="s">
        <v>1218</v>
      </c>
      <c r="D4775" s="167" t="s">
        <v>1219</v>
      </c>
      <c r="E4775" s="167" t="s">
        <v>1283</v>
      </c>
      <c r="F4775" s="167" t="s">
        <v>1237</v>
      </c>
      <c r="G4775" s="167" t="s">
        <v>1517</v>
      </c>
      <c r="H4775" s="167" t="s">
        <v>1260</v>
      </c>
      <c r="I4775" s="167" t="s">
        <v>1224</v>
      </c>
      <c r="J4775" s="167" t="s">
        <v>1283</v>
      </c>
    </row>
    <row r="4776" s="1" customFormat="1" ht="30" customHeight="1" spans="1:10">
      <c r="A4776" s="170" t="s">
        <v>687</v>
      </c>
      <c r="B4776" s="167" t="s">
        <v>1377</v>
      </c>
      <c r="C4776" s="167" t="s">
        <v>1218</v>
      </c>
      <c r="D4776" s="167" t="s">
        <v>1226</v>
      </c>
      <c r="E4776" s="167" t="s">
        <v>1285</v>
      </c>
      <c r="F4776" s="167" t="s">
        <v>1237</v>
      </c>
      <c r="G4776" s="167" t="s">
        <v>1228</v>
      </c>
      <c r="H4776" s="167" t="s">
        <v>1229</v>
      </c>
      <c r="I4776" s="167" t="s">
        <v>1322</v>
      </c>
      <c r="J4776" s="167" t="s">
        <v>1285</v>
      </c>
    </row>
    <row r="4777" s="1" customFormat="1" ht="30" customHeight="1" spans="1:10">
      <c r="A4777" s="170" t="s">
        <v>687</v>
      </c>
      <c r="B4777" s="167" t="s">
        <v>1377</v>
      </c>
      <c r="C4777" s="167" t="s">
        <v>1218</v>
      </c>
      <c r="D4777" s="167" t="s">
        <v>1231</v>
      </c>
      <c r="E4777" s="167" t="s">
        <v>1287</v>
      </c>
      <c r="F4777" s="167" t="s">
        <v>1299</v>
      </c>
      <c r="G4777" s="167" t="s">
        <v>1336</v>
      </c>
      <c r="H4777" s="167" t="s">
        <v>1295</v>
      </c>
      <c r="I4777" s="167" t="s">
        <v>1322</v>
      </c>
      <c r="J4777" s="167" t="s">
        <v>1287</v>
      </c>
    </row>
    <row r="4778" s="1" customFormat="1" ht="30" customHeight="1" spans="1:10">
      <c r="A4778" s="170" t="s">
        <v>687</v>
      </c>
      <c r="B4778" s="167" t="s">
        <v>1377</v>
      </c>
      <c r="C4778" s="167" t="s">
        <v>1234</v>
      </c>
      <c r="D4778" s="167" t="s">
        <v>1235</v>
      </c>
      <c r="E4778" s="167" t="s">
        <v>1291</v>
      </c>
      <c r="F4778" s="167" t="s">
        <v>1237</v>
      </c>
      <c r="G4778" s="167" t="s">
        <v>1242</v>
      </c>
      <c r="H4778" s="167" t="s">
        <v>1229</v>
      </c>
      <c r="I4778" s="167" t="s">
        <v>1322</v>
      </c>
      <c r="J4778" s="167" t="s">
        <v>1291</v>
      </c>
    </row>
    <row r="4779" s="1" customFormat="1" ht="30" customHeight="1" spans="1:10">
      <c r="A4779" s="170" t="s">
        <v>687</v>
      </c>
      <c r="B4779" s="167" t="s">
        <v>1377</v>
      </c>
      <c r="C4779" s="167" t="s">
        <v>1234</v>
      </c>
      <c r="D4779" s="167" t="s">
        <v>1292</v>
      </c>
      <c r="E4779" s="167" t="s">
        <v>1293</v>
      </c>
      <c r="F4779" s="167" t="s">
        <v>1221</v>
      </c>
      <c r="G4779" s="167" t="s">
        <v>1294</v>
      </c>
      <c r="H4779" s="167" t="s">
        <v>1295</v>
      </c>
      <c r="I4779" s="167" t="s">
        <v>1322</v>
      </c>
      <c r="J4779" s="167" t="s">
        <v>1293</v>
      </c>
    </row>
    <row r="4780" s="1" customFormat="1" ht="30" customHeight="1" spans="1:10">
      <c r="A4780" s="170" t="s">
        <v>687</v>
      </c>
      <c r="B4780" s="167" t="s">
        <v>1377</v>
      </c>
      <c r="C4780" s="167" t="s">
        <v>1239</v>
      </c>
      <c r="D4780" s="167" t="s">
        <v>1240</v>
      </c>
      <c r="E4780" s="167" t="s">
        <v>1296</v>
      </c>
      <c r="F4780" s="167" t="s">
        <v>1237</v>
      </c>
      <c r="G4780" s="167" t="s">
        <v>1242</v>
      </c>
      <c r="H4780" s="167" t="s">
        <v>1229</v>
      </c>
      <c r="I4780" s="167" t="s">
        <v>1322</v>
      </c>
      <c r="J4780" s="167" t="s">
        <v>1296</v>
      </c>
    </row>
    <row r="4781" s="1" customFormat="1" ht="30" customHeight="1" spans="1:10">
      <c r="A4781" s="175" t="s">
        <v>152</v>
      </c>
      <c r="B4781" s="167"/>
      <c r="C4781" s="167"/>
      <c r="D4781" s="167"/>
      <c r="E4781" s="167"/>
      <c r="F4781" s="167"/>
      <c r="G4781" s="167"/>
      <c r="H4781" s="167"/>
      <c r="I4781" s="167"/>
      <c r="J4781" s="167"/>
    </row>
    <row r="4782" s="1" customFormat="1" ht="30" customHeight="1" spans="1:10">
      <c r="A4782" s="170" t="s">
        <v>961</v>
      </c>
      <c r="B4782" s="167" t="s">
        <v>1302</v>
      </c>
      <c r="C4782" s="167" t="s">
        <v>1218</v>
      </c>
      <c r="D4782" s="167" t="s">
        <v>1219</v>
      </c>
      <c r="E4782" s="167" t="s">
        <v>1283</v>
      </c>
      <c r="F4782" s="167" t="s">
        <v>1237</v>
      </c>
      <c r="G4782" s="167" t="s">
        <v>3761</v>
      </c>
      <c r="H4782" s="167" t="s">
        <v>1260</v>
      </c>
      <c r="I4782" s="167" t="s">
        <v>1224</v>
      </c>
      <c r="J4782" s="167" t="s">
        <v>1304</v>
      </c>
    </row>
    <row r="4783" s="1" customFormat="1" ht="30" customHeight="1" spans="1:10">
      <c r="A4783" s="170" t="s">
        <v>961</v>
      </c>
      <c r="B4783" s="167" t="s">
        <v>1302</v>
      </c>
      <c r="C4783" s="167" t="s">
        <v>1218</v>
      </c>
      <c r="D4783" s="167" t="s">
        <v>1226</v>
      </c>
      <c r="E4783" s="167" t="s">
        <v>1286</v>
      </c>
      <c r="F4783" s="167" t="s">
        <v>1221</v>
      </c>
      <c r="G4783" s="167" t="s">
        <v>1228</v>
      </c>
      <c r="H4783" s="167" t="s">
        <v>1229</v>
      </c>
      <c r="I4783" s="167" t="s">
        <v>1224</v>
      </c>
      <c r="J4783" s="167" t="s">
        <v>1305</v>
      </c>
    </row>
    <row r="4784" s="1" customFormat="1" ht="30" customHeight="1" spans="1:10">
      <c r="A4784" s="170" t="s">
        <v>961</v>
      </c>
      <c r="B4784" s="167" t="s">
        <v>1302</v>
      </c>
      <c r="C4784" s="167" t="s">
        <v>1218</v>
      </c>
      <c r="D4784" s="167" t="s">
        <v>1231</v>
      </c>
      <c r="E4784" s="167" t="s">
        <v>3762</v>
      </c>
      <c r="F4784" s="167" t="s">
        <v>1221</v>
      </c>
      <c r="G4784" s="167" t="s">
        <v>1307</v>
      </c>
      <c r="H4784" s="167" t="s">
        <v>1295</v>
      </c>
      <c r="I4784" s="167" t="s">
        <v>1224</v>
      </c>
      <c r="J4784" s="167" t="s">
        <v>1308</v>
      </c>
    </row>
    <row r="4785" s="1" customFormat="1" ht="30" customHeight="1" spans="1:10">
      <c r="A4785" s="170" t="s">
        <v>961</v>
      </c>
      <c r="B4785" s="167" t="s">
        <v>1302</v>
      </c>
      <c r="C4785" s="167" t="s">
        <v>1234</v>
      </c>
      <c r="D4785" s="167" t="s">
        <v>1235</v>
      </c>
      <c r="E4785" s="167" t="s">
        <v>1309</v>
      </c>
      <c r="F4785" s="167" t="s">
        <v>1221</v>
      </c>
      <c r="G4785" s="167" t="s">
        <v>1228</v>
      </c>
      <c r="H4785" s="167" t="s">
        <v>1229</v>
      </c>
      <c r="I4785" s="167" t="s">
        <v>1224</v>
      </c>
      <c r="J4785" s="167" t="s">
        <v>1273</v>
      </c>
    </row>
    <row r="4786" s="1" customFormat="1" ht="30" customHeight="1" spans="1:10">
      <c r="A4786" s="170" t="s">
        <v>961</v>
      </c>
      <c r="B4786" s="167" t="s">
        <v>1302</v>
      </c>
      <c r="C4786" s="167" t="s">
        <v>1239</v>
      </c>
      <c r="D4786" s="167" t="s">
        <v>1240</v>
      </c>
      <c r="E4786" s="167" t="s">
        <v>1274</v>
      </c>
      <c r="F4786" s="167" t="s">
        <v>1237</v>
      </c>
      <c r="G4786" s="167" t="s">
        <v>1242</v>
      </c>
      <c r="H4786" s="167" t="s">
        <v>1229</v>
      </c>
      <c r="I4786" s="167" t="s">
        <v>1224</v>
      </c>
      <c r="J4786" s="167" t="s">
        <v>1275</v>
      </c>
    </row>
    <row r="4787" s="1" customFormat="1" ht="30" customHeight="1" spans="1:10">
      <c r="A4787" s="170" t="s">
        <v>961</v>
      </c>
      <c r="B4787" s="167" t="s">
        <v>1302</v>
      </c>
      <c r="C4787" s="167" t="s">
        <v>1276</v>
      </c>
      <c r="D4787" s="167" t="s">
        <v>1277</v>
      </c>
      <c r="E4787" s="167" t="s">
        <v>1277</v>
      </c>
      <c r="F4787" s="167" t="s">
        <v>1221</v>
      </c>
      <c r="G4787" s="167" t="s">
        <v>398</v>
      </c>
      <c r="H4787" s="167" t="s">
        <v>1310</v>
      </c>
      <c r="I4787" s="167" t="s">
        <v>1224</v>
      </c>
      <c r="J4787" s="167" t="s">
        <v>1311</v>
      </c>
    </row>
    <row r="4788" s="1" customFormat="1" ht="30" customHeight="1" spans="1:10">
      <c r="A4788" s="170" t="s">
        <v>977</v>
      </c>
      <c r="B4788" s="167" t="s">
        <v>3763</v>
      </c>
      <c r="C4788" s="167" t="s">
        <v>1218</v>
      </c>
      <c r="D4788" s="167" t="s">
        <v>1219</v>
      </c>
      <c r="E4788" s="167" t="s">
        <v>1283</v>
      </c>
      <c r="F4788" s="167" t="s">
        <v>1221</v>
      </c>
      <c r="G4788" s="167" t="s">
        <v>3764</v>
      </c>
      <c r="H4788" s="167" t="s">
        <v>1260</v>
      </c>
      <c r="I4788" s="167" t="s">
        <v>1224</v>
      </c>
      <c r="J4788" s="167" t="s">
        <v>3765</v>
      </c>
    </row>
    <row r="4789" s="1" customFormat="1" ht="30" customHeight="1" spans="1:10">
      <c r="A4789" s="170" t="s">
        <v>977</v>
      </c>
      <c r="B4789" s="167" t="s">
        <v>3763</v>
      </c>
      <c r="C4789" s="167" t="s">
        <v>1218</v>
      </c>
      <c r="D4789" s="167" t="s">
        <v>1226</v>
      </c>
      <c r="E4789" s="167" t="s">
        <v>3766</v>
      </c>
      <c r="F4789" s="167" t="s">
        <v>1221</v>
      </c>
      <c r="G4789" s="167" t="s">
        <v>1228</v>
      </c>
      <c r="H4789" s="167" t="s">
        <v>1229</v>
      </c>
      <c r="I4789" s="167" t="s">
        <v>1224</v>
      </c>
      <c r="J4789" s="167" t="s">
        <v>3766</v>
      </c>
    </row>
    <row r="4790" s="1" customFormat="1" ht="30" customHeight="1" spans="1:10">
      <c r="A4790" s="170" t="s">
        <v>977</v>
      </c>
      <c r="B4790" s="167" t="s">
        <v>3763</v>
      </c>
      <c r="C4790" s="167" t="s">
        <v>1218</v>
      </c>
      <c r="D4790" s="167" t="s">
        <v>1231</v>
      </c>
      <c r="E4790" s="167" t="s">
        <v>3767</v>
      </c>
      <c r="F4790" s="167" t="s">
        <v>1299</v>
      </c>
      <c r="G4790" s="167" t="s">
        <v>1414</v>
      </c>
      <c r="H4790" s="167" t="s">
        <v>1289</v>
      </c>
      <c r="I4790" s="167" t="s">
        <v>1224</v>
      </c>
      <c r="J4790" s="167" t="s">
        <v>3768</v>
      </c>
    </row>
    <row r="4791" s="1" customFormat="1" ht="30" customHeight="1" spans="1:10">
      <c r="A4791" s="170" t="s">
        <v>977</v>
      </c>
      <c r="B4791" s="167" t="s">
        <v>3763</v>
      </c>
      <c r="C4791" s="167" t="s">
        <v>1218</v>
      </c>
      <c r="D4791" s="167" t="s">
        <v>1231</v>
      </c>
      <c r="E4791" s="167" t="s">
        <v>3769</v>
      </c>
      <c r="F4791" s="167" t="s">
        <v>1221</v>
      </c>
      <c r="G4791" s="167" t="s">
        <v>3770</v>
      </c>
      <c r="H4791" s="167" t="s">
        <v>1289</v>
      </c>
      <c r="I4791" s="167" t="s">
        <v>1224</v>
      </c>
      <c r="J4791" s="167" t="s">
        <v>3771</v>
      </c>
    </row>
    <row r="4792" s="1" customFormat="1" ht="30" customHeight="1" spans="1:10">
      <c r="A4792" s="170" t="s">
        <v>977</v>
      </c>
      <c r="B4792" s="167" t="s">
        <v>3763</v>
      </c>
      <c r="C4792" s="167" t="s">
        <v>1234</v>
      </c>
      <c r="D4792" s="167" t="s">
        <v>1292</v>
      </c>
      <c r="E4792" s="167" t="s">
        <v>3772</v>
      </c>
      <c r="F4792" s="167" t="s">
        <v>1249</v>
      </c>
      <c r="G4792" s="167" t="s">
        <v>1515</v>
      </c>
      <c r="H4792" s="167" t="s">
        <v>1229</v>
      </c>
      <c r="I4792" s="167" t="s">
        <v>1224</v>
      </c>
      <c r="J4792" s="167" t="s">
        <v>3772</v>
      </c>
    </row>
    <row r="4793" s="1" customFormat="1" ht="30" customHeight="1" spans="1:10">
      <c r="A4793" s="170" t="s">
        <v>977</v>
      </c>
      <c r="B4793" s="167" t="s">
        <v>3763</v>
      </c>
      <c r="C4793" s="167" t="s">
        <v>1239</v>
      </c>
      <c r="D4793" s="167" t="s">
        <v>1240</v>
      </c>
      <c r="E4793" s="167" t="s">
        <v>3645</v>
      </c>
      <c r="F4793" s="167" t="s">
        <v>1237</v>
      </c>
      <c r="G4793" s="167" t="s">
        <v>1242</v>
      </c>
      <c r="H4793" s="167" t="s">
        <v>1229</v>
      </c>
      <c r="I4793" s="167" t="s">
        <v>1224</v>
      </c>
      <c r="J4793" s="167" t="s">
        <v>3645</v>
      </c>
    </row>
    <row r="4794" s="1" customFormat="1" ht="30" customHeight="1" spans="1:10">
      <c r="A4794" s="170" t="s">
        <v>977</v>
      </c>
      <c r="B4794" s="167" t="s">
        <v>3763</v>
      </c>
      <c r="C4794" s="167" t="s">
        <v>1276</v>
      </c>
      <c r="D4794" s="167" t="s">
        <v>1277</v>
      </c>
      <c r="E4794" s="167" t="s">
        <v>3773</v>
      </c>
      <c r="F4794" s="167" t="s">
        <v>1221</v>
      </c>
      <c r="G4794" s="167" t="s">
        <v>3774</v>
      </c>
      <c r="H4794" s="167" t="s">
        <v>1301</v>
      </c>
      <c r="I4794" s="167" t="s">
        <v>1224</v>
      </c>
      <c r="J4794" s="167" t="s">
        <v>3775</v>
      </c>
    </row>
    <row r="4795" s="1" customFormat="1" ht="30" customHeight="1" spans="1:10">
      <c r="A4795" s="170" t="s">
        <v>532</v>
      </c>
      <c r="B4795" s="167" t="s">
        <v>3758</v>
      </c>
      <c r="C4795" s="167" t="s">
        <v>1218</v>
      </c>
      <c r="D4795" s="167" t="s">
        <v>1219</v>
      </c>
      <c r="E4795" s="167" t="s">
        <v>1283</v>
      </c>
      <c r="F4795" s="167" t="s">
        <v>1221</v>
      </c>
      <c r="G4795" s="167" t="s">
        <v>1307</v>
      </c>
      <c r="H4795" s="167" t="s">
        <v>1260</v>
      </c>
      <c r="I4795" s="167" t="s">
        <v>1224</v>
      </c>
      <c r="J4795" s="167" t="s">
        <v>3335</v>
      </c>
    </row>
    <row r="4796" s="1" customFormat="1" ht="30" customHeight="1" spans="1:10">
      <c r="A4796" s="170" t="s">
        <v>532</v>
      </c>
      <c r="B4796" s="167" t="s">
        <v>3758</v>
      </c>
      <c r="C4796" s="167" t="s">
        <v>1218</v>
      </c>
      <c r="D4796" s="167" t="s">
        <v>1219</v>
      </c>
      <c r="E4796" s="167" t="s">
        <v>3776</v>
      </c>
      <c r="F4796" s="167" t="s">
        <v>1237</v>
      </c>
      <c r="G4796" s="167" t="s">
        <v>395</v>
      </c>
      <c r="H4796" s="167" t="s">
        <v>1454</v>
      </c>
      <c r="I4796" s="167" t="s">
        <v>1224</v>
      </c>
      <c r="J4796" s="167" t="s">
        <v>3777</v>
      </c>
    </row>
    <row r="4797" s="1" customFormat="1" ht="30" customHeight="1" spans="1:10">
      <c r="A4797" s="170" t="s">
        <v>532</v>
      </c>
      <c r="B4797" s="167" t="s">
        <v>3758</v>
      </c>
      <c r="C4797" s="167" t="s">
        <v>1218</v>
      </c>
      <c r="D4797" s="167" t="s">
        <v>1226</v>
      </c>
      <c r="E4797" s="167" t="s">
        <v>1285</v>
      </c>
      <c r="F4797" s="167" t="s">
        <v>1221</v>
      </c>
      <c r="G4797" s="167" t="s">
        <v>1228</v>
      </c>
      <c r="H4797" s="167" t="s">
        <v>1229</v>
      </c>
      <c r="I4797" s="167" t="s">
        <v>1224</v>
      </c>
      <c r="J4797" s="167" t="s">
        <v>1285</v>
      </c>
    </row>
    <row r="4798" s="1" customFormat="1" ht="30" customHeight="1" spans="1:10">
      <c r="A4798" s="170" t="s">
        <v>532</v>
      </c>
      <c r="B4798" s="167" t="s">
        <v>3758</v>
      </c>
      <c r="C4798" s="167" t="s">
        <v>1218</v>
      </c>
      <c r="D4798" s="167" t="s">
        <v>1231</v>
      </c>
      <c r="E4798" s="167" t="s">
        <v>3778</v>
      </c>
      <c r="F4798" s="167" t="s">
        <v>1299</v>
      </c>
      <c r="G4798" s="167" t="s">
        <v>399</v>
      </c>
      <c r="H4798" s="167" t="s">
        <v>1289</v>
      </c>
      <c r="I4798" s="167" t="s">
        <v>1224</v>
      </c>
      <c r="J4798" s="167" t="s">
        <v>3779</v>
      </c>
    </row>
    <row r="4799" s="1" customFormat="1" ht="30" customHeight="1" spans="1:10">
      <c r="A4799" s="170" t="s">
        <v>532</v>
      </c>
      <c r="B4799" s="167" t="s">
        <v>3758</v>
      </c>
      <c r="C4799" s="167" t="s">
        <v>1218</v>
      </c>
      <c r="D4799" s="167" t="s">
        <v>1231</v>
      </c>
      <c r="E4799" s="167" t="s">
        <v>3780</v>
      </c>
      <c r="F4799" s="167" t="s">
        <v>1299</v>
      </c>
      <c r="G4799" s="167" t="s">
        <v>1414</v>
      </c>
      <c r="H4799" s="167" t="s">
        <v>1289</v>
      </c>
      <c r="I4799" s="167" t="s">
        <v>1224</v>
      </c>
      <c r="J4799" s="167" t="s">
        <v>3781</v>
      </c>
    </row>
    <row r="4800" s="1" customFormat="1" ht="30" customHeight="1" spans="1:10">
      <c r="A4800" s="170" t="s">
        <v>532</v>
      </c>
      <c r="B4800" s="167" t="s">
        <v>3758</v>
      </c>
      <c r="C4800" s="167" t="s">
        <v>1234</v>
      </c>
      <c r="D4800" s="167" t="s">
        <v>1292</v>
      </c>
      <c r="E4800" s="167" t="s">
        <v>1293</v>
      </c>
      <c r="F4800" s="167" t="s">
        <v>1221</v>
      </c>
      <c r="G4800" s="167" t="s">
        <v>1294</v>
      </c>
      <c r="H4800" s="167" t="s">
        <v>1295</v>
      </c>
      <c r="I4800" s="167" t="s">
        <v>1224</v>
      </c>
      <c r="J4800" s="167" t="s">
        <v>1293</v>
      </c>
    </row>
    <row r="4801" s="1" customFormat="1" ht="30" customHeight="1" spans="1:10">
      <c r="A4801" s="170" t="s">
        <v>532</v>
      </c>
      <c r="B4801" s="167" t="s">
        <v>3758</v>
      </c>
      <c r="C4801" s="167" t="s">
        <v>1239</v>
      </c>
      <c r="D4801" s="167" t="s">
        <v>1240</v>
      </c>
      <c r="E4801" s="167" t="s">
        <v>3645</v>
      </c>
      <c r="F4801" s="167" t="s">
        <v>1237</v>
      </c>
      <c r="G4801" s="167" t="s">
        <v>1251</v>
      </c>
      <c r="H4801" s="167" t="s">
        <v>1229</v>
      </c>
      <c r="I4801" s="167" t="s">
        <v>1224</v>
      </c>
      <c r="J4801" s="167" t="s">
        <v>3645</v>
      </c>
    </row>
    <row r="4802" s="1" customFormat="1" ht="30" customHeight="1" spans="1:10">
      <c r="A4802" s="170" t="s">
        <v>532</v>
      </c>
      <c r="B4802" s="167" t="s">
        <v>3758</v>
      </c>
      <c r="C4802" s="167" t="s">
        <v>1276</v>
      </c>
      <c r="D4802" s="167" t="s">
        <v>1277</v>
      </c>
      <c r="E4802" s="167" t="s">
        <v>3782</v>
      </c>
      <c r="F4802" s="167" t="s">
        <v>1221</v>
      </c>
      <c r="G4802" s="167" t="s">
        <v>2951</v>
      </c>
      <c r="H4802" s="167" t="s">
        <v>1301</v>
      </c>
      <c r="I4802" s="167" t="s">
        <v>1224</v>
      </c>
      <c r="J4802" s="167" t="s">
        <v>3783</v>
      </c>
    </row>
    <row r="4803" s="1" customFormat="1" ht="30" customHeight="1" spans="1:10">
      <c r="A4803" s="170" t="s">
        <v>530</v>
      </c>
      <c r="B4803" s="167" t="s">
        <v>1432</v>
      </c>
      <c r="C4803" s="167" t="s">
        <v>1218</v>
      </c>
      <c r="D4803" s="167" t="s">
        <v>1219</v>
      </c>
      <c r="E4803" s="167" t="s">
        <v>1716</v>
      </c>
      <c r="F4803" s="167" t="s">
        <v>1221</v>
      </c>
      <c r="G4803" s="167" t="s">
        <v>3784</v>
      </c>
      <c r="H4803" s="167" t="s">
        <v>1260</v>
      </c>
      <c r="I4803" s="167" t="s">
        <v>1224</v>
      </c>
      <c r="J4803" s="167" t="s">
        <v>1718</v>
      </c>
    </row>
    <row r="4804" s="1" customFormat="1" ht="30" customHeight="1" spans="1:10">
      <c r="A4804" s="170" t="s">
        <v>530</v>
      </c>
      <c r="B4804" s="167" t="s">
        <v>1432</v>
      </c>
      <c r="C4804" s="167" t="s">
        <v>1218</v>
      </c>
      <c r="D4804" s="167" t="s">
        <v>1219</v>
      </c>
      <c r="E4804" s="167" t="s">
        <v>2174</v>
      </c>
      <c r="F4804" s="167" t="s">
        <v>1221</v>
      </c>
      <c r="G4804" s="167" t="s">
        <v>3785</v>
      </c>
      <c r="H4804" s="167" t="s">
        <v>1867</v>
      </c>
      <c r="I4804" s="167" t="s">
        <v>1224</v>
      </c>
      <c r="J4804" s="167" t="s">
        <v>3786</v>
      </c>
    </row>
    <row r="4805" s="1" customFormat="1" ht="30" customHeight="1" spans="1:10">
      <c r="A4805" s="170" t="s">
        <v>530</v>
      </c>
      <c r="B4805" s="167" t="s">
        <v>1432</v>
      </c>
      <c r="C4805" s="167" t="s">
        <v>1218</v>
      </c>
      <c r="D4805" s="167" t="s">
        <v>1226</v>
      </c>
      <c r="E4805" s="167" t="s">
        <v>1285</v>
      </c>
      <c r="F4805" s="167" t="s">
        <v>1221</v>
      </c>
      <c r="G4805" s="167" t="s">
        <v>1228</v>
      </c>
      <c r="H4805" s="167" t="s">
        <v>1229</v>
      </c>
      <c r="I4805" s="167" t="s">
        <v>1224</v>
      </c>
      <c r="J4805" s="167" t="s">
        <v>3787</v>
      </c>
    </row>
    <row r="4806" s="1" customFormat="1" ht="30" customHeight="1" spans="1:10">
      <c r="A4806" s="170" t="s">
        <v>530</v>
      </c>
      <c r="B4806" s="167" t="s">
        <v>1432</v>
      </c>
      <c r="C4806" s="167" t="s">
        <v>1218</v>
      </c>
      <c r="D4806" s="167" t="s">
        <v>1226</v>
      </c>
      <c r="E4806" s="167" t="s">
        <v>3788</v>
      </c>
      <c r="F4806" s="167" t="s">
        <v>1221</v>
      </c>
      <c r="G4806" s="167" t="s">
        <v>1228</v>
      </c>
      <c r="H4806" s="167" t="s">
        <v>1229</v>
      </c>
      <c r="I4806" s="167" t="s">
        <v>1224</v>
      </c>
      <c r="J4806" s="167" t="s">
        <v>3789</v>
      </c>
    </row>
    <row r="4807" s="1" customFormat="1" ht="30" customHeight="1" spans="1:10">
      <c r="A4807" s="170" t="s">
        <v>530</v>
      </c>
      <c r="B4807" s="167" t="s">
        <v>1432</v>
      </c>
      <c r="C4807" s="167" t="s">
        <v>1218</v>
      </c>
      <c r="D4807" s="167" t="s">
        <v>1231</v>
      </c>
      <c r="E4807" s="167" t="s">
        <v>3778</v>
      </c>
      <c r="F4807" s="167" t="s">
        <v>1299</v>
      </c>
      <c r="G4807" s="167" t="s">
        <v>400</v>
      </c>
      <c r="H4807" s="167" t="s">
        <v>1289</v>
      </c>
      <c r="I4807" s="167" t="s">
        <v>1224</v>
      </c>
      <c r="J4807" s="167" t="s">
        <v>3790</v>
      </c>
    </row>
    <row r="4808" s="1" customFormat="1" ht="30" customHeight="1" spans="1:10">
      <c r="A4808" s="170" t="s">
        <v>530</v>
      </c>
      <c r="B4808" s="167" t="s">
        <v>1432</v>
      </c>
      <c r="C4808" s="167" t="s">
        <v>1218</v>
      </c>
      <c r="D4808" s="167" t="s">
        <v>1231</v>
      </c>
      <c r="E4808" s="167" t="s">
        <v>3769</v>
      </c>
      <c r="F4808" s="167" t="s">
        <v>1221</v>
      </c>
      <c r="G4808" s="167" t="s">
        <v>3791</v>
      </c>
      <c r="H4808" s="167" t="s">
        <v>1289</v>
      </c>
      <c r="I4808" s="167" t="s">
        <v>1224</v>
      </c>
      <c r="J4808" s="167" t="s">
        <v>3792</v>
      </c>
    </row>
    <row r="4809" s="1" customFormat="1" ht="30" customHeight="1" spans="1:10">
      <c r="A4809" s="170" t="s">
        <v>530</v>
      </c>
      <c r="B4809" s="167" t="s">
        <v>1432</v>
      </c>
      <c r="C4809" s="167" t="s">
        <v>1234</v>
      </c>
      <c r="D4809" s="167" t="s">
        <v>1235</v>
      </c>
      <c r="E4809" s="167" t="s">
        <v>1272</v>
      </c>
      <c r="F4809" s="167" t="s">
        <v>1221</v>
      </c>
      <c r="G4809" s="167" t="s">
        <v>1228</v>
      </c>
      <c r="H4809" s="167" t="s">
        <v>1229</v>
      </c>
      <c r="I4809" s="167" t="s">
        <v>1224</v>
      </c>
      <c r="J4809" s="167" t="s">
        <v>1272</v>
      </c>
    </row>
    <row r="4810" s="1" customFormat="1" ht="30" customHeight="1" spans="1:10">
      <c r="A4810" s="170" t="s">
        <v>530</v>
      </c>
      <c r="B4810" s="167" t="s">
        <v>1432</v>
      </c>
      <c r="C4810" s="167" t="s">
        <v>1234</v>
      </c>
      <c r="D4810" s="167" t="s">
        <v>1292</v>
      </c>
      <c r="E4810" s="167" t="s">
        <v>1338</v>
      </c>
      <c r="F4810" s="167" t="s">
        <v>1221</v>
      </c>
      <c r="G4810" s="167" t="s">
        <v>1294</v>
      </c>
      <c r="H4810" s="167" t="s">
        <v>1295</v>
      </c>
      <c r="I4810" s="167" t="s">
        <v>1224</v>
      </c>
      <c r="J4810" s="167" t="s">
        <v>1338</v>
      </c>
    </row>
    <row r="4811" s="1" customFormat="1" ht="30" customHeight="1" spans="1:10">
      <c r="A4811" s="170" t="s">
        <v>530</v>
      </c>
      <c r="B4811" s="167" t="s">
        <v>1432</v>
      </c>
      <c r="C4811" s="167" t="s">
        <v>1239</v>
      </c>
      <c r="D4811" s="167" t="s">
        <v>1240</v>
      </c>
      <c r="E4811" s="167" t="s">
        <v>3645</v>
      </c>
      <c r="F4811" s="167" t="s">
        <v>1237</v>
      </c>
      <c r="G4811" s="167" t="s">
        <v>1242</v>
      </c>
      <c r="H4811" s="167" t="s">
        <v>1229</v>
      </c>
      <c r="I4811" s="167" t="s">
        <v>1224</v>
      </c>
      <c r="J4811" s="167" t="s">
        <v>3645</v>
      </c>
    </row>
    <row r="4812" s="1" customFormat="1" ht="30" customHeight="1" spans="1:10">
      <c r="A4812" s="170" t="s">
        <v>530</v>
      </c>
      <c r="B4812" s="167" t="s">
        <v>1432</v>
      </c>
      <c r="C4812" s="167" t="s">
        <v>1276</v>
      </c>
      <c r="D4812" s="167" t="s">
        <v>1277</v>
      </c>
      <c r="E4812" s="167" t="s">
        <v>3793</v>
      </c>
      <c r="F4812" s="167" t="s">
        <v>1221</v>
      </c>
      <c r="G4812" s="167" t="s">
        <v>3794</v>
      </c>
      <c r="H4812" s="167" t="s">
        <v>1301</v>
      </c>
      <c r="I4812" s="167" t="s">
        <v>1224</v>
      </c>
      <c r="J4812" s="167" t="s">
        <v>3795</v>
      </c>
    </row>
    <row r="4813" s="1" customFormat="1" ht="30" customHeight="1" spans="1:10">
      <c r="A4813" s="170" t="s">
        <v>838</v>
      </c>
      <c r="B4813" s="167" t="s">
        <v>3796</v>
      </c>
      <c r="C4813" s="167" t="s">
        <v>1218</v>
      </c>
      <c r="D4813" s="167" t="s">
        <v>1219</v>
      </c>
      <c r="E4813" s="167" t="s">
        <v>2150</v>
      </c>
      <c r="F4813" s="167" t="s">
        <v>1221</v>
      </c>
      <c r="G4813" s="167" t="s">
        <v>396</v>
      </c>
      <c r="H4813" s="167" t="s">
        <v>1260</v>
      </c>
      <c r="I4813" s="167" t="s">
        <v>1224</v>
      </c>
      <c r="J4813" s="167" t="s">
        <v>2770</v>
      </c>
    </row>
    <row r="4814" s="1" customFormat="1" ht="30" customHeight="1" spans="1:10">
      <c r="A4814" s="170" t="s">
        <v>838</v>
      </c>
      <c r="B4814" s="167" t="s">
        <v>3796</v>
      </c>
      <c r="C4814" s="167" t="s">
        <v>1218</v>
      </c>
      <c r="D4814" s="167" t="s">
        <v>1226</v>
      </c>
      <c r="E4814" s="167" t="s">
        <v>1270</v>
      </c>
      <c r="F4814" s="167" t="s">
        <v>1221</v>
      </c>
      <c r="G4814" s="167" t="s">
        <v>1228</v>
      </c>
      <c r="H4814" s="167" t="s">
        <v>1229</v>
      </c>
      <c r="I4814" s="167" t="s">
        <v>1224</v>
      </c>
      <c r="J4814" s="167" t="s">
        <v>1270</v>
      </c>
    </row>
    <row r="4815" s="1" customFormat="1" ht="30" customHeight="1" spans="1:10">
      <c r="A4815" s="170" t="s">
        <v>838</v>
      </c>
      <c r="B4815" s="167" t="s">
        <v>3796</v>
      </c>
      <c r="C4815" s="167" t="s">
        <v>1234</v>
      </c>
      <c r="D4815" s="167" t="s">
        <v>1235</v>
      </c>
      <c r="E4815" s="167" t="s">
        <v>1381</v>
      </c>
      <c r="F4815" s="167" t="s">
        <v>1221</v>
      </c>
      <c r="G4815" s="167" t="s">
        <v>1382</v>
      </c>
      <c r="H4815" s="167"/>
      <c r="I4815" s="167" t="s">
        <v>1322</v>
      </c>
      <c r="J4815" s="167" t="s">
        <v>2355</v>
      </c>
    </row>
    <row r="4816" s="1" customFormat="1" ht="30" customHeight="1" spans="1:10">
      <c r="A4816" s="170" t="s">
        <v>838</v>
      </c>
      <c r="B4816" s="167" t="s">
        <v>3796</v>
      </c>
      <c r="C4816" s="167" t="s">
        <v>1234</v>
      </c>
      <c r="D4816" s="167" t="s">
        <v>1235</v>
      </c>
      <c r="E4816" s="167" t="s">
        <v>2776</v>
      </c>
      <c r="F4816" s="167" t="s">
        <v>1221</v>
      </c>
      <c r="G4816" s="167" t="s">
        <v>2777</v>
      </c>
      <c r="H4816" s="167"/>
      <c r="I4816" s="167" t="s">
        <v>1322</v>
      </c>
      <c r="J4816" s="167" t="s">
        <v>2778</v>
      </c>
    </row>
    <row r="4817" s="1" customFormat="1" ht="30" customHeight="1" spans="1:10">
      <c r="A4817" s="170" t="s">
        <v>838</v>
      </c>
      <c r="B4817" s="167" t="s">
        <v>3796</v>
      </c>
      <c r="C4817" s="167" t="s">
        <v>1239</v>
      </c>
      <c r="D4817" s="167" t="s">
        <v>1240</v>
      </c>
      <c r="E4817" s="167" t="s">
        <v>1384</v>
      </c>
      <c r="F4817" s="167" t="s">
        <v>1237</v>
      </c>
      <c r="G4817" s="167" t="s">
        <v>1251</v>
      </c>
      <c r="H4817" s="167" t="s">
        <v>1229</v>
      </c>
      <c r="I4817" s="167" t="s">
        <v>1224</v>
      </c>
      <c r="J4817" s="167" t="s">
        <v>1385</v>
      </c>
    </row>
    <row r="4818" s="1" customFormat="1" ht="30" customHeight="1" spans="1:10">
      <c r="A4818" s="170" t="s">
        <v>838</v>
      </c>
      <c r="B4818" s="167" t="s">
        <v>3796</v>
      </c>
      <c r="C4818" s="167" t="s">
        <v>1239</v>
      </c>
      <c r="D4818" s="167" t="s">
        <v>1240</v>
      </c>
      <c r="E4818" s="167" t="s">
        <v>1488</v>
      </c>
      <c r="F4818" s="167" t="s">
        <v>1237</v>
      </c>
      <c r="G4818" s="167" t="s">
        <v>1251</v>
      </c>
      <c r="H4818" s="167" t="s">
        <v>1229</v>
      </c>
      <c r="I4818" s="167" t="s">
        <v>1224</v>
      </c>
      <c r="J4818" s="167" t="s">
        <v>2779</v>
      </c>
    </row>
    <row r="4819" s="1" customFormat="1" ht="30" customHeight="1" spans="1:10">
      <c r="A4819" s="170" t="s">
        <v>838</v>
      </c>
      <c r="B4819" s="167" t="s">
        <v>3796</v>
      </c>
      <c r="C4819" s="167" t="s">
        <v>1276</v>
      </c>
      <c r="D4819" s="167" t="s">
        <v>1277</v>
      </c>
      <c r="E4819" s="167" t="s">
        <v>3797</v>
      </c>
      <c r="F4819" s="167" t="s">
        <v>1299</v>
      </c>
      <c r="G4819" s="167" t="s">
        <v>3798</v>
      </c>
      <c r="H4819" s="167" t="s">
        <v>1301</v>
      </c>
      <c r="I4819" s="167" t="s">
        <v>1224</v>
      </c>
      <c r="J4819" s="167" t="s">
        <v>3797</v>
      </c>
    </row>
    <row r="4820" s="1" customFormat="1" ht="30" customHeight="1" spans="1:10">
      <c r="A4820" s="170" t="s">
        <v>681</v>
      </c>
      <c r="B4820" s="167" t="s">
        <v>3799</v>
      </c>
      <c r="C4820" s="167" t="s">
        <v>1218</v>
      </c>
      <c r="D4820" s="167" t="s">
        <v>1219</v>
      </c>
      <c r="E4820" s="167" t="s">
        <v>1328</v>
      </c>
      <c r="F4820" s="167" t="s">
        <v>1221</v>
      </c>
      <c r="G4820" s="167" t="s">
        <v>1726</v>
      </c>
      <c r="H4820" s="167" t="s">
        <v>1260</v>
      </c>
      <c r="I4820" s="167" t="s">
        <v>1224</v>
      </c>
      <c r="J4820" s="167" t="s">
        <v>1328</v>
      </c>
    </row>
    <row r="4821" s="1" customFormat="1" ht="30" customHeight="1" spans="1:10">
      <c r="A4821" s="170" t="s">
        <v>681</v>
      </c>
      <c r="B4821" s="167" t="s">
        <v>3799</v>
      </c>
      <c r="C4821" s="167" t="s">
        <v>1218</v>
      </c>
      <c r="D4821" s="167" t="s">
        <v>1219</v>
      </c>
      <c r="E4821" s="167" t="s">
        <v>1330</v>
      </c>
      <c r="F4821" s="167" t="s">
        <v>1221</v>
      </c>
      <c r="G4821" s="167" t="s">
        <v>3800</v>
      </c>
      <c r="H4821" s="167" t="s">
        <v>1260</v>
      </c>
      <c r="I4821" s="167" t="s">
        <v>1224</v>
      </c>
      <c r="J4821" s="167" t="s">
        <v>1330</v>
      </c>
    </row>
    <row r="4822" s="1" customFormat="1" ht="30" customHeight="1" spans="1:10">
      <c r="A4822" s="170" t="s">
        <v>681</v>
      </c>
      <c r="B4822" s="167" t="s">
        <v>3799</v>
      </c>
      <c r="C4822" s="167" t="s">
        <v>1218</v>
      </c>
      <c r="D4822" s="167" t="s">
        <v>1226</v>
      </c>
      <c r="E4822" s="167" t="s">
        <v>1334</v>
      </c>
      <c r="F4822" s="167" t="s">
        <v>1237</v>
      </c>
      <c r="G4822" s="167" t="s">
        <v>1228</v>
      </c>
      <c r="H4822" s="167" t="s">
        <v>1229</v>
      </c>
      <c r="I4822" s="167" t="s">
        <v>1224</v>
      </c>
      <c r="J4822" s="167" t="s">
        <v>1334</v>
      </c>
    </row>
    <row r="4823" s="1" customFormat="1" ht="30" customHeight="1" spans="1:10">
      <c r="A4823" s="170" t="s">
        <v>681</v>
      </c>
      <c r="B4823" s="167" t="s">
        <v>3799</v>
      </c>
      <c r="C4823" s="167" t="s">
        <v>1218</v>
      </c>
      <c r="D4823" s="167" t="s">
        <v>1231</v>
      </c>
      <c r="E4823" s="167" t="s">
        <v>1335</v>
      </c>
      <c r="F4823" s="167" t="s">
        <v>1221</v>
      </c>
      <c r="G4823" s="167" t="s">
        <v>1571</v>
      </c>
      <c r="H4823" s="167" t="s">
        <v>1295</v>
      </c>
      <c r="I4823" s="167" t="s">
        <v>1322</v>
      </c>
      <c r="J4823" s="167" t="s">
        <v>1335</v>
      </c>
    </row>
    <row r="4824" s="1" customFormat="1" ht="30" customHeight="1" spans="1:10">
      <c r="A4824" s="170" t="s">
        <v>681</v>
      </c>
      <c r="B4824" s="167" t="s">
        <v>3799</v>
      </c>
      <c r="C4824" s="167" t="s">
        <v>1234</v>
      </c>
      <c r="D4824" s="167" t="s">
        <v>1235</v>
      </c>
      <c r="E4824" s="167" t="s">
        <v>1337</v>
      </c>
      <c r="F4824" s="167" t="s">
        <v>1237</v>
      </c>
      <c r="G4824" s="167" t="s">
        <v>1242</v>
      </c>
      <c r="H4824" s="167" t="s">
        <v>1229</v>
      </c>
      <c r="I4824" s="167" t="s">
        <v>1224</v>
      </c>
      <c r="J4824" s="167" t="s">
        <v>1337</v>
      </c>
    </row>
    <row r="4825" s="1" customFormat="1" ht="30" customHeight="1" spans="1:10">
      <c r="A4825" s="170" t="s">
        <v>681</v>
      </c>
      <c r="B4825" s="167" t="s">
        <v>3799</v>
      </c>
      <c r="C4825" s="167" t="s">
        <v>1234</v>
      </c>
      <c r="D4825" s="167" t="s">
        <v>1292</v>
      </c>
      <c r="E4825" s="167" t="s">
        <v>1338</v>
      </c>
      <c r="F4825" s="167" t="s">
        <v>1221</v>
      </c>
      <c r="G4825" s="167" t="s">
        <v>1294</v>
      </c>
      <c r="H4825" s="167" t="s">
        <v>1295</v>
      </c>
      <c r="I4825" s="167" t="s">
        <v>1322</v>
      </c>
      <c r="J4825" s="167" t="s">
        <v>1338</v>
      </c>
    </row>
    <row r="4826" s="1" customFormat="1" ht="30" customHeight="1" spans="1:10">
      <c r="A4826" s="170" t="s">
        <v>681</v>
      </c>
      <c r="B4826" s="167" t="s">
        <v>3799</v>
      </c>
      <c r="C4826" s="167" t="s">
        <v>1239</v>
      </c>
      <c r="D4826" s="167" t="s">
        <v>1240</v>
      </c>
      <c r="E4826" s="167" t="s">
        <v>1297</v>
      </c>
      <c r="F4826" s="167" t="s">
        <v>1221</v>
      </c>
      <c r="G4826" s="167" t="s">
        <v>1242</v>
      </c>
      <c r="H4826" s="167" t="s">
        <v>1229</v>
      </c>
      <c r="I4826" s="167" t="s">
        <v>1322</v>
      </c>
      <c r="J4826" s="167" t="s">
        <v>1297</v>
      </c>
    </row>
    <row r="4827" s="1" customFormat="1" ht="30" customHeight="1" spans="1:10">
      <c r="A4827" s="170" t="s">
        <v>528</v>
      </c>
      <c r="B4827" s="167" t="s">
        <v>3801</v>
      </c>
      <c r="C4827" s="167" t="s">
        <v>1218</v>
      </c>
      <c r="D4827" s="167" t="s">
        <v>1219</v>
      </c>
      <c r="E4827" s="167" t="s">
        <v>1433</v>
      </c>
      <c r="F4827" s="167" t="s">
        <v>1221</v>
      </c>
      <c r="G4827" s="167" t="s">
        <v>3802</v>
      </c>
      <c r="H4827" s="167" t="s">
        <v>1260</v>
      </c>
      <c r="I4827" s="167" t="s">
        <v>1224</v>
      </c>
      <c r="J4827" s="167" t="s">
        <v>1433</v>
      </c>
    </row>
    <row r="4828" s="1" customFormat="1" ht="30" customHeight="1" spans="1:10">
      <c r="A4828" s="170" t="s">
        <v>528</v>
      </c>
      <c r="B4828" s="167" t="s">
        <v>3801</v>
      </c>
      <c r="C4828" s="167" t="s">
        <v>1218</v>
      </c>
      <c r="D4828" s="167" t="s">
        <v>1219</v>
      </c>
      <c r="E4828" s="167" t="s">
        <v>2174</v>
      </c>
      <c r="F4828" s="167" t="s">
        <v>1221</v>
      </c>
      <c r="G4828" s="167" t="s">
        <v>1496</v>
      </c>
      <c r="H4828" s="167" t="s">
        <v>1867</v>
      </c>
      <c r="I4828" s="167" t="s">
        <v>1224</v>
      </c>
      <c r="J4828" s="167" t="s">
        <v>3803</v>
      </c>
    </row>
    <row r="4829" s="1" customFormat="1" ht="30" customHeight="1" spans="1:10">
      <c r="A4829" s="170" t="s">
        <v>528</v>
      </c>
      <c r="B4829" s="167" t="s">
        <v>3801</v>
      </c>
      <c r="C4829" s="167" t="s">
        <v>1218</v>
      </c>
      <c r="D4829" s="167" t="s">
        <v>1219</v>
      </c>
      <c r="E4829" s="167" t="s">
        <v>3776</v>
      </c>
      <c r="F4829" s="167" t="s">
        <v>1237</v>
      </c>
      <c r="G4829" s="167" t="s">
        <v>397</v>
      </c>
      <c r="H4829" s="167" t="s">
        <v>1454</v>
      </c>
      <c r="I4829" s="167" t="s">
        <v>1224</v>
      </c>
      <c r="J4829" s="167" t="s">
        <v>3804</v>
      </c>
    </row>
    <row r="4830" s="1" customFormat="1" ht="30" customHeight="1" spans="1:10">
      <c r="A4830" s="170" t="s">
        <v>528</v>
      </c>
      <c r="B4830" s="167" t="s">
        <v>3801</v>
      </c>
      <c r="C4830" s="167" t="s">
        <v>1218</v>
      </c>
      <c r="D4830" s="167" t="s">
        <v>1226</v>
      </c>
      <c r="E4830" s="167" t="s">
        <v>1334</v>
      </c>
      <c r="F4830" s="167" t="s">
        <v>1221</v>
      </c>
      <c r="G4830" s="167" t="s">
        <v>1228</v>
      </c>
      <c r="H4830" s="167" t="s">
        <v>1229</v>
      </c>
      <c r="I4830" s="167" t="s">
        <v>1224</v>
      </c>
      <c r="J4830" s="167" t="s">
        <v>1334</v>
      </c>
    </row>
    <row r="4831" s="1" customFormat="1" ht="30" customHeight="1" spans="1:10">
      <c r="A4831" s="170" t="s">
        <v>528</v>
      </c>
      <c r="B4831" s="167" t="s">
        <v>3801</v>
      </c>
      <c r="C4831" s="167" t="s">
        <v>1218</v>
      </c>
      <c r="D4831" s="167" t="s">
        <v>1226</v>
      </c>
      <c r="E4831" s="167" t="s">
        <v>1435</v>
      </c>
      <c r="F4831" s="167" t="s">
        <v>1237</v>
      </c>
      <c r="G4831" s="167" t="s">
        <v>1436</v>
      </c>
      <c r="H4831" s="167" t="s">
        <v>1229</v>
      </c>
      <c r="I4831" s="167" t="s">
        <v>1224</v>
      </c>
      <c r="J4831" s="167" t="s">
        <v>1435</v>
      </c>
    </row>
    <row r="4832" s="1" customFormat="1" ht="30" customHeight="1" spans="1:10">
      <c r="A4832" s="170" t="s">
        <v>528</v>
      </c>
      <c r="B4832" s="167" t="s">
        <v>3801</v>
      </c>
      <c r="C4832" s="167" t="s">
        <v>1218</v>
      </c>
      <c r="D4832" s="167" t="s">
        <v>1231</v>
      </c>
      <c r="E4832" s="167" t="s">
        <v>3778</v>
      </c>
      <c r="F4832" s="167" t="s">
        <v>1299</v>
      </c>
      <c r="G4832" s="167" t="s">
        <v>399</v>
      </c>
      <c r="H4832" s="167" t="s">
        <v>1289</v>
      </c>
      <c r="I4832" s="167" t="s">
        <v>1224</v>
      </c>
      <c r="J4832" s="167" t="s">
        <v>3779</v>
      </c>
    </row>
    <row r="4833" s="1" customFormat="1" ht="30" customHeight="1" spans="1:10">
      <c r="A4833" s="170" t="s">
        <v>528</v>
      </c>
      <c r="B4833" s="167" t="s">
        <v>3801</v>
      </c>
      <c r="C4833" s="167" t="s">
        <v>1218</v>
      </c>
      <c r="D4833" s="167" t="s">
        <v>1231</v>
      </c>
      <c r="E4833" s="167" t="s">
        <v>3805</v>
      </c>
      <c r="F4833" s="167" t="s">
        <v>1299</v>
      </c>
      <c r="G4833" s="167" t="s">
        <v>1414</v>
      </c>
      <c r="H4833" s="167" t="s">
        <v>1289</v>
      </c>
      <c r="I4833" s="167" t="s">
        <v>1224</v>
      </c>
      <c r="J4833" s="167" t="s">
        <v>3806</v>
      </c>
    </row>
    <row r="4834" s="1" customFormat="1" ht="30" customHeight="1" spans="1:10">
      <c r="A4834" s="170" t="s">
        <v>528</v>
      </c>
      <c r="B4834" s="167" t="s">
        <v>3801</v>
      </c>
      <c r="C4834" s="167" t="s">
        <v>1218</v>
      </c>
      <c r="D4834" s="167" t="s">
        <v>1231</v>
      </c>
      <c r="E4834" s="167" t="s">
        <v>3769</v>
      </c>
      <c r="F4834" s="167" t="s">
        <v>1221</v>
      </c>
      <c r="G4834" s="167" t="s">
        <v>3791</v>
      </c>
      <c r="H4834" s="167" t="s">
        <v>1289</v>
      </c>
      <c r="I4834" s="167" t="s">
        <v>1224</v>
      </c>
      <c r="J4834" s="167" t="s">
        <v>3807</v>
      </c>
    </row>
    <row r="4835" s="1" customFormat="1" ht="30" customHeight="1" spans="1:10">
      <c r="A4835" s="170" t="s">
        <v>528</v>
      </c>
      <c r="B4835" s="167" t="s">
        <v>3801</v>
      </c>
      <c r="C4835" s="167" t="s">
        <v>1234</v>
      </c>
      <c r="D4835" s="167" t="s">
        <v>1235</v>
      </c>
      <c r="E4835" s="167" t="s">
        <v>1272</v>
      </c>
      <c r="F4835" s="167" t="s">
        <v>1221</v>
      </c>
      <c r="G4835" s="167" t="s">
        <v>1228</v>
      </c>
      <c r="H4835" s="167" t="s">
        <v>1229</v>
      </c>
      <c r="I4835" s="167" t="s">
        <v>1224</v>
      </c>
      <c r="J4835" s="167" t="s">
        <v>1272</v>
      </c>
    </row>
    <row r="4836" s="1" customFormat="1" ht="30" customHeight="1" spans="1:10">
      <c r="A4836" s="170" t="s">
        <v>528</v>
      </c>
      <c r="B4836" s="167" t="s">
        <v>3801</v>
      </c>
      <c r="C4836" s="167" t="s">
        <v>1234</v>
      </c>
      <c r="D4836" s="167" t="s">
        <v>1292</v>
      </c>
      <c r="E4836" s="167" t="s">
        <v>1338</v>
      </c>
      <c r="F4836" s="167" t="s">
        <v>1221</v>
      </c>
      <c r="G4836" s="167" t="s">
        <v>1294</v>
      </c>
      <c r="H4836" s="167" t="s">
        <v>1295</v>
      </c>
      <c r="I4836" s="167" t="s">
        <v>1224</v>
      </c>
      <c r="J4836" s="167" t="s">
        <v>1338</v>
      </c>
    </row>
    <row r="4837" s="1" customFormat="1" ht="30" customHeight="1" spans="1:10">
      <c r="A4837" s="170" t="s">
        <v>528</v>
      </c>
      <c r="B4837" s="167" t="s">
        <v>3801</v>
      </c>
      <c r="C4837" s="167" t="s">
        <v>1239</v>
      </c>
      <c r="D4837" s="167" t="s">
        <v>1240</v>
      </c>
      <c r="E4837" s="167" t="s">
        <v>3645</v>
      </c>
      <c r="F4837" s="167" t="s">
        <v>1237</v>
      </c>
      <c r="G4837" s="167" t="s">
        <v>1242</v>
      </c>
      <c r="H4837" s="167" t="s">
        <v>1229</v>
      </c>
      <c r="I4837" s="167" t="s">
        <v>1224</v>
      </c>
      <c r="J4837" s="167" t="s">
        <v>1296</v>
      </c>
    </row>
    <row r="4838" s="1" customFormat="1" ht="30" customHeight="1" spans="1:10">
      <c r="A4838" s="170" t="s">
        <v>528</v>
      </c>
      <c r="B4838" s="167" t="s">
        <v>3801</v>
      </c>
      <c r="C4838" s="167" t="s">
        <v>1276</v>
      </c>
      <c r="D4838" s="167" t="s">
        <v>1277</v>
      </c>
      <c r="E4838" s="167" t="s">
        <v>3808</v>
      </c>
      <c r="F4838" s="167" t="s">
        <v>1299</v>
      </c>
      <c r="G4838" s="167" t="s">
        <v>3809</v>
      </c>
      <c r="H4838" s="167" t="s">
        <v>1341</v>
      </c>
      <c r="I4838" s="167" t="s">
        <v>1224</v>
      </c>
      <c r="J4838" s="167" t="s">
        <v>3810</v>
      </c>
    </row>
    <row r="4839" s="1" customFormat="1" ht="30" customHeight="1" spans="1:10">
      <c r="A4839" s="170" t="s">
        <v>685</v>
      </c>
      <c r="B4839" s="167" t="s">
        <v>1377</v>
      </c>
      <c r="C4839" s="167" t="s">
        <v>1218</v>
      </c>
      <c r="D4839" s="167" t="s">
        <v>1219</v>
      </c>
      <c r="E4839" s="167" t="s">
        <v>1283</v>
      </c>
      <c r="F4839" s="167" t="s">
        <v>1237</v>
      </c>
      <c r="G4839" s="167" t="s">
        <v>395</v>
      </c>
      <c r="H4839" s="167" t="s">
        <v>1260</v>
      </c>
      <c r="I4839" s="167" t="s">
        <v>1224</v>
      </c>
      <c r="J4839" s="167" t="s">
        <v>1283</v>
      </c>
    </row>
    <row r="4840" s="1" customFormat="1" ht="30" customHeight="1" spans="1:10">
      <c r="A4840" s="170" t="s">
        <v>685</v>
      </c>
      <c r="B4840" s="167" t="s">
        <v>1377</v>
      </c>
      <c r="C4840" s="167" t="s">
        <v>1218</v>
      </c>
      <c r="D4840" s="167" t="s">
        <v>1226</v>
      </c>
      <c r="E4840" s="167" t="s">
        <v>1285</v>
      </c>
      <c r="F4840" s="167" t="s">
        <v>1237</v>
      </c>
      <c r="G4840" s="167" t="s">
        <v>1228</v>
      </c>
      <c r="H4840" s="167" t="s">
        <v>1229</v>
      </c>
      <c r="I4840" s="167" t="s">
        <v>1322</v>
      </c>
      <c r="J4840" s="167" t="s">
        <v>1285</v>
      </c>
    </row>
    <row r="4841" s="1" customFormat="1" ht="30" customHeight="1" spans="1:10">
      <c r="A4841" s="170" t="s">
        <v>685</v>
      </c>
      <c r="B4841" s="167" t="s">
        <v>1377</v>
      </c>
      <c r="C4841" s="167" t="s">
        <v>1218</v>
      </c>
      <c r="D4841" s="167" t="s">
        <v>1231</v>
      </c>
      <c r="E4841" s="167" t="s">
        <v>1287</v>
      </c>
      <c r="F4841" s="167" t="s">
        <v>1299</v>
      </c>
      <c r="G4841" s="167" t="s">
        <v>1571</v>
      </c>
      <c r="H4841" s="167" t="s">
        <v>1295</v>
      </c>
      <c r="I4841" s="167" t="s">
        <v>1322</v>
      </c>
      <c r="J4841" s="167" t="s">
        <v>1287</v>
      </c>
    </row>
    <row r="4842" s="1" customFormat="1" ht="30" customHeight="1" spans="1:10">
      <c r="A4842" s="170" t="s">
        <v>685</v>
      </c>
      <c r="B4842" s="167" t="s">
        <v>1377</v>
      </c>
      <c r="C4842" s="167" t="s">
        <v>1234</v>
      </c>
      <c r="D4842" s="167" t="s">
        <v>1235</v>
      </c>
      <c r="E4842" s="167" t="s">
        <v>1291</v>
      </c>
      <c r="F4842" s="167" t="s">
        <v>1237</v>
      </c>
      <c r="G4842" s="167" t="s">
        <v>1242</v>
      </c>
      <c r="H4842" s="167" t="s">
        <v>1229</v>
      </c>
      <c r="I4842" s="167" t="s">
        <v>1322</v>
      </c>
      <c r="J4842" s="167" t="s">
        <v>1291</v>
      </c>
    </row>
    <row r="4843" s="1" customFormat="1" ht="30" customHeight="1" spans="1:10">
      <c r="A4843" s="170" t="s">
        <v>685</v>
      </c>
      <c r="B4843" s="167" t="s">
        <v>1377</v>
      </c>
      <c r="C4843" s="167" t="s">
        <v>1234</v>
      </c>
      <c r="D4843" s="167" t="s">
        <v>1292</v>
      </c>
      <c r="E4843" s="167" t="s">
        <v>1293</v>
      </c>
      <c r="F4843" s="167" t="s">
        <v>1221</v>
      </c>
      <c r="G4843" s="167" t="s">
        <v>1294</v>
      </c>
      <c r="H4843" s="167" t="s">
        <v>1295</v>
      </c>
      <c r="I4843" s="167" t="s">
        <v>1322</v>
      </c>
      <c r="J4843" s="167" t="s">
        <v>1293</v>
      </c>
    </row>
    <row r="4844" s="1" customFormat="1" ht="30" customHeight="1" spans="1:10">
      <c r="A4844" s="170" t="s">
        <v>685</v>
      </c>
      <c r="B4844" s="167" t="s">
        <v>1377</v>
      </c>
      <c r="C4844" s="167" t="s">
        <v>1239</v>
      </c>
      <c r="D4844" s="167" t="s">
        <v>1240</v>
      </c>
      <c r="E4844" s="167" t="s">
        <v>1296</v>
      </c>
      <c r="F4844" s="167" t="s">
        <v>1237</v>
      </c>
      <c r="G4844" s="167" t="s">
        <v>1242</v>
      </c>
      <c r="H4844" s="167" t="s">
        <v>1229</v>
      </c>
      <c r="I4844" s="167" t="s">
        <v>1322</v>
      </c>
      <c r="J4844" s="167" t="s">
        <v>1296</v>
      </c>
    </row>
    <row r="4845" s="1" customFormat="1" ht="30" customHeight="1" spans="1:10">
      <c r="A4845" s="170" t="s">
        <v>983</v>
      </c>
      <c r="B4845" s="167" t="s">
        <v>3811</v>
      </c>
      <c r="C4845" s="167" t="s">
        <v>1218</v>
      </c>
      <c r="D4845" s="167" t="s">
        <v>1219</v>
      </c>
      <c r="E4845" s="167" t="s">
        <v>2150</v>
      </c>
      <c r="F4845" s="167" t="s">
        <v>1221</v>
      </c>
      <c r="G4845" s="167" t="s">
        <v>3812</v>
      </c>
      <c r="H4845" s="167" t="s">
        <v>1260</v>
      </c>
      <c r="I4845" s="167" t="s">
        <v>1224</v>
      </c>
      <c r="J4845" s="167" t="s">
        <v>3813</v>
      </c>
    </row>
    <row r="4846" s="1" customFormat="1" ht="30" customHeight="1" spans="1:10">
      <c r="A4846" s="170" t="s">
        <v>983</v>
      </c>
      <c r="B4846" s="167" t="s">
        <v>3811</v>
      </c>
      <c r="C4846" s="167" t="s">
        <v>1218</v>
      </c>
      <c r="D4846" s="167" t="s">
        <v>1226</v>
      </c>
      <c r="E4846" s="167" t="s">
        <v>3766</v>
      </c>
      <c r="F4846" s="167" t="s">
        <v>1221</v>
      </c>
      <c r="G4846" s="167" t="s">
        <v>1228</v>
      </c>
      <c r="H4846" s="167" t="s">
        <v>1229</v>
      </c>
      <c r="I4846" s="167" t="s">
        <v>1224</v>
      </c>
      <c r="J4846" s="167" t="s">
        <v>3766</v>
      </c>
    </row>
    <row r="4847" s="1" customFormat="1" ht="30" customHeight="1" spans="1:10">
      <c r="A4847" s="170" t="s">
        <v>983</v>
      </c>
      <c r="B4847" s="167" t="s">
        <v>3811</v>
      </c>
      <c r="C4847" s="167" t="s">
        <v>1234</v>
      </c>
      <c r="D4847" s="167" t="s">
        <v>1235</v>
      </c>
      <c r="E4847" s="167" t="s">
        <v>1381</v>
      </c>
      <c r="F4847" s="167" t="s">
        <v>1221</v>
      </c>
      <c r="G4847" s="167" t="s">
        <v>1382</v>
      </c>
      <c r="H4847" s="167" t="s">
        <v>1229</v>
      </c>
      <c r="I4847" s="167" t="s">
        <v>1322</v>
      </c>
      <c r="J4847" s="167" t="s">
        <v>2355</v>
      </c>
    </row>
    <row r="4848" s="1" customFormat="1" ht="30" customHeight="1" spans="1:10">
      <c r="A4848" s="170" t="s">
        <v>983</v>
      </c>
      <c r="B4848" s="167" t="s">
        <v>3811</v>
      </c>
      <c r="C4848" s="167" t="s">
        <v>1234</v>
      </c>
      <c r="D4848" s="167" t="s">
        <v>1235</v>
      </c>
      <c r="E4848" s="167" t="s">
        <v>2776</v>
      </c>
      <c r="F4848" s="167" t="s">
        <v>1221</v>
      </c>
      <c r="G4848" s="167" t="s">
        <v>2811</v>
      </c>
      <c r="H4848" s="167"/>
      <c r="I4848" s="167" t="s">
        <v>1322</v>
      </c>
      <c r="J4848" s="167" t="s">
        <v>2778</v>
      </c>
    </row>
    <row r="4849" s="1" customFormat="1" ht="30" customHeight="1" spans="1:10">
      <c r="A4849" s="170" t="s">
        <v>983</v>
      </c>
      <c r="B4849" s="167" t="s">
        <v>3811</v>
      </c>
      <c r="C4849" s="167" t="s">
        <v>1239</v>
      </c>
      <c r="D4849" s="167" t="s">
        <v>1240</v>
      </c>
      <c r="E4849" s="167" t="s">
        <v>1384</v>
      </c>
      <c r="F4849" s="167" t="s">
        <v>1237</v>
      </c>
      <c r="G4849" s="167" t="s">
        <v>1251</v>
      </c>
      <c r="H4849" s="167" t="s">
        <v>1229</v>
      </c>
      <c r="I4849" s="167" t="s">
        <v>1224</v>
      </c>
      <c r="J4849" s="167" t="s">
        <v>1385</v>
      </c>
    </row>
    <row r="4850" s="1" customFormat="1" ht="30" customHeight="1" spans="1:10">
      <c r="A4850" s="170" t="s">
        <v>983</v>
      </c>
      <c r="B4850" s="167" t="s">
        <v>3811</v>
      </c>
      <c r="C4850" s="167" t="s">
        <v>1239</v>
      </c>
      <c r="D4850" s="167" t="s">
        <v>1240</v>
      </c>
      <c r="E4850" s="167" t="s">
        <v>1488</v>
      </c>
      <c r="F4850" s="167" t="s">
        <v>1237</v>
      </c>
      <c r="G4850" s="167" t="s">
        <v>1251</v>
      </c>
      <c r="H4850" s="167" t="s">
        <v>1229</v>
      </c>
      <c r="I4850" s="167" t="s">
        <v>1224</v>
      </c>
      <c r="J4850" s="167" t="s">
        <v>2779</v>
      </c>
    </row>
    <row r="4851" s="1" customFormat="1" ht="30" customHeight="1" spans="1:10">
      <c r="A4851" s="170" t="s">
        <v>983</v>
      </c>
      <c r="B4851" s="167" t="s">
        <v>3811</v>
      </c>
      <c r="C4851" s="167" t="s">
        <v>1276</v>
      </c>
      <c r="D4851" s="167" t="s">
        <v>1277</v>
      </c>
      <c r="E4851" s="167" t="s">
        <v>3814</v>
      </c>
      <c r="F4851" s="167" t="s">
        <v>1221</v>
      </c>
      <c r="G4851" s="167" t="s">
        <v>3815</v>
      </c>
      <c r="H4851" s="167" t="s">
        <v>1705</v>
      </c>
      <c r="I4851" s="167" t="s">
        <v>1224</v>
      </c>
      <c r="J4851" s="167" t="s">
        <v>3814</v>
      </c>
    </row>
    <row r="4852" s="1" customFormat="1" ht="30" customHeight="1" spans="1:10">
      <c r="A4852" s="170" t="s">
        <v>840</v>
      </c>
      <c r="B4852" s="167" t="s">
        <v>2812</v>
      </c>
      <c r="C4852" s="167" t="s">
        <v>1218</v>
      </c>
      <c r="D4852" s="167" t="s">
        <v>1219</v>
      </c>
      <c r="E4852" s="167" t="s">
        <v>2814</v>
      </c>
      <c r="F4852" s="167" t="s">
        <v>1237</v>
      </c>
      <c r="G4852" s="167" t="s">
        <v>1700</v>
      </c>
      <c r="H4852" s="167" t="s">
        <v>1260</v>
      </c>
      <c r="I4852" s="167" t="s">
        <v>1224</v>
      </c>
      <c r="J4852" s="167" t="s">
        <v>2814</v>
      </c>
    </row>
    <row r="4853" s="1" customFormat="1" ht="30" customHeight="1" spans="1:10">
      <c r="A4853" s="170" t="s">
        <v>840</v>
      </c>
      <c r="B4853" s="167" t="s">
        <v>2812</v>
      </c>
      <c r="C4853" s="167" t="s">
        <v>1218</v>
      </c>
      <c r="D4853" s="167" t="s">
        <v>1219</v>
      </c>
      <c r="E4853" s="167" t="s">
        <v>2813</v>
      </c>
      <c r="F4853" s="167" t="s">
        <v>1299</v>
      </c>
      <c r="G4853" s="167" t="s">
        <v>2027</v>
      </c>
      <c r="H4853" s="167" t="s">
        <v>1301</v>
      </c>
      <c r="I4853" s="167" t="s">
        <v>1224</v>
      </c>
      <c r="J4853" s="167" t="s">
        <v>2813</v>
      </c>
    </row>
    <row r="4854" s="1" customFormat="1" ht="30" customHeight="1" spans="1:10">
      <c r="A4854" s="170" t="s">
        <v>840</v>
      </c>
      <c r="B4854" s="167" t="s">
        <v>2812</v>
      </c>
      <c r="C4854" s="167" t="s">
        <v>1218</v>
      </c>
      <c r="D4854" s="167" t="s">
        <v>1226</v>
      </c>
      <c r="E4854" s="167" t="s">
        <v>2815</v>
      </c>
      <c r="F4854" s="167" t="s">
        <v>1221</v>
      </c>
      <c r="G4854" s="167" t="s">
        <v>1228</v>
      </c>
      <c r="H4854" s="167" t="s">
        <v>1229</v>
      </c>
      <c r="I4854" s="167" t="s">
        <v>1224</v>
      </c>
      <c r="J4854" s="167" t="s">
        <v>2816</v>
      </c>
    </row>
    <row r="4855" s="1" customFormat="1" ht="30" customHeight="1" spans="1:10">
      <c r="A4855" s="170" t="s">
        <v>840</v>
      </c>
      <c r="B4855" s="167" t="s">
        <v>2812</v>
      </c>
      <c r="C4855" s="167" t="s">
        <v>1218</v>
      </c>
      <c r="D4855" s="167" t="s">
        <v>1231</v>
      </c>
      <c r="E4855" s="167" t="s">
        <v>3816</v>
      </c>
      <c r="F4855" s="167" t="s">
        <v>1299</v>
      </c>
      <c r="G4855" s="167" t="s">
        <v>399</v>
      </c>
      <c r="H4855" s="167" t="s">
        <v>1289</v>
      </c>
      <c r="I4855" s="167" t="s">
        <v>1224</v>
      </c>
      <c r="J4855" s="167" t="s">
        <v>3817</v>
      </c>
    </row>
    <row r="4856" s="1" customFormat="1" ht="30" customHeight="1" spans="1:10">
      <c r="A4856" s="170" t="s">
        <v>840</v>
      </c>
      <c r="B4856" s="167" t="s">
        <v>2812</v>
      </c>
      <c r="C4856" s="167" t="s">
        <v>1234</v>
      </c>
      <c r="D4856" s="167" t="s">
        <v>1235</v>
      </c>
      <c r="E4856" s="167" t="s">
        <v>1236</v>
      </c>
      <c r="F4856" s="167" t="s">
        <v>1221</v>
      </c>
      <c r="G4856" s="167" t="s">
        <v>1228</v>
      </c>
      <c r="H4856" s="167" t="s">
        <v>1229</v>
      </c>
      <c r="I4856" s="167" t="s">
        <v>1224</v>
      </c>
      <c r="J4856" s="167" t="s">
        <v>2817</v>
      </c>
    </row>
    <row r="4857" s="1" customFormat="1" ht="30" customHeight="1" spans="1:10">
      <c r="A4857" s="170" t="s">
        <v>840</v>
      </c>
      <c r="B4857" s="167" t="s">
        <v>2812</v>
      </c>
      <c r="C4857" s="167" t="s">
        <v>1239</v>
      </c>
      <c r="D4857" s="167" t="s">
        <v>1240</v>
      </c>
      <c r="E4857" s="167" t="s">
        <v>1795</v>
      </c>
      <c r="F4857" s="167" t="s">
        <v>1237</v>
      </c>
      <c r="G4857" s="167" t="s">
        <v>1526</v>
      </c>
      <c r="H4857" s="167" t="s">
        <v>1229</v>
      </c>
      <c r="I4857" s="167" t="s">
        <v>1224</v>
      </c>
      <c r="J4857" s="167" t="s">
        <v>2818</v>
      </c>
    </row>
    <row r="4858" s="1" customFormat="1" ht="30" customHeight="1" spans="1:10">
      <c r="A4858" s="170" t="s">
        <v>665</v>
      </c>
      <c r="B4858" s="167" t="s">
        <v>1377</v>
      </c>
      <c r="C4858" s="167" t="s">
        <v>1218</v>
      </c>
      <c r="D4858" s="167" t="s">
        <v>1219</v>
      </c>
      <c r="E4858" s="167" t="s">
        <v>1283</v>
      </c>
      <c r="F4858" s="167" t="s">
        <v>1237</v>
      </c>
      <c r="G4858" s="167" t="s">
        <v>395</v>
      </c>
      <c r="H4858" s="167" t="s">
        <v>1260</v>
      </c>
      <c r="I4858" s="167" t="s">
        <v>1224</v>
      </c>
      <c r="J4858" s="167" t="s">
        <v>1283</v>
      </c>
    </row>
    <row r="4859" s="1" customFormat="1" ht="30" customHeight="1" spans="1:10">
      <c r="A4859" s="170" t="s">
        <v>665</v>
      </c>
      <c r="B4859" s="167" t="s">
        <v>1377</v>
      </c>
      <c r="C4859" s="167" t="s">
        <v>1218</v>
      </c>
      <c r="D4859" s="167" t="s">
        <v>1226</v>
      </c>
      <c r="E4859" s="167" t="s">
        <v>1285</v>
      </c>
      <c r="F4859" s="167" t="s">
        <v>1237</v>
      </c>
      <c r="G4859" s="167" t="s">
        <v>1228</v>
      </c>
      <c r="H4859" s="167" t="s">
        <v>1229</v>
      </c>
      <c r="I4859" s="167" t="s">
        <v>1322</v>
      </c>
      <c r="J4859" s="167" t="s">
        <v>1285</v>
      </c>
    </row>
    <row r="4860" s="1" customFormat="1" ht="30" customHeight="1" spans="1:10">
      <c r="A4860" s="170" t="s">
        <v>665</v>
      </c>
      <c r="B4860" s="167" t="s">
        <v>1377</v>
      </c>
      <c r="C4860" s="167" t="s">
        <v>1218</v>
      </c>
      <c r="D4860" s="167" t="s">
        <v>1231</v>
      </c>
      <c r="E4860" s="167" t="s">
        <v>1287</v>
      </c>
      <c r="F4860" s="167" t="s">
        <v>1299</v>
      </c>
      <c r="G4860" s="167" t="s">
        <v>1571</v>
      </c>
      <c r="H4860" s="167" t="s">
        <v>1295</v>
      </c>
      <c r="I4860" s="167" t="s">
        <v>1322</v>
      </c>
      <c r="J4860" s="167" t="s">
        <v>1287</v>
      </c>
    </row>
    <row r="4861" s="1" customFormat="1" ht="30" customHeight="1" spans="1:10">
      <c r="A4861" s="170" t="s">
        <v>665</v>
      </c>
      <c r="B4861" s="167" t="s">
        <v>1377</v>
      </c>
      <c r="C4861" s="167" t="s">
        <v>1234</v>
      </c>
      <c r="D4861" s="167" t="s">
        <v>1235</v>
      </c>
      <c r="E4861" s="167" t="s">
        <v>1291</v>
      </c>
      <c r="F4861" s="167" t="s">
        <v>1237</v>
      </c>
      <c r="G4861" s="167" t="s">
        <v>1242</v>
      </c>
      <c r="H4861" s="167" t="s">
        <v>1229</v>
      </c>
      <c r="I4861" s="167" t="s">
        <v>1322</v>
      </c>
      <c r="J4861" s="167" t="s">
        <v>1291</v>
      </c>
    </row>
    <row r="4862" s="1" customFormat="1" ht="30" customHeight="1" spans="1:10">
      <c r="A4862" s="170" t="s">
        <v>665</v>
      </c>
      <c r="B4862" s="167" t="s">
        <v>1377</v>
      </c>
      <c r="C4862" s="167" t="s">
        <v>1234</v>
      </c>
      <c r="D4862" s="167" t="s">
        <v>1292</v>
      </c>
      <c r="E4862" s="167" t="s">
        <v>1293</v>
      </c>
      <c r="F4862" s="167" t="s">
        <v>1221</v>
      </c>
      <c r="G4862" s="167" t="s">
        <v>1294</v>
      </c>
      <c r="H4862" s="167" t="s">
        <v>1295</v>
      </c>
      <c r="I4862" s="167" t="s">
        <v>1322</v>
      </c>
      <c r="J4862" s="167" t="s">
        <v>1293</v>
      </c>
    </row>
    <row r="4863" s="1" customFormat="1" ht="30" customHeight="1" spans="1:10">
      <c r="A4863" s="170" t="s">
        <v>665</v>
      </c>
      <c r="B4863" s="167" t="s">
        <v>1377</v>
      </c>
      <c r="C4863" s="167" t="s">
        <v>1239</v>
      </c>
      <c r="D4863" s="167" t="s">
        <v>1240</v>
      </c>
      <c r="E4863" s="167" t="s">
        <v>1296</v>
      </c>
      <c r="F4863" s="167" t="s">
        <v>1237</v>
      </c>
      <c r="G4863" s="167" t="s">
        <v>1242</v>
      </c>
      <c r="H4863" s="167" t="s">
        <v>1229</v>
      </c>
      <c r="I4863" s="167" t="s">
        <v>1322</v>
      </c>
      <c r="J4863" s="167" t="s">
        <v>1296</v>
      </c>
    </row>
    <row r="4864" s="1" customFormat="1" ht="30" customHeight="1" spans="1:10">
      <c r="A4864" s="170" t="s">
        <v>601</v>
      </c>
      <c r="B4864" s="167" t="s">
        <v>3811</v>
      </c>
      <c r="C4864" s="167" t="s">
        <v>1218</v>
      </c>
      <c r="D4864" s="167" t="s">
        <v>1219</v>
      </c>
      <c r="E4864" s="167" t="s">
        <v>3818</v>
      </c>
      <c r="F4864" s="167" t="s">
        <v>1221</v>
      </c>
      <c r="G4864" s="167" t="s">
        <v>396</v>
      </c>
      <c r="H4864" s="167" t="s">
        <v>1260</v>
      </c>
      <c r="I4864" s="167" t="s">
        <v>1224</v>
      </c>
      <c r="J4864" s="167" t="s">
        <v>1487</v>
      </c>
    </row>
    <row r="4865" s="1" customFormat="1" ht="30" customHeight="1" spans="1:10">
      <c r="A4865" s="170" t="s">
        <v>601</v>
      </c>
      <c r="B4865" s="167" t="s">
        <v>3811</v>
      </c>
      <c r="C4865" s="167" t="s">
        <v>1218</v>
      </c>
      <c r="D4865" s="167" t="s">
        <v>1226</v>
      </c>
      <c r="E4865" s="167" t="s">
        <v>1270</v>
      </c>
      <c r="F4865" s="167" t="s">
        <v>1221</v>
      </c>
      <c r="G4865" s="167" t="s">
        <v>1228</v>
      </c>
      <c r="H4865" s="167" t="s">
        <v>1229</v>
      </c>
      <c r="I4865" s="167" t="s">
        <v>1224</v>
      </c>
      <c r="J4865" s="167" t="s">
        <v>1270</v>
      </c>
    </row>
    <row r="4866" s="1" customFormat="1" ht="30" customHeight="1" spans="1:10">
      <c r="A4866" s="170" t="s">
        <v>601</v>
      </c>
      <c r="B4866" s="167" t="s">
        <v>3811</v>
      </c>
      <c r="C4866" s="167" t="s">
        <v>1234</v>
      </c>
      <c r="D4866" s="167" t="s">
        <v>1235</v>
      </c>
      <c r="E4866" s="167" t="s">
        <v>2926</v>
      </c>
      <c r="F4866" s="167" t="s">
        <v>1237</v>
      </c>
      <c r="G4866" s="167" t="s">
        <v>1242</v>
      </c>
      <c r="H4866" s="167" t="s">
        <v>1229</v>
      </c>
      <c r="I4866" s="167" t="s">
        <v>1224</v>
      </c>
      <c r="J4866" s="167" t="s">
        <v>3819</v>
      </c>
    </row>
    <row r="4867" s="1" customFormat="1" ht="30" customHeight="1" spans="1:10">
      <c r="A4867" s="170" t="s">
        <v>601</v>
      </c>
      <c r="B4867" s="167" t="s">
        <v>3811</v>
      </c>
      <c r="C4867" s="167" t="s">
        <v>1239</v>
      </c>
      <c r="D4867" s="167" t="s">
        <v>1240</v>
      </c>
      <c r="E4867" s="167" t="s">
        <v>3820</v>
      </c>
      <c r="F4867" s="167" t="s">
        <v>1237</v>
      </c>
      <c r="G4867" s="167" t="s">
        <v>1251</v>
      </c>
      <c r="H4867" s="167" t="s">
        <v>1229</v>
      </c>
      <c r="I4867" s="167" t="s">
        <v>1224</v>
      </c>
      <c r="J4867" s="167" t="s">
        <v>1385</v>
      </c>
    </row>
    <row r="4868" s="1" customFormat="1" ht="30" customHeight="1" spans="1:10">
      <c r="A4868" s="170" t="s">
        <v>601</v>
      </c>
      <c r="B4868" s="167" t="s">
        <v>3811</v>
      </c>
      <c r="C4868" s="167" t="s">
        <v>1276</v>
      </c>
      <c r="D4868" s="167" t="s">
        <v>1277</v>
      </c>
      <c r="E4868" s="167" t="s">
        <v>3821</v>
      </c>
      <c r="F4868" s="167" t="s">
        <v>1299</v>
      </c>
      <c r="G4868" s="167" t="s">
        <v>3822</v>
      </c>
      <c r="H4868" s="167" t="s">
        <v>1341</v>
      </c>
      <c r="I4868" s="167" t="s">
        <v>1224</v>
      </c>
      <c r="J4868" s="167" t="s">
        <v>3821</v>
      </c>
    </row>
    <row r="4869" s="1" customFormat="1" ht="30" customHeight="1" spans="1:10">
      <c r="A4869" s="170" t="s">
        <v>981</v>
      </c>
      <c r="B4869" s="167" t="s">
        <v>3823</v>
      </c>
      <c r="C4869" s="167" t="s">
        <v>1218</v>
      </c>
      <c r="D4869" s="167" t="s">
        <v>1219</v>
      </c>
      <c r="E4869" s="167" t="s">
        <v>3824</v>
      </c>
      <c r="F4869" s="167" t="s">
        <v>1221</v>
      </c>
      <c r="G4869" s="167" t="s">
        <v>397</v>
      </c>
      <c r="H4869" s="167" t="s">
        <v>1790</v>
      </c>
      <c r="I4869" s="167" t="s">
        <v>1224</v>
      </c>
      <c r="J4869" s="167" t="s">
        <v>3825</v>
      </c>
    </row>
    <row r="4870" s="1" customFormat="1" ht="30" customHeight="1" spans="1:10">
      <c r="A4870" s="170" t="s">
        <v>981</v>
      </c>
      <c r="B4870" s="167" t="s">
        <v>3823</v>
      </c>
      <c r="C4870" s="167" t="s">
        <v>1218</v>
      </c>
      <c r="D4870" s="167" t="s">
        <v>1226</v>
      </c>
      <c r="E4870" s="167" t="s">
        <v>3826</v>
      </c>
      <c r="F4870" s="167" t="s">
        <v>1221</v>
      </c>
      <c r="G4870" s="167" t="s">
        <v>1228</v>
      </c>
      <c r="H4870" s="167" t="s">
        <v>1229</v>
      </c>
      <c r="I4870" s="167" t="s">
        <v>1224</v>
      </c>
      <c r="J4870" s="167" t="s">
        <v>3827</v>
      </c>
    </row>
    <row r="4871" s="1" customFormat="1" ht="30" customHeight="1" spans="1:10">
      <c r="A4871" s="170" t="s">
        <v>981</v>
      </c>
      <c r="B4871" s="167" t="s">
        <v>3823</v>
      </c>
      <c r="C4871" s="167" t="s">
        <v>1218</v>
      </c>
      <c r="D4871" s="167" t="s">
        <v>1231</v>
      </c>
      <c r="E4871" s="167" t="s">
        <v>3828</v>
      </c>
      <c r="F4871" s="167" t="s">
        <v>1221</v>
      </c>
      <c r="G4871" s="167" t="s">
        <v>3829</v>
      </c>
      <c r="H4871" s="167" t="s">
        <v>1289</v>
      </c>
      <c r="I4871" s="167" t="s">
        <v>1224</v>
      </c>
      <c r="J4871" s="167" t="s">
        <v>3830</v>
      </c>
    </row>
    <row r="4872" s="1" customFormat="1" ht="30" customHeight="1" spans="1:10">
      <c r="A4872" s="170" t="s">
        <v>981</v>
      </c>
      <c r="B4872" s="167" t="s">
        <v>3823</v>
      </c>
      <c r="C4872" s="167" t="s">
        <v>1234</v>
      </c>
      <c r="D4872" s="167" t="s">
        <v>1235</v>
      </c>
      <c r="E4872" s="167" t="s">
        <v>3831</v>
      </c>
      <c r="F4872" s="167" t="s">
        <v>1299</v>
      </c>
      <c r="G4872" s="167" t="s">
        <v>1228</v>
      </c>
      <c r="H4872" s="167" t="s">
        <v>1301</v>
      </c>
      <c r="I4872" s="167" t="s">
        <v>1224</v>
      </c>
      <c r="J4872" s="167" t="s">
        <v>3831</v>
      </c>
    </row>
    <row r="4873" s="1" customFormat="1" ht="30" customHeight="1" spans="1:10">
      <c r="A4873" s="170" t="s">
        <v>981</v>
      </c>
      <c r="B4873" s="167" t="s">
        <v>3823</v>
      </c>
      <c r="C4873" s="167" t="s">
        <v>1239</v>
      </c>
      <c r="D4873" s="167" t="s">
        <v>1240</v>
      </c>
      <c r="E4873" s="167" t="s">
        <v>2219</v>
      </c>
      <c r="F4873" s="167" t="s">
        <v>1237</v>
      </c>
      <c r="G4873" s="167" t="s">
        <v>1242</v>
      </c>
      <c r="H4873" s="167" t="s">
        <v>1229</v>
      </c>
      <c r="I4873" s="167" t="s">
        <v>1224</v>
      </c>
      <c r="J4873" s="167" t="s">
        <v>3832</v>
      </c>
    </row>
    <row r="4874" s="1" customFormat="1" ht="30" customHeight="1" spans="1:10">
      <c r="A4874" s="170" t="s">
        <v>667</v>
      </c>
      <c r="B4874" s="167" t="s">
        <v>3799</v>
      </c>
      <c r="C4874" s="167" t="s">
        <v>1218</v>
      </c>
      <c r="D4874" s="167" t="s">
        <v>1219</v>
      </c>
      <c r="E4874" s="167" t="s">
        <v>1328</v>
      </c>
      <c r="F4874" s="167" t="s">
        <v>1221</v>
      </c>
      <c r="G4874" s="167" t="s">
        <v>1726</v>
      </c>
      <c r="H4874" s="167" t="s">
        <v>1260</v>
      </c>
      <c r="I4874" s="167" t="s">
        <v>1224</v>
      </c>
      <c r="J4874" s="167" t="s">
        <v>1328</v>
      </c>
    </row>
    <row r="4875" s="1" customFormat="1" ht="30" customHeight="1" spans="1:10">
      <c r="A4875" s="170" t="s">
        <v>667</v>
      </c>
      <c r="B4875" s="167" t="s">
        <v>3799</v>
      </c>
      <c r="C4875" s="167" t="s">
        <v>1218</v>
      </c>
      <c r="D4875" s="167" t="s">
        <v>1219</v>
      </c>
      <c r="E4875" s="167" t="s">
        <v>1330</v>
      </c>
      <c r="F4875" s="167" t="s">
        <v>1221</v>
      </c>
      <c r="G4875" s="167" t="s">
        <v>3800</v>
      </c>
      <c r="H4875" s="167" t="s">
        <v>1260</v>
      </c>
      <c r="I4875" s="167" t="s">
        <v>1224</v>
      </c>
      <c r="J4875" s="167" t="s">
        <v>1330</v>
      </c>
    </row>
    <row r="4876" s="1" customFormat="1" ht="30" customHeight="1" spans="1:10">
      <c r="A4876" s="170" t="s">
        <v>667</v>
      </c>
      <c r="B4876" s="167" t="s">
        <v>3799</v>
      </c>
      <c r="C4876" s="167" t="s">
        <v>1218</v>
      </c>
      <c r="D4876" s="167" t="s">
        <v>1226</v>
      </c>
      <c r="E4876" s="167" t="s">
        <v>1334</v>
      </c>
      <c r="F4876" s="167" t="s">
        <v>1237</v>
      </c>
      <c r="G4876" s="167" t="s">
        <v>1228</v>
      </c>
      <c r="H4876" s="167" t="s">
        <v>1229</v>
      </c>
      <c r="I4876" s="167" t="s">
        <v>1224</v>
      </c>
      <c r="J4876" s="167" t="s">
        <v>1334</v>
      </c>
    </row>
    <row r="4877" s="1" customFormat="1" ht="30" customHeight="1" spans="1:10">
      <c r="A4877" s="170" t="s">
        <v>667</v>
      </c>
      <c r="B4877" s="167" t="s">
        <v>3799</v>
      </c>
      <c r="C4877" s="167" t="s">
        <v>1218</v>
      </c>
      <c r="D4877" s="167" t="s">
        <v>1231</v>
      </c>
      <c r="E4877" s="167" t="s">
        <v>1335</v>
      </c>
      <c r="F4877" s="167" t="s">
        <v>1299</v>
      </c>
      <c r="G4877" s="167" t="s">
        <v>1571</v>
      </c>
      <c r="H4877" s="167" t="s">
        <v>1295</v>
      </c>
      <c r="I4877" s="167" t="s">
        <v>1322</v>
      </c>
      <c r="J4877" s="167" t="s">
        <v>1335</v>
      </c>
    </row>
    <row r="4878" s="1" customFormat="1" ht="30" customHeight="1" spans="1:10">
      <c r="A4878" s="170" t="s">
        <v>667</v>
      </c>
      <c r="B4878" s="167" t="s">
        <v>3799</v>
      </c>
      <c r="C4878" s="167" t="s">
        <v>1234</v>
      </c>
      <c r="D4878" s="167" t="s">
        <v>1292</v>
      </c>
      <c r="E4878" s="167" t="s">
        <v>1338</v>
      </c>
      <c r="F4878" s="167" t="s">
        <v>1221</v>
      </c>
      <c r="G4878" s="167" t="s">
        <v>1294</v>
      </c>
      <c r="H4878" s="167" t="s">
        <v>1295</v>
      </c>
      <c r="I4878" s="167" t="s">
        <v>1322</v>
      </c>
      <c r="J4878" s="167" t="s">
        <v>1338</v>
      </c>
    </row>
    <row r="4879" s="1" customFormat="1" ht="30" customHeight="1" spans="1:10">
      <c r="A4879" s="170" t="s">
        <v>667</v>
      </c>
      <c r="B4879" s="167" t="s">
        <v>3799</v>
      </c>
      <c r="C4879" s="167" t="s">
        <v>1239</v>
      </c>
      <c r="D4879" s="167" t="s">
        <v>1240</v>
      </c>
      <c r="E4879" s="167" t="s">
        <v>1297</v>
      </c>
      <c r="F4879" s="167" t="s">
        <v>1237</v>
      </c>
      <c r="G4879" s="167" t="s">
        <v>1242</v>
      </c>
      <c r="H4879" s="167" t="s">
        <v>1229</v>
      </c>
      <c r="I4879" s="167" t="s">
        <v>1322</v>
      </c>
      <c r="J4879" s="167" t="s">
        <v>1297</v>
      </c>
    </row>
    <row r="4880" s="1" customFormat="1" ht="30" customHeight="1" spans="1:10">
      <c r="A4880" s="170" t="s">
        <v>661</v>
      </c>
      <c r="B4880" s="167" t="s">
        <v>1377</v>
      </c>
      <c r="C4880" s="167" t="s">
        <v>1218</v>
      </c>
      <c r="D4880" s="167" t="s">
        <v>1219</v>
      </c>
      <c r="E4880" s="167" t="s">
        <v>1283</v>
      </c>
      <c r="F4880" s="167" t="s">
        <v>1221</v>
      </c>
      <c r="G4880" s="167" t="s">
        <v>395</v>
      </c>
      <c r="H4880" s="167" t="s">
        <v>1260</v>
      </c>
      <c r="I4880" s="167" t="s">
        <v>1224</v>
      </c>
      <c r="J4880" s="167" t="s">
        <v>1283</v>
      </c>
    </row>
    <row r="4881" s="1" customFormat="1" ht="30" customHeight="1" spans="1:10">
      <c r="A4881" s="170" t="s">
        <v>661</v>
      </c>
      <c r="B4881" s="167" t="s">
        <v>1377</v>
      </c>
      <c r="C4881" s="167" t="s">
        <v>1218</v>
      </c>
      <c r="D4881" s="167" t="s">
        <v>1226</v>
      </c>
      <c r="E4881" s="167" t="s">
        <v>1285</v>
      </c>
      <c r="F4881" s="167" t="s">
        <v>1221</v>
      </c>
      <c r="G4881" s="167" t="s">
        <v>1228</v>
      </c>
      <c r="H4881" s="167" t="s">
        <v>1229</v>
      </c>
      <c r="I4881" s="167" t="s">
        <v>1322</v>
      </c>
      <c r="J4881" s="167" t="s">
        <v>1285</v>
      </c>
    </row>
    <row r="4882" s="1" customFormat="1" ht="30" customHeight="1" spans="1:10">
      <c r="A4882" s="170" t="s">
        <v>661</v>
      </c>
      <c r="B4882" s="167" t="s">
        <v>1377</v>
      </c>
      <c r="C4882" s="167" t="s">
        <v>1218</v>
      </c>
      <c r="D4882" s="167" t="s">
        <v>1231</v>
      </c>
      <c r="E4882" s="167" t="s">
        <v>1287</v>
      </c>
      <c r="F4882" s="167" t="s">
        <v>1299</v>
      </c>
      <c r="G4882" s="167" t="s">
        <v>1571</v>
      </c>
      <c r="H4882" s="167" t="s">
        <v>1295</v>
      </c>
      <c r="I4882" s="167" t="s">
        <v>1322</v>
      </c>
      <c r="J4882" s="167" t="s">
        <v>1287</v>
      </c>
    </row>
    <row r="4883" s="1" customFormat="1" ht="30" customHeight="1" spans="1:10">
      <c r="A4883" s="170" t="s">
        <v>661</v>
      </c>
      <c r="B4883" s="167" t="s">
        <v>1377</v>
      </c>
      <c r="C4883" s="167" t="s">
        <v>1234</v>
      </c>
      <c r="D4883" s="167" t="s">
        <v>1235</v>
      </c>
      <c r="E4883" s="167" t="s">
        <v>1291</v>
      </c>
      <c r="F4883" s="167" t="s">
        <v>1237</v>
      </c>
      <c r="G4883" s="167" t="s">
        <v>1242</v>
      </c>
      <c r="H4883" s="167" t="s">
        <v>1229</v>
      </c>
      <c r="I4883" s="167" t="s">
        <v>1224</v>
      </c>
      <c r="J4883" s="167" t="s">
        <v>1291</v>
      </c>
    </row>
    <row r="4884" s="1" customFormat="1" ht="30" customHeight="1" spans="1:10">
      <c r="A4884" s="170" t="s">
        <v>661</v>
      </c>
      <c r="B4884" s="167" t="s">
        <v>1377</v>
      </c>
      <c r="C4884" s="167" t="s">
        <v>1234</v>
      </c>
      <c r="D4884" s="167" t="s">
        <v>1292</v>
      </c>
      <c r="E4884" s="167" t="s">
        <v>1293</v>
      </c>
      <c r="F4884" s="167" t="s">
        <v>1221</v>
      </c>
      <c r="G4884" s="167" t="s">
        <v>1294</v>
      </c>
      <c r="H4884" s="167" t="s">
        <v>1295</v>
      </c>
      <c r="I4884" s="167" t="s">
        <v>1322</v>
      </c>
      <c r="J4884" s="167" t="s">
        <v>1293</v>
      </c>
    </row>
    <row r="4885" s="1" customFormat="1" ht="30" customHeight="1" spans="1:10">
      <c r="A4885" s="170" t="s">
        <v>661</v>
      </c>
      <c r="B4885" s="167" t="s">
        <v>1377</v>
      </c>
      <c r="C4885" s="167" t="s">
        <v>1239</v>
      </c>
      <c r="D4885" s="167" t="s">
        <v>1240</v>
      </c>
      <c r="E4885" s="167" t="s">
        <v>1296</v>
      </c>
      <c r="F4885" s="167" t="s">
        <v>1237</v>
      </c>
      <c r="G4885" s="167" t="s">
        <v>1242</v>
      </c>
      <c r="H4885" s="167" t="s">
        <v>1229</v>
      </c>
      <c r="I4885" s="167" t="s">
        <v>1322</v>
      </c>
      <c r="J4885" s="167" t="s">
        <v>1296</v>
      </c>
    </row>
    <row r="4886" s="1" customFormat="1" ht="30" customHeight="1" spans="1:10">
      <c r="A4886" s="170" t="s">
        <v>657</v>
      </c>
      <c r="B4886" s="167" t="s">
        <v>1327</v>
      </c>
      <c r="C4886" s="167" t="s">
        <v>1218</v>
      </c>
      <c r="D4886" s="167" t="s">
        <v>1219</v>
      </c>
      <c r="E4886" s="167" t="s">
        <v>1328</v>
      </c>
      <c r="F4886" s="167" t="s">
        <v>1221</v>
      </c>
      <c r="G4886" s="167" t="s">
        <v>1726</v>
      </c>
      <c r="H4886" s="167" t="s">
        <v>1260</v>
      </c>
      <c r="I4886" s="167" t="s">
        <v>1224</v>
      </c>
      <c r="J4886" s="167" t="s">
        <v>1328</v>
      </c>
    </row>
    <row r="4887" s="1" customFormat="1" ht="30" customHeight="1" spans="1:10">
      <c r="A4887" s="170" t="s">
        <v>657</v>
      </c>
      <c r="B4887" s="167" t="s">
        <v>1327</v>
      </c>
      <c r="C4887" s="167" t="s">
        <v>1218</v>
      </c>
      <c r="D4887" s="167" t="s">
        <v>1219</v>
      </c>
      <c r="E4887" s="167" t="s">
        <v>1330</v>
      </c>
      <c r="F4887" s="167" t="s">
        <v>1221</v>
      </c>
      <c r="G4887" s="167" t="s">
        <v>3800</v>
      </c>
      <c r="H4887" s="167" t="s">
        <v>1260</v>
      </c>
      <c r="I4887" s="167" t="s">
        <v>1224</v>
      </c>
      <c r="J4887" s="167" t="s">
        <v>1330</v>
      </c>
    </row>
    <row r="4888" s="1" customFormat="1" ht="30" customHeight="1" spans="1:10">
      <c r="A4888" s="170" t="s">
        <v>657</v>
      </c>
      <c r="B4888" s="167" t="s">
        <v>1327</v>
      </c>
      <c r="C4888" s="167" t="s">
        <v>1218</v>
      </c>
      <c r="D4888" s="167" t="s">
        <v>1226</v>
      </c>
      <c r="E4888" s="167" t="s">
        <v>1334</v>
      </c>
      <c r="F4888" s="167" t="s">
        <v>1237</v>
      </c>
      <c r="G4888" s="167" t="s">
        <v>1228</v>
      </c>
      <c r="H4888" s="167" t="s">
        <v>1229</v>
      </c>
      <c r="I4888" s="167" t="s">
        <v>1224</v>
      </c>
      <c r="J4888" s="167" t="s">
        <v>1334</v>
      </c>
    </row>
    <row r="4889" s="1" customFormat="1" ht="30" customHeight="1" spans="1:10">
      <c r="A4889" s="170" t="s">
        <v>657</v>
      </c>
      <c r="B4889" s="167" t="s">
        <v>1327</v>
      </c>
      <c r="C4889" s="167" t="s">
        <v>1218</v>
      </c>
      <c r="D4889" s="167" t="s">
        <v>1231</v>
      </c>
      <c r="E4889" s="167" t="s">
        <v>1335</v>
      </c>
      <c r="F4889" s="167" t="s">
        <v>1221</v>
      </c>
      <c r="G4889" s="167" t="s">
        <v>1571</v>
      </c>
      <c r="H4889" s="167" t="s">
        <v>1295</v>
      </c>
      <c r="I4889" s="167" t="s">
        <v>1322</v>
      </c>
      <c r="J4889" s="167" t="s">
        <v>1335</v>
      </c>
    </row>
    <row r="4890" s="1" customFormat="1" ht="30" customHeight="1" spans="1:10">
      <c r="A4890" s="170" t="s">
        <v>657</v>
      </c>
      <c r="B4890" s="167" t="s">
        <v>1327</v>
      </c>
      <c r="C4890" s="167" t="s">
        <v>1234</v>
      </c>
      <c r="D4890" s="167" t="s">
        <v>1235</v>
      </c>
      <c r="E4890" s="167" t="s">
        <v>1337</v>
      </c>
      <c r="F4890" s="167" t="s">
        <v>1237</v>
      </c>
      <c r="G4890" s="167" t="s">
        <v>1242</v>
      </c>
      <c r="H4890" s="167" t="s">
        <v>1229</v>
      </c>
      <c r="I4890" s="167" t="s">
        <v>1224</v>
      </c>
      <c r="J4890" s="167" t="s">
        <v>1337</v>
      </c>
    </row>
    <row r="4891" s="1" customFormat="1" ht="30" customHeight="1" spans="1:10">
      <c r="A4891" s="170" t="s">
        <v>657</v>
      </c>
      <c r="B4891" s="167" t="s">
        <v>1327</v>
      </c>
      <c r="C4891" s="167" t="s">
        <v>1234</v>
      </c>
      <c r="D4891" s="167" t="s">
        <v>1292</v>
      </c>
      <c r="E4891" s="167" t="s">
        <v>1338</v>
      </c>
      <c r="F4891" s="167" t="s">
        <v>1221</v>
      </c>
      <c r="G4891" s="167" t="s">
        <v>1294</v>
      </c>
      <c r="H4891" s="167" t="s">
        <v>1295</v>
      </c>
      <c r="I4891" s="167" t="s">
        <v>1322</v>
      </c>
      <c r="J4891" s="167" t="s">
        <v>1338</v>
      </c>
    </row>
    <row r="4892" s="1" customFormat="1" ht="30" customHeight="1" spans="1:10">
      <c r="A4892" s="170" t="s">
        <v>657</v>
      </c>
      <c r="B4892" s="167" t="s">
        <v>1327</v>
      </c>
      <c r="C4892" s="167" t="s">
        <v>1239</v>
      </c>
      <c r="D4892" s="167" t="s">
        <v>1240</v>
      </c>
      <c r="E4892" s="167" t="s">
        <v>1297</v>
      </c>
      <c r="F4892" s="167" t="s">
        <v>1221</v>
      </c>
      <c r="G4892" s="167" t="s">
        <v>1242</v>
      </c>
      <c r="H4892" s="167" t="s">
        <v>1229</v>
      </c>
      <c r="I4892" s="167" t="s">
        <v>1322</v>
      </c>
      <c r="J4892" s="167" t="s">
        <v>1297</v>
      </c>
    </row>
    <row r="4893" s="1" customFormat="1" ht="30" customHeight="1" spans="1:10">
      <c r="A4893" s="170" t="s">
        <v>683</v>
      </c>
      <c r="B4893" s="167" t="s">
        <v>3799</v>
      </c>
      <c r="C4893" s="167" t="s">
        <v>1218</v>
      </c>
      <c r="D4893" s="167" t="s">
        <v>1219</v>
      </c>
      <c r="E4893" s="167" t="s">
        <v>1328</v>
      </c>
      <c r="F4893" s="167" t="s">
        <v>1221</v>
      </c>
      <c r="G4893" s="167" t="s">
        <v>1726</v>
      </c>
      <c r="H4893" s="167" t="s">
        <v>1260</v>
      </c>
      <c r="I4893" s="167" t="s">
        <v>1224</v>
      </c>
      <c r="J4893" s="167" t="s">
        <v>1328</v>
      </c>
    </row>
    <row r="4894" s="1" customFormat="1" ht="30" customHeight="1" spans="1:10">
      <c r="A4894" s="170" t="s">
        <v>683</v>
      </c>
      <c r="B4894" s="167" t="s">
        <v>3799</v>
      </c>
      <c r="C4894" s="167" t="s">
        <v>1218</v>
      </c>
      <c r="D4894" s="167" t="s">
        <v>1219</v>
      </c>
      <c r="E4894" s="167" t="s">
        <v>1330</v>
      </c>
      <c r="F4894" s="167" t="s">
        <v>1221</v>
      </c>
      <c r="G4894" s="167" t="s">
        <v>3800</v>
      </c>
      <c r="H4894" s="167" t="s">
        <v>1260</v>
      </c>
      <c r="I4894" s="167" t="s">
        <v>1224</v>
      </c>
      <c r="J4894" s="167" t="s">
        <v>1330</v>
      </c>
    </row>
    <row r="4895" s="1" customFormat="1" ht="30" customHeight="1" spans="1:10">
      <c r="A4895" s="170" t="s">
        <v>683</v>
      </c>
      <c r="B4895" s="167" t="s">
        <v>3799</v>
      </c>
      <c r="C4895" s="167" t="s">
        <v>1218</v>
      </c>
      <c r="D4895" s="167" t="s">
        <v>1226</v>
      </c>
      <c r="E4895" s="167" t="s">
        <v>1334</v>
      </c>
      <c r="F4895" s="167" t="s">
        <v>1237</v>
      </c>
      <c r="G4895" s="167" t="s">
        <v>1228</v>
      </c>
      <c r="H4895" s="167" t="s">
        <v>1229</v>
      </c>
      <c r="I4895" s="167" t="s">
        <v>1224</v>
      </c>
      <c r="J4895" s="167" t="s">
        <v>1334</v>
      </c>
    </row>
    <row r="4896" s="1" customFormat="1" ht="30" customHeight="1" spans="1:10">
      <c r="A4896" s="170" t="s">
        <v>683</v>
      </c>
      <c r="B4896" s="167" t="s">
        <v>3799</v>
      </c>
      <c r="C4896" s="167" t="s">
        <v>1218</v>
      </c>
      <c r="D4896" s="167" t="s">
        <v>1231</v>
      </c>
      <c r="E4896" s="167" t="s">
        <v>1335</v>
      </c>
      <c r="F4896" s="167" t="s">
        <v>1299</v>
      </c>
      <c r="G4896" s="167" t="s">
        <v>1571</v>
      </c>
      <c r="H4896" s="167" t="s">
        <v>1295</v>
      </c>
      <c r="I4896" s="167" t="s">
        <v>1322</v>
      </c>
      <c r="J4896" s="167" t="s">
        <v>1335</v>
      </c>
    </row>
    <row r="4897" s="1" customFormat="1" ht="30" customHeight="1" spans="1:10">
      <c r="A4897" s="170" t="s">
        <v>683</v>
      </c>
      <c r="B4897" s="167" t="s">
        <v>3799</v>
      </c>
      <c r="C4897" s="167" t="s">
        <v>1234</v>
      </c>
      <c r="D4897" s="167" t="s">
        <v>1235</v>
      </c>
      <c r="E4897" s="167" t="s">
        <v>1337</v>
      </c>
      <c r="F4897" s="167" t="s">
        <v>1237</v>
      </c>
      <c r="G4897" s="167" t="s">
        <v>1242</v>
      </c>
      <c r="H4897" s="167" t="s">
        <v>1229</v>
      </c>
      <c r="I4897" s="167" t="s">
        <v>1224</v>
      </c>
      <c r="J4897" s="167" t="s">
        <v>1337</v>
      </c>
    </row>
    <row r="4898" s="1" customFormat="1" ht="30" customHeight="1" spans="1:10">
      <c r="A4898" s="170" t="s">
        <v>683</v>
      </c>
      <c r="B4898" s="167" t="s">
        <v>3799</v>
      </c>
      <c r="C4898" s="167" t="s">
        <v>1234</v>
      </c>
      <c r="D4898" s="167" t="s">
        <v>1292</v>
      </c>
      <c r="E4898" s="167" t="s">
        <v>1338</v>
      </c>
      <c r="F4898" s="167" t="s">
        <v>1221</v>
      </c>
      <c r="G4898" s="167" t="s">
        <v>1294</v>
      </c>
      <c r="H4898" s="167" t="s">
        <v>1295</v>
      </c>
      <c r="I4898" s="167" t="s">
        <v>1322</v>
      </c>
      <c r="J4898" s="167" t="s">
        <v>1338</v>
      </c>
    </row>
    <row r="4899" s="1" customFormat="1" ht="30" customHeight="1" spans="1:10">
      <c r="A4899" s="170" t="s">
        <v>683</v>
      </c>
      <c r="B4899" s="167" t="s">
        <v>3799</v>
      </c>
      <c r="C4899" s="167" t="s">
        <v>1239</v>
      </c>
      <c r="D4899" s="167" t="s">
        <v>1240</v>
      </c>
      <c r="E4899" s="167" t="s">
        <v>1297</v>
      </c>
      <c r="F4899" s="167" t="s">
        <v>1237</v>
      </c>
      <c r="G4899" s="167" t="s">
        <v>1242</v>
      </c>
      <c r="H4899" s="167" t="s">
        <v>1229</v>
      </c>
      <c r="I4899" s="167" t="s">
        <v>1322</v>
      </c>
      <c r="J4899" s="167" t="s">
        <v>1297</v>
      </c>
    </row>
    <row r="4900" s="1" customFormat="1" ht="30" customHeight="1" spans="1:10">
      <c r="A4900" s="170" t="s">
        <v>687</v>
      </c>
      <c r="B4900" s="167" t="s">
        <v>3833</v>
      </c>
      <c r="C4900" s="167" t="s">
        <v>1218</v>
      </c>
      <c r="D4900" s="167" t="s">
        <v>1219</v>
      </c>
      <c r="E4900" s="167" t="s">
        <v>1283</v>
      </c>
      <c r="F4900" s="167" t="s">
        <v>1237</v>
      </c>
      <c r="G4900" s="167" t="s">
        <v>395</v>
      </c>
      <c r="H4900" s="167" t="s">
        <v>1260</v>
      </c>
      <c r="I4900" s="167" t="s">
        <v>1224</v>
      </c>
      <c r="J4900" s="167" t="s">
        <v>1283</v>
      </c>
    </row>
    <row r="4901" s="1" customFormat="1" ht="30" customHeight="1" spans="1:10">
      <c r="A4901" s="170" t="s">
        <v>687</v>
      </c>
      <c r="B4901" s="167" t="s">
        <v>3833</v>
      </c>
      <c r="C4901" s="167" t="s">
        <v>1218</v>
      </c>
      <c r="D4901" s="167" t="s">
        <v>1226</v>
      </c>
      <c r="E4901" s="167" t="s">
        <v>1285</v>
      </c>
      <c r="F4901" s="167" t="s">
        <v>1237</v>
      </c>
      <c r="G4901" s="167" t="s">
        <v>1228</v>
      </c>
      <c r="H4901" s="167" t="s">
        <v>1229</v>
      </c>
      <c r="I4901" s="167" t="s">
        <v>1322</v>
      </c>
      <c r="J4901" s="167" t="s">
        <v>1285</v>
      </c>
    </row>
    <row r="4902" s="1" customFormat="1" ht="30" customHeight="1" spans="1:10">
      <c r="A4902" s="170" t="s">
        <v>687</v>
      </c>
      <c r="B4902" s="167" t="s">
        <v>3833</v>
      </c>
      <c r="C4902" s="167" t="s">
        <v>1218</v>
      </c>
      <c r="D4902" s="167" t="s">
        <v>1231</v>
      </c>
      <c r="E4902" s="167" t="s">
        <v>1287</v>
      </c>
      <c r="F4902" s="167" t="s">
        <v>1299</v>
      </c>
      <c r="G4902" s="167" t="s">
        <v>1571</v>
      </c>
      <c r="H4902" s="167" t="s">
        <v>1295</v>
      </c>
      <c r="I4902" s="167" t="s">
        <v>1322</v>
      </c>
      <c r="J4902" s="167" t="s">
        <v>1287</v>
      </c>
    </row>
    <row r="4903" s="1" customFormat="1" ht="30" customHeight="1" spans="1:10">
      <c r="A4903" s="170" t="s">
        <v>687</v>
      </c>
      <c r="B4903" s="167" t="s">
        <v>3833</v>
      </c>
      <c r="C4903" s="167" t="s">
        <v>1234</v>
      </c>
      <c r="D4903" s="167" t="s">
        <v>1235</v>
      </c>
      <c r="E4903" s="167" t="s">
        <v>1291</v>
      </c>
      <c r="F4903" s="167" t="s">
        <v>1237</v>
      </c>
      <c r="G4903" s="167" t="s">
        <v>1242</v>
      </c>
      <c r="H4903" s="167" t="s">
        <v>1229</v>
      </c>
      <c r="I4903" s="167" t="s">
        <v>1322</v>
      </c>
      <c r="J4903" s="167" t="s">
        <v>1291</v>
      </c>
    </row>
    <row r="4904" s="1" customFormat="1" ht="30" customHeight="1" spans="1:10">
      <c r="A4904" s="170" t="s">
        <v>687</v>
      </c>
      <c r="B4904" s="167" t="s">
        <v>3833</v>
      </c>
      <c r="C4904" s="167" t="s">
        <v>1234</v>
      </c>
      <c r="D4904" s="167" t="s">
        <v>1292</v>
      </c>
      <c r="E4904" s="167" t="s">
        <v>1293</v>
      </c>
      <c r="F4904" s="167" t="s">
        <v>1221</v>
      </c>
      <c r="G4904" s="167" t="s">
        <v>1294</v>
      </c>
      <c r="H4904" s="167" t="s">
        <v>1295</v>
      </c>
      <c r="I4904" s="167" t="s">
        <v>1322</v>
      </c>
      <c r="J4904" s="167" t="s">
        <v>1293</v>
      </c>
    </row>
    <row r="4905" s="1" customFormat="1" ht="30" customHeight="1" spans="1:10">
      <c r="A4905" s="170" t="s">
        <v>687</v>
      </c>
      <c r="B4905" s="167" t="s">
        <v>3833</v>
      </c>
      <c r="C4905" s="167" t="s">
        <v>1239</v>
      </c>
      <c r="D4905" s="167" t="s">
        <v>1240</v>
      </c>
      <c r="E4905" s="167" t="s">
        <v>1296</v>
      </c>
      <c r="F4905" s="167" t="s">
        <v>1237</v>
      </c>
      <c r="G4905" s="167" t="s">
        <v>1242</v>
      </c>
      <c r="H4905" s="167" t="s">
        <v>1229</v>
      </c>
      <c r="I4905" s="167" t="s">
        <v>1322</v>
      </c>
      <c r="J4905" s="167" t="s">
        <v>1296</v>
      </c>
    </row>
    <row r="4906" s="1" customFormat="1" ht="30" customHeight="1" spans="1:10">
      <c r="A4906" s="170" t="s">
        <v>979</v>
      </c>
      <c r="B4906" s="167" t="s">
        <v>3834</v>
      </c>
      <c r="C4906" s="167" t="s">
        <v>1218</v>
      </c>
      <c r="D4906" s="167" t="s">
        <v>1219</v>
      </c>
      <c r="E4906" s="167" t="s">
        <v>3835</v>
      </c>
      <c r="F4906" s="167" t="s">
        <v>1221</v>
      </c>
      <c r="G4906" s="167" t="s">
        <v>1803</v>
      </c>
      <c r="H4906" s="167" t="s">
        <v>1790</v>
      </c>
      <c r="I4906" s="167" t="s">
        <v>1224</v>
      </c>
      <c r="J4906" s="167" t="s">
        <v>3836</v>
      </c>
    </row>
    <row r="4907" s="1" customFormat="1" ht="30" customHeight="1" spans="1:10">
      <c r="A4907" s="170" t="s">
        <v>979</v>
      </c>
      <c r="B4907" s="167" t="s">
        <v>3834</v>
      </c>
      <c r="C4907" s="167" t="s">
        <v>1218</v>
      </c>
      <c r="D4907" s="167" t="s">
        <v>1231</v>
      </c>
      <c r="E4907" s="167" t="s">
        <v>3837</v>
      </c>
      <c r="F4907" s="167" t="s">
        <v>1299</v>
      </c>
      <c r="G4907" s="167" t="s">
        <v>398</v>
      </c>
      <c r="H4907" s="167" t="s">
        <v>1289</v>
      </c>
      <c r="I4907" s="167" t="s">
        <v>1224</v>
      </c>
      <c r="J4907" s="167" t="s">
        <v>3837</v>
      </c>
    </row>
    <row r="4908" s="1" customFormat="1" ht="30" customHeight="1" spans="1:10">
      <c r="A4908" s="170" t="s">
        <v>979</v>
      </c>
      <c r="B4908" s="167" t="s">
        <v>3834</v>
      </c>
      <c r="C4908" s="167" t="s">
        <v>1218</v>
      </c>
      <c r="D4908" s="167" t="s">
        <v>1231</v>
      </c>
      <c r="E4908" s="167" t="s">
        <v>3838</v>
      </c>
      <c r="F4908" s="167" t="s">
        <v>1299</v>
      </c>
      <c r="G4908" s="167" t="s">
        <v>396</v>
      </c>
      <c r="H4908" s="167" t="s">
        <v>1289</v>
      </c>
      <c r="I4908" s="167" t="s">
        <v>1224</v>
      </c>
      <c r="J4908" s="167" t="s">
        <v>3838</v>
      </c>
    </row>
    <row r="4909" s="1" customFormat="1" ht="30" customHeight="1" spans="1:10">
      <c r="A4909" s="170" t="s">
        <v>979</v>
      </c>
      <c r="B4909" s="167" t="s">
        <v>3834</v>
      </c>
      <c r="C4909" s="167" t="s">
        <v>1234</v>
      </c>
      <c r="D4909" s="167" t="s">
        <v>1292</v>
      </c>
      <c r="E4909" s="167" t="s">
        <v>3839</v>
      </c>
      <c r="F4909" s="167" t="s">
        <v>1221</v>
      </c>
      <c r="G4909" s="167" t="s">
        <v>1414</v>
      </c>
      <c r="H4909" s="167" t="s">
        <v>1898</v>
      </c>
      <c r="I4909" s="167" t="s">
        <v>1224</v>
      </c>
      <c r="J4909" s="167" t="s">
        <v>3840</v>
      </c>
    </row>
    <row r="4910" s="1" customFormat="1" ht="30" customHeight="1" spans="1:10">
      <c r="A4910" s="170" t="s">
        <v>979</v>
      </c>
      <c r="B4910" s="167" t="s">
        <v>3834</v>
      </c>
      <c r="C4910" s="167" t="s">
        <v>1239</v>
      </c>
      <c r="D4910" s="167" t="s">
        <v>1240</v>
      </c>
      <c r="E4910" s="167" t="s">
        <v>2279</v>
      </c>
      <c r="F4910" s="167" t="s">
        <v>1237</v>
      </c>
      <c r="G4910" s="167" t="s">
        <v>1242</v>
      </c>
      <c r="H4910" s="167" t="s">
        <v>1229</v>
      </c>
      <c r="I4910" s="167" t="s">
        <v>1224</v>
      </c>
      <c r="J4910" s="167" t="s">
        <v>2279</v>
      </c>
    </row>
    <row r="4911" s="1" customFormat="1" ht="30" customHeight="1" spans="1:10">
      <c r="A4911" s="170" t="s">
        <v>880</v>
      </c>
      <c r="B4911" s="167" t="s">
        <v>3841</v>
      </c>
      <c r="C4911" s="167" t="s">
        <v>1218</v>
      </c>
      <c r="D4911" s="167" t="s">
        <v>1219</v>
      </c>
      <c r="E4911" s="167" t="s">
        <v>3842</v>
      </c>
      <c r="F4911" s="167" t="s">
        <v>1299</v>
      </c>
      <c r="G4911" s="167" t="s">
        <v>1700</v>
      </c>
      <c r="H4911" s="167" t="s">
        <v>1260</v>
      </c>
      <c r="I4911" s="167" t="s">
        <v>1224</v>
      </c>
      <c r="J4911" s="167" t="s">
        <v>3843</v>
      </c>
    </row>
    <row r="4912" s="1" customFormat="1" ht="30" customHeight="1" spans="1:10">
      <c r="A4912" s="170" t="s">
        <v>880</v>
      </c>
      <c r="B4912" s="167" t="s">
        <v>3841</v>
      </c>
      <c r="C4912" s="167" t="s">
        <v>1218</v>
      </c>
      <c r="D4912" s="167" t="s">
        <v>1219</v>
      </c>
      <c r="E4912" s="167" t="s">
        <v>3844</v>
      </c>
      <c r="F4912" s="167" t="s">
        <v>1299</v>
      </c>
      <c r="G4912" s="167" t="s">
        <v>395</v>
      </c>
      <c r="H4912" s="167" t="s">
        <v>3845</v>
      </c>
      <c r="I4912" s="167" t="s">
        <v>1224</v>
      </c>
      <c r="J4912" s="167" t="s">
        <v>3846</v>
      </c>
    </row>
    <row r="4913" s="1" customFormat="1" ht="30" customHeight="1" spans="1:10">
      <c r="A4913" s="170" t="s">
        <v>880</v>
      </c>
      <c r="B4913" s="167" t="s">
        <v>3841</v>
      </c>
      <c r="C4913" s="167" t="s">
        <v>1218</v>
      </c>
      <c r="D4913" s="167" t="s">
        <v>1219</v>
      </c>
      <c r="E4913" s="167" t="s">
        <v>3847</v>
      </c>
      <c r="F4913" s="167" t="s">
        <v>1237</v>
      </c>
      <c r="G4913" s="167" t="s">
        <v>2955</v>
      </c>
      <c r="H4913" s="167" t="s">
        <v>1260</v>
      </c>
      <c r="I4913" s="167" t="s">
        <v>1224</v>
      </c>
      <c r="J4913" s="167" t="s">
        <v>3848</v>
      </c>
    </row>
    <row r="4914" s="1" customFormat="1" ht="30" customHeight="1" spans="1:10">
      <c r="A4914" s="170" t="s">
        <v>880</v>
      </c>
      <c r="B4914" s="167" t="s">
        <v>3841</v>
      </c>
      <c r="C4914" s="167" t="s">
        <v>1218</v>
      </c>
      <c r="D4914" s="167" t="s">
        <v>1226</v>
      </c>
      <c r="E4914" s="167" t="s">
        <v>3849</v>
      </c>
      <c r="F4914" s="167" t="s">
        <v>1221</v>
      </c>
      <c r="G4914" s="167" t="s">
        <v>1228</v>
      </c>
      <c r="H4914" s="167" t="s">
        <v>1229</v>
      </c>
      <c r="I4914" s="167" t="s">
        <v>1224</v>
      </c>
      <c r="J4914" s="167" t="s">
        <v>2010</v>
      </c>
    </row>
    <row r="4915" s="1" customFormat="1" ht="30" customHeight="1" spans="1:10">
      <c r="A4915" s="170" t="s">
        <v>880</v>
      </c>
      <c r="B4915" s="167" t="s">
        <v>3841</v>
      </c>
      <c r="C4915" s="167" t="s">
        <v>1218</v>
      </c>
      <c r="D4915" s="167" t="s">
        <v>1231</v>
      </c>
      <c r="E4915" s="167" t="s">
        <v>3780</v>
      </c>
      <c r="F4915" s="167" t="s">
        <v>1299</v>
      </c>
      <c r="G4915" s="167" t="s">
        <v>1414</v>
      </c>
      <c r="H4915" s="167" t="s">
        <v>1289</v>
      </c>
      <c r="I4915" s="167" t="s">
        <v>1224</v>
      </c>
      <c r="J4915" s="167" t="s">
        <v>3850</v>
      </c>
    </row>
    <row r="4916" s="1" customFormat="1" ht="30" customHeight="1" spans="1:10">
      <c r="A4916" s="170" t="s">
        <v>880</v>
      </c>
      <c r="B4916" s="167" t="s">
        <v>3841</v>
      </c>
      <c r="C4916" s="167" t="s">
        <v>1218</v>
      </c>
      <c r="D4916" s="167" t="s">
        <v>1231</v>
      </c>
      <c r="E4916" s="167" t="s">
        <v>3851</v>
      </c>
      <c r="F4916" s="167" t="s">
        <v>1221</v>
      </c>
      <c r="G4916" s="167" t="s">
        <v>395</v>
      </c>
      <c r="H4916" s="167" t="s">
        <v>1898</v>
      </c>
      <c r="I4916" s="167" t="s">
        <v>1224</v>
      </c>
      <c r="J4916" s="167" t="s">
        <v>3852</v>
      </c>
    </row>
    <row r="4917" s="1" customFormat="1" ht="30" customHeight="1" spans="1:10">
      <c r="A4917" s="170" t="s">
        <v>880</v>
      </c>
      <c r="B4917" s="167" t="s">
        <v>3841</v>
      </c>
      <c r="C4917" s="167" t="s">
        <v>1234</v>
      </c>
      <c r="D4917" s="167" t="s">
        <v>1235</v>
      </c>
      <c r="E4917" s="167" t="s">
        <v>1236</v>
      </c>
      <c r="F4917" s="167" t="s">
        <v>1221</v>
      </c>
      <c r="G4917" s="167" t="s">
        <v>1228</v>
      </c>
      <c r="H4917" s="167" t="s">
        <v>1229</v>
      </c>
      <c r="I4917" s="167" t="s">
        <v>1224</v>
      </c>
      <c r="J4917" s="167" t="s">
        <v>3853</v>
      </c>
    </row>
    <row r="4918" s="1" customFormat="1" ht="30" customHeight="1" spans="1:10">
      <c r="A4918" s="170" t="s">
        <v>880</v>
      </c>
      <c r="B4918" s="167" t="s">
        <v>3841</v>
      </c>
      <c r="C4918" s="167" t="s">
        <v>1239</v>
      </c>
      <c r="D4918" s="167" t="s">
        <v>1240</v>
      </c>
      <c r="E4918" s="167" t="s">
        <v>2018</v>
      </c>
      <c r="F4918" s="167" t="s">
        <v>1237</v>
      </c>
      <c r="G4918" s="167" t="s">
        <v>1242</v>
      </c>
      <c r="H4918" s="167" t="s">
        <v>1229</v>
      </c>
      <c r="I4918" s="167" t="s">
        <v>1224</v>
      </c>
      <c r="J4918" s="167" t="s">
        <v>2018</v>
      </c>
    </row>
    <row r="4919" s="1" customFormat="1" ht="30" customHeight="1" spans="1:10">
      <c r="A4919" s="170" t="s">
        <v>711</v>
      </c>
      <c r="B4919" s="167" t="s">
        <v>3284</v>
      </c>
      <c r="C4919" s="167" t="s">
        <v>1218</v>
      </c>
      <c r="D4919" s="167" t="s">
        <v>1219</v>
      </c>
      <c r="E4919" s="167" t="s">
        <v>3285</v>
      </c>
      <c r="F4919" s="167" t="s">
        <v>1221</v>
      </c>
      <c r="G4919" s="167" t="s">
        <v>400</v>
      </c>
      <c r="H4919" s="167" t="s">
        <v>1260</v>
      </c>
      <c r="I4919" s="167" t="s">
        <v>1224</v>
      </c>
      <c r="J4919" s="167" t="s">
        <v>3286</v>
      </c>
    </row>
    <row r="4920" s="1" customFormat="1" ht="30" customHeight="1" spans="1:10">
      <c r="A4920" s="170" t="s">
        <v>711</v>
      </c>
      <c r="B4920" s="167" t="s">
        <v>3284</v>
      </c>
      <c r="C4920" s="167" t="s">
        <v>1218</v>
      </c>
      <c r="D4920" s="167" t="s">
        <v>1219</v>
      </c>
      <c r="E4920" s="167" t="s">
        <v>3287</v>
      </c>
      <c r="F4920" s="167" t="s">
        <v>1299</v>
      </c>
      <c r="G4920" s="167" t="s">
        <v>3288</v>
      </c>
      <c r="H4920" s="167" t="s">
        <v>2110</v>
      </c>
      <c r="I4920" s="167" t="s">
        <v>1224</v>
      </c>
      <c r="J4920" s="167" t="s">
        <v>3289</v>
      </c>
    </row>
    <row r="4921" s="1" customFormat="1" ht="30" customHeight="1" spans="1:10">
      <c r="A4921" s="170" t="s">
        <v>711</v>
      </c>
      <c r="B4921" s="167" t="s">
        <v>3284</v>
      </c>
      <c r="C4921" s="167" t="s">
        <v>1218</v>
      </c>
      <c r="D4921" s="167" t="s">
        <v>1226</v>
      </c>
      <c r="E4921" s="167" t="s">
        <v>3290</v>
      </c>
      <c r="F4921" s="167" t="s">
        <v>1221</v>
      </c>
      <c r="G4921" s="167" t="s">
        <v>1228</v>
      </c>
      <c r="H4921" s="167" t="s">
        <v>1229</v>
      </c>
      <c r="I4921" s="167" t="s">
        <v>1224</v>
      </c>
      <c r="J4921" s="167" t="s">
        <v>3291</v>
      </c>
    </row>
    <row r="4922" s="1" customFormat="1" ht="30" customHeight="1" spans="1:10">
      <c r="A4922" s="170" t="s">
        <v>711</v>
      </c>
      <c r="B4922" s="167" t="s">
        <v>3284</v>
      </c>
      <c r="C4922" s="167" t="s">
        <v>1218</v>
      </c>
      <c r="D4922" s="167" t="s">
        <v>1231</v>
      </c>
      <c r="E4922" s="167" t="s">
        <v>3292</v>
      </c>
      <c r="F4922" s="167" t="s">
        <v>1299</v>
      </c>
      <c r="G4922" s="167" t="s">
        <v>1414</v>
      </c>
      <c r="H4922" s="167" t="s">
        <v>1790</v>
      </c>
      <c r="I4922" s="167" t="s">
        <v>1224</v>
      </c>
      <c r="J4922" s="167" t="s">
        <v>3293</v>
      </c>
    </row>
    <row r="4923" s="1" customFormat="1" ht="30" customHeight="1" spans="1:10">
      <c r="A4923" s="170" t="s">
        <v>711</v>
      </c>
      <c r="B4923" s="167" t="s">
        <v>3284</v>
      </c>
      <c r="C4923" s="167" t="s">
        <v>1218</v>
      </c>
      <c r="D4923" s="167" t="s">
        <v>1231</v>
      </c>
      <c r="E4923" s="167" t="s">
        <v>3294</v>
      </c>
      <c r="F4923" s="167" t="s">
        <v>1299</v>
      </c>
      <c r="G4923" s="167" t="s">
        <v>396</v>
      </c>
      <c r="H4923" s="167" t="s">
        <v>1289</v>
      </c>
      <c r="I4923" s="167" t="s">
        <v>1224</v>
      </c>
      <c r="J4923" s="167" t="s">
        <v>3854</v>
      </c>
    </row>
    <row r="4924" s="1" customFormat="1" ht="30" customHeight="1" spans="1:10">
      <c r="A4924" s="170" t="s">
        <v>711</v>
      </c>
      <c r="B4924" s="167" t="s">
        <v>3284</v>
      </c>
      <c r="C4924" s="167" t="s">
        <v>1234</v>
      </c>
      <c r="D4924" s="167" t="s">
        <v>1235</v>
      </c>
      <c r="E4924" s="167" t="s">
        <v>1236</v>
      </c>
      <c r="F4924" s="167" t="s">
        <v>1237</v>
      </c>
      <c r="G4924" s="167" t="s">
        <v>1242</v>
      </c>
      <c r="H4924" s="167" t="s">
        <v>1229</v>
      </c>
      <c r="I4924" s="167" t="s">
        <v>1224</v>
      </c>
      <c r="J4924" s="167" t="s">
        <v>2015</v>
      </c>
    </row>
    <row r="4925" s="1" customFormat="1" ht="30" customHeight="1" spans="1:10">
      <c r="A4925" s="170" t="s">
        <v>711</v>
      </c>
      <c r="B4925" s="167" t="s">
        <v>3284</v>
      </c>
      <c r="C4925" s="167" t="s">
        <v>1239</v>
      </c>
      <c r="D4925" s="167" t="s">
        <v>1240</v>
      </c>
      <c r="E4925" s="167" t="s">
        <v>2018</v>
      </c>
      <c r="F4925" s="167" t="s">
        <v>1237</v>
      </c>
      <c r="G4925" s="167" t="s">
        <v>1242</v>
      </c>
      <c r="H4925" s="167" t="s">
        <v>1229</v>
      </c>
      <c r="I4925" s="167" t="s">
        <v>1224</v>
      </c>
      <c r="J4925" s="167" t="s">
        <v>2019</v>
      </c>
    </row>
    <row r="4926" s="1" customFormat="1" ht="30" customHeight="1" spans="1:10">
      <c r="A4926" s="170" t="s">
        <v>711</v>
      </c>
      <c r="B4926" s="167" t="s">
        <v>3284</v>
      </c>
      <c r="C4926" s="167" t="s">
        <v>1276</v>
      </c>
      <c r="D4926" s="167" t="s">
        <v>1277</v>
      </c>
      <c r="E4926" s="167" t="s">
        <v>2469</v>
      </c>
      <c r="F4926" s="167" t="s">
        <v>1299</v>
      </c>
      <c r="G4926" s="167" t="s">
        <v>3855</v>
      </c>
      <c r="H4926" s="167" t="s">
        <v>1341</v>
      </c>
      <c r="I4926" s="167" t="s">
        <v>1224</v>
      </c>
      <c r="J4926" s="167" t="s">
        <v>2469</v>
      </c>
    </row>
    <row r="4927" s="1" customFormat="1" ht="30" customHeight="1" spans="1:10">
      <c r="A4927" s="170" t="s">
        <v>581</v>
      </c>
      <c r="B4927" s="167" t="s">
        <v>2797</v>
      </c>
      <c r="C4927" s="167" t="s">
        <v>1218</v>
      </c>
      <c r="D4927" s="167" t="s">
        <v>1219</v>
      </c>
      <c r="E4927" s="167" t="s">
        <v>3856</v>
      </c>
      <c r="F4927" s="167" t="s">
        <v>1221</v>
      </c>
      <c r="G4927" s="167" t="s">
        <v>1436</v>
      </c>
      <c r="H4927" s="167" t="s">
        <v>1260</v>
      </c>
      <c r="I4927" s="167" t="s">
        <v>1224</v>
      </c>
      <c r="J4927" s="167" t="s">
        <v>2803</v>
      </c>
    </row>
    <row r="4928" s="1" customFormat="1" ht="30" customHeight="1" spans="1:10">
      <c r="A4928" s="170" t="s">
        <v>581</v>
      </c>
      <c r="B4928" s="167" t="s">
        <v>2797</v>
      </c>
      <c r="C4928" s="167" t="s">
        <v>1218</v>
      </c>
      <c r="D4928" s="167" t="s">
        <v>1219</v>
      </c>
      <c r="E4928" s="167" t="s">
        <v>3857</v>
      </c>
      <c r="F4928" s="167" t="s">
        <v>1221</v>
      </c>
      <c r="G4928" s="167" t="s">
        <v>3858</v>
      </c>
      <c r="H4928" s="167" t="s">
        <v>1260</v>
      </c>
      <c r="I4928" s="167" t="s">
        <v>1224</v>
      </c>
      <c r="J4928" s="167" t="s">
        <v>2803</v>
      </c>
    </row>
    <row r="4929" s="1" customFormat="1" ht="30" customHeight="1" spans="1:10">
      <c r="A4929" s="170" t="s">
        <v>581</v>
      </c>
      <c r="B4929" s="167" t="s">
        <v>2797</v>
      </c>
      <c r="C4929" s="167" t="s">
        <v>1218</v>
      </c>
      <c r="D4929" s="167" t="s">
        <v>1226</v>
      </c>
      <c r="E4929" s="167" t="s">
        <v>1519</v>
      </c>
      <c r="F4929" s="167" t="s">
        <v>1221</v>
      </c>
      <c r="G4929" s="167" t="s">
        <v>1228</v>
      </c>
      <c r="H4929" s="167" t="s">
        <v>1229</v>
      </c>
      <c r="I4929" s="167" t="s">
        <v>1224</v>
      </c>
      <c r="J4929" s="167" t="s">
        <v>3859</v>
      </c>
    </row>
    <row r="4930" s="1" customFormat="1" ht="30" customHeight="1" spans="1:10">
      <c r="A4930" s="170" t="s">
        <v>581</v>
      </c>
      <c r="B4930" s="167" t="s">
        <v>2797</v>
      </c>
      <c r="C4930" s="167" t="s">
        <v>1218</v>
      </c>
      <c r="D4930" s="167" t="s">
        <v>1231</v>
      </c>
      <c r="E4930" s="167" t="s">
        <v>3860</v>
      </c>
      <c r="F4930" s="167" t="s">
        <v>1221</v>
      </c>
      <c r="G4930" s="167" t="s">
        <v>3861</v>
      </c>
      <c r="H4930" s="167" t="s">
        <v>1289</v>
      </c>
      <c r="I4930" s="167" t="s">
        <v>1224</v>
      </c>
      <c r="J4930" s="167" t="s">
        <v>3862</v>
      </c>
    </row>
    <row r="4931" s="1" customFormat="1" ht="30" customHeight="1" spans="1:10">
      <c r="A4931" s="170" t="s">
        <v>581</v>
      </c>
      <c r="B4931" s="167" t="s">
        <v>2797</v>
      </c>
      <c r="C4931" s="167" t="s">
        <v>1218</v>
      </c>
      <c r="D4931" s="167" t="s">
        <v>1231</v>
      </c>
      <c r="E4931" s="167" t="s">
        <v>1270</v>
      </c>
      <c r="F4931" s="167" t="s">
        <v>1221</v>
      </c>
      <c r="G4931" s="167" t="s">
        <v>1228</v>
      </c>
      <c r="H4931" s="167" t="s">
        <v>1229</v>
      </c>
      <c r="I4931" s="167" t="s">
        <v>1224</v>
      </c>
      <c r="J4931" s="167" t="s">
        <v>1271</v>
      </c>
    </row>
    <row r="4932" s="1" customFormat="1" ht="30" customHeight="1" spans="1:10">
      <c r="A4932" s="170" t="s">
        <v>581</v>
      </c>
      <c r="B4932" s="167" t="s">
        <v>2797</v>
      </c>
      <c r="C4932" s="167" t="s">
        <v>1218</v>
      </c>
      <c r="D4932" s="167" t="s">
        <v>1231</v>
      </c>
      <c r="E4932" s="167" t="s">
        <v>3863</v>
      </c>
      <c r="F4932" s="167" t="s">
        <v>1221</v>
      </c>
      <c r="G4932" s="167" t="s">
        <v>3864</v>
      </c>
      <c r="H4932" s="167" t="s">
        <v>1289</v>
      </c>
      <c r="I4932" s="167" t="s">
        <v>1224</v>
      </c>
      <c r="J4932" s="167" t="s">
        <v>3865</v>
      </c>
    </row>
    <row r="4933" s="1" customFormat="1" ht="30" customHeight="1" spans="1:10">
      <c r="A4933" s="170" t="s">
        <v>581</v>
      </c>
      <c r="B4933" s="167" t="s">
        <v>2797</v>
      </c>
      <c r="C4933" s="167" t="s">
        <v>1234</v>
      </c>
      <c r="D4933" s="167" t="s">
        <v>1235</v>
      </c>
      <c r="E4933" s="167" t="s">
        <v>1272</v>
      </c>
      <c r="F4933" s="167" t="s">
        <v>1221</v>
      </c>
      <c r="G4933" s="167" t="s">
        <v>1228</v>
      </c>
      <c r="H4933" s="167" t="s">
        <v>1229</v>
      </c>
      <c r="I4933" s="167" t="s">
        <v>1224</v>
      </c>
      <c r="J4933" s="167" t="s">
        <v>1272</v>
      </c>
    </row>
    <row r="4934" s="1" customFormat="1" ht="30" customHeight="1" spans="1:10">
      <c r="A4934" s="170" t="s">
        <v>581</v>
      </c>
      <c r="B4934" s="167" t="s">
        <v>2797</v>
      </c>
      <c r="C4934" s="167" t="s">
        <v>1239</v>
      </c>
      <c r="D4934" s="167" t="s">
        <v>1240</v>
      </c>
      <c r="E4934" s="167" t="s">
        <v>1864</v>
      </c>
      <c r="F4934" s="167" t="s">
        <v>1237</v>
      </c>
      <c r="G4934" s="167" t="s">
        <v>1242</v>
      </c>
      <c r="H4934" s="167" t="s">
        <v>1229</v>
      </c>
      <c r="I4934" s="167" t="s">
        <v>1224</v>
      </c>
      <c r="J4934" s="167" t="s">
        <v>3866</v>
      </c>
    </row>
    <row r="4935" s="1" customFormat="1" ht="30" customHeight="1" spans="1:10">
      <c r="A4935" s="170" t="s">
        <v>581</v>
      </c>
      <c r="B4935" s="167" t="s">
        <v>2797</v>
      </c>
      <c r="C4935" s="167" t="s">
        <v>1239</v>
      </c>
      <c r="D4935" s="167" t="s">
        <v>1240</v>
      </c>
      <c r="E4935" s="167" t="s">
        <v>1297</v>
      </c>
      <c r="F4935" s="167" t="s">
        <v>1237</v>
      </c>
      <c r="G4935" s="167" t="s">
        <v>1242</v>
      </c>
      <c r="H4935" s="167" t="s">
        <v>1229</v>
      </c>
      <c r="I4935" s="167" t="s">
        <v>1224</v>
      </c>
      <c r="J4935" s="167" t="s">
        <v>3867</v>
      </c>
    </row>
    <row r="4936" s="1" customFormat="1" ht="30" customHeight="1" spans="1:10">
      <c r="A4936" s="170" t="s">
        <v>581</v>
      </c>
      <c r="B4936" s="167" t="s">
        <v>2797</v>
      </c>
      <c r="C4936" s="167" t="s">
        <v>1276</v>
      </c>
      <c r="D4936" s="167" t="s">
        <v>1277</v>
      </c>
      <c r="E4936" s="167" t="s">
        <v>3868</v>
      </c>
      <c r="F4936" s="167" t="s">
        <v>1221</v>
      </c>
      <c r="G4936" s="167" t="s">
        <v>3869</v>
      </c>
      <c r="H4936" s="167" t="s">
        <v>1301</v>
      </c>
      <c r="I4936" s="167" t="s">
        <v>1224</v>
      </c>
      <c r="J4936" s="167" t="s">
        <v>3870</v>
      </c>
    </row>
    <row r="4937" s="1" customFormat="1" ht="30" customHeight="1" spans="1:10">
      <c r="A4937" s="170" t="s">
        <v>957</v>
      </c>
      <c r="B4937" s="167" t="s">
        <v>3871</v>
      </c>
      <c r="C4937" s="167" t="s">
        <v>1218</v>
      </c>
      <c r="D4937" s="167" t="s">
        <v>1219</v>
      </c>
      <c r="E4937" s="167" t="s">
        <v>1283</v>
      </c>
      <c r="F4937" s="167" t="s">
        <v>1299</v>
      </c>
      <c r="G4937" s="167" t="s">
        <v>2380</v>
      </c>
      <c r="H4937" s="167" t="s">
        <v>1260</v>
      </c>
      <c r="I4937" s="167" t="s">
        <v>1224</v>
      </c>
      <c r="J4937" s="167" t="s">
        <v>2333</v>
      </c>
    </row>
    <row r="4938" s="1" customFormat="1" ht="30" customHeight="1" spans="1:10">
      <c r="A4938" s="170" t="s">
        <v>957</v>
      </c>
      <c r="B4938" s="167" t="s">
        <v>3871</v>
      </c>
      <c r="C4938" s="167" t="s">
        <v>1218</v>
      </c>
      <c r="D4938" s="167" t="s">
        <v>1219</v>
      </c>
      <c r="E4938" s="167" t="s">
        <v>3872</v>
      </c>
      <c r="F4938" s="167" t="s">
        <v>1221</v>
      </c>
      <c r="G4938" s="167" t="s">
        <v>1396</v>
      </c>
      <c r="H4938" s="167" t="s">
        <v>1737</v>
      </c>
      <c r="I4938" s="167" t="s">
        <v>1224</v>
      </c>
      <c r="J4938" s="167" t="s">
        <v>3873</v>
      </c>
    </row>
    <row r="4939" s="1" customFormat="1" ht="30" customHeight="1" spans="1:10">
      <c r="A4939" s="170" t="s">
        <v>957</v>
      </c>
      <c r="B4939" s="167" t="s">
        <v>3871</v>
      </c>
      <c r="C4939" s="167" t="s">
        <v>1218</v>
      </c>
      <c r="D4939" s="167" t="s">
        <v>1226</v>
      </c>
      <c r="E4939" s="167" t="s">
        <v>1285</v>
      </c>
      <c r="F4939" s="167" t="s">
        <v>1221</v>
      </c>
      <c r="G4939" s="167" t="s">
        <v>1228</v>
      </c>
      <c r="H4939" s="167" t="s">
        <v>1229</v>
      </c>
      <c r="I4939" s="167" t="s">
        <v>1224</v>
      </c>
      <c r="J4939" s="167" t="s">
        <v>2335</v>
      </c>
    </row>
    <row r="4940" s="1" customFormat="1" ht="30" customHeight="1" spans="1:10">
      <c r="A4940" s="170" t="s">
        <v>957</v>
      </c>
      <c r="B4940" s="167" t="s">
        <v>3871</v>
      </c>
      <c r="C4940" s="167" t="s">
        <v>1218</v>
      </c>
      <c r="D4940" s="167" t="s">
        <v>1226</v>
      </c>
      <c r="E4940" s="167" t="s">
        <v>3874</v>
      </c>
      <c r="F4940" s="167" t="s">
        <v>1578</v>
      </c>
      <c r="G4940" s="167" t="s">
        <v>1803</v>
      </c>
      <c r="H4940" s="167" t="s">
        <v>1790</v>
      </c>
      <c r="I4940" s="167" t="s">
        <v>1224</v>
      </c>
      <c r="J4940" s="167" t="s">
        <v>3875</v>
      </c>
    </row>
    <row r="4941" s="1" customFormat="1" ht="30" customHeight="1" spans="1:10">
      <c r="A4941" s="170" t="s">
        <v>957</v>
      </c>
      <c r="B4941" s="167" t="s">
        <v>3871</v>
      </c>
      <c r="C4941" s="167" t="s">
        <v>1218</v>
      </c>
      <c r="D4941" s="167" t="s">
        <v>1231</v>
      </c>
      <c r="E4941" s="167" t="s">
        <v>3863</v>
      </c>
      <c r="F4941" s="167" t="s">
        <v>1299</v>
      </c>
      <c r="G4941" s="167" t="s">
        <v>1414</v>
      </c>
      <c r="H4941" s="167" t="s">
        <v>1289</v>
      </c>
      <c r="I4941" s="167" t="s">
        <v>1224</v>
      </c>
      <c r="J4941" s="167" t="s">
        <v>3876</v>
      </c>
    </row>
    <row r="4942" s="1" customFormat="1" ht="30" customHeight="1" spans="1:10">
      <c r="A4942" s="170" t="s">
        <v>957</v>
      </c>
      <c r="B4942" s="167" t="s">
        <v>3871</v>
      </c>
      <c r="C4942" s="167" t="s">
        <v>1218</v>
      </c>
      <c r="D4942" s="167" t="s">
        <v>1231</v>
      </c>
      <c r="E4942" s="167" t="s">
        <v>3877</v>
      </c>
      <c r="F4942" s="167" t="s">
        <v>1299</v>
      </c>
      <c r="G4942" s="167" t="s">
        <v>1436</v>
      </c>
      <c r="H4942" s="167" t="s">
        <v>1289</v>
      </c>
      <c r="I4942" s="167" t="s">
        <v>1224</v>
      </c>
      <c r="J4942" s="167" t="s">
        <v>3878</v>
      </c>
    </row>
    <row r="4943" s="1" customFormat="1" ht="30" customHeight="1" spans="1:10">
      <c r="A4943" s="170" t="s">
        <v>957</v>
      </c>
      <c r="B4943" s="167" t="s">
        <v>3871</v>
      </c>
      <c r="C4943" s="167" t="s">
        <v>1218</v>
      </c>
      <c r="D4943" s="167" t="s">
        <v>1231</v>
      </c>
      <c r="E4943" s="167" t="s">
        <v>3879</v>
      </c>
      <c r="F4943" s="167" t="s">
        <v>1299</v>
      </c>
      <c r="G4943" s="167" t="s">
        <v>1294</v>
      </c>
      <c r="H4943" s="167" t="s">
        <v>1289</v>
      </c>
      <c r="I4943" s="167" t="s">
        <v>1224</v>
      </c>
      <c r="J4943" s="167" t="s">
        <v>3880</v>
      </c>
    </row>
    <row r="4944" s="1" customFormat="1" ht="30" customHeight="1" spans="1:10">
      <c r="A4944" s="170" t="s">
        <v>957</v>
      </c>
      <c r="B4944" s="167" t="s">
        <v>3871</v>
      </c>
      <c r="C4944" s="167" t="s">
        <v>1234</v>
      </c>
      <c r="D4944" s="167" t="s">
        <v>1235</v>
      </c>
      <c r="E4944" s="167" t="s">
        <v>1309</v>
      </c>
      <c r="F4944" s="167" t="s">
        <v>1237</v>
      </c>
      <c r="G4944" s="167" t="s">
        <v>1242</v>
      </c>
      <c r="H4944" s="167" t="s">
        <v>1229</v>
      </c>
      <c r="I4944" s="167" t="s">
        <v>1224</v>
      </c>
      <c r="J4944" s="167" t="s">
        <v>3644</v>
      </c>
    </row>
    <row r="4945" s="1" customFormat="1" ht="30" customHeight="1" spans="1:10">
      <c r="A4945" s="170" t="s">
        <v>957</v>
      </c>
      <c r="B4945" s="167" t="s">
        <v>3871</v>
      </c>
      <c r="C4945" s="167" t="s">
        <v>1239</v>
      </c>
      <c r="D4945" s="167" t="s">
        <v>1240</v>
      </c>
      <c r="E4945" s="167" t="s">
        <v>3645</v>
      </c>
      <c r="F4945" s="167" t="s">
        <v>1237</v>
      </c>
      <c r="G4945" s="167" t="s">
        <v>1251</v>
      </c>
      <c r="H4945" s="167" t="s">
        <v>1229</v>
      </c>
      <c r="I4945" s="167" t="s">
        <v>1224</v>
      </c>
      <c r="J4945" s="167" t="s">
        <v>3644</v>
      </c>
    </row>
    <row r="4946" s="1" customFormat="1" ht="30" customHeight="1" spans="1:10">
      <c r="A4946" s="170" t="s">
        <v>957</v>
      </c>
      <c r="B4946" s="167" t="s">
        <v>3871</v>
      </c>
      <c r="C4946" s="167" t="s">
        <v>1276</v>
      </c>
      <c r="D4946" s="167" t="s">
        <v>1277</v>
      </c>
      <c r="E4946" s="167" t="s">
        <v>3881</v>
      </c>
      <c r="F4946" s="167" t="s">
        <v>1221</v>
      </c>
      <c r="G4946" s="167" t="s">
        <v>3882</v>
      </c>
      <c r="H4946" s="167" t="s">
        <v>1341</v>
      </c>
      <c r="I4946" s="167" t="s">
        <v>1224</v>
      </c>
      <c r="J4946" s="167" t="s">
        <v>3883</v>
      </c>
    </row>
    <row r="4947" s="1" customFormat="1" ht="30" customHeight="1" spans="1:10">
      <c r="A4947" s="170" t="s">
        <v>713</v>
      </c>
      <c r="B4947" s="167" t="s">
        <v>1983</v>
      </c>
      <c r="C4947" s="167" t="s">
        <v>1218</v>
      </c>
      <c r="D4947" s="167" t="s">
        <v>1219</v>
      </c>
      <c r="E4947" s="167" t="s">
        <v>1984</v>
      </c>
      <c r="F4947" s="167" t="s">
        <v>1237</v>
      </c>
      <c r="G4947" s="167" t="s">
        <v>1307</v>
      </c>
      <c r="H4947" s="167" t="s">
        <v>1454</v>
      </c>
      <c r="I4947" s="167" t="s">
        <v>1224</v>
      </c>
      <c r="J4947" s="167" t="s">
        <v>1985</v>
      </c>
    </row>
    <row r="4948" s="1" customFormat="1" ht="30" customHeight="1" spans="1:10">
      <c r="A4948" s="170" t="s">
        <v>713</v>
      </c>
      <c r="B4948" s="167" t="s">
        <v>1983</v>
      </c>
      <c r="C4948" s="167" t="s">
        <v>1218</v>
      </c>
      <c r="D4948" s="167" t="s">
        <v>1231</v>
      </c>
      <c r="E4948" s="167" t="s">
        <v>1335</v>
      </c>
      <c r="F4948" s="167" t="s">
        <v>1221</v>
      </c>
      <c r="G4948" s="167" t="s">
        <v>1307</v>
      </c>
      <c r="H4948" s="167" t="s">
        <v>1295</v>
      </c>
      <c r="I4948" s="167" t="s">
        <v>1224</v>
      </c>
      <c r="J4948" s="167" t="s">
        <v>1986</v>
      </c>
    </row>
    <row r="4949" s="1" customFormat="1" ht="30" customHeight="1" spans="1:10">
      <c r="A4949" s="170" t="s">
        <v>713</v>
      </c>
      <c r="B4949" s="167" t="s">
        <v>1983</v>
      </c>
      <c r="C4949" s="167" t="s">
        <v>1234</v>
      </c>
      <c r="D4949" s="167" t="s">
        <v>1235</v>
      </c>
      <c r="E4949" s="167" t="s">
        <v>1381</v>
      </c>
      <c r="F4949" s="167" t="s">
        <v>1221</v>
      </c>
      <c r="G4949" s="167" t="s">
        <v>1382</v>
      </c>
      <c r="H4949" s="167"/>
      <c r="I4949" s="167" t="s">
        <v>1322</v>
      </c>
      <c r="J4949" s="167" t="s">
        <v>1383</v>
      </c>
    </row>
    <row r="4950" s="1" customFormat="1" ht="30" customHeight="1" spans="1:10">
      <c r="A4950" s="170" t="s">
        <v>713</v>
      </c>
      <c r="B4950" s="167" t="s">
        <v>1983</v>
      </c>
      <c r="C4950" s="167" t="s">
        <v>1239</v>
      </c>
      <c r="D4950" s="167" t="s">
        <v>1240</v>
      </c>
      <c r="E4950" s="167" t="s">
        <v>1384</v>
      </c>
      <c r="F4950" s="167" t="s">
        <v>1237</v>
      </c>
      <c r="G4950" s="167" t="s">
        <v>1251</v>
      </c>
      <c r="H4950" s="167" t="s">
        <v>1229</v>
      </c>
      <c r="I4950" s="167" t="s">
        <v>1224</v>
      </c>
      <c r="J4950" s="167" t="s">
        <v>1385</v>
      </c>
    </row>
    <row r="4951" s="1" customFormat="1" ht="30" customHeight="1" spans="1:10">
      <c r="A4951" s="170" t="s">
        <v>713</v>
      </c>
      <c r="B4951" s="167" t="s">
        <v>1983</v>
      </c>
      <c r="C4951" s="167" t="s">
        <v>1276</v>
      </c>
      <c r="D4951" s="167" t="s">
        <v>1277</v>
      </c>
      <c r="E4951" s="167" t="s">
        <v>1987</v>
      </c>
      <c r="F4951" s="167" t="s">
        <v>1299</v>
      </c>
      <c r="G4951" s="167" t="s">
        <v>2003</v>
      </c>
      <c r="H4951" s="167" t="s">
        <v>1301</v>
      </c>
      <c r="I4951" s="167" t="s">
        <v>1224</v>
      </c>
      <c r="J4951" s="167" t="s">
        <v>1987</v>
      </c>
    </row>
    <row r="4952" s="1" customFormat="1" ht="30" customHeight="1" spans="1:10">
      <c r="A4952" s="170" t="s">
        <v>909</v>
      </c>
      <c r="B4952" s="167" t="s">
        <v>3833</v>
      </c>
      <c r="C4952" s="167" t="s">
        <v>1218</v>
      </c>
      <c r="D4952" s="167" t="s">
        <v>1219</v>
      </c>
      <c r="E4952" s="167" t="s">
        <v>3377</v>
      </c>
      <c r="F4952" s="167" t="s">
        <v>1221</v>
      </c>
      <c r="G4952" s="167" t="s">
        <v>395</v>
      </c>
      <c r="H4952" s="167" t="s">
        <v>1260</v>
      </c>
      <c r="I4952" s="167" t="s">
        <v>1224</v>
      </c>
      <c r="J4952" s="167" t="s">
        <v>3377</v>
      </c>
    </row>
    <row r="4953" s="1" customFormat="1" ht="30" customHeight="1" spans="1:10">
      <c r="A4953" s="170" t="s">
        <v>909</v>
      </c>
      <c r="B4953" s="167" t="s">
        <v>3833</v>
      </c>
      <c r="C4953" s="167" t="s">
        <v>1218</v>
      </c>
      <c r="D4953" s="167" t="s">
        <v>1226</v>
      </c>
      <c r="E4953" s="167" t="s">
        <v>1286</v>
      </c>
      <c r="F4953" s="167" t="s">
        <v>1221</v>
      </c>
      <c r="G4953" s="167" t="s">
        <v>1228</v>
      </c>
      <c r="H4953" s="167" t="s">
        <v>1229</v>
      </c>
      <c r="I4953" s="167" t="s">
        <v>1224</v>
      </c>
      <c r="J4953" s="167" t="s">
        <v>1286</v>
      </c>
    </row>
    <row r="4954" s="1" customFormat="1" ht="30" customHeight="1" spans="1:10">
      <c r="A4954" s="170" t="s">
        <v>909</v>
      </c>
      <c r="B4954" s="167" t="s">
        <v>3833</v>
      </c>
      <c r="C4954" s="167" t="s">
        <v>1218</v>
      </c>
      <c r="D4954" s="167" t="s">
        <v>1231</v>
      </c>
      <c r="E4954" s="167" t="s">
        <v>1335</v>
      </c>
      <c r="F4954" s="167" t="s">
        <v>1299</v>
      </c>
      <c r="G4954" s="167" t="s">
        <v>1571</v>
      </c>
      <c r="H4954" s="167" t="s">
        <v>1295</v>
      </c>
      <c r="I4954" s="167" t="s">
        <v>1322</v>
      </c>
      <c r="J4954" s="167" t="s">
        <v>1335</v>
      </c>
    </row>
    <row r="4955" s="1" customFormat="1" ht="30" customHeight="1" spans="1:10">
      <c r="A4955" s="170" t="s">
        <v>909</v>
      </c>
      <c r="B4955" s="167" t="s">
        <v>3833</v>
      </c>
      <c r="C4955" s="167" t="s">
        <v>1234</v>
      </c>
      <c r="D4955" s="167" t="s">
        <v>1292</v>
      </c>
      <c r="E4955" s="167" t="s">
        <v>1338</v>
      </c>
      <c r="F4955" s="167" t="s">
        <v>1221</v>
      </c>
      <c r="G4955" s="167" t="s">
        <v>1294</v>
      </c>
      <c r="H4955" s="167" t="s">
        <v>1295</v>
      </c>
      <c r="I4955" s="167" t="s">
        <v>1322</v>
      </c>
      <c r="J4955" s="167" t="s">
        <v>1338</v>
      </c>
    </row>
    <row r="4956" s="1" customFormat="1" ht="30" customHeight="1" spans="1:10">
      <c r="A4956" s="170" t="s">
        <v>909</v>
      </c>
      <c r="B4956" s="167" t="s">
        <v>3833</v>
      </c>
      <c r="C4956" s="167" t="s">
        <v>1239</v>
      </c>
      <c r="D4956" s="167" t="s">
        <v>1240</v>
      </c>
      <c r="E4956" s="167" t="s">
        <v>1297</v>
      </c>
      <c r="F4956" s="167" t="s">
        <v>1237</v>
      </c>
      <c r="G4956" s="167" t="s">
        <v>1242</v>
      </c>
      <c r="H4956" s="167" t="s">
        <v>1229</v>
      </c>
      <c r="I4956" s="167" t="s">
        <v>1322</v>
      </c>
      <c r="J4956" s="167" t="s">
        <v>1297</v>
      </c>
    </row>
    <row r="4957" s="1" customFormat="1" ht="30" customHeight="1" spans="1:10">
      <c r="A4957" s="170" t="s">
        <v>679</v>
      </c>
      <c r="B4957" s="167" t="s">
        <v>1302</v>
      </c>
      <c r="C4957" s="167" t="s">
        <v>1218</v>
      </c>
      <c r="D4957" s="167" t="s">
        <v>1219</v>
      </c>
      <c r="E4957" s="167" t="s">
        <v>1283</v>
      </c>
      <c r="F4957" s="167" t="s">
        <v>1237</v>
      </c>
      <c r="G4957" s="167" t="s">
        <v>3761</v>
      </c>
      <c r="H4957" s="167" t="s">
        <v>1260</v>
      </c>
      <c r="I4957" s="167" t="s">
        <v>1224</v>
      </c>
      <c r="J4957" s="167" t="s">
        <v>1304</v>
      </c>
    </row>
    <row r="4958" s="1" customFormat="1" ht="30" customHeight="1" spans="1:10">
      <c r="A4958" s="170" t="s">
        <v>679</v>
      </c>
      <c r="B4958" s="167" t="s">
        <v>1302</v>
      </c>
      <c r="C4958" s="167" t="s">
        <v>1218</v>
      </c>
      <c r="D4958" s="167" t="s">
        <v>1226</v>
      </c>
      <c r="E4958" s="167" t="s">
        <v>1286</v>
      </c>
      <c r="F4958" s="167" t="s">
        <v>1221</v>
      </c>
      <c r="G4958" s="167" t="s">
        <v>1228</v>
      </c>
      <c r="H4958" s="167" t="s">
        <v>1229</v>
      </c>
      <c r="I4958" s="167" t="s">
        <v>1224</v>
      </c>
      <c r="J4958" s="167" t="s">
        <v>1305</v>
      </c>
    </row>
    <row r="4959" s="1" customFormat="1" ht="30" customHeight="1" spans="1:10">
      <c r="A4959" s="170" t="s">
        <v>679</v>
      </c>
      <c r="B4959" s="167" t="s">
        <v>1302</v>
      </c>
      <c r="C4959" s="167" t="s">
        <v>1218</v>
      </c>
      <c r="D4959" s="167" t="s">
        <v>1231</v>
      </c>
      <c r="E4959" s="167" t="s">
        <v>3762</v>
      </c>
      <c r="F4959" s="167" t="s">
        <v>1221</v>
      </c>
      <c r="G4959" s="167" t="s">
        <v>1307</v>
      </c>
      <c r="H4959" s="167" t="s">
        <v>1295</v>
      </c>
      <c r="I4959" s="167" t="s">
        <v>1224</v>
      </c>
      <c r="J4959" s="167" t="s">
        <v>1308</v>
      </c>
    </row>
    <row r="4960" s="1" customFormat="1" ht="30" customHeight="1" spans="1:10">
      <c r="A4960" s="170" t="s">
        <v>679</v>
      </c>
      <c r="B4960" s="167" t="s">
        <v>1302</v>
      </c>
      <c r="C4960" s="167" t="s">
        <v>1234</v>
      </c>
      <c r="D4960" s="167" t="s">
        <v>1235</v>
      </c>
      <c r="E4960" s="167" t="s">
        <v>1309</v>
      </c>
      <c r="F4960" s="167" t="s">
        <v>1221</v>
      </c>
      <c r="G4960" s="167" t="s">
        <v>1228</v>
      </c>
      <c r="H4960" s="167" t="s">
        <v>1229</v>
      </c>
      <c r="I4960" s="167" t="s">
        <v>1224</v>
      </c>
      <c r="J4960" s="167" t="s">
        <v>1273</v>
      </c>
    </row>
    <row r="4961" s="1" customFormat="1" ht="30" customHeight="1" spans="1:10">
      <c r="A4961" s="170" t="s">
        <v>679</v>
      </c>
      <c r="B4961" s="167" t="s">
        <v>1302</v>
      </c>
      <c r="C4961" s="167" t="s">
        <v>1239</v>
      </c>
      <c r="D4961" s="167" t="s">
        <v>1240</v>
      </c>
      <c r="E4961" s="167" t="s">
        <v>1274</v>
      </c>
      <c r="F4961" s="167" t="s">
        <v>1237</v>
      </c>
      <c r="G4961" s="167" t="s">
        <v>1242</v>
      </c>
      <c r="H4961" s="167" t="s">
        <v>1229</v>
      </c>
      <c r="I4961" s="167" t="s">
        <v>1224</v>
      </c>
      <c r="J4961" s="167" t="s">
        <v>1275</v>
      </c>
    </row>
    <row r="4962" s="1" customFormat="1" ht="30" customHeight="1" spans="1:10">
      <c r="A4962" s="170" t="s">
        <v>679</v>
      </c>
      <c r="B4962" s="167" t="s">
        <v>1302</v>
      </c>
      <c r="C4962" s="167" t="s">
        <v>1276</v>
      </c>
      <c r="D4962" s="167" t="s">
        <v>1277</v>
      </c>
      <c r="E4962" s="167" t="s">
        <v>1277</v>
      </c>
      <c r="F4962" s="167" t="s">
        <v>1221</v>
      </c>
      <c r="G4962" s="167" t="s">
        <v>398</v>
      </c>
      <c r="H4962" s="167" t="s">
        <v>1310</v>
      </c>
      <c r="I4962" s="167" t="s">
        <v>1224</v>
      </c>
      <c r="J4962" s="167" t="s">
        <v>1311</v>
      </c>
    </row>
    <row r="4963" s="1" customFormat="1" ht="30" customHeight="1" spans="1:10">
      <c r="A4963" s="170" t="s">
        <v>836</v>
      </c>
      <c r="B4963" s="167" t="s">
        <v>3811</v>
      </c>
      <c r="C4963" s="167" t="s">
        <v>1218</v>
      </c>
      <c r="D4963" s="167" t="s">
        <v>1219</v>
      </c>
      <c r="E4963" s="167" t="s">
        <v>2150</v>
      </c>
      <c r="F4963" s="167" t="s">
        <v>1221</v>
      </c>
      <c r="G4963" s="167" t="s">
        <v>3884</v>
      </c>
      <c r="H4963" s="167" t="s">
        <v>1260</v>
      </c>
      <c r="I4963" s="167" t="s">
        <v>1224</v>
      </c>
      <c r="J4963" s="167" t="s">
        <v>2770</v>
      </c>
    </row>
    <row r="4964" s="1" customFormat="1" ht="30" customHeight="1" spans="1:10">
      <c r="A4964" s="170" t="s">
        <v>836</v>
      </c>
      <c r="B4964" s="167" t="s">
        <v>3811</v>
      </c>
      <c r="C4964" s="167" t="s">
        <v>1218</v>
      </c>
      <c r="D4964" s="167" t="s">
        <v>1219</v>
      </c>
      <c r="E4964" s="167" t="s">
        <v>2771</v>
      </c>
      <c r="F4964" s="167" t="s">
        <v>1237</v>
      </c>
      <c r="G4964" s="167" t="s">
        <v>2628</v>
      </c>
      <c r="H4964" s="167" t="s">
        <v>2399</v>
      </c>
      <c r="I4964" s="167" t="s">
        <v>1224</v>
      </c>
      <c r="J4964" s="167" t="s">
        <v>2772</v>
      </c>
    </row>
    <row r="4965" s="1" customFormat="1" ht="30" customHeight="1" spans="1:10">
      <c r="A4965" s="170" t="s">
        <v>836</v>
      </c>
      <c r="B4965" s="167" t="s">
        <v>3811</v>
      </c>
      <c r="C4965" s="167" t="s">
        <v>1218</v>
      </c>
      <c r="D4965" s="167" t="s">
        <v>1226</v>
      </c>
      <c r="E4965" s="167" t="s">
        <v>3766</v>
      </c>
      <c r="F4965" s="167" t="s">
        <v>1221</v>
      </c>
      <c r="G4965" s="167" t="s">
        <v>1228</v>
      </c>
      <c r="H4965" s="167" t="s">
        <v>1229</v>
      </c>
      <c r="I4965" s="167" t="s">
        <v>1224</v>
      </c>
      <c r="J4965" s="167" t="s">
        <v>3790</v>
      </c>
    </row>
    <row r="4966" s="1" customFormat="1" ht="30" customHeight="1" spans="1:10">
      <c r="A4966" s="170" t="s">
        <v>836</v>
      </c>
      <c r="B4966" s="167" t="s">
        <v>3811</v>
      </c>
      <c r="C4966" s="167" t="s">
        <v>1234</v>
      </c>
      <c r="D4966" s="167" t="s">
        <v>1235</v>
      </c>
      <c r="E4966" s="167" t="s">
        <v>1381</v>
      </c>
      <c r="F4966" s="167" t="s">
        <v>1221</v>
      </c>
      <c r="G4966" s="167" t="s">
        <v>1382</v>
      </c>
      <c r="H4966" s="167"/>
      <c r="I4966" s="167" t="s">
        <v>1322</v>
      </c>
      <c r="J4966" s="167" t="s">
        <v>2355</v>
      </c>
    </row>
    <row r="4967" s="1" customFormat="1" ht="30" customHeight="1" spans="1:10">
      <c r="A4967" s="170" t="s">
        <v>836</v>
      </c>
      <c r="B4967" s="167" t="s">
        <v>3811</v>
      </c>
      <c r="C4967" s="167" t="s">
        <v>1234</v>
      </c>
      <c r="D4967" s="167" t="s">
        <v>1235</v>
      </c>
      <c r="E4967" s="167" t="s">
        <v>2776</v>
      </c>
      <c r="F4967" s="167" t="s">
        <v>1221</v>
      </c>
      <c r="G4967" s="167" t="s">
        <v>2811</v>
      </c>
      <c r="H4967" s="167"/>
      <c r="I4967" s="167" t="s">
        <v>1322</v>
      </c>
      <c r="J4967" s="167" t="s">
        <v>2778</v>
      </c>
    </row>
    <row r="4968" s="1" customFormat="1" ht="30" customHeight="1" spans="1:10">
      <c r="A4968" s="170" t="s">
        <v>836</v>
      </c>
      <c r="B4968" s="167" t="s">
        <v>3811</v>
      </c>
      <c r="C4968" s="167" t="s">
        <v>1239</v>
      </c>
      <c r="D4968" s="167" t="s">
        <v>1240</v>
      </c>
      <c r="E4968" s="167" t="s">
        <v>1384</v>
      </c>
      <c r="F4968" s="167" t="s">
        <v>1237</v>
      </c>
      <c r="G4968" s="167" t="s">
        <v>1242</v>
      </c>
      <c r="H4968" s="167" t="s">
        <v>1229</v>
      </c>
      <c r="I4968" s="167" t="s">
        <v>1224</v>
      </c>
      <c r="J4968" s="167" t="s">
        <v>1385</v>
      </c>
    </row>
    <row r="4969" s="1" customFormat="1" ht="30" customHeight="1" spans="1:10">
      <c r="A4969" s="170" t="s">
        <v>836</v>
      </c>
      <c r="B4969" s="167" t="s">
        <v>3811</v>
      </c>
      <c r="C4969" s="167" t="s">
        <v>1239</v>
      </c>
      <c r="D4969" s="167" t="s">
        <v>1240</v>
      </c>
      <c r="E4969" s="167" t="s">
        <v>1488</v>
      </c>
      <c r="F4969" s="167" t="s">
        <v>1237</v>
      </c>
      <c r="G4969" s="167" t="s">
        <v>1242</v>
      </c>
      <c r="H4969" s="167" t="s">
        <v>1229</v>
      </c>
      <c r="I4969" s="167" t="s">
        <v>1224</v>
      </c>
      <c r="J4969" s="167" t="s">
        <v>2779</v>
      </c>
    </row>
    <row r="4970" s="1" customFormat="1" ht="30" customHeight="1" spans="1:10">
      <c r="A4970" s="170" t="s">
        <v>836</v>
      </c>
      <c r="B4970" s="167" t="s">
        <v>3811</v>
      </c>
      <c r="C4970" s="167" t="s">
        <v>1276</v>
      </c>
      <c r="D4970" s="167" t="s">
        <v>1277</v>
      </c>
      <c r="E4970" s="167" t="s">
        <v>3885</v>
      </c>
      <c r="F4970" s="167" t="s">
        <v>1299</v>
      </c>
      <c r="G4970" s="167" t="s">
        <v>3886</v>
      </c>
      <c r="H4970" s="167" t="s">
        <v>1341</v>
      </c>
      <c r="I4970" s="167" t="s">
        <v>1224</v>
      </c>
      <c r="J4970" s="167" t="s">
        <v>3885</v>
      </c>
    </row>
    <row r="4971" s="1" customFormat="1" ht="30" customHeight="1" spans="1:10">
      <c r="A4971" s="170" t="s">
        <v>842</v>
      </c>
      <c r="B4971" s="167" t="s">
        <v>3833</v>
      </c>
      <c r="C4971" s="167" t="s">
        <v>1218</v>
      </c>
      <c r="D4971" s="167" t="s">
        <v>1219</v>
      </c>
      <c r="E4971" s="167" t="s">
        <v>3377</v>
      </c>
      <c r="F4971" s="167" t="s">
        <v>1221</v>
      </c>
      <c r="G4971" s="167" t="s">
        <v>395</v>
      </c>
      <c r="H4971" s="167" t="s">
        <v>1260</v>
      </c>
      <c r="I4971" s="167" t="s">
        <v>1224</v>
      </c>
      <c r="J4971" s="167" t="s">
        <v>1328</v>
      </c>
    </row>
    <row r="4972" s="1" customFormat="1" ht="30" customHeight="1" spans="1:10">
      <c r="A4972" s="170" t="s">
        <v>842</v>
      </c>
      <c r="B4972" s="167" t="s">
        <v>3833</v>
      </c>
      <c r="C4972" s="167" t="s">
        <v>1218</v>
      </c>
      <c r="D4972" s="167" t="s">
        <v>1226</v>
      </c>
      <c r="E4972" s="167" t="s">
        <v>1286</v>
      </c>
      <c r="F4972" s="167" t="s">
        <v>1221</v>
      </c>
      <c r="G4972" s="167" t="s">
        <v>1228</v>
      </c>
      <c r="H4972" s="167" t="s">
        <v>1229</v>
      </c>
      <c r="I4972" s="167" t="s">
        <v>1224</v>
      </c>
      <c r="J4972" s="167" t="s">
        <v>1286</v>
      </c>
    </row>
    <row r="4973" s="1" customFormat="1" ht="30" customHeight="1" spans="1:10">
      <c r="A4973" s="170" t="s">
        <v>842</v>
      </c>
      <c r="B4973" s="167" t="s">
        <v>3833</v>
      </c>
      <c r="C4973" s="167" t="s">
        <v>1218</v>
      </c>
      <c r="D4973" s="167" t="s">
        <v>1231</v>
      </c>
      <c r="E4973" s="167" t="s">
        <v>1335</v>
      </c>
      <c r="F4973" s="167" t="s">
        <v>1221</v>
      </c>
      <c r="G4973" s="167" t="s">
        <v>1571</v>
      </c>
      <c r="H4973" s="167" t="s">
        <v>1295</v>
      </c>
      <c r="I4973" s="167" t="s">
        <v>1322</v>
      </c>
      <c r="J4973" s="167" t="s">
        <v>1335</v>
      </c>
    </row>
    <row r="4974" s="1" customFormat="1" ht="30" customHeight="1" spans="1:10">
      <c r="A4974" s="170" t="s">
        <v>842</v>
      </c>
      <c r="B4974" s="167" t="s">
        <v>3833</v>
      </c>
      <c r="C4974" s="167" t="s">
        <v>1234</v>
      </c>
      <c r="D4974" s="167" t="s">
        <v>1235</v>
      </c>
      <c r="E4974" s="167" t="s">
        <v>1337</v>
      </c>
      <c r="F4974" s="167" t="s">
        <v>1237</v>
      </c>
      <c r="G4974" s="167" t="s">
        <v>1242</v>
      </c>
      <c r="H4974" s="167" t="s">
        <v>1229</v>
      </c>
      <c r="I4974" s="167" t="s">
        <v>1224</v>
      </c>
      <c r="J4974" s="167" t="s">
        <v>1337</v>
      </c>
    </row>
    <row r="4975" s="1" customFormat="1" ht="30" customHeight="1" spans="1:10">
      <c r="A4975" s="170" t="s">
        <v>842</v>
      </c>
      <c r="B4975" s="167" t="s">
        <v>3833</v>
      </c>
      <c r="C4975" s="167" t="s">
        <v>1234</v>
      </c>
      <c r="D4975" s="167" t="s">
        <v>1292</v>
      </c>
      <c r="E4975" s="167" t="s">
        <v>3887</v>
      </c>
      <c r="F4975" s="167" t="s">
        <v>1221</v>
      </c>
      <c r="G4975" s="167" t="s">
        <v>1294</v>
      </c>
      <c r="H4975" s="167" t="s">
        <v>1295</v>
      </c>
      <c r="I4975" s="167" t="s">
        <v>1322</v>
      </c>
      <c r="J4975" s="167" t="s">
        <v>1338</v>
      </c>
    </row>
    <row r="4976" s="1" customFormat="1" ht="30" customHeight="1" spans="1:10">
      <c r="A4976" s="170" t="s">
        <v>842</v>
      </c>
      <c r="B4976" s="167" t="s">
        <v>3833</v>
      </c>
      <c r="C4976" s="167" t="s">
        <v>1239</v>
      </c>
      <c r="D4976" s="167" t="s">
        <v>1240</v>
      </c>
      <c r="E4976" s="167" t="s">
        <v>1297</v>
      </c>
      <c r="F4976" s="167" t="s">
        <v>1221</v>
      </c>
      <c r="G4976" s="167" t="s">
        <v>1242</v>
      </c>
      <c r="H4976" s="167" t="s">
        <v>1229</v>
      </c>
      <c r="I4976" s="167" t="s">
        <v>1322</v>
      </c>
      <c r="J4976" s="167" t="s">
        <v>1297</v>
      </c>
    </row>
    <row r="4977" s="1" customFormat="1" ht="30" customHeight="1" spans="1:10">
      <c r="A4977" s="170" t="s">
        <v>659</v>
      </c>
      <c r="B4977" s="167" t="s">
        <v>3799</v>
      </c>
      <c r="C4977" s="167" t="s">
        <v>1218</v>
      </c>
      <c r="D4977" s="167" t="s">
        <v>1219</v>
      </c>
      <c r="E4977" s="167" t="s">
        <v>1328</v>
      </c>
      <c r="F4977" s="167" t="s">
        <v>1221</v>
      </c>
      <c r="G4977" s="167" t="s">
        <v>1726</v>
      </c>
      <c r="H4977" s="167" t="s">
        <v>1260</v>
      </c>
      <c r="I4977" s="167" t="s">
        <v>1224</v>
      </c>
      <c r="J4977" s="167" t="s">
        <v>1328</v>
      </c>
    </row>
    <row r="4978" s="1" customFormat="1" ht="30" customHeight="1" spans="1:10">
      <c r="A4978" s="170" t="s">
        <v>659</v>
      </c>
      <c r="B4978" s="167" t="s">
        <v>3799</v>
      </c>
      <c r="C4978" s="167" t="s">
        <v>1218</v>
      </c>
      <c r="D4978" s="167" t="s">
        <v>1219</v>
      </c>
      <c r="E4978" s="167" t="s">
        <v>1330</v>
      </c>
      <c r="F4978" s="167" t="s">
        <v>1221</v>
      </c>
      <c r="G4978" s="167" t="s">
        <v>3800</v>
      </c>
      <c r="H4978" s="167" t="s">
        <v>1260</v>
      </c>
      <c r="I4978" s="167" t="s">
        <v>1224</v>
      </c>
      <c r="J4978" s="167" t="s">
        <v>1330</v>
      </c>
    </row>
    <row r="4979" s="1" customFormat="1" ht="30" customHeight="1" spans="1:10">
      <c r="A4979" s="170" t="s">
        <v>659</v>
      </c>
      <c r="B4979" s="167" t="s">
        <v>3799</v>
      </c>
      <c r="C4979" s="167" t="s">
        <v>1218</v>
      </c>
      <c r="D4979" s="167" t="s">
        <v>1226</v>
      </c>
      <c r="E4979" s="167" t="s">
        <v>1334</v>
      </c>
      <c r="F4979" s="167" t="s">
        <v>1237</v>
      </c>
      <c r="G4979" s="167" t="s">
        <v>1228</v>
      </c>
      <c r="H4979" s="167" t="s">
        <v>1229</v>
      </c>
      <c r="I4979" s="167" t="s">
        <v>1224</v>
      </c>
      <c r="J4979" s="167" t="s">
        <v>1334</v>
      </c>
    </row>
    <row r="4980" s="1" customFormat="1" ht="30" customHeight="1" spans="1:10">
      <c r="A4980" s="170" t="s">
        <v>659</v>
      </c>
      <c r="B4980" s="167" t="s">
        <v>3799</v>
      </c>
      <c r="C4980" s="167" t="s">
        <v>1218</v>
      </c>
      <c r="D4980" s="167" t="s">
        <v>1231</v>
      </c>
      <c r="E4980" s="167" t="s">
        <v>1335</v>
      </c>
      <c r="F4980" s="167" t="s">
        <v>1299</v>
      </c>
      <c r="G4980" s="167" t="s">
        <v>1571</v>
      </c>
      <c r="H4980" s="167" t="s">
        <v>1295</v>
      </c>
      <c r="I4980" s="167" t="s">
        <v>1322</v>
      </c>
      <c r="J4980" s="167" t="s">
        <v>1335</v>
      </c>
    </row>
    <row r="4981" s="1" customFormat="1" ht="30" customHeight="1" spans="1:10">
      <c r="A4981" s="170" t="s">
        <v>659</v>
      </c>
      <c r="B4981" s="167" t="s">
        <v>3799</v>
      </c>
      <c r="C4981" s="167" t="s">
        <v>1234</v>
      </c>
      <c r="D4981" s="167" t="s">
        <v>1235</v>
      </c>
      <c r="E4981" s="167" t="s">
        <v>1337</v>
      </c>
      <c r="F4981" s="167" t="s">
        <v>1237</v>
      </c>
      <c r="G4981" s="167" t="s">
        <v>1242</v>
      </c>
      <c r="H4981" s="167" t="s">
        <v>1229</v>
      </c>
      <c r="I4981" s="167" t="s">
        <v>1224</v>
      </c>
      <c r="J4981" s="167" t="s">
        <v>1337</v>
      </c>
    </row>
    <row r="4982" s="1" customFormat="1" ht="30" customHeight="1" spans="1:10">
      <c r="A4982" s="170" t="s">
        <v>659</v>
      </c>
      <c r="B4982" s="167" t="s">
        <v>3799</v>
      </c>
      <c r="C4982" s="167" t="s">
        <v>1234</v>
      </c>
      <c r="D4982" s="167" t="s">
        <v>1292</v>
      </c>
      <c r="E4982" s="167" t="s">
        <v>1338</v>
      </c>
      <c r="F4982" s="167" t="s">
        <v>1221</v>
      </c>
      <c r="G4982" s="167" t="s">
        <v>1294</v>
      </c>
      <c r="H4982" s="167" t="s">
        <v>1295</v>
      </c>
      <c r="I4982" s="167" t="s">
        <v>1322</v>
      </c>
      <c r="J4982" s="167" t="s">
        <v>1338</v>
      </c>
    </row>
    <row r="4983" s="1" customFormat="1" ht="30" customHeight="1" spans="1:10">
      <c r="A4983" s="170" t="s">
        <v>659</v>
      </c>
      <c r="B4983" s="167" t="s">
        <v>3799</v>
      </c>
      <c r="C4983" s="167" t="s">
        <v>1239</v>
      </c>
      <c r="D4983" s="167" t="s">
        <v>1240</v>
      </c>
      <c r="E4983" s="167" t="s">
        <v>1297</v>
      </c>
      <c r="F4983" s="167" t="s">
        <v>1237</v>
      </c>
      <c r="G4983" s="167" t="s">
        <v>1242</v>
      </c>
      <c r="H4983" s="167" t="s">
        <v>1229</v>
      </c>
      <c r="I4983" s="167" t="s">
        <v>1322</v>
      </c>
      <c r="J4983" s="167" t="s">
        <v>1297</v>
      </c>
    </row>
    <row r="4984" s="1" customFormat="1" ht="30" customHeight="1" spans="1:10">
      <c r="A4984" s="175" t="s">
        <v>154</v>
      </c>
      <c r="B4984" s="167"/>
      <c r="C4984" s="167"/>
      <c r="D4984" s="167"/>
      <c r="E4984" s="167"/>
      <c r="F4984" s="167"/>
      <c r="G4984" s="167"/>
      <c r="H4984" s="167"/>
      <c r="I4984" s="167"/>
      <c r="J4984" s="167"/>
    </row>
    <row r="4985" s="1" customFormat="1" ht="30" customHeight="1" spans="1:10">
      <c r="A4985" s="170" t="s">
        <v>743</v>
      </c>
      <c r="B4985" s="167" t="s">
        <v>3888</v>
      </c>
      <c r="C4985" s="167" t="s">
        <v>1218</v>
      </c>
      <c r="D4985" s="167" t="s">
        <v>1219</v>
      </c>
      <c r="E4985" s="167" t="s">
        <v>2203</v>
      </c>
      <c r="F4985" s="167" t="s">
        <v>1221</v>
      </c>
      <c r="G4985" s="167" t="s">
        <v>1723</v>
      </c>
      <c r="H4985" s="167" t="s">
        <v>1260</v>
      </c>
      <c r="I4985" s="167" t="s">
        <v>1224</v>
      </c>
      <c r="J4985" s="167" t="s">
        <v>1487</v>
      </c>
    </row>
    <row r="4986" s="1" customFormat="1" ht="30" customHeight="1" spans="1:10">
      <c r="A4986" s="170" t="s">
        <v>743</v>
      </c>
      <c r="B4986" s="167" t="s">
        <v>3888</v>
      </c>
      <c r="C4986" s="167" t="s">
        <v>1218</v>
      </c>
      <c r="D4986" s="167" t="s">
        <v>1231</v>
      </c>
      <c r="E4986" s="167" t="s">
        <v>3889</v>
      </c>
      <c r="F4986" s="167" t="s">
        <v>1221</v>
      </c>
      <c r="G4986" s="167" t="s">
        <v>1571</v>
      </c>
      <c r="H4986" s="167" t="s">
        <v>1295</v>
      </c>
      <c r="I4986" s="167" t="s">
        <v>1224</v>
      </c>
      <c r="J4986" s="167" t="s">
        <v>2206</v>
      </c>
    </row>
    <row r="4987" s="1" customFormat="1" ht="30" customHeight="1" spans="1:10">
      <c r="A4987" s="170" t="s">
        <v>743</v>
      </c>
      <c r="B4987" s="167" t="s">
        <v>3888</v>
      </c>
      <c r="C4987" s="167" t="s">
        <v>1234</v>
      </c>
      <c r="D4987" s="167" t="s">
        <v>1235</v>
      </c>
      <c r="E4987" s="167" t="s">
        <v>1381</v>
      </c>
      <c r="F4987" s="167" t="s">
        <v>1221</v>
      </c>
      <c r="G4987" s="167" t="s">
        <v>1382</v>
      </c>
      <c r="H4987" s="167" t="s">
        <v>1229</v>
      </c>
      <c r="I4987" s="167" t="s">
        <v>1322</v>
      </c>
      <c r="J4987" s="167" t="s">
        <v>1383</v>
      </c>
    </row>
    <row r="4988" s="1" customFormat="1" ht="30" customHeight="1" spans="1:10">
      <c r="A4988" s="170" t="s">
        <v>743</v>
      </c>
      <c r="B4988" s="167" t="s">
        <v>3888</v>
      </c>
      <c r="C4988" s="167" t="s">
        <v>1239</v>
      </c>
      <c r="D4988" s="167" t="s">
        <v>1240</v>
      </c>
      <c r="E4988" s="167" t="s">
        <v>1488</v>
      </c>
      <c r="F4988" s="167" t="s">
        <v>1237</v>
      </c>
      <c r="G4988" s="167" t="s">
        <v>1242</v>
      </c>
      <c r="H4988" s="167" t="s">
        <v>1229</v>
      </c>
      <c r="I4988" s="167" t="s">
        <v>1224</v>
      </c>
      <c r="J4988" s="167" t="s">
        <v>2207</v>
      </c>
    </row>
    <row r="4989" s="1" customFormat="1" ht="30" customHeight="1" spans="1:10">
      <c r="A4989" s="170" t="s">
        <v>957</v>
      </c>
      <c r="B4989" s="167" t="s">
        <v>3890</v>
      </c>
      <c r="C4989" s="167" t="s">
        <v>1218</v>
      </c>
      <c r="D4989" s="167" t="s">
        <v>1219</v>
      </c>
      <c r="E4989" s="167" t="s">
        <v>1283</v>
      </c>
      <c r="F4989" s="167" t="s">
        <v>1221</v>
      </c>
      <c r="G4989" s="167" t="s">
        <v>3891</v>
      </c>
      <c r="H4989" s="167" t="s">
        <v>1260</v>
      </c>
      <c r="I4989" s="167" t="s">
        <v>1224</v>
      </c>
      <c r="J4989" s="167" t="s">
        <v>2333</v>
      </c>
    </row>
    <row r="4990" s="1" customFormat="1" ht="30" customHeight="1" spans="1:10">
      <c r="A4990" s="170" t="s">
        <v>957</v>
      </c>
      <c r="B4990" s="167" t="s">
        <v>3890</v>
      </c>
      <c r="C4990" s="167" t="s">
        <v>1218</v>
      </c>
      <c r="D4990" s="167" t="s">
        <v>1226</v>
      </c>
      <c r="E4990" s="167" t="s">
        <v>1286</v>
      </c>
      <c r="F4990" s="167" t="s">
        <v>1237</v>
      </c>
      <c r="G4990" s="167" t="s">
        <v>1228</v>
      </c>
      <c r="H4990" s="167" t="s">
        <v>1229</v>
      </c>
      <c r="I4990" s="167" t="s">
        <v>1224</v>
      </c>
      <c r="J4990" s="167" t="s">
        <v>2335</v>
      </c>
    </row>
    <row r="4991" s="1" customFormat="1" ht="30" customHeight="1" spans="1:10">
      <c r="A4991" s="170" t="s">
        <v>957</v>
      </c>
      <c r="B4991" s="167" t="s">
        <v>3890</v>
      </c>
      <c r="C4991" s="167" t="s">
        <v>1218</v>
      </c>
      <c r="D4991" s="167" t="s">
        <v>1231</v>
      </c>
      <c r="E4991" s="167" t="s">
        <v>3892</v>
      </c>
      <c r="F4991" s="167" t="s">
        <v>1299</v>
      </c>
      <c r="G4991" s="167" t="s">
        <v>1968</v>
      </c>
      <c r="H4991" s="167" t="s">
        <v>2367</v>
      </c>
      <c r="I4991" s="167" t="s">
        <v>1224</v>
      </c>
      <c r="J4991" s="167" t="s">
        <v>3893</v>
      </c>
    </row>
    <row r="4992" s="1" customFormat="1" ht="30" customHeight="1" spans="1:10">
      <c r="A4992" s="170" t="s">
        <v>957</v>
      </c>
      <c r="B4992" s="167" t="s">
        <v>3890</v>
      </c>
      <c r="C4992" s="167" t="s">
        <v>1234</v>
      </c>
      <c r="D4992" s="167" t="s">
        <v>1235</v>
      </c>
      <c r="E4992" s="167" t="s">
        <v>1309</v>
      </c>
      <c r="F4992" s="167" t="s">
        <v>1237</v>
      </c>
      <c r="G4992" s="167" t="s">
        <v>1242</v>
      </c>
      <c r="H4992" s="167" t="s">
        <v>1229</v>
      </c>
      <c r="I4992" s="167" t="s">
        <v>1224</v>
      </c>
      <c r="J4992" s="167" t="s">
        <v>3644</v>
      </c>
    </row>
    <row r="4993" s="1" customFormat="1" ht="30" customHeight="1" spans="1:10">
      <c r="A4993" s="170" t="s">
        <v>957</v>
      </c>
      <c r="B4993" s="167" t="s">
        <v>3890</v>
      </c>
      <c r="C4993" s="167" t="s">
        <v>1239</v>
      </c>
      <c r="D4993" s="167" t="s">
        <v>1240</v>
      </c>
      <c r="E4993" s="167" t="s">
        <v>1297</v>
      </c>
      <c r="F4993" s="167" t="s">
        <v>1237</v>
      </c>
      <c r="G4993" s="167" t="s">
        <v>1242</v>
      </c>
      <c r="H4993" s="167" t="s">
        <v>1229</v>
      </c>
      <c r="I4993" s="167" t="s">
        <v>1224</v>
      </c>
      <c r="J4993" s="167" t="s">
        <v>3894</v>
      </c>
    </row>
    <row r="4994" s="1" customFormat="1" ht="30" customHeight="1" spans="1:10">
      <c r="A4994" s="170" t="s">
        <v>957</v>
      </c>
      <c r="B4994" s="167" t="s">
        <v>3890</v>
      </c>
      <c r="C4994" s="167" t="s">
        <v>1239</v>
      </c>
      <c r="D4994" s="167" t="s">
        <v>1240</v>
      </c>
      <c r="E4994" s="167" t="s">
        <v>1296</v>
      </c>
      <c r="F4994" s="167" t="s">
        <v>1237</v>
      </c>
      <c r="G4994" s="167" t="s">
        <v>1242</v>
      </c>
      <c r="H4994" s="167" t="s">
        <v>1229</v>
      </c>
      <c r="I4994" s="167" t="s">
        <v>1224</v>
      </c>
      <c r="J4994" s="167" t="s">
        <v>3644</v>
      </c>
    </row>
    <row r="4995" s="1" customFormat="1" ht="30" customHeight="1" spans="1:10">
      <c r="A4995" s="170" t="s">
        <v>957</v>
      </c>
      <c r="B4995" s="167" t="s">
        <v>3890</v>
      </c>
      <c r="C4995" s="167" t="s">
        <v>1276</v>
      </c>
      <c r="D4995" s="167" t="s">
        <v>1277</v>
      </c>
      <c r="E4995" s="167" t="s">
        <v>3150</v>
      </c>
      <c r="F4995" s="167" t="s">
        <v>1221</v>
      </c>
      <c r="G4995" s="167" t="s">
        <v>3895</v>
      </c>
      <c r="H4995" s="167" t="s">
        <v>1301</v>
      </c>
      <c r="I4995" s="167" t="s">
        <v>1224</v>
      </c>
      <c r="J4995" s="167" t="s">
        <v>3896</v>
      </c>
    </row>
    <row r="4996" s="1" customFormat="1" ht="30" customHeight="1" spans="1:10">
      <c r="A4996" s="170" t="s">
        <v>581</v>
      </c>
      <c r="B4996" s="167" t="s">
        <v>1257</v>
      </c>
      <c r="C4996" s="167" t="s">
        <v>1218</v>
      </c>
      <c r="D4996" s="167" t="s">
        <v>1219</v>
      </c>
      <c r="E4996" s="167" t="s">
        <v>1262</v>
      </c>
      <c r="F4996" s="167" t="s">
        <v>1237</v>
      </c>
      <c r="G4996" s="167" t="s">
        <v>3897</v>
      </c>
      <c r="H4996" s="167" t="s">
        <v>1260</v>
      </c>
      <c r="I4996" s="167" t="s">
        <v>1224</v>
      </c>
      <c r="J4996" s="167" t="s">
        <v>2890</v>
      </c>
    </row>
    <row r="4997" s="1" customFormat="1" ht="30" customHeight="1" spans="1:10">
      <c r="A4997" s="170" t="s">
        <v>581</v>
      </c>
      <c r="B4997" s="167" t="s">
        <v>1257</v>
      </c>
      <c r="C4997" s="167" t="s">
        <v>1218</v>
      </c>
      <c r="D4997" s="167" t="s">
        <v>1226</v>
      </c>
      <c r="E4997" s="167" t="s">
        <v>1858</v>
      </c>
      <c r="F4997" s="167" t="s">
        <v>1221</v>
      </c>
      <c r="G4997" s="167" t="s">
        <v>1228</v>
      </c>
      <c r="H4997" s="167" t="s">
        <v>1229</v>
      </c>
      <c r="I4997" s="167" t="s">
        <v>1224</v>
      </c>
      <c r="J4997" s="167" t="s">
        <v>2804</v>
      </c>
    </row>
    <row r="4998" s="1" customFormat="1" ht="30" customHeight="1" spans="1:10">
      <c r="A4998" s="170" t="s">
        <v>581</v>
      </c>
      <c r="B4998" s="167" t="s">
        <v>1257</v>
      </c>
      <c r="C4998" s="167" t="s">
        <v>1218</v>
      </c>
      <c r="D4998" s="167" t="s">
        <v>1231</v>
      </c>
      <c r="E4998" s="167" t="s">
        <v>2353</v>
      </c>
      <c r="F4998" s="167" t="s">
        <v>1221</v>
      </c>
      <c r="G4998" s="167" t="s">
        <v>1593</v>
      </c>
      <c r="H4998" s="167" t="s">
        <v>1785</v>
      </c>
      <c r="I4998" s="167" t="s">
        <v>1224</v>
      </c>
      <c r="J4998" s="167" t="s">
        <v>1862</v>
      </c>
    </row>
    <row r="4999" s="1" customFormat="1" ht="30" customHeight="1" spans="1:10">
      <c r="A4999" s="170" t="s">
        <v>581</v>
      </c>
      <c r="B4999" s="167" t="s">
        <v>1257</v>
      </c>
      <c r="C4999" s="167" t="s">
        <v>1234</v>
      </c>
      <c r="D4999" s="167" t="s">
        <v>1235</v>
      </c>
      <c r="E4999" s="167" t="s">
        <v>1272</v>
      </c>
      <c r="F4999" s="167" t="s">
        <v>1221</v>
      </c>
      <c r="G4999" s="167" t="s">
        <v>1228</v>
      </c>
      <c r="H4999" s="167" t="s">
        <v>1229</v>
      </c>
      <c r="I4999" s="167" t="s">
        <v>1224</v>
      </c>
      <c r="J4999" s="167" t="s">
        <v>1273</v>
      </c>
    </row>
    <row r="5000" s="1" customFormat="1" ht="30" customHeight="1" spans="1:10">
      <c r="A5000" s="170" t="s">
        <v>581</v>
      </c>
      <c r="B5000" s="167" t="s">
        <v>1257</v>
      </c>
      <c r="C5000" s="167" t="s">
        <v>1239</v>
      </c>
      <c r="D5000" s="167" t="s">
        <v>1240</v>
      </c>
      <c r="E5000" s="167" t="s">
        <v>1864</v>
      </c>
      <c r="F5000" s="167" t="s">
        <v>1237</v>
      </c>
      <c r="G5000" s="167" t="s">
        <v>1242</v>
      </c>
      <c r="H5000" s="167" t="s">
        <v>1229</v>
      </c>
      <c r="I5000" s="167" t="s">
        <v>1224</v>
      </c>
      <c r="J5000" s="167" t="s">
        <v>1275</v>
      </c>
    </row>
    <row r="5001" s="1" customFormat="1" ht="30" customHeight="1" spans="1:10">
      <c r="A5001" s="170" t="s">
        <v>581</v>
      </c>
      <c r="B5001" s="167" t="s">
        <v>1257</v>
      </c>
      <c r="C5001" s="167" t="s">
        <v>1239</v>
      </c>
      <c r="D5001" s="167" t="s">
        <v>1240</v>
      </c>
      <c r="E5001" s="167" t="s">
        <v>1297</v>
      </c>
      <c r="F5001" s="167" t="s">
        <v>1237</v>
      </c>
      <c r="G5001" s="167" t="s">
        <v>1242</v>
      </c>
      <c r="H5001" s="167" t="s">
        <v>1229</v>
      </c>
      <c r="I5001" s="167" t="s">
        <v>1224</v>
      </c>
      <c r="J5001" s="167" t="s">
        <v>1865</v>
      </c>
    </row>
    <row r="5002" s="1" customFormat="1" ht="30" customHeight="1" spans="1:10">
      <c r="A5002" s="170" t="s">
        <v>581</v>
      </c>
      <c r="B5002" s="167" t="s">
        <v>1257</v>
      </c>
      <c r="C5002" s="167" t="s">
        <v>1276</v>
      </c>
      <c r="D5002" s="167" t="s">
        <v>1277</v>
      </c>
      <c r="E5002" s="167" t="s">
        <v>3400</v>
      </c>
      <c r="F5002" s="167" t="s">
        <v>1221</v>
      </c>
      <c r="G5002" s="167" t="s">
        <v>3898</v>
      </c>
      <c r="H5002" s="167" t="s">
        <v>1301</v>
      </c>
      <c r="I5002" s="167" t="s">
        <v>1224</v>
      </c>
      <c r="J5002" s="167" t="s">
        <v>3899</v>
      </c>
    </row>
    <row r="5003" s="1" customFormat="1" ht="30" customHeight="1" spans="1:10">
      <c r="A5003" s="170" t="s">
        <v>836</v>
      </c>
      <c r="B5003" s="167" t="s">
        <v>1379</v>
      </c>
      <c r="C5003" s="167" t="s">
        <v>1218</v>
      </c>
      <c r="D5003" s="167" t="s">
        <v>1219</v>
      </c>
      <c r="E5003" s="167" t="s">
        <v>2150</v>
      </c>
      <c r="F5003" s="167" t="s">
        <v>1221</v>
      </c>
      <c r="G5003" s="167" t="s">
        <v>1723</v>
      </c>
      <c r="H5003" s="167" t="s">
        <v>1260</v>
      </c>
      <c r="I5003" s="167" t="s">
        <v>1224</v>
      </c>
      <c r="J5003" s="167" t="s">
        <v>2770</v>
      </c>
    </row>
    <row r="5004" s="1" customFormat="1" ht="30" customHeight="1" spans="1:10">
      <c r="A5004" s="170" t="s">
        <v>836</v>
      </c>
      <c r="B5004" s="167" t="s">
        <v>1379</v>
      </c>
      <c r="C5004" s="167" t="s">
        <v>1218</v>
      </c>
      <c r="D5004" s="167" t="s">
        <v>1219</v>
      </c>
      <c r="E5004" s="167" t="s">
        <v>2771</v>
      </c>
      <c r="F5004" s="167" t="s">
        <v>1237</v>
      </c>
      <c r="G5004" s="167" t="s">
        <v>1853</v>
      </c>
      <c r="H5004" s="167" t="s">
        <v>2399</v>
      </c>
      <c r="I5004" s="167" t="s">
        <v>1224</v>
      </c>
      <c r="J5004" s="167" t="s">
        <v>2772</v>
      </c>
    </row>
    <row r="5005" s="1" customFormat="1" ht="30" customHeight="1" spans="1:10">
      <c r="A5005" s="170" t="s">
        <v>836</v>
      </c>
      <c r="B5005" s="167" t="s">
        <v>1379</v>
      </c>
      <c r="C5005" s="167" t="s">
        <v>1218</v>
      </c>
      <c r="D5005" s="167" t="s">
        <v>1219</v>
      </c>
      <c r="E5005" s="167" t="s">
        <v>2773</v>
      </c>
      <c r="F5005" s="167" t="s">
        <v>1221</v>
      </c>
      <c r="G5005" s="167" t="s">
        <v>1853</v>
      </c>
      <c r="H5005" s="167" t="s">
        <v>2774</v>
      </c>
      <c r="I5005" s="167" t="s">
        <v>1224</v>
      </c>
      <c r="J5005" s="167" t="s">
        <v>2775</v>
      </c>
    </row>
    <row r="5006" s="1" customFormat="1" ht="30" customHeight="1" spans="1:10">
      <c r="A5006" s="170" t="s">
        <v>836</v>
      </c>
      <c r="B5006" s="167" t="s">
        <v>1379</v>
      </c>
      <c r="C5006" s="167" t="s">
        <v>1234</v>
      </c>
      <c r="D5006" s="167" t="s">
        <v>1235</v>
      </c>
      <c r="E5006" s="167" t="s">
        <v>1381</v>
      </c>
      <c r="F5006" s="167" t="s">
        <v>1221</v>
      </c>
      <c r="G5006" s="167" t="s">
        <v>1382</v>
      </c>
      <c r="H5006" s="167"/>
      <c r="I5006" s="167" t="s">
        <v>1322</v>
      </c>
      <c r="J5006" s="167" t="s">
        <v>2355</v>
      </c>
    </row>
    <row r="5007" s="1" customFormat="1" ht="30" customHeight="1" spans="1:10">
      <c r="A5007" s="170" t="s">
        <v>836</v>
      </c>
      <c r="B5007" s="167" t="s">
        <v>1379</v>
      </c>
      <c r="C5007" s="167" t="s">
        <v>1234</v>
      </c>
      <c r="D5007" s="167" t="s">
        <v>1235</v>
      </c>
      <c r="E5007" s="167" t="s">
        <v>2776</v>
      </c>
      <c r="F5007" s="167" t="s">
        <v>1221</v>
      </c>
      <c r="G5007" s="167" t="s">
        <v>2811</v>
      </c>
      <c r="H5007" s="167"/>
      <c r="I5007" s="167" t="s">
        <v>1322</v>
      </c>
      <c r="J5007" s="167" t="s">
        <v>2778</v>
      </c>
    </row>
    <row r="5008" s="1" customFormat="1" ht="30" customHeight="1" spans="1:10">
      <c r="A5008" s="170" t="s">
        <v>836</v>
      </c>
      <c r="B5008" s="167" t="s">
        <v>1379</v>
      </c>
      <c r="C5008" s="167" t="s">
        <v>1239</v>
      </c>
      <c r="D5008" s="167" t="s">
        <v>1240</v>
      </c>
      <c r="E5008" s="167" t="s">
        <v>1384</v>
      </c>
      <c r="F5008" s="167" t="s">
        <v>1237</v>
      </c>
      <c r="G5008" s="167" t="s">
        <v>1242</v>
      </c>
      <c r="H5008" s="167" t="s">
        <v>1229</v>
      </c>
      <c r="I5008" s="167" t="s">
        <v>1224</v>
      </c>
      <c r="J5008" s="167" t="s">
        <v>1385</v>
      </c>
    </row>
    <row r="5009" s="1" customFormat="1" ht="30" customHeight="1" spans="1:10">
      <c r="A5009" s="170" t="s">
        <v>836</v>
      </c>
      <c r="B5009" s="167" t="s">
        <v>1379</v>
      </c>
      <c r="C5009" s="167" t="s">
        <v>1239</v>
      </c>
      <c r="D5009" s="167" t="s">
        <v>1240</v>
      </c>
      <c r="E5009" s="167" t="s">
        <v>1488</v>
      </c>
      <c r="F5009" s="167" t="s">
        <v>1237</v>
      </c>
      <c r="G5009" s="167" t="s">
        <v>1242</v>
      </c>
      <c r="H5009" s="167" t="s">
        <v>1229</v>
      </c>
      <c r="I5009" s="167" t="s">
        <v>1224</v>
      </c>
      <c r="J5009" s="167" t="s">
        <v>2779</v>
      </c>
    </row>
    <row r="5010" s="1" customFormat="1" ht="30" customHeight="1" spans="1:10">
      <c r="A5010" s="170" t="s">
        <v>880</v>
      </c>
      <c r="B5010" s="167" t="s">
        <v>3900</v>
      </c>
      <c r="C5010" s="167" t="s">
        <v>1218</v>
      </c>
      <c r="D5010" s="167" t="s">
        <v>1219</v>
      </c>
      <c r="E5010" s="167" t="s">
        <v>3416</v>
      </c>
      <c r="F5010" s="167" t="s">
        <v>1221</v>
      </c>
      <c r="G5010" s="167" t="s">
        <v>3901</v>
      </c>
      <c r="H5010" s="167" t="s">
        <v>1260</v>
      </c>
      <c r="I5010" s="167" t="s">
        <v>1224</v>
      </c>
      <c r="J5010" s="167" t="s">
        <v>3902</v>
      </c>
    </row>
    <row r="5011" s="1" customFormat="1" ht="30" customHeight="1" spans="1:10">
      <c r="A5011" s="170" t="s">
        <v>880</v>
      </c>
      <c r="B5011" s="167" t="s">
        <v>3900</v>
      </c>
      <c r="C5011" s="167" t="s">
        <v>1218</v>
      </c>
      <c r="D5011" s="167" t="s">
        <v>1226</v>
      </c>
      <c r="E5011" s="167" t="s">
        <v>3568</v>
      </c>
      <c r="F5011" s="167" t="s">
        <v>1221</v>
      </c>
      <c r="G5011" s="167" t="s">
        <v>1228</v>
      </c>
      <c r="H5011" s="167" t="s">
        <v>1229</v>
      </c>
      <c r="I5011" s="167" t="s">
        <v>1224</v>
      </c>
      <c r="J5011" s="167" t="s">
        <v>3903</v>
      </c>
    </row>
    <row r="5012" s="1" customFormat="1" ht="30" customHeight="1" spans="1:10">
      <c r="A5012" s="170" t="s">
        <v>880</v>
      </c>
      <c r="B5012" s="167" t="s">
        <v>3900</v>
      </c>
      <c r="C5012" s="167" t="s">
        <v>1218</v>
      </c>
      <c r="D5012" s="167" t="s">
        <v>1231</v>
      </c>
      <c r="E5012" s="167" t="s">
        <v>3904</v>
      </c>
      <c r="F5012" s="167" t="s">
        <v>1221</v>
      </c>
      <c r="G5012" s="167" t="s">
        <v>3314</v>
      </c>
      <c r="H5012" s="167" t="s">
        <v>1785</v>
      </c>
      <c r="I5012" s="167" t="s">
        <v>1322</v>
      </c>
      <c r="J5012" s="167" t="s">
        <v>3905</v>
      </c>
    </row>
    <row r="5013" s="1" customFormat="1" ht="30" customHeight="1" spans="1:10">
      <c r="A5013" s="170" t="s">
        <v>880</v>
      </c>
      <c r="B5013" s="167" t="s">
        <v>3900</v>
      </c>
      <c r="C5013" s="167" t="s">
        <v>1218</v>
      </c>
      <c r="D5013" s="167" t="s">
        <v>1231</v>
      </c>
      <c r="E5013" s="167" t="s">
        <v>1287</v>
      </c>
      <c r="F5013" s="167" t="s">
        <v>1221</v>
      </c>
      <c r="G5013" s="167" t="s">
        <v>1571</v>
      </c>
      <c r="H5013" s="167" t="s">
        <v>1295</v>
      </c>
      <c r="I5013" s="167" t="s">
        <v>1224</v>
      </c>
      <c r="J5013" s="167" t="s">
        <v>3906</v>
      </c>
    </row>
    <row r="5014" s="1" customFormat="1" ht="30" customHeight="1" spans="1:10">
      <c r="A5014" s="170" t="s">
        <v>880</v>
      </c>
      <c r="B5014" s="167" t="s">
        <v>3900</v>
      </c>
      <c r="C5014" s="167" t="s">
        <v>1234</v>
      </c>
      <c r="D5014" s="167" t="s">
        <v>1235</v>
      </c>
      <c r="E5014" s="167" t="s">
        <v>3426</v>
      </c>
      <c r="F5014" s="167" t="s">
        <v>1237</v>
      </c>
      <c r="G5014" s="167" t="s">
        <v>1242</v>
      </c>
      <c r="H5014" s="167" t="s">
        <v>1229</v>
      </c>
      <c r="I5014" s="167" t="s">
        <v>1224</v>
      </c>
      <c r="J5014" s="167" t="s">
        <v>3907</v>
      </c>
    </row>
    <row r="5015" s="1" customFormat="1" ht="30" customHeight="1" spans="1:10">
      <c r="A5015" s="170" t="s">
        <v>880</v>
      </c>
      <c r="B5015" s="167" t="s">
        <v>3900</v>
      </c>
      <c r="C5015" s="167" t="s">
        <v>1234</v>
      </c>
      <c r="D5015" s="167" t="s">
        <v>1235</v>
      </c>
      <c r="E5015" s="167" t="s">
        <v>3853</v>
      </c>
      <c r="F5015" s="167" t="s">
        <v>1221</v>
      </c>
      <c r="G5015" s="167" t="s">
        <v>3908</v>
      </c>
      <c r="H5015" s="167" t="s">
        <v>1229</v>
      </c>
      <c r="I5015" s="167" t="s">
        <v>1224</v>
      </c>
      <c r="J5015" s="167" t="s">
        <v>3853</v>
      </c>
    </row>
    <row r="5016" s="1" customFormat="1" ht="30" customHeight="1" spans="1:10">
      <c r="A5016" s="170" t="s">
        <v>880</v>
      </c>
      <c r="B5016" s="167" t="s">
        <v>3900</v>
      </c>
      <c r="C5016" s="167" t="s">
        <v>1234</v>
      </c>
      <c r="D5016" s="167" t="s">
        <v>1292</v>
      </c>
      <c r="E5016" s="167" t="s">
        <v>3428</v>
      </c>
      <c r="F5016" s="167" t="s">
        <v>1221</v>
      </c>
      <c r="G5016" s="167" t="s">
        <v>3429</v>
      </c>
      <c r="H5016" s="167" t="s">
        <v>1260</v>
      </c>
      <c r="I5016" s="167" t="s">
        <v>1224</v>
      </c>
      <c r="J5016" s="167" t="s">
        <v>3909</v>
      </c>
    </row>
    <row r="5017" s="1" customFormat="1" ht="30" customHeight="1" spans="1:10">
      <c r="A5017" s="170" t="s">
        <v>880</v>
      </c>
      <c r="B5017" s="167" t="s">
        <v>3900</v>
      </c>
      <c r="C5017" s="167" t="s">
        <v>1239</v>
      </c>
      <c r="D5017" s="167" t="s">
        <v>1240</v>
      </c>
      <c r="E5017" s="167" t="s">
        <v>1297</v>
      </c>
      <c r="F5017" s="167" t="s">
        <v>1249</v>
      </c>
      <c r="G5017" s="167" t="s">
        <v>1242</v>
      </c>
      <c r="H5017" s="167" t="s">
        <v>1229</v>
      </c>
      <c r="I5017" s="167" t="s">
        <v>1224</v>
      </c>
      <c r="J5017" s="167" t="s">
        <v>1297</v>
      </c>
    </row>
    <row r="5018" s="1" customFormat="1" ht="30" customHeight="1" spans="1:10">
      <c r="A5018" s="170" t="s">
        <v>880</v>
      </c>
      <c r="B5018" s="167" t="s">
        <v>3900</v>
      </c>
      <c r="C5018" s="167" t="s">
        <v>1239</v>
      </c>
      <c r="D5018" s="167" t="s">
        <v>1240</v>
      </c>
      <c r="E5018" s="167" t="s">
        <v>1296</v>
      </c>
      <c r="F5018" s="167" t="s">
        <v>1237</v>
      </c>
      <c r="G5018" s="167" t="s">
        <v>1242</v>
      </c>
      <c r="H5018" s="167" t="s">
        <v>1229</v>
      </c>
      <c r="I5018" s="167" t="s">
        <v>1224</v>
      </c>
      <c r="J5018" s="167" t="s">
        <v>3431</v>
      </c>
    </row>
    <row r="5019" s="1" customFormat="1" ht="30" customHeight="1" spans="1:10">
      <c r="A5019" s="170" t="s">
        <v>880</v>
      </c>
      <c r="B5019" s="167" t="s">
        <v>3900</v>
      </c>
      <c r="C5019" s="167" t="s">
        <v>1276</v>
      </c>
      <c r="D5019" s="167" t="s">
        <v>1277</v>
      </c>
      <c r="E5019" s="167" t="s">
        <v>1386</v>
      </c>
      <c r="F5019" s="167" t="s">
        <v>1299</v>
      </c>
      <c r="G5019" s="167" t="s">
        <v>2027</v>
      </c>
      <c r="H5019" s="167" t="s">
        <v>1318</v>
      </c>
      <c r="I5019" s="167" t="s">
        <v>1224</v>
      </c>
      <c r="J5019" s="167" t="s">
        <v>3910</v>
      </c>
    </row>
    <row r="5020" s="1" customFormat="1" ht="30" customHeight="1" spans="1:10">
      <c r="A5020" s="170" t="s">
        <v>880</v>
      </c>
      <c r="B5020" s="167" t="s">
        <v>3900</v>
      </c>
      <c r="C5020" s="167" t="s">
        <v>1276</v>
      </c>
      <c r="D5020" s="167" t="s">
        <v>1277</v>
      </c>
      <c r="E5020" s="167" t="s">
        <v>1798</v>
      </c>
      <c r="F5020" s="167" t="s">
        <v>1221</v>
      </c>
      <c r="G5020" s="167" t="s">
        <v>3911</v>
      </c>
      <c r="H5020" s="167" t="s">
        <v>1301</v>
      </c>
      <c r="I5020" s="167" t="s">
        <v>1224</v>
      </c>
      <c r="J5020" s="167" t="s">
        <v>3912</v>
      </c>
    </row>
    <row r="5021" s="1" customFormat="1" ht="30" customHeight="1" spans="1:10">
      <c r="A5021" s="170" t="s">
        <v>842</v>
      </c>
      <c r="B5021" s="167" t="s">
        <v>1377</v>
      </c>
      <c r="C5021" s="167" t="s">
        <v>1218</v>
      </c>
      <c r="D5021" s="167" t="s">
        <v>1219</v>
      </c>
      <c r="E5021" s="167" t="s">
        <v>1283</v>
      </c>
      <c r="F5021" s="167" t="s">
        <v>1237</v>
      </c>
      <c r="G5021" s="167" t="s">
        <v>327</v>
      </c>
      <c r="H5021" s="167" t="s">
        <v>1260</v>
      </c>
      <c r="I5021" s="167" t="s">
        <v>1224</v>
      </c>
      <c r="J5021" s="167" t="s">
        <v>1283</v>
      </c>
    </row>
    <row r="5022" s="1" customFormat="1" ht="30" customHeight="1" spans="1:10">
      <c r="A5022" s="170" t="s">
        <v>842</v>
      </c>
      <c r="B5022" s="167" t="s">
        <v>1377</v>
      </c>
      <c r="C5022" s="167" t="s">
        <v>1218</v>
      </c>
      <c r="D5022" s="167" t="s">
        <v>1226</v>
      </c>
      <c r="E5022" s="167" t="s">
        <v>1285</v>
      </c>
      <c r="F5022" s="167" t="s">
        <v>1221</v>
      </c>
      <c r="G5022" s="167" t="s">
        <v>1228</v>
      </c>
      <c r="H5022" s="167" t="s">
        <v>1229</v>
      </c>
      <c r="I5022" s="167" t="s">
        <v>1322</v>
      </c>
      <c r="J5022" s="167" t="s">
        <v>1285</v>
      </c>
    </row>
    <row r="5023" s="1" customFormat="1" ht="30" customHeight="1" spans="1:10">
      <c r="A5023" s="170" t="s">
        <v>842</v>
      </c>
      <c r="B5023" s="167" t="s">
        <v>1377</v>
      </c>
      <c r="C5023" s="167" t="s">
        <v>1218</v>
      </c>
      <c r="D5023" s="167" t="s">
        <v>1231</v>
      </c>
      <c r="E5023" s="167" t="s">
        <v>1287</v>
      </c>
      <c r="F5023" s="167" t="s">
        <v>1221</v>
      </c>
      <c r="G5023" s="167" t="s">
        <v>1336</v>
      </c>
      <c r="H5023" s="167" t="s">
        <v>1295</v>
      </c>
      <c r="I5023" s="167" t="s">
        <v>1322</v>
      </c>
      <c r="J5023" s="167" t="s">
        <v>1287</v>
      </c>
    </row>
    <row r="5024" s="1" customFormat="1" ht="30" customHeight="1" spans="1:10">
      <c r="A5024" s="170" t="s">
        <v>842</v>
      </c>
      <c r="B5024" s="167" t="s">
        <v>1377</v>
      </c>
      <c r="C5024" s="167" t="s">
        <v>1234</v>
      </c>
      <c r="D5024" s="167" t="s">
        <v>1235</v>
      </c>
      <c r="E5024" s="167" t="s">
        <v>1291</v>
      </c>
      <c r="F5024" s="167" t="s">
        <v>1237</v>
      </c>
      <c r="G5024" s="167" t="s">
        <v>1242</v>
      </c>
      <c r="H5024" s="167" t="s">
        <v>1229</v>
      </c>
      <c r="I5024" s="167" t="s">
        <v>1224</v>
      </c>
      <c r="J5024" s="167" t="s">
        <v>1291</v>
      </c>
    </row>
    <row r="5025" s="1" customFormat="1" ht="30" customHeight="1" spans="1:10">
      <c r="A5025" s="170" t="s">
        <v>842</v>
      </c>
      <c r="B5025" s="167" t="s">
        <v>1377</v>
      </c>
      <c r="C5025" s="167" t="s">
        <v>1234</v>
      </c>
      <c r="D5025" s="167" t="s">
        <v>1292</v>
      </c>
      <c r="E5025" s="167" t="s">
        <v>1293</v>
      </c>
      <c r="F5025" s="167" t="s">
        <v>1221</v>
      </c>
      <c r="G5025" s="167" t="s">
        <v>1294</v>
      </c>
      <c r="H5025" s="167" t="s">
        <v>1295</v>
      </c>
      <c r="I5025" s="167" t="s">
        <v>1224</v>
      </c>
      <c r="J5025" s="167" t="s">
        <v>1293</v>
      </c>
    </row>
    <row r="5026" s="1" customFormat="1" ht="30" customHeight="1" spans="1:10">
      <c r="A5026" s="170" t="s">
        <v>842</v>
      </c>
      <c r="B5026" s="167" t="s">
        <v>1377</v>
      </c>
      <c r="C5026" s="167" t="s">
        <v>1239</v>
      </c>
      <c r="D5026" s="167" t="s">
        <v>1240</v>
      </c>
      <c r="E5026" s="167" t="s">
        <v>1296</v>
      </c>
      <c r="F5026" s="167" t="s">
        <v>1237</v>
      </c>
      <c r="G5026" s="167" t="s">
        <v>1242</v>
      </c>
      <c r="H5026" s="167" t="s">
        <v>1229</v>
      </c>
      <c r="I5026" s="167" t="s">
        <v>1224</v>
      </c>
      <c r="J5026" s="167" t="s">
        <v>1296</v>
      </c>
    </row>
    <row r="5027" s="1" customFormat="1" ht="30" customHeight="1" spans="1:10">
      <c r="A5027" s="170" t="s">
        <v>842</v>
      </c>
      <c r="B5027" s="167" t="s">
        <v>1377</v>
      </c>
      <c r="C5027" s="167" t="s">
        <v>1239</v>
      </c>
      <c r="D5027" s="167" t="s">
        <v>1240</v>
      </c>
      <c r="E5027" s="167" t="s">
        <v>1297</v>
      </c>
      <c r="F5027" s="167" t="s">
        <v>1237</v>
      </c>
      <c r="G5027" s="167" t="s">
        <v>1242</v>
      </c>
      <c r="H5027" s="167" t="s">
        <v>1229</v>
      </c>
      <c r="I5027" s="167" t="s">
        <v>1224</v>
      </c>
      <c r="J5027" s="167" t="s">
        <v>1297</v>
      </c>
    </row>
    <row r="5028" s="1" customFormat="1" ht="30" customHeight="1" spans="1:10">
      <c r="A5028" s="170" t="s">
        <v>683</v>
      </c>
      <c r="B5028" s="167" t="s">
        <v>1327</v>
      </c>
      <c r="C5028" s="167" t="s">
        <v>1218</v>
      </c>
      <c r="D5028" s="167" t="s">
        <v>1219</v>
      </c>
      <c r="E5028" s="167" t="s">
        <v>1328</v>
      </c>
      <c r="F5028" s="167" t="s">
        <v>1221</v>
      </c>
      <c r="G5028" s="167" t="s">
        <v>1329</v>
      </c>
      <c r="H5028" s="167" t="s">
        <v>1260</v>
      </c>
      <c r="I5028" s="167" t="s">
        <v>1224</v>
      </c>
      <c r="J5028" s="167" t="s">
        <v>1328</v>
      </c>
    </row>
    <row r="5029" s="1" customFormat="1" ht="30" customHeight="1" spans="1:10">
      <c r="A5029" s="170" t="s">
        <v>683</v>
      </c>
      <c r="B5029" s="167" t="s">
        <v>1327</v>
      </c>
      <c r="C5029" s="167" t="s">
        <v>1218</v>
      </c>
      <c r="D5029" s="167" t="s">
        <v>1219</v>
      </c>
      <c r="E5029" s="167" t="s">
        <v>1330</v>
      </c>
      <c r="F5029" s="167" t="s">
        <v>1221</v>
      </c>
      <c r="G5029" s="167" t="s">
        <v>1331</v>
      </c>
      <c r="H5029" s="167" t="s">
        <v>1260</v>
      </c>
      <c r="I5029" s="167" t="s">
        <v>1224</v>
      </c>
      <c r="J5029" s="167" t="s">
        <v>1330</v>
      </c>
    </row>
    <row r="5030" s="1" customFormat="1" ht="30" customHeight="1" spans="1:10">
      <c r="A5030" s="170" t="s">
        <v>683</v>
      </c>
      <c r="B5030" s="167" t="s">
        <v>1327</v>
      </c>
      <c r="C5030" s="167" t="s">
        <v>1218</v>
      </c>
      <c r="D5030" s="167" t="s">
        <v>1219</v>
      </c>
      <c r="E5030" s="167" t="s">
        <v>1332</v>
      </c>
      <c r="F5030" s="167" t="s">
        <v>1221</v>
      </c>
      <c r="G5030" s="167" t="s">
        <v>1333</v>
      </c>
      <c r="H5030" s="167" t="s">
        <v>1260</v>
      </c>
      <c r="I5030" s="167" t="s">
        <v>1224</v>
      </c>
      <c r="J5030" s="167" t="s">
        <v>1332</v>
      </c>
    </row>
    <row r="5031" s="1" customFormat="1" ht="30" customHeight="1" spans="1:10">
      <c r="A5031" s="170" t="s">
        <v>683</v>
      </c>
      <c r="B5031" s="167" t="s">
        <v>1327</v>
      </c>
      <c r="C5031" s="167" t="s">
        <v>1218</v>
      </c>
      <c r="D5031" s="167" t="s">
        <v>1226</v>
      </c>
      <c r="E5031" s="167" t="s">
        <v>1334</v>
      </c>
      <c r="F5031" s="167" t="s">
        <v>1237</v>
      </c>
      <c r="G5031" s="167" t="s">
        <v>1228</v>
      </c>
      <c r="H5031" s="167" t="s">
        <v>1229</v>
      </c>
      <c r="I5031" s="167" t="s">
        <v>1224</v>
      </c>
      <c r="J5031" s="167" t="s">
        <v>1334</v>
      </c>
    </row>
    <row r="5032" s="1" customFormat="1" ht="30" customHeight="1" spans="1:10">
      <c r="A5032" s="170" t="s">
        <v>683</v>
      </c>
      <c r="B5032" s="167" t="s">
        <v>1327</v>
      </c>
      <c r="C5032" s="167" t="s">
        <v>1218</v>
      </c>
      <c r="D5032" s="167" t="s">
        <v>1231</v>
      </c>
      <c r="E5032" s="167" t="s">
        <v>1335</v>
      </c>
      <c r="F5032" s="167" t="s">
        <v>1299</v>
      </c>
      <c r="G5032" s="167" t="s">
        <v>1336</v>
      </c>
      <c r="H5032" s="167" t="s">
        <v>1295</v>
      </c>
      <c r="I5032" s="167" t="s">
        <v>1322</v>
      </c>
      <c r="J5032" s="167" t="s">
        <v>1335</v>
      </c>
    </row>
    <row r="5033" s="1" customFormat="1" ht="30" customHeight="1" spans="1:10">
      <c r="A5033" s="170" t="s">
        <v>683</v>
      </c>
      <c r="B5033" s="167" t="s">
        <v>1327</v>
      </c>
      <c r="C5033" s="167" t="s">
        <v>1234</v>
      </c>
      <c r="D5033" s="167" t="s">
        <v>1235</v>
      </c>
      <c r="E5033" s="167" t="s">
        <v>1337</v>
      </c>
      <c r="F5033" s="167" t="s">
        <v>1237</v>
      </c>
      <c r="G5033" s="167" t="s">
        <v>1242</v>
      </c>
      <c r="H5033" s="167" t="s">
        <v>1229</v>
      </c>
      <c r="I5033" s="167" t="s">
        <v>1224</v>
      </c>
      <c r="J5033" s="167" t="s">
        <v>1337</v>
      </c>
    </row>
    <row r="5034" s="1" customFormat="1" ht="30" customHeight="1" spans="1:10">
      <c r="A5034" s="170" t="s">
        <v>683</v>
      </c>
      <c r="B5034" s="167" t="s">
        <v>1327</v>
      </c>
      <c r="C5034" s="167" t="s">
        <v>1234</v>
      </c>
      <c r="D5034" s="167" t="s">
        <v>1292</v>
      </c>
      <c r="E5034" s="167" t="s">
        <v>1338</v>
      </c>
      <c r="F5034" s="167" t="s">
        <v>1221</v>
      </c>
      <c r="G5034" s="167" t="s">
        <v>1294</v>
      </c>
      <c r="H5034" s="167" t="s">
        <v>1295</v>
      </c>
      <c r="I5034" s="167" t="s">
        <v>1322</v>
      </c>
      <c r="J5034" s="167" t="s">
        <v>1338</v>
      </c>
    </row>
    <row r="5035" s="1" customFormat="1" ht="30" customHeight="1" spans="1:10">
      <c r="A5035" s="170" t="s">
        <v>683</v>
      </c>
      <c r="B5035" s="167" t="s">
        <v>1327</v>
      </c>
      <c r="C5035" s="167" t="s">
        <v>1239</v>
      </c>
      <c r="D5035" s="167" t="s">
        <v>1240</v>
      </c>
      <c r="E5035" s="167" t="s">
        <v>1297</v>
      </c>
      <c r="F5035" s="167" t="s">
        <v>1237</v>
      </c>
      <c r="G5035" s="167" t="s">
        <v>1242</v>
      </c>
      <c r="H5035" s="167" t="s">
        <v>1229</v>
      </c>
      <c r="I5035" s="167" t="s">
        <v>1322</v>
      </c>
      <c r="J5035" s="167" t="s">
        <v>1297</v>
      </c>
    </row>
    <row r="5036" s="1" customFormat="1" ht="30" customHeight="1" spans="1:10">
      <c r="A5036" s="170" t="s">
        <v>985</v>
      </c>
      <c r="B5036" s="167" t="s">
        <v>3913</v>
      </c>
      <c r="C5036" s="167" t="s">
        <v>1218</v>
      </c>
      <c r="D5036" s="167" t="s">
        <v>1219</v>
      </c>
      <c r="E5036" s="167" t="s">
        <v>3059</v>
      </c>
      <c r="F5036" s="167" t="s">
        <v>1221</v>
      </c>
      <c r="G5036" s="167" t="s">
        <v>1571</v>
      </c>
      <c r="H5036" s="167" t="s">
        <v>1295</v>
      </c>
      <c r="I5036" s="167" t="s">
        <v>1224</v>
      </c>
      <c r="J5036" s="167" t="s">
        <v>3059</v>
      </c>
    </row>
    <row r="5037" s="1" customFormat="1" ht="30" customHeight="1" spans="1:10">
      <c r="A5037" s="170" t="s">
        <v>985</v>
      </c>
      <c r="B5037" s="167" t="s">
        <v>3913</v>
      </c>
      <c r="C5037" s="167" t="s">
        <v>1218</v>
      </c>
      <c r="D5037" s="167" t="s">
        <v>1226</v>
      </c>
      <c r="E5037" s="167" t="s">
        <v>3060</v>
      </c>
      <c r="F5037" s="167" t="s">
        <v>1237</v>
      </c>
      <c r="G5037" s="167" t="s">
        <v>1228</v>
      </c>
      <c r="H5037" s="167" t="s">
        <v>1229</v>
      </c>
      <c r="I5037" s="167" t="s">
        <v>1224</v>
      </c>
      <c r="J5037" s="167" t="s">
        <v>2010</v>
      </c>
    </row>
    <row r="5038" s="1" customFormat="1" ht="30" customHeight="1" spans="1:10">
      <c r="A5038" s="170" t="s">
        <v>985</v>
      </c>
      <c r="B5038" s="167" t="s">
        <v>3913</v>
      </c>
      <c r="C5038" s="167" t="s">
        <v>1218</v>
      </c>
      <c r="D5038" s="167" t="s">
        <v>1231</v>
      </c>
      <c r="E5038" s="167" t="s">
        <v>3061</v>
      </c>
      <c r="F5038" s="167" t="s">
        <v>1221</v>
      </c>
      <c r="G5038" s="167" t="s">
        <v>1228</v>
      </c>
      <c r="H5038" s="167" t="s">
        <v>1229</v>
      </c>
      <c r="I5038" s="167" t="s">
        <v>1224</v>
      </c>
      <c r="J5038" s="167" t="s">
        <v>3062</v>
      </c>
    </row>
    <row r="5039" s="1" customFormat="1" ht="30" customHeight="1" spans="1:10">
      <c r="A5039" s="170" t="s">
        <v>985</v>
      </c>
      <c r="B5039" s="167" t="s">
        <v>3913</v>
      </c>
      <c r="C5039" s="167" t="s">
        <v>1234</v>
      </c>
      <c r="D5039" s="167" t="s">
        <v>1235</v>
      </c>
      <c r="E5039" s="167" t="s">
        <v>1236</v>
      </c>
      <c r="F5039" s="167" t="s">
        <v>1237</v>
      </c>
      <c r="G5039" s="167" t="s">
        <v>1242</v>
      </c>
      <c r="H5039" s="167" t="s">
        <v>1229</v>
      </c>
      <c r="I5039" s="167" t="s">
        <v>1224</v>
      </c>
      <c r="J5039" s="167" t="s">
        <v>2015</v>
      </c>
    </row>
    <row r="5040" s="1" customFormat="1" ht="30" customHeight="1" spans="1:10">
      <c r="A5040" s="170" t="s">
        <v>985</v>
      </c>
      <c r="B5040" s="167" t="s">
        <v>3913</v>
      </c>
      <c r="C5040" s="167" t="s">
        <v>1239</v>
      </c>
      <c r="D5040" s="167" t="s">
        <v>1240</v>
      </c>
      <c r="E5040" s="167" t="s">
        <v>2018</v>
      </c>
      <c r="F5040" s="167" t="s">
        <v>1237</v>
      </c>
      <c r="G5040" s="167" t="s">
        <v>1242</v>
      </c>
      <c r="H5040" s="167" t="s">
        <v>1229</v>
      </c>
      <c r="I5040" s="167" t="s">
        <v>1224</v>
      </c>
      <c r="J5040" s="167" t="s">
        <v>2207</v>
      </c>
    </row>
    <row r="5041" s="1" customFormat="1" ht="30" customHeight="1" spans="1:10">
      <c r="A5041" s="170" t="s">
        <v>661</v>
      </c>
      <c r="B5041" s="167" t="s">
        <v>1377</v>
      </c>
      <c r="C5041" s="167" t="s">
        <v>1218</v>
      </c>
      <c r="D5041" s="167" t="s">
        <v>1219</v>
      </c>
      <c r="E5041" s="167" t="s">
        <v>1283</v>
      </c>
      <c r="F5041" s="167" t="s">
        <v>1221</v>
      </c>
      <c r="G5041" s="167" t="s">
        <v>1378</v>
      </c>
      <c r="H5041" s="167" t="s">
        <v>1260</v>
      </c>
      <c r="I5041" s="167" t="s">
        <v>1224</v>
      </c>
      <c r="J5041" s="167" t="s">
        <v>1283</v>
      </c>
    </row>
    <row r="5042" s="1" customFormat="1" ht="30" customHeight="1" spans="1:10">
      <c r="A5042" s="170" t="s">
        <v>661</v>
      </c>
      <c r="B5042" s="167" t="s">
        <v>1377</v>
      </c>
      <c r="C5042" s="167" t="s">
        <v>1218</v>
      </c>
      <c r="D5042" s="167" t="s">
        <v>1226</v>
      </c>
      <c r="E5042" s="167" t="s">
        <v>1285</v>
      </c>
      <c r="F5042" s="167" t="s">
        <v>1221</v>
      </c>
      <c r="G5042" s="167" t="s">
        <v>1228</v>
      </c>
      <c r="H5042" s="167" t="s">
        <v>1229</v>
      </c>
      <c r="I5042" s="167" t="s">
        <v>1322</v>
      </c>
      <c r="J5042" s="167" t="s">
        <v>1285</v>
      </c>
    </row>
    <row r="5043" s="1" customFormat="1" ht="30" customHeight="1" spans="1:10">
      <c r="A5043" s="170" t="s">
        <v>661</v>
      </c>
      <c r="B5043" s="167" t="s">
        <v>1377</v>
      </c>
      <c r="C5043" s="167" t="s">
        <v>1218</v>
      </c>
      <c r="D5043" s="167" t="s">
        <v>1231</v>
      </c>
      <c r="E5043" s="167" t="s">
        <v>1287</v>
      </c>
      <c r="F5043" s="167" t="s">
        <v>1299</v>
      </c>
      <c r="G5043" s="167" t="s">
        <v>1336</v>
      </c>
      <c r="H5043" s="167" t="s">
        <v>1295</v>
      </c>
      <c r="I5043" s="167" t="s">
        <v>1322</v>
      </c>
      <c r="J5043" s="167" t="s">
        <v>1287</v>
      </c>
    </row>
    <row r="5044" s="1" customFormat="1" ht="30" customHeight="1" spans="1:10">
      <c r="A5044" s="170" t="s">
        <v>661</v>
      </c>
      <c r="B5044" s="167" t="s">
        <v>1377</v>
      </c>
      <c r="C5044" s="167" t="s">
        <v>1234</v>
      </c>
      <c r="D5044" s="167" t="s">
        <v>1235</v>
      </c>
      <c r="E5044" s="167" t="s">
        <v>1291</v>
      </c>
      <c r="F5044" s="167" t="s">
        <v>1237</v>
      </c>
      <c r="G5044" s="167" t="s">
        <v>1242</v>
      </c>
      <c r="H5044" s="167" t="s">
        <v>1229</v>
      </c>
      <c r="I5044" s="167" t="s">
        <v>1224</v>
      </c>
      <c r="J5044" s="167" t="s">
        <v>1291</v>
      </c>
    </row>
    <row r="5045" s="1" customFormat="1" ht="30" customHeight="1" spans="1:10">
      <c r="A5045" s="170" t="s">
        <v>661</v>
      </c>
      <c r="B5045" s="167" t="s">
        <v>1377</v>
      </c>
      <c r="C5045" s="167" t="s">
        <v>1234</v>
      </c>
      <c r="D5045" s="167" t="s">
        <v>1292</v>
      </c>
      <c r="E5045" s="167" t="s">
        <v>1293</v>
      </c>
      <c r="F5045" s="167" t="s">
        <v>1221</v>
      </c>
      <c r="G5045" s="167" t="s">
        <v>1294</v>
      </c>
      <c r="H5045" s="167" t="s">
        <v>1295</v>
      </c>
      <c r="I5045" s="167" t="s">
        <v>1322</v>
      </c>
      <c r="J5045" s="167" t="s">
        <v>1293</v>
      </c>
    </row>
    <row r="5046" s="1" customFormat="1" ht="30" customHeight="1" spans="1:10">
      <c r="A5046" s="170" t="s">
        <v>661</v>
      </c>
      <c r="B5046" s="167" t="s">
        <v>1377</v>
      </c>
      <c r="C5046" s="167" t="s">
        <v>1239</v>
      </c>
      <c r="D5046" s="167" t="s">
        <v>1240</v>
      </c>
      <c r="E5046" s="167" t="s">
        <v>1296</v>
      </c>
      <c r="F5046" s="167" t="s">
        <v>1237</v>
      </c>
      <c r="G5046" s="167" t="s">
        <v>1242</v>
      </c>
      <c r="H5046" s="167" t="s">
        <v>1229</v>
      </c>
      <c r="I5046" s="167" t="s">
        <v>1322</v>
      </c>
      <c r="J5046" s="167" t="s">
        <v>1296</v>
      </c>
    </row>
    <row r="5047" s="1" customFormat="1" ht="30" customHeight="1" spans="1:10">
      <c r="A5047" s="170" t="s">
        <v>528</v>
      </c>
      <c r="B5047" s="167" t="s">
        <v>1432</v>
      </c>
      <c r="C5047" s="167" t="s">
        <v>1218</v>
      </c>
      <c r="D5047" s="167" t="s">
        <v>1219</v>
      </c>
      <c r="E5047" s="167" t="s">
        <v>1433</v>
      </c>
      <c r="F5047" s="167" t="s">
        <v>1221</v>
      </c>
      <c r="G5047" s="167" t="s">
        <v>3901</v>
      </c>
      <c r="H5047" s="167" t="s">
        <v>1260</v>
      </c>
      <c r="I5047" s="167" t="s">
        <v>1224</v>
      </c>
      <c r="J5047" s="167" t="s">
        <v>1433</v>
      </c>
    </row>
    <row r="5048" s="1" customFormat="1" ht="30" customHeight="1" spans="1:10">
      <c r="A5048" s="170" t="s">
        <v>528</v>
      </c>
      <c r="B5048" s="167" t="s">
        <v>1432</v>
      </c>
      <c r="C5048" s="167" t="s">
        <v>1218</v>
      </c>
      <c r="D5048" s="167" t="s">
        <v>1219</v>
      </c>
      <c r="E5048" s="167" t="s">
        <v>1837</v>
      </c>
      <c r="F5048" s="167" t="s">
        <v>1221</v>
      </c>
      <c r="G5048" s="167" t="s">
        <v>1853</v>
      </c>
      <c r="H5048" s="167" t="s">
        <v>1260</v>
      </c>
      <c r="I5048" s="167" t="s">
        <v>1224</v>
      </c>
      <c r="J5048" s="167" t="s">
        <v>1839</v>
      </c>
    </row>
    <row r="5049" s="1" customFormat="1" ht="30" customHeight="1" spans="1:10">
      <c r="A5049" s="170" t="s">
        <v>528</v>
      </c>
      <c r="B5049" s="167" t="s">
        <v>1432</v>
      </c>
      <c r="C5049" s="167" t="s">
        <v>1218</v>
      </c>
      <c r="D5049" s="167" t="s">
        <v>1226</v>
      </c>
      <c r="E5049" s="167" t="s">
        <v>1334</v>
      </c>
      <c r="F5049" s="167" t="s">
        <v>1221</v>
      </c>
      <c r="G5049" s="167" t="s">
        <v>1228</v>
      </c>
      <c r="H5049" s="167" t="s">
        <v>1229</v>
      </c>
      <c r="I5049" s="167" t="s">
        <v>1224</v>
      </c>
      <c r="J5049" s="167" t="s">
        <v>1334</v>
      </c>
    </row>
    <row r="5050" s="1" customFormat="1" ht="30" customHeight="1" spans="1:10">
      <c r="A5050" s="170" t="s">
        <v>528</v>
      </c>
      <c r="B5050" s="167" t="s">
        <v>1432</v>
      </c>
      <c r="C5050" s="167" t="s">
        <v>1218</v>
      </c>
      <c r="D5050" s="167" t="s">
        <v>1226</v>
      </c>
      <c r="E5050" s="167" t="s">
        <v>1435</v>
      </c>
      <c r="F5050" s="167" t="s">
        <v>1237</v>
      </c>
      <c r="G5050" s="167" t="s">
        <v>1436</v>
      </c>
      <c r="H5050" s="167" t="s">
        <v>1229</v>
      </c>
      <c r="I5050" s="167" t="s">
        <v>1224</v>
      </c>
      <c r="J5050" s="167" t="s">
        <v>1435</v>
      </c>
    </row>
    <row r="5051" s="1" customFormat="1" ht="30" customHeight="1" spans="1:10">
      <c r="A5051" s="170" t="s">
        <v>528</v>
      </c>
      <c r="B5051" s="167" t="s">
        <v>1432</v>
      </c>
      <c r="C5051" s="167" t="s">
        <v>1218</v>
      </c>
      <c r="D5051" s="167" t="s">
        <v>1231</v>
      </c>
      <c r="E5051" s="167" t="s">
        <v>1270</v>
      </c>
      <c r="F5051" s="167" t="s">
        <v>1221</v>
      </c>
      <c r="G5051" s="167" t="s">
        <v>1228</v>
      </c>
      <c r="H5051" s="167" t="s">
        <v>1229</v>
      </c>
      <c r="I5051" s="167" t="s">
        <v>1224</v>
      </c>
      <c r="J5051" s="167" t="s">
        <v>1270</v>
      </c>
    </row>
    <row r="5052" s="1" customFormat="1" ht="30" customHeight="1" spans="1:10">
      <c r="A5052" s="170" t="s">
        <v>528</v>
      </c>
      <c r="B5052" s="167" t="s">
        <v>1432</v>
      </c>
      <c r="C5052" s="167" t="s">
        <v>1218</v>
      </c>
      <c r="D5052" s="167" t="s">
        <v>1231</v>
      </c>
      <c r="E5052" s="167" t="s">
        <v>1287</v>
      </c>
      <c r="F5052" s="167" t="s">
        <v>1221</v>
      </c>
      <c r="G5052" s="167" t="s">
        <v>1548</v>
      </c>
      <c r="H5052" s="167" t="s">
        <v>1295</v>
      </c>
      <c r="I5052" s="167" t="s">
        <v>1224</v>
      </c>
      <c r="J5052" s="167" t="s">
        <v>1438</v>
      </c>
    </row>
    <row r="5053" s="1" customFormat="1" ht="30" customHeight="1" spans="1:10">
      <c r="A5053" s="170" t="s">
        <v>528</v>
      </c>
      <c r="B5053" s="167" t="s">
        <v>1432</v>
      </c>
      <c r="C5053" s="167" t="s">
        <v>1234</v>
      </c>
      <c r="D5053" s="167" t="s">
        <v>1235</v>
      </c>
      <c r="E5053" s="167" t="s">
        <v>1337</v>
      </c>
      <c r="F5053" s="167" t="s">
        <v>1237</v>
      </c>
      <c r="G5053" s="167" t="s">
        <v>1439</v>
      </c>
      <c r="H5053" s="167" t="s">
        <v>1229</v>
      </c>
      <c r="I5053" s="167" t="s">
        <v>1224</v>
      </c>
      <c r="J5053" s="167" t="s">
        <v>1337</v>
      </c>
    </row>
    <row r="5054" s="1" customFormat="1" ht="30" customHeight="1" spans="1:10">
      <c r="A5054" s="170" t="s">
        <v>528</v>
      </c>
      <c r="B5054" s="167" t="s">
        <v>1432</v>
      </c>
      <c r="C5054" s="167" t="s">
        <v>1234</v>
      </c>
      <c r="D5054" s="167" t="s">
        <v>1235</v>
      </c>
      <c r="E5054" s="167" t="s">
        <v>1272</v>
      </c>
      <c r="F5054" s="167" t="s">
        <v>1221</v>
      </c>
      <c r="G5054" s="167" t="s">
        <v>1228</v>
      </c>
      <c r="H5054" s="167" t="s">
        <v>1229</v>
      </c>
      <c r="I5054" s="167" t="s">
        <v>1224</v>
      </c>
      <c r="J5054" s="167" t="s">
        <v>1272</v>
      </c>
    </row>
    <row r="5055" s="1" customFormat="1" ht="30" customHeight="1" spans="1:10">
      <c r="A5055" s="170" t="s">
        <v>528</v>
      </c>
      <c r="B5055" s="167" t="s">
        <v>1432</v>
      </c>
      <c r="C5055" s="167" t="s">
        <v>1234</v>
      </c>
      <c r="D5055" s="167" t="s">
        <v>1292</v>
      </c>
      <c r="E5055" s="167" t="s">
        <v>1338</v>
      </c>
      <c r="F5055" s="167" t="s">
        <v>1221</v>
      </c>
      <c r="G5055" s="167" t="s">
        <v>1294</v>
      </c>
      <c r="H5055" s="167" t="s">
        <v>1295</v>
      </c>
      <c r="I5055" s="167" t="s">
        <v>1224</v>
      </c>
      <c r="J5055" s="167" t="s">
        <v>1338</v>
      </c>
    </row>
    <row r="5056" s="1" customFormat="1" ht="30" customHeight="1" spans="1:10">
      <c r="A5056" s="170" t="s">
        <v>528</v>
      </c>
      <c r="B5056" s="167" t="s">
        <v>1432</v>
      </c>
      <c r="C5056" s="167" t="s">
        <v>1239</v>
      </c>
      <c r="D5056" s="167" t="s">
        <v>1240</v>
      </c>
      <c r="E5056" s="167" t="s">
        <v>1296</v>
      </c>
      <c r="F5056" s="167" t="s">
        <v>1237</v>
      </c>
      <c r="G5056" s="167" t="s">
        <v>1242</v>
      </c>
      <c r="H5056" s="167" t="s">
        <v>1229</v>
      </c>
      <c r="I5056" s="167" t="s">
        <v>1224</v>
      </c>
      <c r="J5056" s="167" t="s">
        <v>1296</v>
      </c>
    </row>
    <row r="5057" s="1" customFormat="1" ht="30" customHeight="1" spans="1:10">
      <c r="A5057" s="170" t="s">
        <v>528</v>
      </c>
      <c r="B5057" s="167" t="s">
        <v>1432</v>
      </c>
      <c r="C5057" s="167" t="s">
        <v>1239</v>
      </c>
      <c r="D5057" s="167" t="s">
        <v>1240</v>
      </c>
      <c r="E5057" s="167" t="s">
        <v>1297</v>
      </c>
      <c r="F5057" s="167" t="s">
        <v>1237</v>
      </c>
      <c r="G5057" s="167" t="s">
        <v>1242</v>
      </c>
      <c r="H5057" s="167" t="s">
        <v>1229</v>
      </c>
      <c r="I5057" s="167" t="s">
        <v>1224</v>
      </c>
      <c r="J5057" s="167" t="s">
        <v>1297</v>
      </c>
    </row>
    <row r="5058" s="1" customFormat="1" ht="30" customHeight="1" spans="1:10">
      <c r="A5058" s="170" t="s">
        <v>528</v>
      </c>
      <c r="B5058" s="167" t="s">
        <v>1432</v>
      </c>
      <c r="C5058" s="167" t="s">
        <v>1276</v>
      </c>
      <c r="D5058" s="167" t="s">
        <v>1277</v>
      </c>
      <c r="E5058" s="167" t="s">
        <v>3400</v>
      </c>
      <c r="F5058" s="167" t="s">
        <v>1221</v>
      </c>
      <c r="G5058" s="167" t="s">
        <v>3914</v>
      </c>
      <c r="H5058" s="167" t="s">
        <v>1301</v>
      </c>
      <c r="I5058" s="167" t="s">
        <v>1224</v>
      </c>
      <c r="J5058" s="167" t="s">
        <v>3915</v>
      </c>
    </row>
    <row r="5059" s="1" customFormat="1" ht="30" customHeight="1" spans="1:10">
      <c r="A5059" s="170" t="s">
        <v>961</v>
      </c>
      <c r="B5059" s="167" t="s">
        <v>3641</v>
      </c>
      <c r="C5059" s="167" t="s">
        <v>1218</v>
      </c>
      <c r="D5059" s="167" t="s">
        <v>1219</v>
      </c>
      <c r="E5059" s="167" t="s">
        <v>1283</v>
      </c>
      <c r="F5059" s="167" t="s">
        <v>1221</v>
      </c>
      <c r="G5059" s="167" t="s">
        <v>3738</v>
      </c>
      <c r="H5059" s="167" t="s">
        <v>1260</v>
      </c>
      <c r="I5059" s="167" t="s">
        <v>1224</v>
      </c>
      <c r="J5059" s="167" t="s">
        <v>2333</v>
      </c>
    </row>
    <row r="5060" s="1" customFormat="1" ht="30" customHeight="1" spans="1:10">
      <c r="A5060" s="170" t="s">
        <v>961</v>
      </c>
      <c r="B5060" s="167" t="s">
        <v>3641</v>
      </c>
      <c r="C5060" s="167" t="s">
        <v>1218</v>
      </c>
      <c r="D5060" s="167" t="s">
        <v>1226</v>
      </c>
      <c r="E5060" s="167" t="s">
        <v>1286</v>
      </c>
      <c r="F5060" s="167" t="s">
        <v>1237</v>
      </c>
      <c r="G5060" s="167" t="s">
        <v>1228</v>
      </c>
      <c r="H5060" s="167" t="s">
        <v>1229</v>
      </c>
      <c r="I5060" s="167" t="s">
        <v>1224</v>
      </c>
      <c r="J5060" s="167" t="s">
        <v>2335</v>
      </c>
    </row>
    <row r="5061" s="1" customFormat="1" ht="30" customHeight="1" spans="1:10">
      <c r="A5061" s="170" t="s">
        <v>961</v>
      </c>
      <c r="B5061" s="167" t="s">
        <v>3641</v>
      </c>
      <c r="C5061" s="167" t="s">
        <v>1218</v>
      </c>
      <c r="D5061" s="167" t="s">
        <v>1231</v>
      </c>
      <c r="E5061" s="167" t="s">
        <v>3642</v>
      </c>
      <c r="F5061" s="167" t="s">
        <v>1221</v>
      </c>
      <c r="G5061" s="167" t="s">
        <v>1307</v>
      </c>
      <c r="H5061" s="167" t="s">
        <v>1295</v>
      </c>
      <c r="I5061" s="167" t="s">
        <v>1224</v>
      </c>
      <c r="J5061" s="167" t="s">
        <v>3643</v>
      </c>
    </row>
    <row r="5062" s="1" customFormat="1" ht="30" customHeight="1" spans="1:10">
      <c r="A5062" s="170" t="s">
        <v>961</v>
      </c>
      <c r="B5062" s="167" t="s">
        <v>3641</v>
      </c>
      <c r="C5062" s="167" t="s">
        <v>1234</v>
      </c>
      <c r="D5062" s="167" t="s">
        <v>1235</v>
      </c>
      <c r="E5062" s="167" t="s">
        <v>1309</v>
      </c>
      <c r="F5062" s="167" t="s">
        <v>1237</v>
      </c>
      <c r="G5062" s="167" t="s">
        <v>1242</v>
      </c>
      <c r="H5062" s="167" t="s">
        <v>1229</v>
      </c>
      <c r="I5062" s="167" t="s">
        <v>1224</v>
      </c>
      <c r="J5062" s="167" t="s">
        <v>3644</v>
      </c>
    </row>
    <row r="5063" s="1" customFormat="1" ht="30" customHeight="1" spans="1:10">
      <c r="A5063" s="170" t="s">
        <v>961</v>
      </c>
      <c r="B5063" s="167" t="s">
        <v>3641</v>
      </c>
      <c r="C5063" s="167" t="s">
        <v>1239</v>
      </c>
      <c r="D5063" s="167" t="s">
        <v>1240</v>
      </c>
      <c r="E5063" s="167" t="s">
        <v>3645</v>
      </c>
      <c r="F5063" s="167" t="s">
        <v>1237</v>
      </c>
      <c r="G5063" s="167" t="s">
        <v>1526</v>
      </c>
      <c r="H5063" s="167" t="s">
        <v>1229</v>
      </c>
      <c r="I5063" s="167" t="s">
        <v>1224</v>
      </c>
      <c r="J5063" s="167" t="s">
        <v>3644</v>
      </c>
    </row>
    <row r="5064" s="1" customFormat="1" ht="30" customHeight="1" spans="1:10">
      <c r="A5064" s="170" t="s">
        <v>765</v>
      </c>
      <c r="B5064" s="167" t="s">
        <v>1244</v>
      </c>
      <c r="C5064" s="167" t="s">
        <v>1218</v>
      </c>
      <c r="D5064" s="167" t="s">
        <v>1219</v>
      </c>
      <c r="E5064" s="167" t="s">
        <v>1245</v>
      </c>
      <c r="F5064" s="167" t="s">
        <v>1221</v>
      </c>
      <c r="G5064" s="167" t="s">
        <v>1228</v>
      </c>
      <c r="H5064" s="167" t="s">
        <v>1229</v>
      </c>
      <c r="I5064" s="167" t="s">
        <v>1224</v>
      </c>
      <c r="J5064" s="167" t="s">
        <v>1245</v>
      </c>
    </row>
    <row r="5065" s="1" customFormat="1" ht="30" customHeight="1" spans="1:10">
      <c r="A5065" s="170" t="s">
        <v>765</v>
      </c>
      <c r="B5065" s="167" t="s">
        <v>1244</v>
      </c>
      <c r="C5065" s="167" t="s">
        <v>1218</v>
      </c>
      <c r="D5065" s="167" t="s">
        <v>1226</v>
      </c>
      <c r="E5065" s="167" t="s">
        <v>1246</v>
      </c>
      <c r="F5065" s="167" t="s">
        <v>1221</v>
      </c>
      <c r="G5065" s="167" t="s">
        <v>1228</v>
      </c>
      <c r="H5065" s="167" t="s">
        <v>1229</v>
      </c>
      <c r="I5065" s="167" t="s">
        <v>1224</v>
      </c>
      <c r="J5065" s="167" t="s">
        <v>1246</v>
      </c>
    </row>
    <row r="5066" s="1" customFormat="1" ht="30" customHeight="1" spans="1:10">
      <c r="A5066" s="170" t="s">
        <v>765</v>
      </c>
      <c r="B5066" s="167" t="s">
        <v>1244</v>
      </c>
      <c r="C5066" s="167" t="s">
        <v>1218</v>
      </c>
      <c r="D5066" s="167" t="s">
        <v>1231</v>
      </c>
      <c r="E5066" s="167" t="s">
        <v>1247</v>
      </c>
      <c r="F5066" s="167" t="s">
        <v>1221</v>
      </c>
      <c r="G5066" s="167" t="s">
        <v>1228</v>
      </c>
      <c r="H5066" s="167" t="s">
        <v>1229</v>
      </c>
      <c r="I5066" s="167" t="s">
        <v>1224</v>
      </c>
      <c r="J5066" s="167" t="s">
        <v>1247</v>
      </c>
    </row>
    <row r="5067" s="1" customFormat="1" ht="30" customHeight="1" spans="1:10">
      <c r="A5067" s="170" t="s">
        <v>765</v>
      </c>
      <c r="B5067" s="167" t="s">
        <v>1244</v>
      </c>
      <c r="C5067" s="167" t="s">
        <v>1234</v>
      </c>
      <c r="D5067" s="167" t="s">
        <v>1235</v>
      </c>
      <c r="E5067" s="167" t="s">
        <v>1248</v>
      </c>
      <c r="F5067" s="167" t="s">
        <v>1237</v>
      </c>
      <c r="G5067" s="167" t="s">
        <v>1342</v>
      </c>
      <c r="H5067" s="167" t="s">
        <v>1229</v>
      </c>
      <c r="I5067" s="167" t="s">
        <v>1224</v>
      </c>
      <c r="J5067" s="167" t="s">
        <v>1248</v>
      </c>
    </row>
    <row r="5068" s="1" customFormat="1" ht="30" customHeight="1" spans="1:10">
      <c r="A5068" s="170" t="s">
        <v>765</v>
      </c>
      <c r="B5068" s="167" t="s">
        <v>1244</v>
      </c>
      <c r="C5068" s="167" t="s">
        <v>1239</v>
      </c>
      <c r="D5068" s="167" t="s">
        <v>1240</v>
      </c>
      <c r="E5068" s="167" t="s">
        <v>1250</v>
      </c>
      <c r="F5068" s="167" t="s">
        <v>1237</v>
      </c>
      <c r="G5068" s="167" t="s">
        <v>1251</v>
      </c>
      <c r="H5068" s="167" t="s">
        <v>1229</v>
      </c>
      <c r="I5068" s="167" t="s">
        <v>1224</v>
      </c>
      <c r="J5068" s="167" t="s">
        <v>1250</v>
      </c>
    </row>
    <row r="5069" s="1" customFormat="1" ht="30" customHeight="1" spans="1:10">
      <c r="A5069" s="170" t="s">
        <v>838</v>
      </c>
      <c r="B5069" s="167" t="s">
        <v>1379</v>
      </c>
      <c r="C5069" s="167" t="s">
        <v>1218</v>
      </c>
      <c r="D5069" s="167" t="s">
        <v>1219</v>
      </c>
      <c r="E5069" s="167" t="s">
        <v>2150</v>
      </c>
      <c r="F5069" s="167" t="s">
        <v>1221</v>
      </c>
      <c r="G5069" s="167" t="s">
        <v>2769</v>
      </c>
      <c r="H5069" s="167" t="s">
        <v>1301</v>
      </c>
      <c r="I5069" s="167" t="s">
        <v>1224</v>
      </c>
      <c r="J5069" s="167" t="s">
        <v>2770</v>
      </c>
    </row>
    <row r="5070" s="1" customFormat="1" ht="30" customHeight="1" spans="1:10">
      <c r="A5070" s="170" t="s">
        <v>838</v>
      </c>
      <c r="B5070" s="167" t="s">
        <v>1379</v>
      </c>
      <c r="C5070" s="167" t="s">
        <v>1218</v>
      </c>
      <c r="D5070" s="167" t="s">
        <v>1219</v>
      </c>
      <c r="E5070" s="167" t="s">
        <v>2771</v>
      </c>
      <c r="F5070" s="167" t="s">
        <v>1237</v>
      </c>
      <c r="G5070" s="167" t="s">
        <v>1853</v>
      </c>
      <c r="H5070" s="167" t="s">
        <v>2399</v>
      </c>
      <c r="I5070" s="167" t="s">
        <v>1224</v>
      </c>
      <c r="J5070" s="167" t="s">
        <v>2772</v>
      </c>
    </row>
    <row r="5071" s="1" customFormat="1" ht="30" customHeight="1" spans="1:10">
      <c r="A5071" s="170" t="s">
        <v>838</v>
      </c>
      <c r="B5071" s="167" t="s">
        <v>1379</v>
      </c>
      <c r="C5071" s="167" t="s">
        <v>1218</v>
      </c>
      <c r="D5071" s="167" t="s">
        <v>1219</v>
      </c>
      <c r="E5071" s="167" t="s">
        <v>2773</v>
      </c>
      <c r="F5071" s="167" t="s">
        <v>1221</v>
      </c>
      <c r="G5071" s="167" t="s">
        <v>1853</v>
      </c>
      <c r="H5071" s="167" t="s">
        <v>2774</v>
      </c>
      <c r="I5071" s="167" t="s">
        <v>1224</v>
      </c>
      <c r="J5071" s="167" t="s">
        <v>2775</v>
      </c>
    </row>
    <row r="5072" s="1" customFormat="1" ht="30" customHeight="1" spans="1:10">
      <c r="A5072" s="170" t="s">
        <v>838</v>
      </c>
      <c r="B5072" s="167" t="s">
        <v>1379</v>
      </c>
      <c r="C5072" s="167" t="s">
        <v>1234</v>
      </c>
      <c r="D5072" s="167" t="s">
        <v>1235</v>
      </c>
      <c r="E5072" s="167" t="s">
        <v>1381</v>
      </c>
      <c r="F5072" s="167" t="s">
        <v>1221</v>
      </c>
      <c r="G5072" s="167" t="s">
        <v>1382</v>
      </c>
      <c r="H5072" s="167"/>
      <c r="I5072" s="167" t="s">
        <v>1322</v>
      </c>
      <c r="J5072" s="167" t="s">
        <v>2355</v>
      </c>
    </row>
    <row r="5073" s="1" customFormat="1" ht="30" customHeight="1" spans="1:10">
      <c r="A5073" s="170" t="s">
        <v>838</v>
      </c>
      <c r="B5073" s="167" t="s">
        <v>1379</v>
      </c>
      <c r="C5073" s="167" t="s">
        <v>1234</v>
      </c>
      <c r="D5073" s="167" t="s">
        <v>1235</v>
      </c>
      <c r="E5073" s="167" t="s">
        <v>2776</v>
      </c>
      <c r="F5073" s="167" t="s">
        <v>1221</v>
      </c>
      <c r="G5073" s="167" t="s">
        <v>2777</v>
      </c>
      <c r="H5073" s="167"/>
      <c r="I5073" s="167" t="s">
        <v>1322</v>
      </c>
      <c r="J5073" s="167" t="s">
        <v>2778</v>
      </c>
    </row>
    <row r="5074" s="1" customFormat="1" ht="30" customHeight="1" spans="1:10">
      <c r="A5074" s="170" t="s">
        <v>838</v>
      </c>
      <c r="B5074" s="167" t="s">
        <v>1379</v>
      </c>
      <c r="C5074" s="167" t="s">
        <v>1239</v>
      </c>
      <c r="D5074" s="167" t="s">
        <v>1240</v>
      </c>
      <c r="E5074" s="167" t="s">
        <v>1384</v>
      </c>
      <c r="F5074" s="167" t="s">
        <v>1237</v>
      </c>
      <c r="G5074" s="167" t="s">
        <v>1251</v>
      </c>
      <c r="H5074" s="167" t="s">
        <v>1229</v>
      </c>
      <c r="I5074" s="167" t="s">
        <v>1224</v>
      </c>
      <c r="J5074" s="167" t="s">
        <v>1385</v>
      </c>
    </row>
    <row r="5075" s="1" customFormat="1" ht="30" customHeight="1" spans="1:10">
      <c r="A5075" s="170" t="s">
        <v>838</v>
      </c>
      <c r="B5075" s="167" t="s">
        <v>1379</v>
      </c>
      <c r="C5075" s="167" t="s">
        <v>1239</v>
      </c>
      <c r="D5075" s="167" t="s">
        <v>1240</v>
      </c>
      <c r="E5075" s="167" t="s">
        <v>1488</v>
      </c>
      <c r="F5075" s="167" t="s">
        <v>1237</v>
      </c>
      <c r="G5075" s="167" t="s">
        <v>1251</v>
      </c>
      <c r="H5075" s="167" t="s">
        <v>1229</v>
      </c>
      <c r="I5075" s="167" t="s">
        <v>1224</v>
      </c>
      <c r="J5075" s="167" t="s">
        <v>2779</v>
      </c>
    </row>
    <row r="5076" s="1" customFormat="1" ht="30" customHeight="1" spans="1:10">
      <c r="A5076" s="170" t="s">
        <v>681</v>
      </c>
      <c r="B5076" s="167" t="s">
        <v>1327</v>
      </c>
      <c r="C5076" s="167" t="s">
        <v>1218</v>
      </c>
      <c r="D5076" s="167" t="s">
        <v>1219</v>
      </c>
      <c r="E5076" s="167" t="s">
        <v>1328</v>
      </c>
      <c r="F5076" s="167" t="s">
        <v>1221</v>
      </c>
      <c r="G5076" s="167" t="s">
        <v>1329</v>
      </c>
      <c r="H5076" s="167" t="s">
        <v>1260</v>
      </c>
      <c r="I5076" s="167" t="s">
        <v>1224</v>
      </c>
      <c r="J5076" s="167" t="s">
        <v>1328</v>
      </c>
    </row>
    <row r="5077" s="1" customFormat="1" ht="30" customHeight="1" spans="1:10">
      <c r="A5077" s="170" t="s">
        <v>681</v>
      </c>
      <c r="B5077" s="167" t="s">
        <v>1327</v>
      </c>
      <c r="C5077" s="167" t="s">
        <v>1218</v>
      </c>
      <c r="D5077" s="167" t="s">
        <v>1219</v>
      </c>
      <c r="E5077" s="167" t="s">
        <v>1330</v>
      </c>
      <c r="F5077" s="167" t="s">
        <v>1221</v>
      </c>
      <c r="G5077" s="167" t="s">
        <v>1331</v>
      </c>
      <c r="H5077" s="167" t="s">
        <v>1260</v>
      </c>
      <c r="I5077" s="167" t="s">
        <v>1224</v>
      </c>
      <c r="J5077" s="167" t="s">
        <v>1330</v>
      </c>
    </row>
    <row r="5078" s="1" customFormat="1" ht="30" customHeight="1" spans="1:10">
      <c r="A5078" s="170" t="s">
        <v>681</v>
      </c>
      <c r="B5078" s="167" t="s">
        <v>1327</v>
      </c>
      <c r="C5078" s="167" t="s">
        <v>1218</v>
      </c>
      <c r="D5078" s="167" t="s">
        <v>1219</v>
      </c>
      <c r="E5078" s="167" t="s">
        <v>1332</v>
      </c>
      <c r="F5078" s="167" t="s">
        <v>1221</v>
      </c>
      <c r="G5078" s="167" t="s">
        <v>1333</v>
      </c>
      <c r="H5078" s="167" t="s">
        <v>1260</v>
      </c>
      <c r="I5078" s="167" t="s">
        <v>1224</v>
      </c>
      <c r="J5078" s="167" t="s">
        <v>1332</v>
      </c>
    </row>
    <row r="5079" s="1" customFormat="1" ht="30" customHeight="1" spans="1:10">
      <c r="A5079" s="170" t="s">
        <v>681</v>
      </c>
      <c r="B5079" s="167" t="s">
        <v>1327</v>
      </c>
      <c r="C5079" s="167" t="s">
        <v>1218</v>
      </c>
      <c r="D5079" s="167" t="s">
        <v>1226</v>
      </c>
      <c r="E5079" s="167" t="s">
        <v>1334</v>
      </c>
      <c r="F5079" s="167" t="s">
        <v>1237</v>
      </c>
      <c r="G5079" s="167" t="s">
        <v>1228</v>
      </c>
      <c r="H5079" s="167" t="s">
        <v>1229</v>
      </c>
      <c r="I5079" s="167" t="s">
        <v>1224</v>
      </c>
      <c r="J5079" s="167" t="s">
        <v>1334</v>
      </c>
    </row>
    <row r="5080" s="1" customFormat="1" ht="30" customHeight="1" spans="1:10">
      <c r="A5080" s="170" t="s">
        <v>681</v>
      </c>
      <c r="B5080" s="167" t="s">
        <v>1327</v>
      </c>
      <c r="C5080" s="167" t="s">
        <v>1218</v>
      </c>
      <c r="D5080" s="167" t="s">
        <v>1231</v>
      </c>
      <c r="E5080" s="167" t="s">
        <v>1335</v>
      </c>
      <c r="F5080" s="167" t="s">
        <v>1221</v>
      </c>
      <c r="G5080" s="167" t="s">
        <v>1336</v>
      </c>
      <c r="H5080" s="167" t="s">
        <v>1295</v>
      </c>
      <c r="I5080" s="167" t="s">
        <v>1322</v>
      </c>
      <c r="J5080" s="167" t="s">
        <v>1335</v>
      </c>
    </row>
    <row r="5081" s="1" customFormat="1" ht="30" customHeight="1" spans="1:10">
      <c r="A5081" s="170" t="s">
        <v>681</v>
      </c>
      <c r="B5081" s="167" t="s">
        <v>1327</v>
      </c>
      <c r="C5081" s="167" t="s">
        <v>1234</v>
      </c>
      <c r="D5081" s="167" t="s">
        <v>1235</v>
      </c>
      <c r="E5081" s="167" t="s">
        <v>1337</v>
      </c>
      <c r="F5081" s="167" t="s">
        <v>1237</v>
      </c>
      <c r="G5081" s="167" t="s">
        <v>1242</v>
      </c>
      <c r="H5081" s="167" t="s">
        <v>1229</v>
      </c>
      <c r="I5081" s="167" t="s">
        <v>1224</v>
      </c>
      <c r="J5081" s="167" t="s">
        <v>1337</v>
      </c>
    </row>
    <row r="5082" s="1" customFormat="1" ht="30" customHeight="1" spans="1:10">
      <c r="A5082" s="170" t="s">
        <v>681</v>
      </c>
      <c r="B5082" s="167" t="s">
        <v>1327</v>
      </c>
      <c r="C5082" s="167" t="s">
        <v>1234</v>
      </c>
      <c r="D5082" s="167" t="s">
        <v>1292</v>
      </c>
      <c r="E5082" s="167" t="s">
        <v>1338</v>
      </c>
      <c r="F5082" s="167" t="s">
        <v>1221</v>
      </c>
      <c r="G5082" s="167" t="s">
        <v>1294</v>
      </c>
      <c r="H5082" s="167" t="s">
        <v>1295</v>
      </c>
      <c r="I5082" s="167" t="s">
        <v>1322</v>
      </c>
      <c r="J5082" s="167" t="s">
        <v>1338</v>
      </c>
    </row>
    <row r="5083" s="1" customFormat="1" ht="30" customHeight="1" spans="1:10">
      <c r="A5083" s="170" t="s">
        <v>681</v>
      </c>
      <c r="B5083" s="167" t="s">
        <v>1327</v>
      </c>
      <c r="C5083" s="167" t="s">
        <v>1239</v>
      </c>
      <c r="D5083" s="167" t="s">
        <v>1240</v>
      </c>
      <c r="E5083" s="167" t="s">
        <v>1297</v>
      </c>
      <c r="F5083" s="167" t="s">
        <v>1221</v>
      </c>
      <c r="G5083" s="167" t="s">
        <v>1242</v>
      </c>
      <c r="H5083" s="167" t="s">
        <v>1229</v>
      </c>
      <c r="I5083" s="167" t="s">
        <v>1322</v>
      </c>
      <c r="J5083" s="167" t="s">
        <v>1297</v>
      </c>
    </row>
    <row r="5084" s="1" customFormat="1" ht="30" customHeight="1" spans="1:10">
      <c r="A5084" s="170" t="s">
        <v>737</v>
      </c>
      <c r="B5084" s="167" t="s">
        <v>3916</v>
      </c>
      <c r="C5084" s="167" t="s">
        <v>1218</v>
      </c>
      <c r="D5084" s="167" t="s">
        <v>1219</v>
      </c>
      <c r="E5084" s="167" t="s">
        <v>3917</v>
      </c>
      <c r="F5084" s="167" t="s">
        <v>1221</v>
      </c>
      <c r="G5084" s="167" t="s">
        <v>395</v>
      </c>
      <c r="H5084" s="167" t="s">
        <v>1260</v>
      </c>
      <c r="I5084" s="167" t="s">
        <v>1224</v>
      </c>
      <c r="J5084" s="167" t="s">
        <v>3918</v>
      </c>
    </row>
    <row r="5085" s="1" customFormat="1" ht="30" customHeight="1" spans="1:10">
      <c r="A5085" s="170" t="s">
        <v>737</v>
      </c>
      <c r="B5085" s="167" t="s">
        <v>3916</v>
      </c>
      <c r="C5085" s="167" t="s">
        <v>1218</v>
      </c>
      <c r="D5085" s="167" t="s">
        <v>1219</v>
      </c>
      <c r="E5085" s="167" t="s">
        <v>2209</v>
      </c>
      <c r="F5085" s="167" t="s">
        <v>1237</v>
      </c>
      <c r="G5085" s="167" t="s">
        <v>2307</v>
      </c>
      <c r="H5085" s="167" t="s">
        <v>1260</v>
      </c>
      <c r="I5085" s="167" t="s">
        <v>1224</v>
      </c>
      <c r="J5085" s="167" t="s">
        <v>3919</v>
      </c>
    </row>
    <row r="5086" s="1" customFormat="1" ht="30" customHeight="1" spans="1:10">
      <c r="A5086" s="170" t="s">
        <v>737</v>
      </c>
      <c r="B5086" s="167" t="s">
        <v>3916</v>
      </c>
      <c r="C5086" s="167" t="s">
        <v>1218</v>
      </c>
      <c r="D5086" s="167" t="s">
        <v>1226</v>
      </c>
      <c r="E5086" s="167" t="s">
        <v>2289</v>
      </c>
      <c r="F5086" s="167" t="s">
        <v>1221</v>
      </c>
      <c r="G5086" s="167" t="s">
        <v>1228</v>
      </c>
      <c r="H5086" s="167" t="s">
        <v>1229</v>
      </c>
      <c r="I5086" s="167" t="s">
        <v>1224</v>
      </c>
      <c r="J5086" s="167" t="s">
        <v>3920</v>
      </c>
    </row>
    <row r="5087" s="1" customFormat="1" ht="30" customHeight="1" spans="1:10">
      <c r="A5087" s="170" t="s">
        <v>737</v>
      </c>
      <c r="B5087" s="167" t="s">
        <v>3916</v>
      </c>
      <c r="C5087" s="167" t="s">
        <v>1218</v>
      </c>
      <c r="D5087" s="167" t="s">
        <v>1226</v>
      </c>
      <c r="E5087" s="167" t="s">
        <v>3921</v>
      </c>
      <c r="F5087" s="167" t="s">
        <v>1221</v>
      </c>
      <c r="G5087" s="167" t="s">
        <v>1228</v>
      </c>
      <c r="H5087" s="167" t="s">
        <v>1229</v>
      </c>
      <c r="I5087" s="167" t="s">
        <v>1224</v>
      </c>
      <c r="J5087" s="167" t="s">
        <v>3921</v>
      </c>
    </row>
    <row r="5088" s="1" customFormat="1" ht="30" customHeight="1" spans="1:10">
      <c r="A5088" s="170" t="s">
        <v>737</v>
      </c>
      <c r="B5088" s="167" t="s">
        <v>3916</v>
      </c>
      <c r="C5088" s="167" t="s">
        <v>1218</v>
      </c>
      <c r="D5088" s="167" t="s">
        <v>1226</v>
      </c>
      <c r="E5088" s="167" t="s">
        <v>1287</v>
      </c>
      <c r="F5088" s="167" t="s">
        <v>1221</v>
      </c>
      <c r="G5088" s="167" t="s">
        <v>1593</v>
      </c>
      <c r="H5088" s="167" t="s">
        <v>1295</v>
      </c>
      <c r="I5088" s="167" t="s">
        <v>1224</v>
      </c>
      <c r="J5088" s="167" t="s">
        <v>3922</v>
      </c>
    </row>
    <row r="5089" s="1" customFormat="1" ht="30" customHeight="1" spans="1:10">
      <c r="A5089" s="170" t="s">
        <v>737</v>
      </c>
      <c r="B5089" s="167" t="s">
        <v>3916</v>
      </c>
      <c r="C5089" s="167" t="s">
        <v>1218</v>
      </c>
      <c r="D5089" s="167" t="s">
        <v>1231</v>
      </c>
      <c r="E5089" s="167" t="s">
        <v>3923</v>
      </c>
      <c r="F5089" s="167" t="s">
        <v>1221</v>
      </c>
      <c r="G5089" s="167" t="s">
        <v>1593</v>
      </c>
      <c r="H5089" s="167" t="s">
        <v>1295</v>
      </c>
      <c r="I5089" s="167" t="s">
        <v>1322</v>
      </c>
      <c r="J5089" s="167" t="s">
        <v>3924</v>
      </c>
    </row>
    <row r="5090" s="1" customFormat="1" ht="30" customHeight="1" spans="1:10">
      <c r="A5090" s="170" t="s">
        <v>737</v>
      </c>
      <c r="B5090" s="167" t="s">
        <v>3916</v>
      </c>
      <c r="C5090" s="167" t="s">
        <v>1218</v>
      </c>
      <c r="D5090" s="167" t="s">
        <v>1231</v>
      </c>
      <c r="E5090" s="167" t="s">
        <v>3925</v>
      </c>
      <c r="F5090" s="167" t="s">
        <v>1221</v>
      </c>
      <c r="G5090" s="167" t="s">
        <v>1593</v>
      </c>
      <c r="H5090" s="167" t="s">
        <v>1295</v>
      </c>
      <c r="I5090" s="167" t="s">
        <v>1322</v>
      </c>
      <c r="J5090" s="167" t="s">
        <v>3926</v>
      </c>
    </row>
    <row r="5091" s="1" customFormat="1" ht="30" customHeight="1" spans="1:10">
      <c r="A5091" s="170" t="s">
        <v>737</v>
      </c>
      <c r="B5091" s="167" t="s">
        <v>3916</v>
      </c>
      <c r="C5091" s="167" t="s">
        <v>1234</v>
      </c>
      <c r="D5091" s="167" t="s">
        <v>1235</v>
      </c>
      <c r="E5091" s="167" t="s">
        <v>2285</v>
      </c>
      <c r="F5091" s="167" t="s">
        <v>1221</v>
      </c>
      <c r="G5091" s="167" t="s">
        <v>1228</v>
      </c>
      <c r="H5091" s="167" t="s">
        <v>1229</v>
      </c>
      <c r="I5091" s="167" t="s">
        <v>1224</v>
      </c>
      <c r="J5091" s="167" t="s">
        <v>3927</v>
      </c>
    </row>
    <row r="5092" s="1" customFormat="1" ht="30" customHeight="1" spans="1:10">
      <c r="A5092" s="170" t="s">
        <v>737</v>
      </c>
      <c r="B5092" s="167" t="s">
        <v>3916</v>
      </c>
      <c r="C5092" s="167" t="s">
        <v>1234</v>
      </c>
      <c r="D5092" s="167" t="s">
        <v>1235</v>
      </c>
      <c r="E5092" s="167" t="s">
        <v>2287</v>
      </c>
      <c r="F5092" s="167" t="s">
        <v>1221</v>
      </c>
      <c r="G5092" s="167" t="s">
        <v>1228</v>
      </c>
      <c r="H5092" s="167" t="s">
        <v>1229</v>
      </c>
      <c r="I5092" s="167" t="s">
        <v>1224</v>
      </c>
      <c r="J5092" s="167" t="s">
        <v>3928</v>
      </c>
    </row>
    <row r="5093" s="1" customFormat="1" ht="30" customHeight="1" spans="1:10">
      <c r="A5093" s="170" t="s">
        <v>737</v>
      </c>
      <c r="B5093" s="167" t="s">
        <v>3916</v>
      </c>
      <c r="C5093" s="167" t="s">
        <v>1234</v>
      </c>
      <c r="D5093" s="167" t="s">
        <v>1235</v>
      </c>
      <c r="E5093" s="167" t="s">
        <v>3929</v>
      </c>
      <c r="F5093" s="167" t="s">
        <v>1221</v>
      </c>
      <c r="G5093" s="167" t="s">
        <v>395</v>
      </c>
      <c r="H5093" s="167" t="s">
        <v>1260</v>
      </c>
      <c r="I5093" s="167" t="s">
        <v>1224</v>
      </c>
      <c r="J5093" s="167" t="s">
        <v>3930</v>
      </c>
    </row>
    <row r="5094" s="1" customFormat="1" ht="30" customHeight="1" spans="1:10">
      <c r="A5094" s="170" t="s">
        <v>737</v>
      </c>
      <c r="B5094" s="167" t="s">
        <v>3916</v>
      </c>
      <c r="C5094" s="167" t="s">
        <v>1234</v>
      </c>
      <c r="D5094" s="167" t="s">
        <v>1292</v>
      </c>
      <c r="E5094" s="167" t="s">
        <v>3931</v>
      </c>
      <c r="F5094" s="167" t="s">
        <v>1237</v>
      </c>
      <c r="G5094" s="167" t="s">
        <v>1242</v>
      </c>
      <c r="H5094" s="167" t="s">
        <v>1229</v>
      </c>
      <c r="I5094" s="167" t="s">
        <v>1224</v>
      </c>
      <c r="J5094" s="167" t="s">
        <v>3932</v>
      </c>
    </row>
    <row r="5095" s="1" customFormat="1" ht="30" customHeight="1" spans="1:10">
      <c r="A5095" s="170" t="s">
        <v>737</v>
      </c>
      <c r="B5095" s="167" t="s">
        <v>3916</v>
      </c>
      <c r="C5095" s="167" t="s">
        <v>1239</v>
      </c>
      <c r="D5095" s="167" t="s">
        <v>1240</v>
      </c>
      <c r="E5095" s="167" t="s">
        <v>3933</v>
      </c>
      <c r="F5095" s="167" t="s">
        <v>1237</v>
      </c>
      <c r="G5095" s="167" t="s">
        <v>2374</v>
      </c>
      <c r="H5095" s="167" t="s">
        <v>1229</v>
      </c>
      <c r="I5095" s="167" t="s">
        <v>1224</v>
      </c>
      <c r="J5095" s="167" t="s">
        <v>3934</v>
      </c>
    </row>
    <row r="5096" s="1" customFormat="1" ht="30" customHeight="1" spans="1:10">
      <c r="A5096" s="170" t="s">
        <v>737</v>
      </c>
      <c r="B5096" s="167" t="s">
        <v>3916</v>
      </c>
      <c r="C5096" s="167" t="s">
        <v>1239</v>
      </c>
      <c r="D5096" s="167" t="s">
        <v>1240</v>
      </c>
      <c r="E5096" s="167" t="s">
        <v>3935</v>
      </c>
      <c r="F5096" s="167" t="s">
        <v>1237</v>
      </c>
      <c r="G5096" s="167" t="s">
        <v>2374</v>
      </c>
      <c r="H5096" s="167" t="s">
        <v>1229</v>
      </c>
      <c r="I5096" s="167" t="s">
        <v>1224</v>
      </c>
      <c r="J5096" s="167" t="s">
        <v>3934</v>
      </c>
    </row>
    <row r="5097" s="1" customFormat="1" ht="30" customHeight="1" spans="1:10">
      <c r="A5097" s="170" t="s">
        <v>737</v>
      </c>
      <c r="B5097" s="167" t="s">
        <v>3916</v>
      </c>
      <c r="C5097" s="167" t="s">
        <v>1239</v>
      </c>
      <c r="D5097" s="167" t="s">
        <v>1240</v>
      </c>
      <c r="E5097" s="167" t="s">
        <v>3936</v>
      </c>
      <c r="F5097" s="167" t="s">
        <v>1237</v>
      </c>
      <c r="G5097" s="167" t="s">
        <v>1515</v>
      </c>
      <c r="H5097" s="167" t="s">
        <v>1229</v>
      </c>
      <c r="I5097" s="167" t="s">
        <v>1224</v>
      </c>
      <c r="J5097" s="167" t="s">
        <v>3934</v>
      </c>
    </row>
    <row r="5098" s="1" customFormat="1" ht="30" customHeight="1" spans="1:10">
      <c r="A5098" s="170" t="s">
        <v>737</v>
      </c>
      <c r="B5098" s="167" t="s">
        <v>3916</v>
      </c>
      <c r="C5098" s="167" t="s">
        <v>1276</v>
      </c>
      <c r="D5098" s="167" t="s">
        <v>1277</v>
      </c>
      <c r="E5098" s="167" t="s">
        <v>3400</v>
      </c>
      <c r="F5098" s="167" t="s">
        <v>1221</v>
      </c>
      <c r="G5098" s="167" t="s">
        <v>3937</v>
      </c>
      <c r="H5098" s="167" t="s">
        <v>1301</v>
      </c>
      <c r="I5098" s="167" t="s">
        <v>1224</v>
      </c>
      <c r="J5098" s="167" t="s">
        <v>2494</v>
      </c>
    </row>
    <row r="5099" s="1" customFormat="1" ht="30" customHeight="1" spans="1:10">
      <c r="A5099" s="170" t="s">
        <v>621</v>
      </c>
      <c r="B5099" s="167" t="s">
        <v>1244</v>
      </c>
      <c r="C5099" s="167" t="s">
        <v>1218</v>
      </c>
      <c r="D5099" s="167" t="s">
        <v>1219</v>
      </c>
      <c r="E5099" s="167" t="s">
        <v>1245</v>
      </c>
      <c r="F5099" s="167" t="s">
        <v>1221</v>
      </c>
      <c r="G5099" s="167" t="s">
        <v>1228</v>
      </c>
      <c r="H5099" s="167" t="s">
        <v>1229</v>
      </c>
      <c r="I5099" s="167" t="s">
        <v>1224</v>
      </c>
      <c r="J5099" s="167" t="s">
        <v>1245</v>
      </c>
    </row>
    <row r="5100" s="1" customFormat="1" ht="30" customHeight="1" spans="1:10">
      <c r="A5100" s="170" t="s">
        <v>621</v>
      </c>
      <c r="B5100" s="167" t="s">
        <v>1244</v>
      </c>
      <c r="C5100" s="167" t="s">
        <v>1218</v>
      </c>
      <c r="D5100" s="167" t="s">
        <v>1226</v>
      </c>
      <c r="E5100" s="167" t="s">
        <v>1246</v>
      </c>
      <c r="F5100" s="167" t="s">
        <v>1221</v>
      </c>
      <c r="G5100" s="167" t="s">
        <v>1228</v>
      </c>
      <c r="H5100" s="167" t="s">
        <v>1229</v>
      </c>
      <c r="I5100" s="167" t="s">
        <v>1224</v>
      </c>
      <c r="J5100" s="167" t="s">
        <v>1246</v>
      </c>
    </row>
    <row r="5101" s="1" customFormat="1" ht="30" customHeight="1" spans="1:10">
      <c r="A5101" s="170" t="s">
        <v>621</v>
      </c>
      <c r="B5101" s="167" t="s">
        <v>1244</v>
      </c>
      <c r="C5101" s="167" t="s">
        <v>1218</v>
      </c>
      <c r="D5101" s="167" t="s">
        <v>1231</v>
      </c>
      <c r="E5101" s="167" t="s">
        <v>1247</v>
      </c>
      <c r="F5101" s="167" t="s">
        <v>1221</v>
      </c>
      <c r="G5101" s="167" t="s">
        <v>1228</v>
      </c>
      <c r="H5101" s="167" t="s">
        <v>1229</v>
      </c>
      <c r="I5101" s="167" t="s">
        <v>1224</v>
      </c>
      <c r="J5101" s="167" t="s">
        <v>1247</v>
      </c>
    </row>
    <row r="5102" s="1" customFormat="1" ht="30" customHeight="1" spans="1:10">
      <c r="A5102" s="170" t="s">
        <v>621</v>
      </c>
      <c r="B5102" s="167" t="s">
        <v>1244</v>
      </c>
      <c r="C5102" s="167" t="s">
        <v>1234</v>
      </c>
      <c r="D5102" s="167" t="s">
        <v>1235</v>
      </c>
      <c r="E5102" s="167" t="s">
        <v>1248</v>
      </c>
      <c r="F5102" s="167" t="s">
        <v>1249</v>
      </c>
      <c r="G5102" s="167" t="s">
        <v>1242</v>
      </c>
      <c r="H5102" s="167" t="s">
        <v>1229</v>
      </c>
      <c r="I5102" s="167" t="s">
        <v>1224</v>
      </c>
      <c r="J5102" s="167" t="s">
        <v>1248</v>
      </c>
    </row>
    <row r="5103" s="1" customFormat="1" ht="30" customHeight="1" spans="1:10">
      <c r="A5103" s="170" t="s">
        <v>621</v>
      </c>
      <c r="B5103" s="167" t="s">
        <v>1244</v>
      </c>
      <c r="C5103" s="167" t="s">
        <v>1239</v>
      </c>
      <c r="D5103" s="167" t="s">
        <v>1240</v>
      </c>
      <c r="E5103" s="167" t="s">
        <v>1250</v>
      </c>
      <c r="F5103" s="167" t="s">
        <v>1237</v>
      </c>
      <c r="G5103" s="167" t="s">
        <v>1251</v>
      </c>
      <c r="H5103" s="167" t="s">
        <v>1229</v>
      </c>
      <c r="I5103" s="167" t="s">
        <v>1224</v>
      </c>
      <c r="J5103" s="167" t="s">
        <v>1252</v>
      </c>
    </row>
    <row r="5104" s="1" customFormat="1" ht="30" customHeight="1" spans="1:10">
      <c r="A5104" s="170" t="s">
        <v>711</v>
      </c>
      <c r="B5104" s="167" t="s">
        <v>2005</v>
      </c>
      <c r="C5104" s="167" t="s">
        <v>1218</v>
      </c>
      <c r="D5104" s="167" t="s">
        <v>1219</v>
      </c>
      <c r="E5104" s="167" t="s">
        <v>2006</v>
      </c>
      <c r="F5104" s="167" t="s">
        <v>1221</v>
      </c>
      <c r="G5104" s="167" t="s">
        <v>1376</v>
      </c>
      <c r="H5104" s="167" t="s">
        <v>2007</v>
      </c>
      <c r="I5104" s="167" t="s">
        <v>1224</v>
      </c>
      <c r="J5104" s="167" t="s">
        <v>2008</v>
      </c>
    </row>
    <row r="5105" s="1" customFormat="1" ht="30" customHeight="1" spans="1:10">
      <c r="A5105" s="170" t="s">
        <v>711</v>
      </c>
      <c r="B5105" s="167" t="s">
        <v>2005</v>
      </c>
      <c r="C5105" s="167" t="s">
        <v>1218</v>
      </c>
      <c r="D5105" s="167" t="s">
        <v>1226</v>
      </c>
      <c r="E5105" s="167" t="s">
        <v>2009</v>
      </c>
      <c r="F5105" s="167" t="s">
        <v>1221</v>
      </c>
      <c r="G5105" s="167" t="s">
        <v>1228</v>
      </c>
      <c r="H5105" s="167" t="s">
        <v>1229</v>
      </c>
      <c r="I5105" s="167" t="s">
        <v>1224</v>
      </c>
      <c r="J5105" s="167" t="s">
        <v>2010</v>
      </c>
    </row>
    <row r="5106" s="1" customFormat="1" ht="30" customHeight="1" spans="1:10">
      <c r="A5106" s="170" t="s">
        <v>711</v>
      </c>
      <c r="B5106" s="167" t="s">
        <v>2005</v>
      </c>
      <c r="C5106" s="167" t="s">
        <v>1218</v>
      </c>
      <c r="D5106" s="167" t="s">
        <v>1226</v>
      </c>
      <c r="E5106" s="167" t="s">
        <v>2011</v>
      </c>
      <c r="F5106" s="167" t="s">
        <v>1237</v>
      </c>
      <c r="G5106" s="167" t="s">
        <v>1228</v>
      </c>
      <c r="H5106" s="167" t="s">
        <v>1229</v>
      </c>
      <c r="I5106" s="167" t="s">
        <v>1224</v>
      </c>
      <c r="J5106" s="167" t="s">
        <v>2012</v>
      </c>
    </row>
    <row r="5107" s="1" customFormat="1" ht="30" customHeight="1" spans="1:10">
      <c r="A5107" s="170" t="s">
        <v>711</v>
      </c>
      <c r="B5107" s="167" t="s">
        <v>2005</v>
      </c>
      <c r="C5107" s="167" t="s">
        <v>1218</v>
      </c>
      <c r="D5107" s="167" t="s">
        <v>1231</v>
      </c>
      <c r="E5107" s="167" t="s">
        <v>2105</v>
      </c>
      <c r="F5107" s="167" t="s">
        <v>1221</v>
      </c>
      <c r="G5107" s="167" t="s">
        <v>1228</v>
      </c>
      <c r="H5107" s="167" t="s">
        <v>1229</v>
      </c>
      <c r="I5107" s="167" t="s">
        <v>1224</v>
      </c>
      <c r="J5107" s="167" t="s">
        <v>2106</v>
      </c>
    </row>
    <row r="5108" s="1" customFormat="1" ht="30" customHeight="1" spans="1:10">
      <c r="A5108" s="170" t="s">
        <v>711</v>
      </c>
      <c r="B5108" s="167" t="s">
        <v>2005</v>
      </c>
      <c r="C5108" s="167" t="s">
        <v>1234</v>
      </c>
      <c r="D5108" s="167" t="s">
        <v>1417</v>
      </c>
      <c r="E5108" s="167" t="s">
        <v>3938</v>
      </c>
      <c r="F5108" s="167" t="s">
        <v>1221</v>
      </c>
      <c r="G5108" s="167" t="s">
        <v>2569</v>
      </c>
      <c r="H5108" s="167" t="s">
        <v>2110</v>
      </c>
      <c r="I5108" s="167" t="s">
        <v>1224</v>
      </c>
      <c r="J5108" s="167" t="s">
        <v>3939</v>
      </c>
    </row>
    <row r="5109" s="1" customFormat="1" ht="30" customHeight="1" spans="1:10">
      <c r="A5109" s="170" t="s">
        <v>711</v>
      </c>
      <c r="B5109" s="167" t="s">
        <v>2005</v>
      </c>
      <c r="C5109" s="167" t="s">
        <v>1234</v>
      </c>
      <c r="D5109" s="167" t="s">
        <v>1417</v>
      </c>
      <c r="E5109" s="167" t="s">
        <v>3940</v>
      </c>
      <c r="F5109" s="167" t="s">
        <v>1221</v>
      </c>
      <c r="G5109" s="167" t="s">
        <v>2113</v>
      </c>
      <c r="H5109" s="167" t="s">
        <v>2110</v>
      </c>
      <c r="I5109" s="167" t="s">
        <v>1224</v>
      </c>
      <c r="J5109" s="167" t="s">
        <v>2111</v>
      </c>
    </row>
    <row r="5110" s="1" customFormat="1" ht="30" customHeight="1" spans="1:10">
      <c r="A5110" s="170" t="s">
        <v>711</v>
      </c>
      <c r="B5110" s="167" t="s">
        <v>2005</v>
      </c>
      <c r="C5110" s="167" t="s">
        <v>1234</v>
      </c>
      <c r="D5110" s="167" t="s">
        <v>1235</v>
      </c>
      <c r="E5110" s="167" t="s">
        <v>1236</v>
      </c>
      <c r="F5110" s="167" t="s">
        <v>1237</v>
      </c>
      <c r="G5110" s="167" t="s">
        <v>1242</v>
      </c>
      <c r="H5110" s="167" t="s">
        <v>1229</v>
      </c>
      <c r="I5110" s="167" t="s">
        <v>1224</v>
      </c>
      <c r="J5110" s="167" t="s">
        <v>2015</v>
      </c>
    </row>
    <row r="5111" s="1" customFormat="1" ht="30" customHeight="1" spans="1:10">
      <c r="A5111" s="170" t="s">
        <v>711</v>
      </c>
      <c r="B5111" s="167" t="s">
        <v>2005</v>
      </c>
      <c r="C5111" s="167" t="s">
        <v>1234</v>
      </c>
      <c r="D5111" s="167" t="s">
        <v>1551</v>
      </c>
      <c r="E5111" s="167" t="s">
        <v>3393</v>
      </c>
      <c r="F5111" s="167" t="s">
        <v>1237</v>
      </c>
      <c r="G5111" s="167" t="s">
        <v>1242</v>
      </c>
      <c r="H5111" s="167" t="s">
        <v>1229</v>
      </c>
      <c r="I5111" s="167" t="s">
        <v>1224</v>
      </c>
      <c r="J5111" s="167" t="s">
        <v>3394</v>
      </c>
    </row>
    <row r="5112" s="1" customFormat="1" ht="30" customHeight="1" spans="1:10">
      <c r="A5112" s="170" t="s">
        <v>711</v>
      </c>
      <c r="B5112" s="167" t="s">
        <v>2005</v>
      </c>
      <c r="C5112" s="167" t="s">
        <v>1239</v>
      </c>
      <c r="D5112" s="167" t="s">
        <v>1240</v>
      </c>
      <c r="E5112" s="167" t="s">
        <v>2018</v>
      </c>
      <c r="F5112" s="167" t="s">
        <v>1237</v>
      </c>
      <c r="G5112" s="167" t="s">
        <v>1242</v>
      </c>
      <c r="H5112" s="167" t="s">
        <v>1229</v>
      </c>
      <c r="I5112" s="167" t="s">
        <v>1224</v>
      </c>
      <c r="J5112" s="167" t="s">
        <v>2019</v>
      </c>
    </row>
    <row r="5113" s="1" customFormat="1" ht="30" customHeight="1" spans="1:10">
      <c r="A5113" s="170" t="s">
        <v>711</v>
      </c>
      <c r="B5113" s="167" t="s">
        <v>2005</v>
      </c>
      <c r="C5113" s="167" t="s">
        <v>1276</v>
      </c>
      <c r="D5113" s="167" t="s">
        <v>1277</v>
      </c>
      <c r="E5113" s="167" t="s">
        <v>1798</v>
      </c>
      <c r="F5113" s="167" t="s">
        <v>1221</v>
      </c>
      <c r="G5113" s="167" t="s">
        <v>3941</v>
      </c>
      <c r="H5113" s="167" t="s">
        <v>1301</v>
      </c>
      <c r="I5113" s="167" t="s">
        <v>1224</v>
      </c>
      <c r="J5113" s="167" t="s">
        <v>3395</v>
      </c>
    </row>
    <row r="5114" s="1" customFormat="1" ht="30" customHeight="1" spans="1:10">
      <c r="A5114" s="170" t="s">
        <v>687</v>
      </c>
      <c r="B5114" s="167" t="s">
        <v>3942</v>
      </c>
      <c r="C5114" s="167" t="s">
        <v>1218</v>
      </c>
      <c r="D5114" s="167" t="s">
        <v>1219</v>
      </c>
      <c r="E5114" s="167" t="s">
        <v>2128</v>
      </c>
      <c r="F5114" s="167" t="s">
        <v>1221</v>
      </c>
      <c r="G5114" s="167" t="s">
        <v>1228</v>
      </c>
      <c r="H5114" s="167" t="s">
        <v>1229</v>
      </c>
      <c r="I5114" s="167" t="s">
        <v>1224</v>
      </c>
      <c r="J5114" s="167" t="s">
        <v>2128</v>
      </c>
    </row>
    <row r="5115" s="1" customFormat="1" ht="30" customHeight="1" spans="1:10">
      <c r="A5115" s="170" t="s">
        <v>687</v>
      </c>
      <c r="B5115" s="167" t="s">
        <v>3942</v>
      </c>
      <c r="C5115" s="167" t="s">
        <v>1218</v>
      </c>
      <c r="D5115" s="167" t="s">
        <v>1226</v>
      </c>
      <c r="E5115" s="167" t="s">
        <v>1282</v>
      </c>
      <c r="F5115" s="167" t="s">
        <v>1221</v>
      </c>
      <c r="G5115" s="167" t="s">
        <v>1228</v>
      </c>
      <c r="H5115" s="167" t="s">
        <v>1229</v>
      </c>
      <c r="I5115" s="167" t="s">
        <v>1224</v>
      </c>
      <c r="J5115" s="167" t="s">
        <v>1282</v>
      </c>
    </row>
    <row r="5116" s="1" customFormat="1" ht="30" customHeight="1" spans="1:10">
      <c r="A5116" s="170" t="s">
        <v>687</v>
      </c>
      <c r="B5116" s="167" t="s">
        <v>3942</v>
      </c>
      <c r="C5116" s="167" t="s">
        <v>1218</v>
      </c>
      <c r="D5116" s="167" t="s">
        <v>1231</v>
      </c>
      <c r="E5116" s="167" t="s">
        <v>1287</v>
      </c>
      <c r="F5116" s="167" t="s">
        <v>1299</v>
      </c>
      <c r="G5116" s="167" t="s">
        <v>2510</v>
      </c>
      <c r="H5116" s="167" t="s">
        <v>1295</v>
      </c>
      <c r="I5116" s="167" t="s">
        <v>1322</v>
      </c>
      <c r="J5116" s="167" t="s">
        <v>1287</v>
      </c>
    </row>
    <row r="5117" s="1" customFormat="1" ht="30" customHeight="1" spans="1:10">
      <c r="A5117" s="170" t="s">
        <v>687</v>
      </c>
      <c r="B5117" s="167" t="s">
        <v>3942</v>
      </c>
      <c r="C5117" s="167" t="s">
        <v>1234</v>
      </c>
      <c r="D5117" s="167" t="s">
        <v>1235</v>
      </c>
      <c r="E5117" s="167" t="s">
        <v>1291</v>
      </c>
      <c r="F5117" s="167" t="s">
        <v>1237</v>
      </c>
      <c r="G5117" s="167" t="s">
        <v>1242</v>
      </c>
      <c r="H5117" s="167" t="s">
        <v>1229</v>
      </c>
      <c r="I5117" s="167" t="s">
        <v>1224</v>
      </c>
      <c r="J5117" s="167" t="s">
        <v>1291</v>
      </c>
    </row>
    <row r="5118" s="1" customFormat="1" ht="30" customHeight="1" spans="1:10">
      <c r="A5118" s="170" t="s">
        <v>687</v>
      </c>
      <c r="B5118" s="167" t="s">
        <v>3942</v>
      </c>
      <c r="C5118" s="167" t="s">
        <v>1239</v>
      </c>
      <c r="D5118" s="167" t="s">
        <v>1240</v>
      </c>
      <c r="E5118" s="167" t="s">
        <v>1797</v>
      </c>
      <c r="F5118" s="167" t="s">
        <v>1237</v>
      </c>
      <c r="G5118" s="167" t="s">
        <v>1251</v>
      </c>
      <c r="H5118" s="167" t="s">
        <v>1229</v>
      </c>
      <c r="I5118" s="167" t="s">
        <v>1322</v>
      </c>
      <c r="J5118" s="167" t="s">
        <v>1797</v>
      </c>
    </row>
    <row r="5119" s="1" customFormat="1" ht="30" customHeight="1" spans="1:10">
      <c r="A5119" s="170" t="s">
        <v>601</v>
      </c>
      <c r="B5119" s="167" t="s">
        <v>1379</v>
      </c>
      <c r="C5119" s="167" t="s">
        <v>1218</v>
      </c>
      <c r="D5119" s="167" t="s">
        <v>1219</v>
      </c>
      <c r="E5119" s="167" t="s">
        <v>2203</v>
      </c>
      <c r="F5119" s="167" t="s">
        <v>1221</v>
      </c>
      <c r="G5119" s="167" t="s">
        <v>2995</v>
      </c>
      <c r="H5119" s="167" t="s">
        <v>1260</v>
      </c>
      <c r="I5119" s="167" t="s">
        <v>1224</v>
      </c>
      <c r="J5119" s="167" t="s">
        <v>1487</v>
      </c>
    </row>
    <row r="5120" s="1" customFormat="1" ht="30" customHeight="1" spans="1:10">
      <c r="A5120" s="170" t="s">
        <v>601</v>
      </c>
      <c r="B5120" s="167" t="s">
        <v>1379</v>
      </c>
      <c r="C5120" s="167" t="s">
        <v>1234</v>
      </c>
      <c r="D5120" s="167" t="s">
        <v>1235</v>
      </c>
      <c r="E5120" s="167" t="s">
        <v>1381</v>
      </c>
      <c r="F5120" s="167" t="s">
        <v>1221</v>
      </c>
      <c r="G5120" s="167" t="s">
        <v>1382</v>
      </c>
      <c r="H5120" s="167"/>
      <c r="I5120" s="167" t="s">
        <v>1322</v>
      </c>
      <c r="J5120" s="167" t="s">
        <v>1383</v>
      </c>
    </row>
    <row r="5121" s="1" customFormat="1" ht="30" customHeight="1" spans="1:10">
      <c r="A5121" s="170" t="s">
        <v>601</v>
      </c>
      <c r="B5121" s="167" t="s">
        <v>1379</v>
      </c>
      <c r="C5121" s="167" t="s">
        <v>1239</v>
      </c>
      <c r="D5121" s="167" t="s">
        <v>1240</v>
      </c>
      <c r="E5121" s="167" t="s">
        <v>1488</v>
      </c>
      <c r="F5121" s="167" t="s">
        <v>1237</v>
      </c>
      <c r="G5121" s="167" t="s">
        <v>1251</v>
      </c>
      <c r="H5121" s="167" t="s">
        <v>1229</v>
      </c>
      <c r="I5121" s="167" t="s">
        <v>1224</v>
      </c>
      <c r="J5121" s="167" t="s">
        <v>1489</v>
      </c>
    </row>
    <row r="5122" s="1" customFormat="1" ht="30" customHeight="1" spans="1:10">
      <c r="A5122" s="170" t="s">
        <v>601</v>
      </c>
      <c r="B5122" s="167" t="s">
        <v>1379</v>
      </c>
      <c r="C5122" s="167" t="s">
        <v>1239</v>
      </c>
      <c r="D5122" s="167" t="s">
        <v>1240</v>
      </c>
      <c r="E5122" s="167" t="s">
        <v>1384</v>
      </c>
      <c r="F5122" s="167" t="s">
        <v>1237</v>
      </c>
      <c r="G5122" s="167" t="s">
        <v>1251</v>
      </c>
      <c r="H5122" s="167" t="s">
        <v>1229</v>
      </c>
      <c r="I5122" s="167" t="s">
        <v>1224</v>
      </c>
      <c r="J5122" s="167" t="s">
        <v>1385</v>
      </c>
    </row>
    <row r="5123" s="1" customFormat="1" ht="30" customHeight="1" spans="1:10">
      <c r="A5123" s="170" t="s">
        <v>532</v>
      </c>
      <c r="B5123" s="167" t="s">
        <v>1281</v>
      </c>
      <c r="C5123" s="167" t="s">
        <v>1218</v>
      </c>
      <c r="D5123" s="167" t="s">
        <v>1219</v>
      </c>
      <c r="E5123" s="167" t="s">
        <v>1282</v>
      </c>
      <c r="F5123" s="167" t="s">
        <v>1221</v>
      </c>
      <c r="G5123" s="167" t="s">
        <v>1228</v>
      </c>
      <c r="H5123" s="167" t="s">
        <v>1229</v>
      </c>
      <c r="I5123" s="167" t="s">
        <v>1224</v>
      </c>
      <c r="J5123" s="167" t="s">
        <v>1282</v>
      </c>
    </row>
    <row r="5124" s="1" customFormat="1" ht="30" customHeight="1" spans="1:10">
      <c r="A5124" s="170" t="s">
        <v>532</v>
      </c>
      <c r="B5124" s="167" t="s">
        <v>1281</v>
      </c>
      <c r="C5124" s="167" t="s">
        <v>1218</v>
      </c>
      <c r="D5124" s="167" t="s">
        <v>1219</v>
      </c>
      <c r="E5124" s="167" t="s">
        <v>1433</v>
      </c>
      <c r="F5124" s="167" t="s">
        <v>1221</v>
      </c>
      <c r="G5124" s="167" t="s">
        <v>395</v>
      </c>
      <c r="H5124" s="167" t="s">
        <v>1260</v>
      </c>
      <c r="I5124" s="167" t="s">
        <v>1224</v>
      </c>
      <c r="J5124" s="167" t="s">
        <v>3943</v>
      </c>
    </row>
    <row r="5125" s="1" customFormat="1" ht="30" customHeight="1" spans="1:10">
      <c r="A5125" s="170" t="s">
        <v>532</v>
      </c>
      <c r="B5125" s="167" t="s">
        <v>1281</v>
      </c>
      <c r="C5125" s="167" t="s">
        <v>1218</v>
      </c>
      <c r="D5125" s="167" t="s">
        <v>1226</v>
      </c>
      <c r="E5125" s="167" t="s">
        <v>1285</v>
      </c>
      <c r="F5125" s="167" t="s">
        <v>1221</v>
      </c>
      <c r="G5125" s="167" t="s">
        <v>1228</v>
      </c>
      <c r="H5125" s="167" t="s">
        <v>1229</v>
      </c>
      <c r="I5125" s="167" t="s">
        <v>1224</v>
      </c>
      <c r="J5125" s="167" t="s">
        <v>1285</v>
      </c>
    </row>
    <row r="5126" s="1" customFormat="1" ht="30" customHeight="1" spans="1:10">
      <c r="A5126" s="170" t="s">
        <v>532</v>
      </c>
      <c r="B5126" s="167" t="s">
        <v>1281</v>
      </c>
      <c r="C5126" s="167" t="s">
        <v>1218</v>
      </c>
      <c r="D5126" s="167" t="s">
        <v>1226</v>
      </c>
      <c r="E5126" s="167" t="s">
        <v>1435</v>
      </c>
      <c r="F5126" s="167" t="s">
        <v>1237</v>
      </c>
      <c r="G5126" s="167" t="s">
        <v>1436</v>
      </c>
      <c r="H5126" s="167" t="s">
        <v>1229</v>
      </c>
      <c r="I5126" s="167" t="s">
        <v>1224</v>
      </c>
      <c r="J5126" s="167" t="s">
        <v>3944</v>
      </c>
    </row>
    <row r="5127" s="1" customFormat="1" ht="30" customHeight="1" spans="1:10">
      <c r="A5127" s="170" t="s">
        <v>532</v>
      </c>
      <c r="B5127" s="167" t="s">
        <v>1281</v>
      </c>
      <c r="C5127" s="167" t="s">
        <v>1218</v>
      </c>
      <c r="D5127" s="167" t="s">
        <v>1226</v>
      </c>
      <c r="E5127" s="167" t="s">
        <v>1334</v>
      </c>
      <c r="F5127" s="167" t="s">
        <v>1221</v>
      </c>
      <c r="G5127" s="167" t="s">
        <v>1228</v>
      </c>
      <c r="H5127" s="167" t="s">
        <v>1229</v>
      </c>
      <c r="I5127" s="167" t="s">
        <v>1224</v>
      </c>
      <c r="J5127" s="167" t="s">
        <v>1334</v>
      </c>
    </row>
    <row r="5128" s="1" customFormat="1" ht="30" customHeight="1" spans="1:10">
      <c r="A5128" s="170" t="s">
        <v>532</v>
      </c>
      <c r="B5128" s="167" t="s">
        <v>1281</v>
      </c>
      <c r="C5128" s="167" t="s">
        <v>1218</v>
      </c>
      <c r="D5128" s="167" t="s">
        <v>1231</v>
      </c>
      <c r="E5128" s="167" t="s">
        <v>1286</v>
      </c>
      <c r="F5128" s="167" t="s">
        <v>1221</v>
      </c>
      <c r="G5128" s="167" t="s">
        <v>1228</v>
      </c>
      <c r="H5128" s="167" t="s">
        <v>1229</v>
      </c>
      <c r="I5128" s="167" t="s">
        <v>1224</v>
      </c>
      <c r="J5128" s="167" t="s">
        <v>1286</v>
      </c>
    </row>
    <row r="5129" s="1" customFormat="1" ht="30" customHeight="1" spans="1:10">
      <c r="A5129" s="170" t="s">
        <v>532</v>
      </c>
      <c r="B5129" s="167" t="s">
        <v>1281</v>
      </c>
      <c r="C5129" s="167" t="s">
        <v>1218</v>
      </c>
      <c r="D5129" s="167" t="s">
        <v>1231</v>
      </c>
      <c r="E5129" s="167" t="s">
        <v>3945</v>
      </c>
      <c r="F5129" s="167" t="s">
        <v>1221</v>
      </c>
      <c r="G5129" s="167" t="s">
        <v>1548</v>
      </c>
      <c r="H5129" s="167" t="s">
        <v>1289</v>
      </c>
      <c r="I5129" s="167" t="s">
        <v>1224</v>
      </c>
      <c r="J5129" s="167" t="s">
        <v>3946</v>
      </c>
    </row>
    <row r="5130" s="1" customFormat="1" ht="30" customHeight="1" spans="1:10">
      <c r="A5130" s="170" t="s">
        <v>532</v>
      </c>
      <c r="B5130" s="167" t="s">
        <v>1281</v>
      </c>
      <c r="C5130" s="167" t="s">
        <v>1234</v>
      </c>
      <c r="D5130" s="167" t="s">
        <v>1235</v>
      </c>
      <c r="E5130" s="167" t="s">
        <v>1291</v>
      </c>
      <c r="F5130" s="167" t="s">
        <v>1237</v>
      </c>
      <c r="G5130" s="167" t="s">
        <v>1242</v>
      </c>
      <c r="H5130" s="167" t="s">
        <v>1229</v>
      </c>
      <c r="I5130" s="167" t="s">
        <v>1224</v>
      </c>
      <c r="J5130" s="167" t="s">
        <v>1291</v>
      </c>
    </row>
    <row r="5131" s="1" customFormat="1" ht="30" customHeight="1" spans="1:10">
      <c r="A5131" s="170" t="s">
        <v>532</v>
      </c>
      <c r="B5131" s="167" t="s">
        <v>1281</v>
      </c>
      <c r="C5131" s="167" t="s">
        <v>1234</v>
      </c>
      <c r="D5131" s="167" t="s">
        <v>1235</v>
      </c>
      <c r="E5131" s="167" t="s">
        <v>3947</v>
      </c>
      <c r="F5131" s="167" t="s">
        <v>1221</v>
      </c>
      <c r="G5131" s="167" t="s">
        <v>3948</v>
      </c>
      <c r="H5131" s="167" t="s">
        <v>1785</v>
      </c>
      <c r="I5131" s="167" t="s">
        <v>1322</v>
      </c>
      <c r="J5131" s="167" t="s">
        <v>3949</v>
      </c>
    </row>
    <row r="5132" s="1" customFormat="1" ht="30" customHeight="1" spans="1:10">
      <c r="A5132" s="170" t="s">
        <v>532</v>
      </c>
      <c r="B5132" s="167" t="s">
        <v>1281</v>
      </c>
      <c r="C5132" s="167" t="s">
        <v>1234</v>
      </c>
      <c r="D5132" s="167" t="s">
        <v>1235</v>
      </c>
      <c r="E5132" s="167" t="s">
        <v>1272</v>
      </c>
      <c r="F5132" s="167" t="s">
        <v>1221</v>
      </c>
      <c r="G5132" s="167" t="s">
        <v>1228</v>
      </c>
      <c r="H5132" s="167" t="s">
        <v>1229</v>
      </c>
      <c r="I5132" s="167" t="s">
        <v>1224</v>
      </c>
      <c r="J5132" s="167" t="s">
        <v>1272</v>
      </c>
    </row>
    <row r="5133" s="1" customFormat="1" ht="30" customHeight="1" spans="1:10">
      <c r="A5133" s="170" t="s">
        <v>532</v>
      </c>
      <c r="B5133" s="167" t="s">
        <v>1281</v>
      </c>
      <c r="C5133" s="167" t="s">
        <v>1239</v>
      </c>
      <c r="D5133" s="167" t="s">
        <v>1240</v>
      </c>
      <c r="E5133" s="167" t="s">
        <v>1296</v>
      </c>
      <c r="F5133" s="167" t="s">
        <v>1237</v>
      </c>
      <c r="G5133" s="167" t="s">
        <v>1242</v>
      </c>
      <c r="H5133" s="167" t="s">
        <v>1229</v>
      </c>
      <c r="I5133" s="167" t="s">
        <v>1224</v>
      </c>
      <c r="J5133" s="167" t="s">
        <v>1296</v>
      </c>
    </row>
    <row r="5134" s="1" customFormat="1" ht="30" customHeight="1" spans="1:10">
      <c r="A5134" s="170" t="s">
        <v>532</v>
      </c>
      <c r="B5134" s="167" t="s">
        <v>1281</v>
      </c>
      <c r="C5134" s="167" t="s">
        <v>1239</v>
      </c>
      <c r="D5134" s="167" t="s">
        <v>1240</v>
      </c>
      <c r="E5134" s="167" t="s">
        <v>1297</v>
      </c>
      <c r="F5134" s="167" t="s">
        <v>1237</v>
      </c>
      <c r="G5134" s="167" t="s">
        <v>1242</v>
      </c>
      <c r="H5134" s="167" t="s">
        <v>1229</v>
      </c>
      <c r="I5134" s="167" t="s">
        <v>1224</v>
      </c>
      <c r="J5134" s="167" t="s">
        <v>1297</v>
      </c>
    </row>
    <row r="5135" s="1" customFormat="1" ht="30" customHeight="1" spans="1:10">
      <c r="A5135" s="170" t="s">
        <v>532</v>
      </c>
      <c r="B5135" s="167" t="s">
        <v>1281</v>
      </c>
      <c r="C5135" s="167" t="s">
        <v>1276</v>
      </c>
      <c r="D5135" s="167" t="s">
        <v>1277</v>
      </c>
      <c r="E5135" s="167" t="s">
        <v>3150</v>
      </c>
      <c r="F5135" s="167" t="s">
        <v>1221</v>
      </c>
      <c r="G5135" s="167" t="s">
        <v>2767</v>
      </c>
      <c r="H5135" s="167" t="s">
        <v>1301</v>
      </c>
      <c r="I5135" s="167" t="s">
        <v>1224</v>
      </c>
      <c r="J5135" s="167" t="s">
        <v>3950</v>
      </c>
    </row>
    <row r="5136" s="1" customFormat="1" ht="30" customHeight="1" spans="1:10">
      <c r="A5136" s="170" t="s">
        <v>571</v>
      </c>
      <c r="B5136" s="167" t="s">
        <v>3951</v>
      </c>
      <c r="C5136" s="167" t="s">
        <v>1218</v>
      </c>
      <c r="D5136" s="167" t="s">
        <v>1219</v>
      </c>
      <c r="E5136" s="167" t="s">
        <v>1359</v>
      </c>
      <c r="F5136" s="167" t="s">
        <v>1221</v>
      </c>
      <c r="G5136" s="167" t="s">
        <v>1533</v>
      </c>
      <c r="H5136" s="167" t="s">
        <v>1260</v>
      </c>
      <c r="I5136" s="167" t="s">
        <v>1224</v>
      </c>
      <c r="J5136" s="167" t="s">
        <v>1314</v>
      </c>
    </row>
    <row r="5137" s="1" customFormat="1" ht="30" customHeight="1" spans="1:10">
      <c r="A5137" s="170" t="s">
        <v>571</v>
      </c>
      <c r="B5137" s="167" t="s">
        <v>3951</v>
      </c>
      <c r="C5137" s="167" t="s">
        <v>1218</v>
      </c>
      <c r="D5137" s="167" t="s">
        <v>1226</v>
      </c>
      <c r="E5137" s="167" t="s">
        <v>1227</v>
      </c>
      <c r="F5137" s="167" t="s">
        <v>1221</v>
      </c>
      <c r="G5137" s="167" t="s">
        <v>1228</v>
      </c>
      <c r="H5137" s="167" t="s">
        <v>1229</v>
      </c>
      <c r="I5137" s="167" t="s">
        <v>1224</v>
      </c>
      <c r="J5137" s="167" t="s">
        <v>1314</v>
      </c>
    </row>
    <row r="5138" s="1" customFormat="1" ht="30" customHeight="1" spans="1:10">
      <c r="A5138" s="170" t="s">
        <v>571</v>
      </c>
      <c r="B5138" s="167" t="s">
        <v>3951</v>
      </c>
      <c r="C5138" s="167" t="s">
        <v>1218</v>
      </c>
      <c r="D5138" s="167" t="s">
        <v>1226</v>
      </c>
      <c r="E5138" s="167" t="s">
        <v>3952</v>
      </c>
      <c r="F5138" s="167" t="s">
        <v>1221</v>
      </c>
      <c r="G5138" s="167" t="s">
        <v>1228</v>
      </c>
      <c r="H5138" s="167" t="s">
        <v>1229</v>
      </c>
      <c r="I5138" s="167" t="s">
        <v>1224</v>
      </c>
      <c r="J5138" s="167" t="s">
        <v>3953</v>
      </c>
    </row>
    <row r="5139" s="1" customFormat="1" ht="30" customHeight="1" spans="1:10">
      <c r="A5139" s="170" t="s">
        <v>571</v>
      </c>
      <c r="B5139" s="167" t="s">
        <v>3951</v>
      </c>
      <c r="C5139" s="167" t="s">
        <v>1218</v>
      </c>
      <c r="D5139" s="167" t="s">
        <v>1231</v>
      </c>
      <c r="E5139" s="167" t="s">
        <v>1363</v>
      </c>
      <c r="F5139" s="167" t="s">
        <v>1221</v>
      </c>
      <c r="G5139" s="167" t="s">
        <v>1228</v>
      </c>
      <c r="H5139" s="167" t="s">
        <v>1229</v>
      </c>
      <c r="I5139" s="167" t="s">
        <v>1224</v>
      </c>
      <c r="J5139" s="167" t="s">
        <v>1372</v>
      </c>
    </row>
    <row r="5140" s="1" customFormat="1" ht="30" customHeight="1" spans="1:10">
      <c r="A5140" s="170" t="s">
        <v>571</v>
      </c>
      <c r="B5140" s="167" t="s">
        <v>3951</v>
      </c>
      <c r="C5140" s="167" t="s">
        <v>1218</v>
      </c>
      <c r="D5140" s="167" t="s">
        <v>1231</v>
      </c>
      <c r="E5140" s="167" t="s">
        <v>3954</v>
      </c>
      <c r="F5140" s="167" t="s">
        <v>1221</v>
      </c>
      <c r="G5140" s="167" t="s">
        <v>3955</v>
      </c>
      <c r="H5140" s="167" t="s">
        <v>2367</v>
      </c>
      <c r="I5140" s="167" t="s">
        <v>1224</v>
      </c>
      <c r="J5140" s="167" t="s">
        <v>3956</v>
      </c>
    </row>
    <row r="5141" s="1" customFormat="1" ht="30" customHeight="1" spans="1:10">
      <c r="A5141" s="170" t="s">
        <v>571</v>
      </c>
      <c r="B5141" s="167" t="s">
        <v>3951</v>
      </c>
      <c r="C5141" s="167" t="s">
        <v>1218</v>
      </c>
      <c r="D5141" s="167" t="s">
        <v>1231</v>
      </c>
      <c r="E5141" s="167" t="s">
        <v>3957</v>
      </c>
      <c r="F5141" s="167" t="s">
        <v>1221</v>
      </c>
      <c r="G5141" s="167" t="s">
        <v>3958</v>
      </c>
      <c r="H5141" s="167" t="s">
        <v>2367</v>
      </c>
      <c r="I5141" s="167" t="s">
        <v>1224</v>
      </c>
      <c r="J5141" s="167" t="s">
        <v>3959</v>
      </c>
    </row>
    <row r="5142" s="1" customFormat="1" ht="30" customHeight="1" spans="1:10">
      <c r="A5142" s="170" t="s">
        <v>571</v>
      </c>
      <c r="B5142" s="167" t="s">
        <v>3951</v>
      </c>
      <c r="C5142" s="167" t="s">
        <v>1234</v>
      </c>
      <c r="D5142" s="167" t="s">
        <v>1235</v>
      </c>
      <c r="E5142" s="167" t="s">
        <v>1236</v>
      </c>
      <c r="F5142" s="167" t="s">
        <v>1237</v>
      </c>
      <c r="G5142" s="167" t="s">
        <v>1228</v>
      </c>
      <c r="H5142" s="167" t="s">
        <v>1229</v>
      </c>
      <c r="I5142" s="167" t="s">
        <v>1224</v>
      </c>
      <c r="J5142" s="167" t="s">
        <v>1273</v>
      </c>
    </row>
    <row r="5143" s="1" customFormat="1" ht="30" customHeight="1" spans="1:10">
      <c r="A5143" s="170" t="s">
        <v>571</v>
      </c>
      <c r="B5143" s="167" t="s">
        <v>3951</v>
      </c>
      <c r="C5143" s="167" t="s">
        <v>1239</v>
      </c>
      <c r="D5143" s="167" t="s">
        <v>1240</v>
      </c>
      <c r="E5143" s="167" t="s">
        <v>1241</v>
      </c>
      <c r="F5143" s="167" t="s">
        <v>1237</v>
      </c>
      <c r="G5143" s="167" t="s">
        <v>1242</v>
      </c>
      <c r="H5143" s="167" t="s">
        <v>1229</v>
      </c>
      <c r="I5143" s="167" t="s">
        <v>1224</v>
      </c>
      <c r="J5143" s="167" t="s">
        <v>1275</v>
      </c>
    </row>
    <row r="5144" s="1" customFormat="1" ht="30" customHeight="1" spans="1:10">
      <c r="A5144" s="170" t="s">
        <v>571</v>
      </c>
      <c r="B5144" s="167" t="s">
        <v>3951</v>
      </c>
      <c r="C5144" s="167" t="s">
        <v>1239</v>
      </c>
      <c r="D5144" s="167" t="s">
        <v>1240</v>
      </c>
      <c r="E5144" s="167" t="s">
        <v>1297</v>
      </c>
      <c r="F5144" s="167" t="s">
        <v>1237</v>
      </c>
      <c r="G5144" s="167" t="s">
        <v>1242</v>
      </c>
      <c r="H5144" s="167" t="s">
        <v>1229</v>
      </c>
      <c r="I5144" s="167" t="s">
        <v>1224</v>
      </c>
      <c r="J5144" s="167" t="s">
        <v>2198</v>
      </c>
    </row>
    <row r="5145" s="1" customFormat="1" ht="30" customHeight="1" spans="1:10">
      <c r="A5145" s="170" t="s">
        <v>571</v>
      </c>
      <c r="B5145" s="167" t="s">
        <v>3951</v>
      </c>
      <c r="C5145" s="167" t="s">
        <v>1276</v>
      </c>
      <c r="D5145" s="167" t="s">
        <v>1277</v>
      </c>
      <c r="E5145" s="167" t="s">
        <v>3150</v>
      </c>
      <c r="F5145" s="167" t="s">
        <v>1221</v>
      </c>
      <c r="G5145" s="167" t="s">
        <v>3960</v>
      </c>
      <c r="H5145" s="167" t="s">
        <v>1301</v>
      </c>
      <c r="I5145" s="167" t="s">
        <v>1224</v>
      </c>
      <c r="J5145" s="167" t="s">
        <v>3961</v>
      </c>
    </row>
    <row r="5146" s="1" customFormat="1" ht="30" customHeight="1" spans="1:10">
      <c r="A5146" s="170" t="s">
        <v>685</v>
      </c>
      <c r="B5146" s="167" t="s">
        <v>1377</v>
      </c>
      <c r="C5146" s="167" t="s">
        <v>1218</v>
      </c>
      <c r="D5146" s="167" t="s">
        <v>1219</v>
      </c>
      <c r="E5146" s="167" t="s">
        <v>1283</v>
      </c>
      <c r="F5146" s="167" t="s">
        <v>1237</v>
      </c>
      <c r="G5146" s="167" t="s">
        <v>1517</v>
      </c>
      <c r="H5146" s="167" t="s">
        <v>1260</v>
      </c>
      <c r="I5146" s="167" t="s">
        <v>1224</v>
      </c>
      <c r="J5146" s="167" t="s">
        <v>1283</v>
      </c>
    </row>
    <row r="5147" s="1" customFormat="1" ht="30" customHeight="1" spans="1:10">
      <c r="A5147" s="170" t="s">
        <v>685</v>
      </c>
      <c r="B5147" s="167" t="s">
        <v>1377</v>
      </c>
      <c r="C5147" s="167" t="s">
        <v>1218</v>
      </c>
      <c r="D5147" s="167" t="s">
        <v>1226</v>
      </c>
      <c r="E5147" s="167" t="s">
        <v>1285</v>
      </c>
      <c r="F5147" s="167" t="s">
        <v>1237</v>
      </c>
      <c r="G5147" s="167" t="s">
        <v>1228</v>
      </c>
      <c r="H5147" s="167" t="s">
        <v>1229</v>
      </c>
      <c r="I5147" s="167" t="s">
        <v>1322</v>
      </c>
      <c r="J5147" s="167" t="s">
        <v>1285</v>
      </c>
    </row>
    <row r="5148" s="1" customFormat="1" ht="30" customHeight="1" spans="1:10">
      <c r="A5148" s="170" t="s">
        <v>685</v>
      </c>
      <c r="B5148" s="167" t="s">
        <v>1377</v>
      </c>
      <c r="C5148" s="167" t="s">
        <v>1218</v>
      </c>
      <c r="D5148" s="167" t="s">
        <v>1231</v>
      </c>
      <c r="E5148" s="167" t="s">
        <v>1287</v>
      </c>
      <c r="F5148" s="167" t="s">
        <v>1299</v>
      </c>
      <c r="G5148" s="167" t="s">
        <v>1336</v>
      </c>
      <c r="H5148" s="167" t="s">
        <v>1295</v>
      </c>
      <c r="I5148" s="167" t="s">
        <v>1322</v>
      </c>
      <c r="J5148" s="167" t="s">
        <v>1287</v>
      </c>
    </row>
    <row r="5149" s="1" customFormat="1" ht="30" customHeight="1" spans="1:10">
      <c r="A5149" s="170" t="s">
        <v>685</v>
      </c>
      <c r="B5149" s="167" t="s">
        <v>1377</v>
      </c>
      <c r="C5149" s="167" t="s">
        <v>1234</v>
      </c>
      <c r="D5149" s="167" t="s">
        <v>1235</v>
      </c>
      <c r="E5149" s="167" t="s">
        <v>1291</v>
      </c>
      <c r="F5149" s="167" t="s">
        <v>1237</v>
      </c>
      <c r="G5149" s="167" t="s">
        <v>1242</v>
      </c>
      <c r="H5149" s="167" t="s">
        <v>1229</v>
      </c>
      <c r="I5149" s="167" t="s">
        <v>1322</v>
      </c>
      <c r="J5149" s="167" t="s">
        <v>1291</v>
      </c>
    </row>
    <row r="5150" s="1" customFormat="1" ht="30" customHeight="1" spans="1:10">
      <c r="A5150" s="170" t="s">
        <v>685</v>
      </c>
      <c r="B5150" s="167" t="s">
        <v>1377</v>
      </c>
      <c r="C5150" s="167" t="s">
        <v>1234</v>
      </c>
      <c r="D5150" s="167" t="s">
        <v>1292</v>
      </c>
      <c r="E5150" s="167" t="s">
        <v>1293</v>
      </c>
      <c r="F5150" s="167" t="s">
        <v>1221</v>
      </c>
      <c r="G5150" s="167" t="s">
        <v>1294</v>
      </c>
      <c r="H5150" s="167" t="s">
        <v>1295</v>
      </c>
      <c r="I5150" s="167" t="s">
        <v>1322</v>
      </c>
      <c r="J5150" s="167" t="s">
        <v>1293</v>
      </c>
    </row>
    <row r="5151" s="1" customFormat="1" ht="30" customHeight="1" spans="1:10">
      <c r="A5151" s="170" t="s">
        <v>685</v>
      </c>
      <c r="B5151" s="167" t="s">
        <v>1377</v>
      </c>
      <c r="C5151" s="167" t="s">
        <v>1239</v>
      </c>
      <c r="D5151" s="167" t="s">
        <v>1240</v>
      </c>
      <c r="E5151" s="167" t="s">
        <v>1296</v>
      </c>
      <c r="F5151" s="167" t="s">
        <v>1237</v>
      </c>
      <c r="G5151" s="167" t="s">
        <v>1242</v>
      </c>
      <c r="H5151" s="167" t="s">
        <v>1229</v>
      </c>
      <c r="I5151" s="167" t="s">
        <v>1322</v>
      </c>
      <c r="J5151" s="167" t="s">
        <v>1296</v>
      </c>
    </row>
    <row r="5152" s="1" customFormat="1" ht="30" customHeight="1" spans="1:10">
      <c r="A5152" s="170" t="s">
        <v>665</v>
      </c>
      <c r="B5152" s="167" t="s">
        <v>1377</v>
      </c>
      <c r="C5152" s="167" t="s">
        <v>1218</v>
      </c>
      <c r="D5152" s="167" t="s">
        <v>1219</v>
      </c>
      <c r="E5152" s="167" t="s">
        <v>1283</v>
      </c>
      <c r="F5152" s="167" t="s">
        <v>1237</v>
      </c>
      <c r="G5152" s="167" t="s">
        <v>1517</v>
      </c>
      <c r="H5152" s="167" t="s">
        <v>1260</v>
      </c>
      <c r="I5152" s="167" t="s">
        <v>1224</v>
      </c>
      <c r="J5152" s="167" t="s">
        <v>1283</v>
      </c>
    </row>
    <row r="5153" s="1" customFormat="1" ht="30" customHeight="1" spans="1:10">
      <c r="A5153" s="170" t="s">
        <v>665</v>
      </c>
      <c r="B5153" s="167" t="s">
        <v>1377</v>
      </c>
      <c r="C5153" s="167" t="s">
        <v>1218</v>
      </c>
      <c r="D5153" s="167" t="s">
        <v>1226</v>
      </c>
      <c r="E5153" s="167" t="s">
        <v>1285</v>
      </c>
      <c r="F5153" s="167" t="s">
        <v>1237</v>
      </c>
      <c r="G5153" s="167" t="s">
        <v>1228</v>
      </c>
      <c r="H5153" s="167" t="s">
        <v>1229</v>
      </c>
      <c r="I5153" s="167" t="s">
        <v>1322</v>
      </c>
      <c r="J5153" s="167" t="s">
        <v>1285</v>
      </c>
    </row>
    <row r="5154" s="1" customFormat="1" ht="30" customHeight="1" spans="1:10">
      <c r="A5154" s="170" t="s">
        <v>665</v>
      </c>
      <c r="B5154" s="167" t="s">
        <v>1377</v>
      </c>
      <c r="C5154" s="167" t="s">
        <v>1218</v>
      </c>
      <c r="D5154" s="167" t="s">
        <v>1231</v>
      </c>
      <c r="E5154" s="167" t="s">
        <v>1287</v>
      </c>
      <c r="F5154" s="167" t="s">
        <v>1299</v>
      </c>
      <c r="G5154" s="167" t="s">
        <v>1336</v>
      </c>
      <c r="H5154" s="167" t="s">
        <v>1295</v>
      </c>
      <c r="I5154" s="167" t="s">
        <v>1322</v>
      </c>
      <c r="J5154" s="167" t="s">
        <v>1287</v>
      </c>
    </row>
    <row r="5155" s="1" customFormat="1" ht="30" customHeight="1" spans="1:10">
      <c r="A5155" s="170" t="s">
        <v>665</v>
      </c>
      <c r="B5155" s="167" t="s">
        <v>1377</v>
      </c>
      <c r="C5155" s="167" t="s">
        <v>1234</v>
      </c>
      <c r="D5155" s="167" t="s">
        <v>1235</v>
      </c>
      <c r="E5155" s="167" t="s">
        <v>1291</v>
      </c>
      <c r="F5155" s="167" t="s">
        <v>1237</v>
      </c>
      <c r="G5155" s="167" t="s">
        <v>1242</v>
      </c>
      <c r="H5155" s="167" t="s">
        <v>1229</v>
      </c>
      <c r="I5155" s="167" t="s">
        <v>1322</v>
      </c>
      <c r="J5155" s="167" t="s">
        <v>1291</v>
      </c>
    </row>
    <row r="5156" s="1" customFormat="1" ht="30" customHeight="1" spans="1:10">
      <c r="A5156" s="170" t="s">
        <v>665</v>
      </c>
      <c r="B5156" s="167" t="s">
        <v>1377</v>
      </c>
      <c r="C5156" s="167" t="s">
        <v>1234</v>
      </c>
      <c r="D5156" s="167" t="s">
        <v>1292</v>
      </c>
      <c r="E5156" s="167" t="s">
        <v>1293</v>
      </c>
      <c r="F5156" s="167" t="s">
        <v>1221</v>
      </c>
      <c r="G5156" s="167" t="s">
        <v>1294</v>
      </c>
      <c r="H5156" s="167" t="s">
        <v>1295</v>
      </c>
      <c r="I5156" s="167" t="s">
        <v>1322</v>
      </c>
      <c r="J5156" s="167" t="s">
        <v>1293</v>
      </c>
    </row>
    <row r="5157" s="1" customFormat="1" ht="30" customHeight="1" spans="1:10">
      <c r="A5157" s="170" t="s">
        <v>665</v>
      </c>
      <c r="B5157" s="167" t="s">
        <v>1377</v>
      </c>
      <c r="C5157" s="167" t="s">
        <v>1239</v>
      </c>
      <c r="D5157" s="167" t="s">
        <v>1240</v>
      </c>
      <c r="E5157" s="167" t="s">
        <v>1296</v>
      </c>
      <c r="F5157" s="167" t="s">
        <v>1237</v>
      </c>
      <c r="G5157" s="167" t="s">
        <v>1242</v>
      </c>
      <c r="H5157" s="167" t="s">
        <v>1229</v>
      </c>
      <c r="I5157" s="167" t="s">
        <v>1322</v>
      </c>
      <c r="J5157" s="167" t="s">
        <v>1296</v>
      </c>
    </row>
    <row r="5158" s="1" customFormat="1" ht="30" customHeight="1" spans="1:10">
      <c r="A5158" s="170" t="s">
        <v>840</v>
      </c>
      <c r="B5158" s="167" t="s">
        <v>2812</v>
      </c>
      <c r="C5158" s="167" t="s">
        <v>1218</v>
      </c>
      <c r="D5158" s="167" t="s">
        <v>1219</v>
      </c>
      <c r="E5158" s="167" t="s">
        <v>2813</v>
      </c>
      <c r="F5158" s="167" t="s">
        <v>1299</v>
      </c>
      <c r="G5158" s="167" t="s">
        <v>2027</v>
      </c>
      <c r="H5158" s="167" t="s">
        <v>1301</v>
      </c>
      <c r="I5158" s="167" t="s">
        <v>1224</v>
      </c>
      <c r="J5158" s="167" t="s">
        <v>2813</v>
      </c>
    </row>
    <row r="5159" s="1" customFormat="1" ht="30" customHeight="1" spans="1:10">
      <c r="A5159" s="170" t="s">
        <v>840</v>
      </c>
      <c r="B5159" s="167" t="s">
        <v>2812</v>
      </c>
      <c r="C5159" s="167" t="s">
        <v>1218</v>
      </c>
      <c r="D5159" s="167" t="s">
        <v>1219</v>
      </c>
      <c r="E5159" s="167" t="s">
        <v>2814</v>
      </c>
      <c r="F5159" s="167" t="s">
        <v>1237</v>
      </c>
      <c r="G5159" s="167" t="s">
        <v>1567</v>
      </c>
      <c r="H5159" s="167" t="s">
        <v>1260</v>
      </c>
      <c r="I5159" s="167" t="s">
        <v>1224</v>
      </c>
      <c r="J5159" s="167" t="s">
        <v>2814</v>
      </c>
    </row>
    <row r="5160" s="1" customFormat="1" ht="30" customHeight="1" spans="1:10">
      <c r="A5160" s="170" t="s">
        <v>840</v>
      </c>
      <c r="B5160" s="167" t="s">
        <v>2812</v>
      </c>
      <c r="C5160" s="167" t="s">
        <v>1218</v>
      </c>
      <c r="D5160" s="167" t="s">
        <v>1226</v>
      </c>
      <c r="E5160" s="167" t="s">
        <v>2815</v>
      </c>
      <c r="F5160" s="167" t="s">
        <v>1221</v>
      </c>
      <c r="G5160" s="167" t="s">
        <v>1228</v>
      </c>
      <c r="H5160" s="167" t="s">
        <v>1229</v>
      </c>
      <c r="I5160" s="167" t="s">
        <v>1224</v>
      </c>
      <c r="J5160" s="167" t="s">
        <v>2816</v>
      </c>
    </row>
    <row r="5161" s="1" customFormat="1" ht="30" customHeight="1" spans="1:10">
      <c r="A5161" s="170" t="s">
        <v>840</v>
      </c>
      <c r="B5161" s="167" t="s">
        <v>2812</v>
      </c>
      <c r="C5161" s="167" t="s">
        <v>1234</v>
      </c>
      <c r="D5161" s="167" t="s">
        <v>1235</v>
      </c>
      <c r="E5161" s="167" t="s">
        <v>1236</v>
      </c>
      <c r="F5161" s="167" t="s">
        <v>1221</v>
      </c>
      <c r="G5161" s="167" t="s">
        <v>1228</v>
      </c>
      <c r="H5161" s="167" t="s">
        <v>1229</v>
      </c>
      <c r="I5161" s="167" t="s">
        <v>1224</v>
      </c>
      <c r="J5161" s="167" t="s">
        <v>2817</v>
      </c>
    </row>
    <row r="5162" s="1" customFormat="1" ht="30" customHeight="1" spans="1:10">
      <c r="A5162" s="170" t="s">
        <v>840</v>
      </c>
      <c r="B5162" s="167" t="s">
        <v>2812</v>
      </c>
      <c r="C5162" s="167" t="s">
        <v>1239</v>
      </c>
      <c r="D5162" s="167" t="s">
        <v>1240</v>
      </c>
      <c r="E5162" s="167" t="s">
        <v>1795</v>
      </c>
      <c r="F5162" s="167" t="s">
        <v>1237</v>
      </c>
      <c r="G5162" s="167" t="s">
        <v>1526</v>
      </c>
      <c r="H5162" s="167" t="s">
        <v>1229</v>
      </c>
      <c r="I5162" s="167" t="s">
        <v>1224</v>
      </c>
      <c r="J5162" s="167" t="s">
        <v>2818</v>
      </c>
    </row>
    <row r="5163" s="1" customFormat="1" ht="30" customHeight="1" spans="1:10">
      <c r="A5163" s="170" t="s">
        <v>713</v>
      </c>
      <c r="B5163" s="167" t="s">
        <v>1379</v>
      </c>
      <c r="C5163" s="167" t="s">
        <v>1218</v>
      </c>
      <c r="D5163" s="167" t="s">
        <v>1219</v>
      </c>
      <c r="E5163" s="167" t="s">
        <v>1428</v>
      </c>
      <c r="F5163" s="167" t="s">
        <v>1221</v>
      </c>
      <c r="G5163" s="167" t="s">
        <v>2176</v>
      </c>
      <c r="H5163" s="167" t="s">
        <v>1260</v>
      </c>
      <c r="I5163" s="167" t="s">
        <v>1224</v>
      </c>
      <c r="J5163" s="167" t="s">
        <v>2177</v>
      </c>
    </row>
    <row r="5164" s="1" customFormat="1" ht="30" customHeight="1" spans="1:10">
      <c r="A5164" s="170" t="s">
        <v>713</v>
      </c>
      <c r="B5164" s="167" t="s">
        <v>1379</v>
      </c>
      <c r="C5164" s="167" t="s">
        <v>1218</v>
      </c>
      <c r="D5164" s="167" t="s">
        <v>1231</v>
      </c>
      <c r="E5164" s="167" t="s">
        <v>1335</v>
      </c>
      <c r="F5164" s="167" t="s">
        <v>1221</v>
      </c>
      <c r="G5164" s="167" t="s">
        <v>1307</v>
      </c>
      <c r="H5164" s="167" t="s">
        <v>1295</v>
      </c>
      <c r="I5164" s="167" t="s">
        <v>1224</v>
      </c>
      <c r="J5164" s="167" t="s">
        <v>1986</v>
      </c>
    </row>
    <row r="5165" s="1" customFormat="1" ht="30" customHeight="1" spans="1:10">
      <c r="A5165" s="170" t="s">
        <v>713</v>
      </c>
      <c r="B5165" s="167" t="s">
        <v>1379</v>
      </c>
      <c r="C5165" s="167" t="s">
        <v>1234</v>
      </c>
      <c r="D5165" s="167" t="s">
        <v>1235</v>
      </c>
      <c r="E5165" s="167" t="s">
        <v>1381</v>
      </c>
      <c r="F5165" s="167" t="s">
        <v>1221</v>
      </c>
      <c r="G5165" s="167" t="s">
        <v>1382</v>
      </c>
      <c r="H5165" s="167"/>
      <c r="I5165" s="167" t="s">
        <v>1322</v>
      </c>
      <c r="J5165" s="167" t="s">
        <v>1383</v>
      </c>
    </row>
    <row r="5166" s="1" customFormat="1" ht="30" customHeight="1" spans="1:10">
      <c r="A5166" s="170" t="s">
        <v>713</v>
      </c>
      <c r="B5166" s="167" t="s">
        <v>1379</v>
      </c>
      <c r="C5166" s="167" t="s">
        <v>1239</v>
      </c>
      <c r="D5166" s="167" t="s">
        <v>1240</v>
      </c>
      <c r="E5166" s="167" t="s">
        <v>1384</v>
      </c>
      <c r="F5166" s="167" t="s">
        <v>1237</v>
      </c>
      <c r="G5166" s="167" t="s">
        <v>1251</v>
      </c>
      <c r="H5166" s="167" t="s">
        <v>1229</v>
      </c>
      <c r="I5166" s="167" t="s">
        <v>1224</v>
      </c>
      <c r="J5166" s="167" t="s">
        <v>1385</v>
      </c>
    </row>
    <row r="5167" s="1" customFormat="1" ht="30" customHeight="1" spans="1:10">
      <c r="A5167" s="170" t="s">
        <v>713</v>
      </c>
      <c r="B5167" s="167" t="s">
        <v>1379</v>
      </c>
      <c r="C5167" s="167" t="s">
        <v>1276</v>
      </c>
      <c r="D5167" s="167" t="s">
        <v>1277</v>
      </c>
      <c r="E5167" s="167" t="s">
        <v>1386</v>
      </c>
      <c r="F5167" s="167" t="s">
        <v>1221</v>
      </c>
      <c r="G5167" s="167" t="s">
        <v>1431</v>
      </c>
      <c r="H5167" s="167" t="s">
        <v>1301</v>
      </c>
      <c r="I5167" s="167" t="s">
        <v>1224</v>
      </c>
      <c r="J5167" s="167" t="s">
        <v>1986</v>
      </c>
    </row>
    <row r="5168" s="1" customFormat="1" ht="30" customHeight="1" spans="1:10">
      <c r="A5168" s="175" t="s">
        <v>156</v>
      </c>
      <c r="B5168" s="167"/>
      <c r="C5168" s="167"/>
      <c r="D5168" s="167"/>
      <c r="E5168" s="167"/>
      <c r="F5168" s="167"/>
      <c r="G5168" s="167"/>
      <c r="H5168" s="167"/>
      <c r="I5168" s="167"/>
      <c r="J5168" s="167"/>
    </row>
    <row r="5169" s="1" customFormat="1" ht="30" customHeight="1" spans="1:10">
      <c r="A5169" s="170" t="s">
        <v>711</v>
      </c>
      <c r="B5169" s="167" t="s">
        <v>3962</v>
      </c>
      <c r="C5169" s="167" t="s">
        <v>1218</v>
      </c>
      <c r="D5169" s="167" t="s">
        <v>1219</v>
      </c>
      <c r="E5169" s="167" t="s">
        <v>2006</v>
      </c>
      <c r="F5169" s="167" t="s">
        <v>1221</v>
      </c>
      <c r="G5169" s="167" t="s">
        <v>399</v>
      </c>
      <c r="H5169" s="167" t="s">
        <v>1260</v>
      </c>
      <c r="I5169" s="167" t="s">
        <v>1224</v>
      </c>
      <c r="J5169" s="167" t="s">
        <v>3963</v>
      </c>
    </row>
    <row r="5170" s="1" customFormat="1" ht="30" customHeight="1" spans="1:10">
      <c r="A5170" s="170" t="s">
        <v>711</v>
      </c>
      <c r="B5170" s="167" t="s">
        <v>3962</v>
      </c>
      <c r="C5170" s="167" t="s">
        <v>1218</v>
      </c>
      <c r="D5170" s="167" t="s">
        <v>1226</v>
      </c>
      <c r="E5170" s="167" t="s">
        <v>2011</v>
      </c>
      <c r="F5170" s="167" t="s">
        <v>1237</v>
      </c>
      <c r="G5170" s="167" t="s">
        <v>1228</v>
      </c>
      <c r="H5170" s="167" t="s">
        <v>1229</v>
      </c>
      <c r="I5170" s="167" t="s">
        <v>1224</v>
      </c>
      <c r="J5170" s="167" t="s">
        <v>3964</v>
      </c>
    </row>
    <row r="5171" s="1" customFormat="1" ht="30" customHeight="1" spans="1:10">
      <c r="A5171" s="170" t="s">
        <v>711</v>
      </c>
      <c r="B5171" s="167" t="s">
        <v>3962</v>
      </c>
      <c r="C5171" s="167" t="s">
        <v>1218</v>
      </c>
      <c r="D5171" s="167" t="s">
        <v>1231</v>
      </c>
      <c r="E5171" s="167" t="s">
        <v>2105</v>
      </c>
      <c r="F5171" s="167" t="s">
        <v>1221</v>
      </c>
      <c r="G5171" s="167" t="s">
        <v>1228</v>
      </c>
      <c r="H5171" s="167" t="s">
        <v>1229</v>
      </c>
      <c r="I5171" s="167" t="s">
        <v>1224</v>
      </c>
      <c r="J5171" s="167" t="s">
        <v>3965</v>
      </c>
    </row>
    <row r="5172" s="1" customFormat="1" ht="30" customHeight="1" spans="1:10">
      <c r="A5172" s="170" t="s">
        <v>711</v>
      </c>
      <c r="B5172" s="167" t="s">
        <v>3962</v>
      </c>
      <c r="C5172" s="167" t="s">
        <v>1218</v>
      </c>
      <c r="D5172" s="167" t="s">
        <v>1231</v>
      </c>
      <c r="E5172" s="167" t="s">
        <v>3966</v>
      </c>
      <c r="F5172" s="167" t="s">
        <v>1221</v>
      </c>
      <c r="G5172" s="167" t="s">
        <v>1776</v>
      </c>
      <c r="H5172" s="167" t="s">
        <v>1295</v>
      </c>
      <c r="I5172" s="167" t="s">
        <v>1224</v>
      </c>
      <c r="J5172" s="167" t="s">
        <v>3967</v>
      </c>
    </row>
    <row r="5173" s="1" customFormat="1" ht="30" customHeight="1" spans="1:10">
      <c r="A5173" s="170" t="s">
        <v>711</v>
      </c>
      <c r="B5173" s="167" t="s">
        <v>3962</v>
      </c>
      <c r="C5173" s="167" t="s">
        <v>1234</v>
      </c>
      <c r="D5173" s="167" t="s">
        <v>1417</v>
      </c>
      <c r="E5173" s="167" t="s">
        <v>2112</v>
      </c>
      <c r="F5173" s="167" t="s">
        <v>1221</v>
      </c>
      <c r="G5173" s="167" t="s">
        <v>2113</v>
      </c>
      <c r="H5173" s="167" t="s">
        <v>2110</v>
      </c>
      <c r="I5173" s="167" t="s">
        <v>1224</v>
      </c>
      <c r="J5173" s="167" t="s">
        <v>2111</v>
      </c>
    </row>
    <row r="5174" s="1" customFormat="1" ht="30" customHeight="1" spans="1:10">
      <c r="A5174" s="170" t="s">
        <v>711</v>
      </c>
      <c r="B5174" s="167" t="s">
        <v>3962</v>
      </c>
      <c r="C5174" s="167" t="s">
        <v>1234</v>
      </c>
      <c r="D5174" s="167" t="s">
        <v>1235</v>
      </c>
      <c r="E5174" s="167" t="s">
        <v>1236</v>
      </c>
      <c r="F5174" s="167" t="s">
        <v>1237</v>
      </c>
      <c r="G5174" s="167" t="s">
        <v>1242</v>
      </c>
      <c r="H5174" s="167" t="s">
        <v>1229</v>
      </c>
      <c r="I5174" s="167" t="s">
        <v>1224</v>
      </c>
      <c r="J5174" s="167" t="s">
        <v>3968</v>
      </c>
    </row>
    <row r="5175" s="1" customFormat="1" ht="30" customHeight="1" spans="1:10">
      <c r="A5175" s="170" t="s">
        <v>711</v>
      </c>
      <c r="B5175" s="167" t="s">
        <v>3962</v>
      </c>
      <c r="C5175" s="167" t="s">
        <v>1239</v>
      </c>
      <c r="D5175" s="167" t="s">
        <v>1240</v>
      </c>
      <c r="E5175" s="167" t="s">
        <v>2018</v>
      </c>
      <c r="F5175" s="167" t="s">
        <v>1237</v>
      </c>
      <c r="G5175" s="167" t="s">
        <v>1242</v>
      </c>
      <c r="H5175" s="167" t="s">
        <v>1229</v>
      </c>
      <c r="I5175" s="167" t="s">
        <v>1224</v>
      </c>
      <c r="J5175" s="167" t="s">
        <v>2019</v>
      </c>
    </row>
    <row r="5176" s="1" customFormat="1" ht="30" customHeight="1" spans="1:10">
      <c r="A5176" s="170" t="s">
        <v>711</v>
      </c>
      <c r="B5176" s="167" t="s">
        <v>3962</v>
      </c>
      <c r="C5176" s="167" t="s">
        <v>1276</v>
      </c>
      <c r="D5176" s="167" t="s">
        <v>1277</v>
      </c>
      <c r="E5176" s="167" t="s">
        <v>3969</v>
      </c>
      <c r="F5176" s="167" t="s">
        <v>1221</v>
      </c>
      <c r="G5176" s="167" t="s">
        <v>3970</v>
      </c>
      <c r="H5176" s="167" t="s">
        <v>1229</v>
      </c>
      <c r="I5176" s="167" t="s">
        <v>1224</v>
      </c>
      <c r="J5176" s="167" t="s">
        <v>3971</v>
      </c>
    </row>
    <row r="5177" s="1" customFormat="1" ht="30" customHeight="1" spans="1:10">
      <c r="A5177" s="170" t="s">
        <v>737</v>
      </c>
      <c r="B5177" s="167" t="s">
        <v>3972</v>
      </c>
      <c r="C5177" s="167" t="s">
        <v>1218</v>
      </c>
      <c r="D5177" s="167" t="s">
        <v>1219</v>
      </c>
      <c r="E5177" s="167" t="s">
        <v>3973</v>
      </c>
      <c r="F5177" s="167" t="s">
        <v>1221</v>
      </c>
      <c r="G5177" s="167" t="s">
        <v>395</v>
      </c>
      <c r="H5177" s="167" t="s">
        <v>1260</v>
      </c>
      <c r="I5177" s="167" t="s">
        <v>1224</v>
      </c>
      <c r="J5177" s="167" t="s">
        <v>3974</v>
      </c>
    </row>
    <row r="5178" s="1" customFormat="1" ht="30" customHeight="1" spans="1:10">
      <c r="A5178" s="170" t="s">
        <v>737</v>
      </c>
      <c r="B5178" s="167" t="s">
        <v>3972</v>
      </c>
      <c r="C5178" s="167" t="s">
        <v>1218</v>
      </c>
      <c r="D5178" s="167" t="s">
        <v>1226</v>
      </c>
      <c r="E5178" s="167" t="s">
        <v>2011</v>
      </c>
      <c r="F5178" s="167" t="s">
        <v>1221</v>
      </c>
      <c r="G5178" s="167" t="s">
        <v>1228</v>
      </c>
      <c r="H5178" s="167" t="s">
        <v>1229</v>
      </c>
      <c r="I5178" s="167" t="s">
        <v>1224</v>
      </c>
      <c r="J5178" s="167" t="s">
        <v>3975</v>
      </c>
    </row>
    <row r="5179" s="1" customFormat="1" ht="30" customHeight="1" spans="1:10">
      <c r="A5179" s="170" t="s">
        <v>737</v>
      </c>
      <c r="B5179" s="167" t="s">
        <v>3972</v>
      </c>
      <c r="C5179" s="167" t="s">
        <v>1218</v>
      </c>
      <c r="D5179" s="167" t="s">
        <v>1226</v>
      </c>
      <c r="E5179" s="167" t="s">
        <v>3921</v>
      </c>
      <c r="F5179" s="167" t="s">
        <v>1221</v>
      </c>
      <c r="G5179" s="167" t="s">
        <v>1228</v>
      </c>
      <c r="H5179" s="167" t="s">
        <v>1229</v>
      </c>
      <c r="I5179" s="167" t="s">
        <v>1224</v>
      </c>
      <c r="J5179" s="167" t="s">
        <v>3976</v>
      </c>
    </row>
    <row r="5180" s="1" customFormat="1" ht="30" customHeight="1" spans="1:10">
      <c r="A5180" s="170" t="s">
        <v>737</v>
      </c>
      <c r="B5180" s="167" t="s">
        <v>3972</v>
      </c>
      <c r="C5180" s="167" t="s">
        <v>1218</v>
      </c>
      <c r="D5180" s="167" t="s">
        <v>1231</v>
      </c>
      <c r="E5180" s="167" t="s">
        <v>2105</v>
      </c>
      <c r="F5180" s="167" t="s">
        <v>1221</v>
      </c>
      <c r="G5180" s="167" t="s">
        <v>1228</v>
      </c>
      <c r="H5180" s="167" t="s">
        <v>1229</v>
      </c>
      <c r="I5180" s="167" t="s">
        <v>1224</v>
      </c>
      <c r="J5180" s="167" t="s">
        <v>3977</v>
      </c>
    </row>
    <row r="5181" s="1" customFormat="1" ht="30" customHeight="1" spans="1:10">
      <c r="A5181" s="170" t="s">
        <v>737</v>
      </c>
      <c r="B5181" s="167" t="s">
        <v>3972</v>
      </c>
      <c r="C5181" s="167" t="s">
        <v>1234</v>
      </c>
      <c r="D5181" s="167" t="s">
        <v>1417</v>
      </c>
      <c r="E5181" s="167" t="s">
        <v>3978</v>
      </c>
      <c r="F5181" s="167" t="s">
        <v>1221</v>
      </c>
      <c r="G5181" s="167" t="s">
        <v>2569</v>
      </c>
      <c r="H5181" s="167" t="s">
        <v>2110</v>
      </c>
      <c r="I5181" s="167" t="s">
        <v>1224</v>
      </c>
      <c r="J5181" s="167" t="s">
        <v>3979</v>
      </c>
    </row>
    <row r="5182" s="1" customFormat="1" ht="30" customHeight="1" spans="1:10">
      <c r="A5182" s="170" t="s">
        <v>737</v>
      </c>
      <c r="B5182" s="167" t="s">
        <v>3972</v>
      </c>
      <c r="C5182" s="167" t="s">
        <v>1234</v>
      </c>
      <c r="D5182" s="167" t="s">
        <v>1235</v>
      </c>
      <c r="E5182" s="167" t="s">
        <v>1236</v>
      </c>
      <c r="F5182" s="167" t="s">
        <v>1221</v>
      </c>
      <c r="G5182" s="167" t="s">
        <v>1228</v>
      </c>
      <c r="H5182" s="167" t="s">
        <v>1229</v>
      </c>
      <c r="I5182" s="167" t="s">
        <v>1224</v>
      </c>
      <c r="J5182" s="167" t="s">
        <v>3980</v>
      </c>
    </row>
    <row r="5183" s="1" customFormat="1" ht="30" customHeight="1" spans="1:10">
      <c r="A5183" s="170" t="s">
        <v>737</v>
      </c>
      <c r="B5183" s="167" t="s">
        <v>3972</v>
      </c>
      <c r="C5183" s="167" t="s">
        <v>1239</v>
      </c>
      <c r="D5183" s="167" t="s">
        <v>1240</v>
      </c>
      <c r="E5183" s="167" t="s">
        <v>2279</v>
      </c>
      <c r="F5183" s="167" t="s">
        <v>1237</v>
      </c>
      <c r="G5183" s="167" t="s">
        <v>1251</v>
      </c>
      <c r="H5183" s="167" t="s">
        <v>1229</v>
      </c>
      <c r="I5183" s="167" t="s">
        <v>1224</v>
      </c>
      <c r="J5183" s="167" t="s">
        <v>3981</v>
      </c>
    </row>
    <row r="5184" s="1" customFormat="1" ht="30" customHeight="1" spans="1:10">
      <c r="A5184" s="170" t="s">
        <v>737</v>
      </c>
      <c r="B5184" s="167" t="s">
        <v>3972</v>
      </c>
      <c r="C5184" s="167" t="s">
        <v>1239</v>
      </c>
      <c r="D5184" s="167" t="s">
        <v>1240</v>
      </c>
      <c r="E5184" s="167" t="s">
        <v>3982</v>
      </c>
      <c r="F5184" s="167" t="s">
        <v>1237</v>
      </c>
      <c r="G5184" s="167" t="s">
        <v>1251</v>
      </c>
      <c r="H5184" s="167" t="s">
        <v>1229</v>
      </c>
      <c r="I5184" s="167" t="s">
        <v>1224</v>
      </c>
      <c r="J5184" s="167" t="s">
        <v>3982</v>
      </c>
    </row>
    <row r="5185" s="1" customFormat="1" ht="30" customHeight="1" spans="1:10">
      <c r="A5185" s="170" t="s">
        <v>737</v>
      </c>
      <c r="B5185" s="167" t="s">
        <v>3972</v>
      </c>
      <c r="C5185" s="167" t="s">
        <v>1276</v>
      </c>
      <c r="D5185" s="167" t="s">
        <v>1277</v>
      </c>
      <c r="E5185" s="167" t="s">
        <v>3969</v>
      </c>
      <c r="F5185" s="167" t="s">
        <v>1221</v>
      </c>
      <c r="G5185" s="167" t="s">
        <v>3983</v>
      </c>
      <c r="H5185" s="167" t="s">
        <v>1301</v>
      </c>
      <c r="I5185" s="167" t="s">
        <v>1224</v>
      </c>
      <c r="J5185" s="167" t="s">
        <v>3984</v>
      </c>
    </row>
    <row r="5186" s="1" customFormat="1" ht="30" customHeight="1" spans="1:10">
      <c r="A5186" s="170" t="s">
        <v>993</v>
      </c>
      <c r="B5186" s="167" t="s">
        <v>3985</v>
      </c>
      <c r="C5186" s="167" t="s">
        <v>1218</v>
      </c>
      <c r="D5186" s="167" t="s">
        <v>1219</v>
      </c>
      <c r="E5186" s="167" t="s">
        <v>1433</v>
      </c>
      <c r="F5186" s="167" t="s">
        <v>1221</v>
      </c>
      <c r="G5186" s="167" t="s">
        <v>3986</v>
      </c>
      <c r="H5186" s="167" t="s">
        <v>1260</v>
      </c>
      <c r="I5186" s="167" t="s">
        <v>1224</v>
      </c>
      <c r="J5186" s="167" t="s">
        <v>1433</v>
      </c>
    </row>
    <row r="5187" s="1" customFormat="1" ht="30" customHeight="1" spans="1:10">
      <c r="A5187" s="170" t="s">
        <v>993</v>
      </c>
      <c r="B5187" s="167" t="s">
        <v>3985</v>
      </c>
      <c r="C5187" s="167" t="s">
        <v>1218</v>
      </c>
      <c r="D5187" s="167" t="s">
        <v>1219</v>
      </c>
      <c r="E5187" s="167" t="s">
        <v>3987</v>
      </c>
      <c r="F5187" s="167" t="s">
        <v>1221</v>
      </c>
      <c r="G5187" s="167" t="s">
        <v>3988</v>
      </c>
      <c r="H5187" s="167" t="s">
        <v>1260</v>
      </c>
      <c r="I5187" s="167" t="s">
        <v>1224</v>
      </c>
      <c r="J5187" s="167" t="s">
        <v>3989</v>
      </c>
    </row>
    <row r="5188" s="1" customFormat="1" ht="30" customHeight="1" spans="1:10">
      <c r="A5188" s="170" t="s">
        <v>993</v>
      </c>
      <c r="B5188" s="167" t="s">
        <v>3985</v>
      </c>
      <c r="C5188" s="167" t="s">
        <v>1218</v>
      </c>
      <c r="D5188" s="167" t="s">
        <v>1226</v>
      </c>
      <c r="E5188" s="167" t="s">
        <v>1334</v>
      </c>
      <c r="F5188" s="167" t="s">
        <v>1221</v>
      </c>
      <c r="G5188" s="167" t="s">
        <v>1228</v>
      </c>
      <c r="H5188" s="167" t="s">
        <v>1229</v>
      </c>
      <c r="I5188" s="167" t="s">
        <v>1224</v>
      </c>
      <c r="J5188" s="167" t="s">
        <v>1334</v>
      </c>
    </row>
    <row r="5189" s="1" customFormat="1" ht="30" customHeight="1" spans="1:10">
      <c r="A5189" s="170" t="s">
        <v>993</v>
      </c>
      <c r="B5189" s="167" t="s">
        <v>3985</v>
      </c>
      <c r="C5189" s="167" t="s">
        <v>1218</v>
      </c>
      <c r="D5189" s="167" t="s">
        <v>1226</v>
      </c>
      <c r="E5189" s="167" t="s">
        <v>1435</v>
      </c>
      <c r="F5189" s="167" t="s">
        <v>1237</v>
      </c>
      <c r="G5189" s="167" t="s">
        <v>1436</v>
      </c>
      <c r="H5189" s="167" t="s">
        <v>1229</v>
      </c>
      <c r="I5189" s="167" t="s">
        <v>1224</v>
      </c>
      <c r="J5189" s="167" t="s">
        <v>1435</v>
      </c>
    </row>
    <row r="5190" s="1" customFormat="1" ht="30" customHeight="1" spans="1:10">
      <c r="A5190" s="170" t="s">
        <v>993</v>
      </c>
      <c r="B5190" s="167" t="s">
        <v>3985</v>
      </c>
      <c r="C5190" s="167" t="s">
        <v>1218</v>
      </c>
      <c r="D5190" s="167" t="s">
        <v>1231</v>
      </c>
      <c r="E5190" s="167" t="s">
        <v>1270</v>
      </c>
      <c r="F5190" s="167" t="s">
        <v>1221</v>
      </c>
      <c r="G5190" s="167" t="s">
        <v>1228</v>
      </c>
      <c r="H5190" s="167" t="s">
        <v>1229</v>
      </c>
      <c r="I5190" s="167" t="s">
        <v>1224</v>
      </c>
      <c r="J5190" s="167" t="s">
        <v>1270</v>
      </c>
    </row>
    <row r="5191" s="1" customFormat="1" ht="30" customHeight="1" spans="1:10">
      <c r="A5191" s="170" t="s">
        <v>993</v>
      </c>
      <c r="B5191" s="167" t="s">
        <v>3985</v>
      </c>
      <c r="C5191" s="167" t="s">
        <v>1234</v>
      </c>
      <c r="D5191" s="167" t="s">
        <v>1235</v>
      </c>
      <c r="E5191" s="167" t="s">
        <v>1337</v>
      </c>
      <c r="F5191" s="167" t="s">
        <v>1237</v>
      </c>
      <c r="G5191" s="167" t="s">
        <v>1439</v>
      </c>
      <c r="H5191" s="167" t="s">
        <v>1229</v>
      </c>
      <c r="I5191" s="167" t="s">
        <v>1224</v>
      </c>
      <c r="J5191" s="167" t="s">
        <v>1337</v>
      </c>
    </row>
    <row r="5192" s="1" customFormat="1" ht="30" customHeight="1" spans="1:10">
      <c r="A5192" s="170" t="s">
        <v>993</v>
      </c>
      <c r="B5192" s="167" t="s">
        <v>3985</v>
      </c>
      <c r="C5192" s="167" t="s">
        <v>1234</v>
      </c>
      <c r="D5192" s="167" t="s">
        <v>1235</v>
      </c>
      <c r="E5192" s="167" t="s">
        <v>1272</v>
      </c>
      <c r="F5192" s="167" t="s">
        <v>1221</v>
      </c>
      <c r="G5192" s="167" t="s">
        <v>1228</v>
      </c>
      <c r="H5192" s="167" t="s">
        <v>1229</v>
      </c>
      <c r="I5192" s="167" t="s">
        <v>1224</v>
      </c>
      <c r="J5192" s="167" t="s">
        <v>1272</v>
      </c>
    </row>
    <row r="5193" s="1" customFormat="1" ht="30" customHeight="1" spans="1:10">
      <c r="A5193" s="170" t="s">
        <v>993</v>
      </c>
      <c r="B5193" s="167" t="s">
        <v>3985</v>
      </c>
      <c r="C5193" s="167" t="s">
        <v>1234</v>
      </c>
      <c r="D5193" s="167" t="s">
        <v>1292</v>
      </c>
      <c r="E5193" s="167" t="s">
        <v>1338</v>
      </c>
      <c r="F5193" s="167" t="s">
        <v>1221</v>
      </c>
      <c r="G5193" s="167" t="s">
        <v>1294</v>
      </c>
      <c r="H5193" s="167" t="s">
        <v>1295</v>
      </c>
      <c r="I5193" s="167" t="s">
        <v>1224</v>
      </c>
      <c r="J5193" s="167" t="s">
        <v>1338</v>
      </c>
    </row>
    <row r="5194" s="1" customFormat="1" ht="30" customHeight="1" spans="1:10">
      <c r="A5194" s="170" t="s">
        <v>993</v>
      </c>
      <c r="B5194" s="167" t="s">
        <v>3985</v>
      </c>
      <c r="C5194" s="167" t="s">
        <v>1239</v>
      </c>
      <c r="D5194" s="167" t="s">
        <v>1240</v>
      </c>
      <c r="E5194" s="167" t="s">
        <v>1296</v>
      </c>
      <c r="F5194" s="167" t="s">
        <v>1237</v>
      </c>
      <c r="G5194" s="167" t="s">
        <v>1242</v>
      </c>
      <c r="H5194" s="167" t="s">
        <v>1229</v>
      </c>
      <c r="I5194" s="167" t="s">
        <v>1224</v>
      </c>
      <c r="J5194" s="167" t="s">
        <v>1296</v>
      </c>
    </row>
    <row r="5195" s="1" customFormat="1" ht="30" customHeight="1" spans="1:10">
      <c r="A5195" s="170" t="s">
        <v>993</v>
      </c>
      <c r="B5195" s="167" t="s">
        <v>3985</v>
      </c>
      <c r="C5195" s="167" t="s">
        <v>1239</v>
      </c>
      <c r="D5195" s="167" t="s">
        <v>1240</v>
      </c>
      <c r="E5195" s="167" t="s">
        <v>1297</v>
      </c>
      <c r="F5195" s="167" t="s">
        <v>1237</v>
      </c>
      <c r="G5195" s="167" t="s">
        <v>1242</v>
      </c>
      <c r="H5195" s="167" t="s">
        <v>1229</v>
      </c>
      <c r="I5195" s="167" t="s">
        <v>1224</v>
      </c>
      <c r="J5195" s="167" t="s">
        <v>1297</v>
      </c>
    </row>
    <row r="5196" s="1" customFormat="1" ht="30" customHeight="1" spans="1:10">
      <c r="A5196" s="170" t="s">
        <v>993</v>
      </c>
      <c r="B5196" s="167" t="s">
        <v>3985</v>
      </c>
      <c r="C5196" s="167" t="s">
        <v>1276</v>
      </c>
      <c r="D5196" s="167" t="s">
        <v>1277</v>
      </c>
      <c r="E5196" s="167" t="s">
        <v>3969</v>
      </c>
      <c r="F5196" s="167" t="s">
        <v>1221</v>
      </c>
      <c r="G5196" s="167" t="s">
        <v>3990</v>
      </c>
      <c r="H5196" s="167" t="s">
        <v>1301</v>
      </c>
      <c r="I5196" s="167" t="s">
        <v>1224</v>
      </c>
      <c r="J5196" s="167" t="s">
        <v>3991</v>
      </c>
    </row>
    <row r="5197" s="1" customFormat="1" ht="30" customHeight="1" spans="1:10">
      <c r="A5197" s="170" t="s">
        <v>981</v>
      </c>
      <c r="B5197" s="167" t="s">
        <v>3823</v>
      </c>
      <c r="C5197" s="167" t="s">
        <v>1218</v>
      </c>
      <c r="D5197" s="167" t="s">
        <v>1219</v>
      </c>
      <c r="E5197" s="167" t="s">
        <v>3824</v>
      </c>
      <c r="F5197" s="167" t="s">
        <v>1221</v>
      </c>
      <c r="G5197" s="167" t="s">
        <v>397</v>
      </c>
      <c r="H5197" s="167" t="s">
        <v>1790</v>
      </c>
      <c r="I5197" s="167" t="s">
        <v>1224</v>
      </c>
      <c r="J5197" s="167" t="s">
        <v>3825</v>
      </c>
    </row>
    <row r="5198" s="1" customFormat="1" ht="30" customHeight="1" spans="1:10">
      <c r="A5198" s="170" t="s">
        <v>981</v>
      </c>
      <c r="B5198" s="167" t="s">
        <v>3823</v>
      </c>
      <c r="C5198" s="167" t="s">
        <v>1218</v>
      </c>
      <c r="D5198" s="167" t="s">
        <v>1226</v>
      </c>
      <c r="E5198" s="167" t="s">
        <v>3826</v>
      </c>
      <c r="F5198" s="167" t="s">
        <v>1221</v>
      </c>
      <c r="G5198" s="167" t="s">
        <v>1228</v>
      </c>
      <c r="H5198" s="167" t="s">
        <v>1229</v>
      </c>
      <c r="I5198" s="167" t="s">
        <v>1224</v>
      </c>
      <c r="J5198" s="167" t="s">
        <v>3827</v>
      </c>
    </row>
    <row r="5199" s="1" customFormat="1" ht="30" customHeight="1" spans="1:10">
      <c r="A5199" s="170" t="s">
        <v>981</v>
      </c>
      <c r="B5199" s="167" t="s">
        <v>3823</v>
      </c>
      <c r="C5199" s="167" t="s">
        <v>1218</v>
      </c>
      <c r="D5199" s="167" t="s">
        <v>1231</v>
      </c>
      <c r="E5199" s="167" t="s">
        <v>3828</v>
      </c>
      <c r="F5199" s="167" t="s">
        <v>1221</v>
      </c>
      <c r="G5199" s="167" t="s">
        <v>3829</v>
      </c>
      <c r="H5199" s="167" t="s">
        <v>1289</v>
      </c>
      <c r="I5199" s="167" t="s">
        <v>1224</v>
      </c>
      <c r="J5199" s="167" t="s">
        <v>3830</v>
      </c>
    </row>
    <row r="5200" s="1" customFormat="1" ht="30" customHeight="1" spans="1:10">
      <c r="A5200" s="170" t="s">
        <v>981</v>
      </c>
      <c r="B5200" s="167" t="s">
        <v>3823</v>
      </c>
      <c r="C5200" s="167" t="s">
        <v>1234</v>
      </c>
      <c r="D5200" s="167" t="s">
        <v>1235</v>
      </c>
      <c r="E5200" s="167" t="s">
        <v>3831</v>
      </c>
      <c r="F5200" s="167" t="s">
        <v>1299</v>
      </c>
      <c r="G5200" s="167" t="s">
        <v>1228</v>
      </c>
      <c r="H5200" s="167" t="s">
        <v>1301</v>
      </c>
      <c r="I5200" s="167" t="s">
        <v>1224</v>
      </c>
      <c r="J5200" s="167" t="s">
        <v>3831</v>
      </c>
    </row>
    <row r="5201" s="1" customFormat="1" ht="30" customHeight="1" spans="1:10">
      <c r="A5201" s="170" t="s">
        <v>981</v>
      </c>
      <c r="B5201" s="167" t="s">
        <v>3823</v>
      </c>
      <c r="C5201" s="167" t="s">
        <v>1239</v>
      </c>
      <c r="D5201" s="167" t="s">
        <v>1240</v>
      </c>
      <c r="E5201" s="167" t="s">
        <v>2219</v>
      </c>
      <c r="F5201" s="167" t="s">
        <v>1237</v>
      </c>
      <c r="G5201" s="167" t="s">
        <v>1242</v>
      </c>
      <c r="H5201" s="167" t="s">
        <v>1229</v>
      </c>
      <c r="I5201" s="167" t="s">
        <v>1224</v>
      </c>
      <c r="J5201" s="167" t="s">
        <v>3832</v>
      </c>
    </row>
    <row r="5202" s="1" customFormat="1" ht="30" customHeight="1" spans="1:10">
      <c r="A5202" s="170" t="s">
        <v>991</v>
      </c>
      <c r="B5202" s="167" t="s">
        <v>3992</v>
      </c>
      <c r="C5202" s="167" t="s">
        <v>1218</v>
      </c>
      <c r="D5202" s="167" t="s">
        <v>1219</v>
      </c>
      <c r="E5202" s="167" t="s">
        <v>3993</v>
      </c>
      <c r="F5202" s="167" t="s">
        <v>1221</v>
      </c>
      <c r="G5202" s="167" t="s">
        <v>1228</v>
      </c>
      <c r="H5202" s="167" t="s">
        <v>1229</v>
      </c>
      <c r="I5202" s="167" t="s">
        <v>1224</v>
      </c>
      <c r="J5202" s="167" t="s">
        <v>3994</v>
      </c>
    </row>
    <row r="5203" s="1" customFormat="1" ht="30" customHeight="1" spans="1:10">
      <c r="A5203" s="170" t="s">
        <v>991</v>
      </c>
      <c r="B5203" s="167" t="s">
        <v>3992</v>
      </c>
      <c r="C5203" s="167" t="s">
        <v>1218</v>
      </c>
      <c r="D5203" s="167" t="s">
        <v>1219</v>
      </c>
      <c r="E5203" s="167" t="s">
        <v>3995</v>
      </c>
      <c r="F5203" s="167" t="s">
        <v>1237</v>
      </c>
      <c r="G5203" s="167" t="s">
        <v>1803</v>
      </c>
      <c r="H5203" s="167" t="s">
        <v>1454</v>
      </c>
      <c r="I5203" s="167" t="s">
        <v>1224</v>
      </c>
      <c r="J5203" s="167" t="s">
        <v>3996</v>
      </c>
    </row>
    <row r="5204" s="1" customFormat="1" ht="30" customHeight="1" spans="1:10">
      <c r="A5204" s="170" t="s">
        <v>991</v>
      </c>
      <c r="B5204" s="167" t="s">
        <v>3992</v>
      </c>
      <c r="C5204" s="167" t="s">
        <v>1218</v>
      </c>
      <c r="D5204" s="167" t="s">
        <v>1226</v>
      </c>
      <c r="E5204" s="167" t="s">
        <v>3330</v>
      </c>
      <c r="F5204" s="167" t="s">
        <v>1237</v>
      </c>
      <c r="G5204" s="167" t="s">
        <v>1242</v>
      </c>
      <c r="H5204" s="167" t="s">
        <v>1229</v>
      </c>
      <c r="I5204" s="167" t="s">
        <v>1224</v>
      </c>
      <c r="J5204" s="167" t="s">
        <v>3997</v>
      </c>
    </row>
    <row r="5205" s="1" customFormat="1" ht="30" customHeight="1" spans="1:10">
      <c r="A5205" s="170" t="s">
        <v>991</v>
      </c>
      <c r="B5205" s="167" t="s">
        <v>3992</v>
      </c>
      <c r="C5205" s="167" t="s">
        <v>1218</v>
      </c>
      <c r="D5205" s="167" t="s">
        <v>1226</v>
      </c>
      <c r="E5205" s="167" t="s">
        <v>3998</v>
      </c>
      <c r="F5205" s="167" t="s">
        <v>1221</v>
      </c>
      <c r="G5205" s="167" t="s">
        <v>1228</v>
      </c>
      <c r="H5205" s="167" t="s">
        <v>1229</v>
      </c>
      <c r="I5205" s="167" t="s">
        <v>1224</v>
      </c>
      <c r="J5205" s="167" t="s">
        <v>3999</v>
      </c>
    </row>
    <row r="5206" s="1" customFormat="1" ht="30" customHeight="1" spans="1:10">
      <c r="A5206" s="170" t="s">
        <v>991</v>
      </c>
      <c r="B5206" s="167" t="s">
        <v>3992</v>
      </c>
      <c r="C5206" s="167" t="s">
        <v>1218</v>
      </c>
      <c r="D5206" s="167" t="s">
        <v>1226</v>
      </c>
      <c r="E5206" s="167" t="s">
        <v>4000</v>
      </c>
      <c r="F5206" s="167" t="s">
        <v>1237</v>
      </c>
      <c r="G5206" s="167" t="s">
        <v>399</v>
      </c>
      <c r="H5206" s="167" t="s">
        <v>4001</v>
      </c>
      <c r="I5206" s="167" t="s">
        <v>1224</v>
      </c>
      <c r="J5206" s="167" t="s">
        <v>4002</v>
      </c>
    </row>
    <row r="5207" s="1" customFormat="1" ht="30" customHeight="1" spans="1:10">
      <c r="A5207" s="170" t="s">
        <v>991</v>
      </c>
      <c r="B5207" s="167" t="s">
        <v>3992</v>
      </c>
      <c r="C5207" s="167" t="s">
        <v>1218</v>
      </c>
      <c r="D5207" s="167" t="s">
        <v>1231</v>
      </c>
      <c r="E5207" s="167" t="s">
        <v>2105</v>
      </c>
      <c r="F5207" s="167" t="s">
        <v>1221</v>
      </c>
      <c r="G5207" s="167" t="s">
        <v>1228</v>
      </c>
      <c r="H5207" s="167" t="s">
        <v>1229</v>
      </c>
      <c r="I5207" s="167" t="s">
        <v>1224</v>
      </c>
      <c r="J5207" s="167" t="s">
        <v>4003</v>
      </c>
    </row>
    <row r="5208" s="1" customFormat="1" ht="30" customHeight="1" spans="1:10">
      <c r="A5208" s="170" t="s">
        <v>991</v>
      </c>
      <c r="B5208" s="167" t="s">
        <v>3992</v>
      </c>
      <c r="C5208" s="167" t="s">
        <v>1234</v>
      </c>
      <c r="D5208" s="167" t="s">
        <v>1235</v>
      </c>
      <c r="E5208" s="167" t="s">
        <v>4004</v>
      </c>
      <c r="F5208" s="167" t="s">
        <v>1237</v>
      </c>
      <c r="G5208" s="167" t="s">
        <v>3986</v>
      </c>
      <c r="H5208" s="167" t="s">
        <v>1260</v>
      </c>
      <c r="I5208" s="167" t="s">
        <v>1224</v>
      </c>
      <c r="J5208" s="167" t="s">
        <v>4005</v>
      </c>
    </row>
    <row r="5209" s="1" customFormat="1" ht="30" customHeight="1" spans="1:10">
      <c r="A5209" s="170" t="s">
        <v>991</v>
      </c>
      <c r="B5209" s="167" t="s">
        <v>3992</v>
      </c>
      <c r="C5209" s="167" t="s">
        <v>1234</v>
      </c>
      <c r="D5209" s="167" t="s">
        <v>1235</v>
      </c>
      <c r="E5209" s="167" t="s">
        <v>3324</v>
      </c>
      <c r="F5209" s="167" t="s">
        <v>1221</v>
      </c>
      <c r="G5209" s="167" t="s">
        <v>1228</v>
      </c>
      <c r="H5209" s="167" t="s">
        <v>1229</v>
      </c>
      <c r="I5209" s="167" t="s">
        <v>1224</v>
      </c>
      <c r="J5209" s="167" t="s">
        <v>4006</v>
      </c>
    </row>
    <row r="5210" s="1" customFormat="1" ht="30" customHeight="1" spans="1:10">
      <c r="A5210" s="170" t="s">
        <v>991</v>
      </c>
      <c r="B5210" s="167" t="s">
        <v>3992</v>
      </c>
      <c r="C5210" s="167" t="s">
        <v>1239</v>
      </c>
      <c r="D5210" s="167" t="s">
        <v>1240</v>
      </c>
      <c r="E5210" s="167" t="s">
        <v>1297</v>
      </c>
      <c r="F5210" s="167" t="s">
        <v>1237</v>
      </c>
      <c r="G5210" s="167" t="s">
        <v>1526</v>
      </c>
      <c r="H5210" s="167" t="s">
        <v>1229</v>
      </c>
      <c r="I5210" s="167" t="s">
        <v>1224</v>
      </c>
      <c r="J5210" s="167" t="s">
        <v>1297</v>
      </c>
    </row>
    <row r="5211" s="1" customFormat="1" ht="30" customHeight="1" spans="1:10">
      <c r="A5211" s="170" t="s">
        <v>838</v>
      </c>
      <c r="B5211" s="167" t="s">
        <v>1379</v>
      </c>
      <c r="C5211" s="167" t="s">
        <v>1218</v>
      </c>
      <c r="D5211" s="167" t="s">
        <v>1219</v>
      </c>
      <c r="E5211" s="167" t="s">
        <v>2150</v>
      </c>
      <c r="F5211" s="167" t="s">
        <v>1221</v>
      </c>
      <c r="G5211" s="167" t="s">
        <v>4007</v>
      </c>
      <c r="H5211" s="167" t="s">
        <v>1301</v>
      </c>
      <c r="I5211" s="167" t="s">
        <v>1224</v>
      </c>
      <c r="J5211" s="167" t="s">
        <v>2770</v>
      </c>
    </row>
    <row r="5212" s="1" customFormat="1" ht="30" customHeight="1" spans="1:10">
      <c r="A5212" s="170" t="s">
        <v>838</v>
      </c>
      <c r="B5212" s="167" t="s">
        <v>1379</v>
      </c>
      <c r="C5212" s="167" t="s">
        <v>1218</v>
      </c>
      <c r="D5212" s="167" t="s">
        <v>1219</v>
      </c>
      <c r="E5212" s="167" t="s">
        <v>2771</v>
      </c>
      <c r="F5212" s="167" t="s">
        <v>1237</v>
      </c>
      <c r="G5212" s="167" t="s">
        <v>1853</v>
      </c>
      <c r="H5212" s="167" t="s">
        <v>2399</v>
      </c>
      <c r="I5212" s="167" t="s">
        <v>1224</v>
      </c>
      <c r="J5212" s="167" t="s">
        <v>2772</v>
      </c>
    </row>
    <row r="5213" s="1" customFormat="1" ht="30" customHeight="1" spans="1:10">
      <c r="A5213" s="170" t="s">
        <v>838</v>
      </c>
      <c r="B5213" s="167" t="s">
        <v>1379</v>
      </c>
      <c r="C5213" s="167" t="s">
        <v>1218</v>
      </c>
      <c r="D5213" s="167" t="s">
        <v>1219</v>
      </c>
      <c r="E5213" s="167" t="s">
        <v>2773</v>
      </c>
      <c r="F5213" s="167" t="s">
        <v>1221</v>
      </c>
      <c r="G5213" s="167" t="s">
        <v>1853</v>
      </c>
      <c r="H5213" s="167" t="s">
        <v>2774</v>
      </c>
      <c r="I5213" s="167" t="s">
        <v>1224</v>
      </c>
      <c r="J5213" s="167" t="s">
        <v>2775</v>
      </c>
    </row>
    <row r="5214" s="1" customFormat="1" ht="30" customHeight="1" spans="1:10">
      <c r="A5214" s="170" t="s">
        <v>838</v>
      </c>
      <c r="B5214" s="167" t="s">
        <v>1379</v>
      </c>
      <c r="C5214" s="167" t="s">
        <v>1234</v>
      </c>
      <c r="D5214" s="167" t="s">
        <v>1235</v>
      </c>
      <c r="E5214" s="167" t="s">
        <v>1381</v>
      </c>
      <c r="F5214" s="167" t="s">
        <v>1221</v>
      </c>
      <c r="G5214" s="167" t="s">
        <v>1382</v>
      </c>
      <c r="H5214" s="167"/>
      <c r="I5214" s="167" t="s">
        <v>1322</v>
      </c>
      <c r="J5214" s="167" t="s">
        <v>2355</v>
      </c>
    </row>
    <row r="5215" s="1" customFormat="1" ht="30" customHeight="1" spans="1:10">
      <c r="A5215" s="170" t="s">
        <v>838</v>
      </c>
      <c r="B5215" s="167" t="s">
        <v>1379</v>
      </c>
      <c r="C5215" s="167" t="s">
        <v>1234</v>
      </c>
      <c r="D5215" s="167" t="s">
        <v>1235</v>
      </c>
      <c r="E5215" s="167" t="s">
        <v>2776</v>
      </c>
      <c r="F5215" s="167" t="s">
        <v>1221</v>
      </c>
      <c r="G5215" s="167" t="s">
        <v>2777</v>
      </c>
      <c r="H5215" s="167"/>
      <c r="I5215" s="167" t="s">
        <v>1322</v>
      </c>
      <c r="J5215" s="167" t="s">
        <v>2778</v>
      </c>
    </row>
    <row r="5216" s="1" customFormat="1" ht="30" customHeight="1" spans="1:10">
      <c r="A5216" s="170" t="s">
        <v>838</v>
      </c>
      <c r="B5216" s="167" t="s">
        <v>1379</v>
      </c>
      <c r="C5216" s="167" t="s">
        <v>1239</v>
      </c>
      <c r="D5216" s="167" t="s">
        <v>1240</v>
      </c>
      <c r="E5216" s="167" t="s">
        <v>1384</v>
      </c>
      <c r="F5216" s="167" t="s">
        <v>1237</v>
      </c>
      <c r="G5216" s="167" t="s">
        <v>1251</v>
      </c>
      <c r="H5216" s="167" t="s">
        <v>1229</v>
      </c>
      <c r="I5216" s="167" t="s">
        <v>1224</v>
      </c>
      <c r="J5216" s="167" t="s">
        <v>1385</v>
      </c>
    </row>
    <row r="5217" s="1" customFormat="1" ht="30" customHeight="1" spans="1:10">
      <c r="A5217" s="170" t="s">
        <v>838</v>
      </c>
      <c r="B5217" s="167" t="s">
        <v>1379</v>
      </c>
      <c r="C5217" s="167" t="s">
        <v>1239</v>
      </c>
      <c r="D5217" s="167" t="s">
        <v>1240</v>
      </c>
      <c r="E5217" s="167" t="s">
        <v>1488</v>
      </c>
      <c r="F5217" s="167" t="s">
        <v>1237</v>
      </c>
      <c r="G5217" s="167" t="s">
        <v>1251</v>
      </c>
      <c r="H5217" s="167" t="s">
        <v>1229</v>
      </c>
      <c r="I5217" s="167" t="s">
        <v>1224</v>
      </c>
      <c r="J5217" s="167" t="s">
        <v>2779</v>
      </c>
    </row>
    <row r="5218" s="1" customFormat="1" ht="30" customHeight="1" spans="1:10">
      <c r="A5218" s="170" t="s">
        <v>987</v>
      </c>
      <c r="B5218" s="167" t="s">
        <v>4008</v>
      </c>
      <c r="C5218" s="167" t="s">
        <v>1218</v>
      </c>
      <c r="D5218" s="167" t="s">
        <v>1219</v>
      </c>
      <c r="E5218" s="167" t="s">
        <v>3993</v>
      </c>
      <c r="F5218" s="167" t="s">
        <v>1221</v>
      </c>
      <c r="G5218" s="167" t="s">
        <v>1228</v>
      </c>
      <c r="H5218" s="167" t="s">
        <v>1229</v>
      </c>
      <c r="I5218" s="167" t="s">
        <v>1224</v>
      </c>
      <c r="J5218" s="167" t="s">
        <v>4009</v>
      </c>
    </row>
    <row r="5219" s="1" customFormat="1" ht="30" customHeight="1" spans="1:10">
      <c r="A5219" s="170" t="s">
        <v>987</v>
      </c>
      <c r="B5219" s="167" t="s">
        <v>4008</v>
      </c>
      <c r="C5219" s="167" t="s">
        <v>1218</v>
      </c>
      <c r="D5219" s="167" t="s">
        <v>1226</v>
      </c>
      <c r="E5219" s="167" t="s">
        <v>2227</v>
      </c>
      <c r="F5219" s="167" t="s">
        <v>1221</v>
      </c>
      <c r="G5219" s="167" t="s">
        <v>1228</v>
      </c>
      <c r="H5219" s="167" t="s">
        <v>1229</v>
      </c>
      <c r="I5219" s="167" t="s">
        <v>1224</v>
      </c>
      <c r="J5219" s="167" t="s">
        <v>2227</v>
      </c>
    </row>
    <row r="5220" s="1" customFormat="1" ht="30" customHeight="1" spans="1:10">
      <c r="A5220" s="170" t="s">
        <v>987</v>
      </c>
      <c r="B5220" s="167" t="s">
        <v>4008</v>
      </c>
      <c r="C5220" s="167" t="s">
        <v>1218</v>
      </c>
      <c r="D5220" s="167" t="s">
        <v>1231</v>
      </c>
      <c r="E5220" s="167" t="s">
        <v>1287</v>
      </c>
      <c r="F5220" s="167" t="s">
        <v>1221</v>
      </c>
      <c r="G5220" s="167" t="s">
        <v>1548</v>
      </c>
      <c r="H5220" s="167" t="s">
        <v>1229</v>
      </c>
      <c r="I5220" s="167" t="s">
        <v>1224</v>
      </c>
      <c r="J5220" s="167" t="s">
        <v>1287</v>
      </c>
    </row>
    <row r="5221" s="1" customFormat="1" ht="30" customHeight="1" spans="1:10">
      <c r="A5221" s="170" t="s">
        <v>987</v>
      </c>
      <c r="B5221" s="167" t="s">
        <v>4008</v>
      </c>
      <c r="C5221" s="167" t="s">
        <v>1234</v>
      </c>
      <c r="D5221" s="167" t="s">
        <v>1235</v>
      </c>
      <c r="E5221" s="167" t="s">
        <v>4010</v>
      </c>
      <c r="F5221" s="167" t="s">
        <v>1221</v>
      </c>
      <c r="G5221" s="167" t="s">
        <v>1228</v>
      </c>
      <c r="H5221" s="167" t="s">
        <v>1229</v>
      </c>
      <c r="I5221" s="167" t="s">
        <v>1224</v>
      </c>
      <c r="J5221" s="167" t="s">
        <v>4011</v>
      </c>
    </row>
    <row r="5222" s="1" customFormat="1" ht="30" customHeight="1" spans="1:10">
      <c r="A5222" s="170" t="s">
        <v>987</v>
      </c>
      <c r="B5222" s="167" t="s">
        <v>4008</v>
      </c>
      <c r="C5222" s="167" t="s">
        <v>1234</v>
      </c>
      <c r="D5222" s="167" t="s">
        <v>1292</v>
      </c>
      <c r="E5222" s="167" t="s">
        <v>4012</v>
      </c>
      <c r="F5222" s="167" t="s">
        <v>1221</v>
      </c>
      <c r="G5222" s="167" t="s">
        <v>1228</v>
      </c>
      <c r="H5222" s="167" t="s">
        <v>1229</v>
      </c>
      <c r="I5222" s="167" t="s">
        <v>1224</v>
      </c>
      <c r="J5222" s="167" t="s">
        <v>4013</v>
      </c>
    </row>
    <row r="5223" s="1" customFormat="1" ht="30" customHeight="1" spans="1:10">
      <c r="A5223" s="170" t="s">
        <v>987</v>
      </c>
      <c r="B5223" s="167" t="s">
        <v>4008</v>
      </c>
      <c r="C5223" s="167" t="s">
        <v>1239</v>
      </c>
      <c r="D5223" s="167" t="s">
        <v>1240</v>
      </c>
      <c r="E5223" s="167" t="s">
        <v>1296</v>
      </c>
      <c r="F5223" s="167" t="s">
        <v>1237</v>
      </c>
      <c r="G5223" s="167" t="s">
        <v>1242</v>
      </c>
      <c r="H5223" s="167" t="s">
        <v>1229</v>
      </c>
      <c r="I5223" s="167" t="s">
        <v>1224</v>
      </c>
      <c r="J5223" s="167" t="s">
        <v>1296</v>
      </c>
    </row>
    <row r="5224" s="1" customFormat="1" ht="30" customHeight="1" spans="1:10">
      <c r="A5224" s="170" t="s">
        <v>987</v>
      </c>
      <c r="B5224" s="167" t="s">
        <v>4008</v>
      </c>
      <c r="C5224" s="167" t="s">
        <v>1239</v>
      </c>
      <c r="D5224" s="167" t="s">
        <v>1240</v>
      </c>
      <c r="E5224" s="167" t="s">
        <v>1297</v>
      </c>
      <c r="F5224" s="167" t="s">
        <v>1237</v>
      </c>
      <c r="G5224" s="167" t="s">
        <v>1242</v>
      </c>
      <c r="H5224" s="167" t="s">
        <v>1229</v>
      </c>
      <c r="I5224" s="167" t="s">
        <v>1224</v>
      </c>
      <c r="J5224" s="167" t="s">
        <v>1297</v>
      </c>
    </row>
    <row r="5225" s="1" customFormat="1" ht="30" customHeight="1" spans="1:10">
      <c r="A5225" s="170" t="s">
        <v>989</v>
      </c>
      <c r="B5225" s="167" t="s">
        <v>4014</v>
      </c>
      <c r="C5225" s="167" t="s">
        <v>1218</v>
      </c>
      <c r="D5225" s="167" t="s">
        <v>1219</v>
      </c>
      <c r="E5225" s="167" t="s">
        <v>4015</v>
      </c>
      <c r="F5225" s="167" t="s">
        <v>1221</v>
      </c>
      <c r="G5225" s="167" t="s">
        <v>3764</v>
      </c>
      <c r="H5225" s="167" t="s">
        <v>1260</v>
      </c>
      <c r="I5225" s="167" t="s">
        <v>1224</v>
      </c>
      <c r="J5225" s="167" t="s">
        <v>4015</v>
      </c>
    </row>
    <row r="5226" s="1" customFormat="1" ht="30" customHeight="1" spans="1:10">
      <c r="A5226" s="170" t="s">
        <v>989</v>
      </c>
      <c r="B5226" s="167" t="s">
        <v>4014</v>
      </c>
      <c r="C5226" s="167" t="s">
        <v>1218</v>
      </c>
      <c r="D5226" s="167" t="s">
        <v>1231</v>
      </c>
      <c r="E5226" s="167" t="s">
        <v>4016</v>
      </c>
      <c r="F5226" s="167" t="s">
        <v>1221</v>
      </c>
      <c r="G5226" s="167" t="s">
        <v>1571</v>
      </c>
      <c r="H5226" s="167" t="s">
        <v>1295</v>
      </c>
      <c r="I5226" s="167" t="s">
        <v>1224</v>
      </c>
      <c r="J5226" s="167" t="s">
        <v>4016</v>
      </c>
    </row>
    <row r="5227" s="1" customFormat="1" ht="30" customHeight="1" spans="1:10">
      <c r="A5227" s="170" t="s">
        <v>989</v>
      </c>
      <c r="B5227" s="167" t="s">
        <v>4014</v>
      </c>
      <c r="C5227" s="167" t="s">
        <v>1234</v>
      </c>
      <c r="D5227" s="167" t="s">
        <v>1235</v>
      </c>
      <c r="E5227" s="167" t="s">
        <v>1381</v>
      </c>
      <c r="F5227" s="167" t="s">
        <v>1221</v>
      </c>
      <c r="G5227" s="167" t="s">
        <v>1382</v>
      </c>
      <c r="H5227" s="167"/>
      <c r="I5227" s="167" t="s">
        <v>1322</v>
      </c>
      <c r="J5227" s="167" t="s">
        <v>2885</v>
      </c>
    </row>
    <row r="5228" s="1" customFormat="1" ht="30" customHeight="1" spans="1:10">
      <c r="A5228" s="170" t="s">
        <v>989</v>
      </c>
      <c r="B5228" s="167" t="s">
        <v>4014</v>
      </c>
      <c r="C5228" s="167" t="s">
        <v>1239</v>
      </c>
      <c r="D5228" s="167" t="s">
        <v>1240</v>
      </c>
      <c r="E5228" s="167" t="s">
        <v>2279</v>
      </c>
      <c r="F5228" s="167" t="s">
        <v>1237</v>
      </c>
      <c r="G5228" s="167" t="s">
        <v>1242</v>
      </c>
      <c r="H5228" s="167" t="s">
        <v>1229</v>
      </c>
      <c r="I5228" s="167" t="s">
        <v>1224</v>
      </c>
      <c r="J5228" s="167" t="s">
        <v>2279</v>
      </c>
    </row>
    <row r="5229" s="1" customFormat="1" ht="30" customHeight="1" spans="1:10">
      <c r="A5229" s="170" t="s">
        <v>989</v>
      </c>
      <c r="B5229" s="167" t="s">
        <v>4014</v>
      </c>
      <c r="C5229" s="167" t="s">
        <v>1239</v>
      </c>
      <c r="D5229" s="167" t="s">
        <v>1240</v>
      </c>
      <c r="E5229" s="167" t="s">
        <v>1296</v>
      </c>
      <c r="F5229" s="167" t="s">
        <v>1237</v>
      </c>
      <c r="G5229" s="167" t="s">
        <v>1242</v>
      </c>
      <c r="H5229" s="167" t="s">
        <v>1229</v>
      </c>
      <c r="I5229" s="167" t="s">
        <v>1224</v>
      </c>
      <c r="J5229" s="167" t="s">
        <v>1296</v>
      </c>
    </row>
    <row r="5230" s="1" customFormat="1" ht="30" customHeight="1" spans="1:10">
      <c r="A5230" s="170" t="s">
        <v>983</v>
      </c>
      <c r="B5230" s="167" t="s">
        <v>1379</v>
      </c>
      <c r="C5230" s="167" t="s">
        <v>1218</v>
      </c>
      <c r="D5230" s="167" t="s">
        <v>1219</v>
      </c>
      <c r="E5230" s="167" t="s">
        <v>2150</v>
      </c>
      <c r="F5230" s="167" t="s">
        <v>1221</v>
      </c>
      <c r="G5230" s="167" t="s">
        <v>4007</v>
      </c>
      <c r="H5230" s="167" t="s">
        <v>1260</v>
      </c>
      <c r="I5230" s="167" t="s">
        <v>1224</v>
      </c>
      <c r="J5230" s="167" t="s">
        <v>3813</v>
      </c>
    </row>
    <row r="5231" s="1" customFormat="1" ht="30" customHeight="1" spans="1:10">
      <c r="A5231" s="170" t="s">
        <v>983</v>
      </c>
      <c r="B5231" s="167" t="s">
        <v>1379</v>
      </c>
      <c r="C5231" s="167" t="s">
        <v>1234</v>
      </c>
      <c r="D5231" s="167" t="s">
        <v>1235</v>
      </c>
      <c r="E5231" s="167" t="s">
        <v>1381</v>
      </c>
      <c r="F5231" s="167" t="s">
        <v>1221</v>
      </c>
      <c r="G5231" s="167" t="s">
        <v>1382</v>
      </c>
      <c r="H5231" s="167" t="s">
        <v>1229</v>
      </c>
      <c r="I5231" s="167" t="s">
        <v>1322</v>
      </c>
      <c r="J5231" s="167" t="s">
        <v>2355</v>
      </c>
    </row>
    <row r="5232" s="1" customFormat="1" ht="30" customHeight="1" spans="1:10">
      <c r="A5232" s="170" t="s">
        <v>983</v>
      </c>
      <c r="B5232" s="167" t="s">
        <v>1379</v>
      </c>
      <c r="C5232" s="167" t="s">
        <v>1234</v>
      </c>
      <c r="D5232" s="167" t="s">
        <v>1235</v>
      </c>
      <c r="E5232" s="167" t="s">
        <v>2776</v>
      </c>
      <c r="F5232" s="167" t="s">
        <v>1221</v>
      </c>
      <c r="G5232" s="167" t="s">
        <v>2811</v>
      </c>
      <c r="H5232" s="167"/>
      <c r="I5232" s="167" t="s">
        <v>1322</v>
      </c>
      <c r="J5232" s="167" t="s">
        <v>2778</v>
      </c>
    </row>
    <row r="5233" s="1" customFormat="1" ht="30" customHeight="1" spans="1:10">
      <c r="A5233" s="170" t="s">
        <v>983</v>
      </c>
      <c r="B5233" s="167" t="s">
        <v>1379</v>
      </c>
      <c r="C5233" s="167" t="s">
        <v>1239</v>
      </c>
      <c r="D5233" s="167" t="s">
        <v>1240</v>
      </c>
      <c r="E5233" s="167" t="s">
        <v>1384</v>
      </c>
      <c r="F5233" s="167" t="s">
        <v>1237</v>
      </c>
      <c r="G5233" s="167" t="s">
        <v>1251</v>
      </c>
      <c r="H5233" s="167" t="s">
        <v>1229</v>
      </c>
      <c r="I5233" s="167" t="s">
        <v>1224</v>
      </c>
      <c r="J5233" s="167" t="s">
        <v>1385</v>
      </c>
    </row>
    <row r="5234" s="1" customFormat="1" ht="30" customHeight="1" spans="1:10">
      <c r="A5234" s="170" t="s">
        <v>983</v>
      </c>
      <c r="B5234" s="167" t="s">
        <v>1379</v>
      </c>
      <c r="C5234" s="167" t="s">
        <v>1239</v>
      </c>
      <c r="D5234" s="167" t="s">
        <v>1240</v>
      </c>
      <c r="E5234" s="167" t="s">
        <v>1488</v>
      </c>
      <c r="F5234" s="167" t="s">
        <v>1237</v>
      </c>
      <c r="G5234" s="167" t="s">
        <v>1251</v>
      </c>
      <c r="H5234" s="167" t="s">
        <v>1229</v>
      </c>
      <c r="I5234" s="167" t="s">
        <v>1224</v>
      </c>
      <c r="J5234" s="167" t="s">
        <v>2779</v>
      </c>
    </row>
    <row r="5235" s="1" customFormat="1" ht="30" customHeight="1" spans="1:10">
      <c r="A5235" s="170" t="s">
        <v>983</v>
      </c>
      <c r="B5235" s="167" t="s">
        <v>1379</v>
      </c>
      <c r="C5235" s="167" t="s">
        <v>1276</v>
      </c>
      <c r="D5235" s="167" t="s">
        <v>1277</v>
      </c>
      <c r="E5235" s="167" t="s">
        <v>3814</v>
      </c>
      <c r="F5235" s="167" t="s">
        <v>1221</v>
      </c>
      <c r="G5235" s="167" t="s">
        <v>3815</v>
      </c>
      <c r="H5235" s="167" t="s">
        <v>1705</v>
      </c>
      <c r="I5235" s="167" t="s">
        <v>1224</v>
      </c>
      <c r="J5235" s="167" t="s">
        <v>3814</v>
      </c>
    </row>
    <row r="5236" s="1" customFormat="1" ht="30" customHeight="1" spans="1:10">
      <c r="A5236" s="170" t="s">
        <v>713</v>
      </c>
      <c r="B5236" s="167" t="s">
        <v>1983</v>
      </c>
      <c r="C5236" s="167" t="s">
        <v>1218</v>
      </c>
      <c r="D5236" s="167" t="s">
        <v>1219</v>
      </c>
      <c r="E5236" s="167" t="s">
        <v>1984</v>
      </c>
      <c r="F5236" s="167" t="s">
        <v>1237</v>
      </c>
      <c r="G5236" s="167" t="s">
        <v>1307</v>
      </c>
      <c r="H5236" s="167" t="s">
        <v>1454</v>
      </c>
      <c r="I5236" s="167" t="s">
        <v>1224</v>
      </c>
      <c r="J5236" s="167" t="s">
        <v>1985</v>
      </c>
    </row>
    <row r="5237" s="1" customFormat="1" ht="30" customHeight="1" spans="1:10">
      <c r="A5237" s="170" t="s">
        <v>713</v>
      </c>
      <c r="B5237" s="167" t="s">
        <v>1983</v>
      </c>
      <c r="C5237" s="167" t="s">
        <v>1218</v>
      </c>
      <c r="D5237" s="167" t="s">
        <v>1231</v>
      </c>
      <c r="E5237" s="167" t="s">
        <v>1335</v>
      </c>
      <c r="F5237" s="167" t="s">
        <v>1221</v>
      </c>
      <c r="G5237" s="167" t="s">
        <v>1307</v>
      </c>
      <c r="H5237" s="167" t="s">
        <v>1295</v>
      </c>
      <c r="I5237" s="167" t="s">
        <v>1224</v>
      </c>
      <c r="J5237" s="167" t="s">
        <v>1986</v>
      </c>
    </row>
    <row r="5238" s="1" customFormat="1" ht="30" customHeight="1" spans="1:10">
      <c r="A5238" s="170" t="s">
        <v>713</v>
      </c>
      <c r="B5238" s="167" t="s">
        <v>1983</v>
      </c>
      <c r="C5238" s="167" t="s">
        <v>1234</v>
      </c>
      <c r="D5238" s="167" t="s">
        <v>1235</v>
      </c>
      <c r="E5238" s="167" t="s">
        <v>1381</v>
      </c>
      <c r="F5238" s="167" t="s">
        <v>1221</v>
      </c>
      <c r="G5238" s="167" t="s">
        <v>1382</v>
      </c>
      <c r="H5238" s="167"/>
      <c r="I5238" s="167" t="s">
        <v>1322</v>
      </c>
      <c r="J5238" s="167" t="s">
        <v>1383</v>
      </c>
    </row>
    <row r="5239" s="1" customFormat="1" ht="30" customHeight="1" spans="1:10">
      <c r="A5239" s="170" t="s">
        <v>713</v>
      </c>
      <c r="B5239" s="167" t="s">
        <v>1983</v>
      </c>
      <c r="C5239" s="167" t="s">
        <v>1239</v>
      </c>
      <c r="D5239" s="167" t="s">
        <v>1240</v>
      </c>
      <c r="E5239" s="167" t="s">
        <v>1384</v>
      </c>
      <c r="F5239" s="167" t="s">
        <v>1237</v>
      </c>
      <c r="G5239" s="167" t="s">
        <v>1251</v>
      </c>
      <c r="H5239" s="167" t="s">
        <v>1229</v>
      </c>
      <c r="I5239" s="167" t="s">
        <v>1224</v>
      </c>
      <c r="J5239" s="167" t="s">
        <v>1385</v>
      </c>
    </row>
    <row r="5240" s="1" customFormat="1" ht="30" customHeight="1" spans="1:10">
      <c r="A5240" s="170" t="s">
        <v>713</v>
      </c>
      <c r="B5240" s="167" t="s">
        <v>1983</v>
      </c>
      <c r="C5240" s="167" t="s">
        <v>1276</v>
      </c>
      <c r="D5240" s="167" t="s">
        <v>1277</v>
      </c>
      <c r="E5240" s="167" t="s">
        <v>1987</v>
      </c>
      <c r="F5240" s="167" t="s">
        <v>1299</v>
      </c>
      <c r="G5240" s="167" t="s">
        <v>2003</v>
      </c>
      <c r="H5240" s="167" t="s">
        <v>1301</v>
      </c>
      <c r="I5240" s="167" t="s">
        <v>1224</v>
      </c>
      <c r="J5240" s="167" t="s">
        <v>1987</v>
      </c>
    </row>
    <row r="5241" s="1" customFormat="1" ht="30" customHeight="1" spans="1:10">
      <c r="A5241" s="170" t="s">
        <v>971</v>
      </c>
      <c r="B5241" s="167" t="s">
        <v>3641</v>
      </c>
      <c r="C5241" s="167" t="s">
        <v>1218</v>
      </c>
      <c r="D5241" s="167" t="s">
        <v>1219</v>
      </c>
      <c r="E5241" s="167" t="s">
        <v>1283</v>
      </c>
      <c r="F5241" s="167" t="s">
        <v>1221</v>
      </c>
      <c r="G5241" s="167" t="s">
        <v>3738</v>
      </c>
      <c r="H5241" s="167" t="s">
        <v>1260</v>
      </c>
      <c r="I5241" s="167" t="s">
        <v>1224</v>
      </c>
      <c r="J5241" s="167" t="s">
        <v>2333</v>
      </c>
    </row>
    <row r="5242" s="1" customFormat="1" ht="30" customHeight="1" spans="1:10">
      <c r="A5242" s="170" t="s">
        <v>971</v>
      </c>
      <c r="B5242" s="167" t="s">
        <v>3641</v>
      </c>
      <c r="C5242" s="167" t="s">
        <v>1218</v>
      </c>
      <c r="D5242" s="167" t="s">
        <v>1226</v>
      </c>
      <c r="E5242" s="167" t="s">
        <v>1286</v>
      </c>
      <c r="F5242" s="167" t="s">
        <v>1237</v>
      </c>
      <c r="G5242" s="167" t="s">
        <v>1228</v>
      </c>
      <c r="H5242" s="167" t="s">
        <v>1229</v>
      </c>
      <c r="I5242" s="167" t="s">
        <v>1224</v>
      </c>
      <c r="J5242" s="167" t="s">
        <v>2335</v>
      </c>
    </row>
    <row r="5243" s="1" customFormat="1" ht="30" customHeight="1" spans="1:10">
      <c r="A5243" s="170" t="s">
        <v>971</v>
      </c>
      <c r="B5243" s="167" t="s">
        <v>3641</v>
      </c>
      <c r="C5243" s="167" t="s">
        <v>1218</v>
      </c>
      <c r="D5243" s="167" t="s">
        <v>1231</v>
      </c>
      <c r="E5243" s="167" t="s">
        <v>3642</v>
      </c>
      <c r="F5243" s="167" t="s">
        <v>1221</v>
      </c>
      <c r="G5243" s="167" t="s">
        <v>1307</v>
      </c>
      <c r="H5243" s="167" t="s">
        <v>1295</v>
      </c>
      <c r="I5243" s="167" t="s">
        <v>1224</v>
      </c>
      <c r="J5243" s="167" t="s">
        <v>3643</v>
      </c>
    </row>
    <row r="5244" s="1" customFormat="1" ht="30" customHeight="1" spans="1:10">
      <c r="A5244" s="170" t="s">
        <v>971</v>
      </c>
      <c r="B5244" s="167" t="s">
        <v>3641</v>
      </c>
      <c r="C5244" s="167" t="s">
        <v>1234</v>
      </c>
      <c r="D5244" s="167" t="s">
        <v>1235</v>
      </c>
      <c r="E5244" s="167" t="s">
        <v>1309</v>
      </c>
      <c r="F5244" s="167" t="s">
        <v>1237</v>
      </c>
      <c r="G5244" s="167" t="s">
        <v>1242</v>
      </c>
      <c r="H5244" s="167" t="s">
        <v>1229</v>
      </c>
      <c r="I5244" s="167" t="s">
        <v>1224</v>
      </c>
      <c r="J5244" s="167" t="s">
        <v>3644</v>
      </c>
    </row>
    <row r="5245" s="1" customFormat="1" ht="30" customHeight="1" spans="1:10">
      <c r="A5245" s="170" t="s">
        <v>971</v>
      </c>
      <c r="B5245" s="167" t="s">
        <v>3641</v>
      </c>
      <c r="C5245" s="167" t="s">
        <v>1239</v>
      </c>
      <c r="D5245" s="167" t="s">
        <v>1240</v>
      </c>
      <c r="E5245" s="167" t="s">
        <v>3645</v>
      </c>
      <c r="F5245" s="167" t="s">
        <v>1237</v>
      </c>
      <c r="G5245" s="167" t="s">
        <v>1526</v>
      </c>
      <c r="H5245" s="167" t="s">
        <v>1229</v>
      </c>
      <c r="I5245" s="167" t="s">
        <v>1224</v>
      </c>
      <c r="J5245" s="167" t="s">
        <v>3644</v>
      </c>
    </row>
    <row r="5246" s="1" customFormat="1" ht="30" customHeight="1" spans="1:10">
      <c r="A5246" s="170" t="s">
        <v>621</v>
      </c>
      <c r="B5246" s="167" t="s">
        <v>1244</v>
      </c>
      <c r="C5246" s="167" t="s">
        <v>1218</v>
      </c>
      <c r="D5246" s="167" t="s">
        <v>1219</v>
      </c>
      <c r="E5246" s="167" t="s">
        <v>1245</v>
      </c>
      <c r="F5246" s="167" t="s">
        <v>1221</v>
      </c>
      <c r="G5246" s="167" t="s">
        <v>1228</v>
      </c>
      <c r="H5246" s="167" t="s">
        <v>1229</v>
      </c>
      <c r="I5246" s="167" t="s">
        <v>1224</v>
      </c>
      <c r="J5246" s="167" t="s">
        <v>1245</v>
      </c>
    </row>
    <row r="5247" s="1" customFormat="1" ht="30" customHeight="1" spans="1:10">
      <c r="A5247" s="170" t="s">
        <v>621</v>
      </c>
      <c r="B5247" s="167" t="s">
        <v>1244</v>
      </c>
      <c r="C5247" s="167" t="s">
        <v>1218</v>
      </c>
      <c r="D5247" s="167" t="s">
        <v>1226</v>
      </c>
      <c r="E5247" s="167" t="s">
        <v>1246</v>
      </c>
      <c r="F5247" s="167" t="s">
        <v>1221</v>
      </c>
      <c r="G5247" s="167" t="s">
        <v>1228</v>
      </c>
      <c r="H5247" s="167" t="s">
        <v>1229</v>
      </c>
      <c r="I5247" s="167" t="s">
        <v>1224</v>
      </c>
      <c r="J5247" s="167" t="s">
        <v>1246</v>
      </c>
    </row>
    <row r="5248" s="1" customFormat="1" ht="30" customHeight="1" spans="1:10">
      <c r="A5248" s="170" t="s">
        <v>621</v>
      </c>
      <c r="B5248" s="167" t="s">
        <v>1244</v>
      </c>
      <c r="C5248" s="167" t="s">
        <v>1218</v>
      </c>
      <c r="D5248" s="167" t="s">
        <v>1231</v>
      </c>
      <c r="E5248" s="167" t="s">
        <v>1247</v>
      </c>
      <c r="F5248" s="167" t="s">
        <v>1221</v>
      </c>
      <c r="G5248" s="167" t="s">
        <v>1228</v>
      </c>
      <c r="H5248" s="167" t="s">
        <v>1229</v>
      </c>
      <c r="I5248" s="167" t="s">
        <v>1224</v>
      </c>
      <c r="J5248" s="167" t="s">
        <v>1247</v>
      </c>
    </row>
    <row r="5249" s="1" customFormat="1" ht="30" customHeight="1" spans="1:10">
      <c r="A5249" s="170" t="s">
        <v>621</v>
      </c>
      <c r="B5249" s="167" t="s">
        <v>1244</v>
      </c>
      <c r="C5249" s="167" t="s">
        <v>1234</v>
      </c>
      <c r="D5249" s="167" t="s">
        <v>1235</v>
      </c>
      <c r="E5249" s="167" t="s">
        <v>1248</v>
      </c>
      <c r="F5249" s="167" t="s">
        <v>1249</v>
      </c>
      <c r="G5249" s="167" t="s">
        <v>1242</v>
      </c>
      <c r="H5249" s="167" t="s">
        <v>1229</v>
      </c>
      <c r="I5249" s="167" t="s">
        <v>1224</v>
      </c>
      <c r="J5249" s="167" t="s">
        <v>1248</v>
      </c>
    </row>
    <row r="5250" s="1" customFormat="1" ht="30" customHeight="1" spans="1:10">
      <c r="A5250" s="170" t="s">
        <v>621</v>
      </c>
      <c r="B5250" s="167" t="s">
        <v>1244</v>
      </c>
      <c r="C5250" s="167" t="s">
        <v>1239</v>
      </c>
      <c r="D5250" s="167" t="s">
        <v>1240</v>
      </c>
      <c r="E5250" s="167" t="s">
        <v>1250</v>
      </c>
      <c r="F5250" s="167" t="s">
        <v>1237</v>
      </c>
      <c r="G5250" s="167" t="s">
        <v>1251</v>
      </c>
      <c r="H5250" s="167" t="s">
        <v>1229</v>
      </c>
      <c r="I5250" s="167" t="s">
        <v>1224</v>
      </c>
      <c r="J5250" s="167" t="s">
        <v>1252</v>
      </c>
    </row>
    <row r="5251" s="1" customFormat="1" ht="30" customHeight="1" spans="1:10">
      <c r="A5251" s="170" t="s">
        <v>969</v>
      </c>
      <c r="B5251" s="167" t="s">
        <v>3641</v>
      </c>
      <c r="C5251" s="167" t="s">
        <v>1218</v>
      </c>
      <c r="D5251" s="167" t="s">
        <v>1219</v>
      </c>
      <c r="E5251" s="167" t="s">
        <v>1283</v>
      </c>
      <c r="F5251" s="167" t="s">
        <v>1221</v>
      </c>
      <c r="G5251" s="167" t="s">
        <v>3738</v>
      </c>
      <c r="H5251" s="167" t="s">
        <v>1260</v>
      </c>
      <c r="I5251" s="167" t="s">
        <v>1224</v>
      </c>
      <c r="J5251" s="167" t="s">
        <v>2333</v>
      </c>
    </row>
    <row r="5252" s="1" customFormat="1" ht="30" customHeight="1" spans="1:10">
      <c r="A5252" s="170" t="s">
        <v>969</v>
      </c>
      <c r="B5252" s="167" t="s">
        <v>3641</v>
      </c>
      <c r="C5252" s="167" t="s">
        <v>1218</v>
      </c>
      <c r="D5252" s="167" t="s">
        <v>1226</v>
      </c>
      <c r="E5252" s="167" t="s">
        <v>1286</v>
      </c>
      <c r="F5252" s="167" t="s">
        <v>1237</v>
      </c>
      <c r="G5252" s="167" t="s">
        <v>1228</v>
      </c>
      <c r="H5252" s="167" t="s">
        <v>1229</v>
      </c>
      <c r="I5252" s="167" t="s">
        <v>1224</v>
      </c>
      <c r="J5252" s="167" t="s">
        <v>2335</v>
      </c>
    </row>
    <row r="5253" s="1" customFormat="1" ht="30" customHeight="1" spans="1:10">
      <c r="A5253" s="170" t="s">
        <v>969</v>
      </c>
      <c r="B5253" s="167" t="s">
        <v>3641</v>
      </c>
      <c r="C5253" s="167" t="s">
        <v>1218</v>
      </c>
      <c r="D5253" s="167" t="s">
        <v>1231</v>
      </c>
      <c r="E5253" s="167" t="s">
        <v>3642</v>
      </c>
      <c r="F5253" s="167" t="s">
        <v>1221</v>
      </c>
      <c r="G5253" s="167" t="s">
        <v>1307</v>
      </c>
      <c r="H5253" s="167" t="s">
        <v>1295</v>
      </c>
      <c r="I5253" s="167" t="s">
        <v>1224</v>
      </c>
      <c r="J5253" s="167" t="s">
        <v>3643</v>
      </c>
    </row>
    <row r="5254" s="1" customFormat="1" ht="30" customHeight="1" spans="1:10">
      <c r="A5254" s="170" t="s">
        <v>969</v>
      </c>
      <c r="B5254" s="167" t="s">
        <v>3641</v>
      </c>
      <c r="C5254" s="167" t="s">
        <v>1234</v>
      </c>
      <c r="D5254" s="167" t="s">
        <v>1235</v>
      </c>
      <c r="E5254" s="167" t="s">
        <v>1309</v>
      </c>
      <c r="F5254" s="167" t="s">
        <v>1237</v>
      </c>
      <c r="G5254" s="167" t="s">
        <v>1242</v>
      </c>
      <c r="H5254" s="167" t="s">
        <v>1229</v>
      </c>
      <c r="I5254" s="167" t="s">
        <v>1224</v>
      </c>
      <c r="J5254" s="167" t="s">
        <v>3644</v>
      </c>
    </row>
    <row r="5255" s="1" customFormat="1" ht="30" customHeight="1" spans="1:10">
      <c r="A5255" s="170" t="s">
        <v>969</v>
      </c>
      <c r="B5255" s="167" t="s">
        <v>3641</v>
      </c>
      <c r="C5255" s="167" t="s">
        <v>1239</v>
      </c>
      <c r="D5255" s="167" t="s">
        <v>1240</v>
      </c>
      <c r="E5255" s="167" t="s">
        <v>3645</v>
      </c>
      <c r="F5255" s="167" t="s">
        <v>1237</v>
      </c>
      <c r="G5255" s="167" t="s">
        <v>1526</v>
      </c>
      <c r="H5255" s="167" t="s">
        <v>1229</v>
      </c>
      <c r="I5255" s="167" t="s">
        <v>1224</v>
      </c>
      <c r="J5255" s="167" t="s">
        <v>3644</v>
      </c>
    </row>
    <row r="5256" s="1" customFormat="1" ht="30" customHeight="1" spans="1:10">
      <c r="A5256" s="170" t="s">
        <v>979</v>
      </c>
      <c r="B5256" s="167" t="s">
        <v>3834</v>
      </c>
      <c r="C5256" s="167" t="s">
        <v>1218</v>
      </c>
      <c r="D5256" s="167" t="s">
        <v>1219</v>
      </c>
      <c r="E5256" s="167" t="s">
        <v>3835</v>
      </c>
      <c r="F5256" s="167" t="s">
        <v>1221</v>
      </c>
      <c r="G5256" s="167" t="s">
        <v>1803</v>
      </c>
      <c r="H5256" s="167" t="s">
        <v>1790</v>
      </c>
      <c r="I5256" s="167" t="s">
        <v>1224</v>
      </c>
      <c r="J5256" s="167" t="s">
        <v>3836</v>
      </c>
    </row>
    <row r="5257" s="1" customFormat="1" ht="30" customHeight="1" spans="1:10">
      <c r="A5257" s="170" t="s">
        <v>979</v>
      </c>
      <c r="B5257" s="167" t="s">
        <v>3834</v>
      </c>
      <c r="C5257" s="167" t="s">
        <v>1218</v>
      </c>
      <c r="D5257" s="167" t="s">
        <v>1231</v>
      </c>
      <c r="E5257" s="167" t="s">
        <v>3837</v>
      </c>
      <c r="F5257" s="167" t="s">
        <v>1299</v>
      </c>
      <c r="G5257" s="167" t="s">
        <v>398</v>
      </c>
      <c r="H5257" s="167" t="s">
        <v>1289</v>
      </c>
      <c r="I5257" s="167" t="s">
        <v>1224</v>
      </c>
      <c r="J5257" s="167" t="s">
        <v>3837</v>
      </c>
    </row>
    <row r="5258" s="1" customFormat="1" ht="30" customHeight="1" spans="1:10">
      <c r="A5258" s="170" t="s">
        <v>979</v>
      </c>
      <c r="B5258" s="167" t="s">
        <v>3834</v>
      </c>
      <c r="C5258" s="167" t="s">
        <v>1218</v>
      </c>
      <c r="D5258" s="167" t="s">
        <v>1231</v>
      </c>
      <c r="E5258" s="167" t="s">
        <v>3838</v>
      </c>
      <c r="F5258" s="167" t="s">
        <v>1299</v>
      </c>
      <c r="G5258" s="167" t="s">
        <v>396</v>
      </c>
      <c r="H5258" s="167" t="s">
        <v>1289</v>
      </c>
      <c r="I5258" s="167" t="s">
        <v>1224</v>
      </c>
      <c r="J5258" s="167" t="s">
        <v>3838</v>
      </c>
    </row>
    <row r="5259" s="1" customFormat="1" ht="30" customHeight="1" spans="1:10">
      <c r="A5259" s="170" t="s">
        <v>979</v>
      </c>
      <c r="B5259" s="167" t="s">
        <v>3834</v>
      </c>
      <c r="C5259" s="167" t="s">
        <v>1234</v>
      </c>
      <c r="D5259" s="167" t="s">
        <v>1292</v>
      </c>
      <c r="E5259" s="167" t="s">
        <v>3839</v>
      </c>
      <c r="F5259" s="167" t="s">
        <v>1221</v>
      </c>
      <c r="G5259" s="167" t="s">
        <v>1414</v>
      </c>
      <c r="H5259" s="167" t="s">
        <v>1898</v>
      </c>
      <c r="I5259" s="167" t="s">
        <v>1224</v>
      </c>
      <c r="J5259" s="167" t="s">
        <v>3840</v>
      </c>
    </row>
    <row r="5260" s="1" customFormat="1" ht="30" customHeight="1" spans="1:10">
      <c r="A5260" s="170" t="s">
        <v>979</v>
      </c>
      <c r="B5260" s="167" t="s">
        <v>3834</v>
      </c>
      <c r="C5260" s="167" t="s">
        <v>1239</v>
      </c>
      <c r="D5260" s="167" t="s">
        <v>1240</v>
      </c>
      <c r="E5260" s="167" t="s">
        <v>2279</v>
      </c>
      <c r="F5260" s="167" t="s">
        <v>1237</v>
      </c>
      <c r="G5260" s="167" t="s">
        <v>1242</v>
      </c>
      <c r="H5260" s="167" t="s">
        <v>1229</v>
      </c>
      <c r="I5260" s="167" t="s">
        <v>1224</v>
      </c>
      <c r="J5260" s="167" t="s">
        <v>2279</v>
      </c>
    </row>
    <row r="5261" s="1" customFormat="1" ht="30" customHeight="1" spans="1:10">
      <c r="A5261" s="170" t="s">
        <v>581</v>
      </c>
      <c r="B5261" s="167" t="s">
        <v>4017</v>
      </c>
      <c r="C5261" s="167" t="s">
        <v>1218</v>
      </c>
      <c r="D5261" s="167" t="s">
        <v>1219</v>
      </c>
      <c r="E5261" s="167" t="s">
        <v>3301</v>
      </c>
      <c r="F5261" s="167" t="s">
        <v>1237</v>
      </c>
      <c r="G5261" s="167" t="s">
        <v>4018</v>
      </c>
      <c r="H5261" s="167" t="s">
        <v>1260</v>
      </c>
      <c r="I5261" s="167" t="s">
        <v>1224</v>
      </c>
      <c r="J5261" s="167" t="s">
        <v>2798</v>
      </c>
    </row>
    <row r="5262" s="1" customFormat="1" ht="30" customHeight="1" spans="1:10">
      <c r="A5262" s="170" t="s">
        <v>581</v>
      </c>
      <c r="B5262" s="167" t="s">
        <v>4017</v>
      </c>
      <c r="C5262" s="167" t="s">
        <v>1218</v>
      </c>
      <c r="D5262" s="167" t="s">
        <v>1226</v>
      </c>
      <c r="E5262" s="167" t="s">
        <v>1858</v>
      </c>
      <c r="F5262" s="167" t="s">
        <v>1221</v>
      </c>
      <c r="G5262" s="167" t="s">
        <v>1228</v>
      </c>
      <c r="H5262" s="167" t="s">
        <v>1229</v>
      </c>
      <c r="I5262" s="167" t="s">
        <v>1224</v>
      </c>
      <c r="J5262" s="167" t="s">
        <v>2804</v>
      </c>
    </row>
    <row r="5263" s="1" customFormat="1" ht="30" customHeight="1" spans="1:10">
      <c r="A5263" s="170" t="s">
        <v>581</v>
      </c>
      <c r="B5263" s="167" t="s">
        <v>4017</v>
      </c>
      <c r="C5263" s="167" t="s">
        <v>1218</v>
      </c>
      <c r="D5263" s="167" t="s">
        <v>1231</v>
      </c>
      <c r="E5263" s="167" t="s">
        <v>1287</v>
      </c>
      <c r="F5263" s="167" t="s">
        <v>1221</v>
      </c>
      <c r="G5263" s="167" t="s">
        <v>1571</v>
      </c>
      <c r="H5263" s="167" t="s">
        <v>1295</v>
      </c>
      <c r="I5263" s="167" t="s">
        <v>1224</v>
      </c>
      <c r="J5263" s="167" t="s">
        <v>4019</v>
      </c>
    </row>
    <row r="5264" s="1" customFormat="1" ht="30" customHeight="1" spans="1:10">
      <c r="A5264" s="170" t="s">
        <v>581</v>
      </c>
      <c r="B5264" s="167" t="s">
        <v>4017</v>
      </c>
      <c r="C5264" s="167" t="s">
        <v>1218</v>
      </c>
      <c r="D5264" s="167" t="s">
        <v>1231</v>
      </c>
      <c r="E5264" s="167" t="s">
        <v>1758</v>
      </c>
      <c r="F5264" s="167" t="s">
        <v>1221</v>
      </c>
      <c r="G5264" s="167" t="s">
        <v>1228</v>
      </c>
      <c r="H5264" s="167" t="s">
        <v>1229</v>
      </c>
      <c r="I5264" s="167" t="s">
        <v>1224</v>
      </c>
      <c r="J5264" s="167" t="s">
        <v>4020</v>
      </c>
    </row>
    <row r="5265" s="1" customFormat="1" ht="30" customHeight="1" spans="1:10">
      <c r="A5265" s="170" t="s">
        <v>581</v>
      </c>
      <c r="B5265" s="167" t="s">
        <v>4017</v>
      </c>
      <c r="C5265" s="167" t="s">
        <v>1234</v>
      </c>
      <c r="D5265" s="167" t="s">
        <v>1235</v>
      </c>
      <c r="E5265" s="167" t="s">
        <v>4021</v>
      </c>
      <c r="F5265" s="167" t="s">
        <v>1221</v>
      </c>
      <c r="G5265" s="167" t="s">
        <v>1784</v>
      </c>
      <c r="H5265" s="167" t="s">
        <v>1785</v>
      </c>
      <c r="I5265" s="167" t="s">
        <v>1322</v>
      </c>
      <c r="J5265" s="167" t="s">
        <v>4022</v>
      </c>
    </row>
    <row r="5266" s="1" customFormat="1" ht="30" customHeight="1" spans="1:10">
      <c r="A5266" s="170" t="s">
        <v>581</v>
      </c>
      <c r="B5266" s="167" t="s">
        <v>4017</v>
      </c>
      <c r="C5266" s="167" t="s">
        <v>1239</v>
      </c>
      <c r="D5266" s="167" t="s">
        <v>1240</v>
      </c>
      <c r="E5266" s="167" t="s">
        <v>1864</v>
      </c>
      <c r="F5266" s="167" t="s">
        <v>1237</v>
      </c>
      <c r="G5266" s="167" t="s">
        <v>1242</v>
      </c>
      <c r="H5266" s="167" t="s">
        <v>1229</v>
      </c>
      <c r="I5266" s="167" t="s">
        <v>1224</v>
      </c>
      <c r="J5266" s="167" t="s">
        <v>1275</v>
      </c>
    </row>
    <row r="5267" s="1" customFormat="1" ht="30" customHeight="1" spans="1:10">
      <c r="A5267" s="170" t="s">
        <v>581</v>
      </c>
      <c r="B5267" s="167" t="s">
        <v>4017</v>
      </c>
      <c r="C5267" s="167" t="s">
        <v>1239</v>
      </c>
      <c r="D5267" s="167" t="s">
        <v>1240</v>
      </c>
      <c r="E5267" s="167" t="s">
        <v>1297</v>
      </c>
      <c r="F5267" s="167" t="s">
        <v>1237</v>
      </c>
      <c r="G5267" s="167" t="s">
        <v>1242</v>
      </c>
      <c r="H5267" s="167" t="s">
        <v>1229</v>
      </c>
      <c r="I5267" s="167" t="s">
        <v>1224</v>
      </c>
      <c r="J5267" s="167" t="s">
        <v>1865</v>
      </c>
    </row>
    <row r="5268" s="1" customFormat="1" ht="30" customHeight="1" spans="1:10">
      <c r="A5268" s="170" t="s">
        <v>581</v>
      </c>
      <c r="B5268" s="167" t="s">
        <v>4017</v>
      </c>
      <c r="C5268" s="167" t="s">
        <v>1276</v>
      </c>
      <c r="D5268" s="167" t="s">
        <v>1277</v>
      </c>
      <c r="E5268" s="167" t="s">
        <v>3969</v>
      </c>
      <c r="F5268" s="167" t="s">
        <v>1221</v>
      </c>
      <c r="G5268" s="167" t="s">
        <v>4023</v>
      </c>
      <c r="H5268" s="167" t="s">
        <v>1301</v>
      </c>
      <c r="I5268" s="167" t="s">
        <v>1224</v>
      </c>
      <c r="J5268" s="167" t="s">
        <v>4024</v>
      </c>
    </row>
    <row r="5269" s="1" customFormat="1" ht="30" customHeight="1" spans="1:10">
      <c r="A5269" s="170" t="s">
        <v>571</v>
      </c>
      <c r="B5269" s="167" t="s">
        <v>4025</v>
      </c>
      <c r="C5269" s="167" t="s">
        <v>1218</v>
      </c>
      <c r="D5269" s="167" t="s">
        <v>1219</v>
      </c>
      <c r="E5269" s="167" t="s">
        <v>1359</v>
      </c>
      <c r="F5269" s="167" t="s">
        <v>1221</v>
      </c>
      <c r="G5269" s="167" t="s">
        <v>2097</v>
      </c>
      <c r="H5269" s="167" t="s">
        <v>1260</v>
      </c>
      <c r="I5269" s="167" t="s">
        <v>1224</v>
      </c>
      <c r="J5269" s="167" t="s">
        <v>1314</v>
      </c>
    </row>
    <row r="5270" s="1" customFormat="1" ht="30" customHeight="1" spans="1:10">
      <c r="A5270" s="170" t="s">
        <v>571</v>
      </c>
      <c r="B5270" s="167" t="s">
        <v>4025</v>
      </c>
      <c r="C5270" s="167" t="s">
        <v>1218</v>
      </c>
      <c r="D5270" s="167" t="s">
        <v>1219</v>
      </c>
      <c r="E5270" s="167" t="s">
        <v>4026</v>
      </c>
      <c r="F5270" s="167" t="s">
        <v>1221</v>
      </c>
      <c r="G5270" s="167" t="s">
        <v>3042</v>
      </c>
      <c r="H5270" s="167" t="s">
        <v>1229</v>
      </c>
      <c r="I5270" s="167" t="s">
        <v>1224</v>
      </c>
      <c r="J5270" s="167" t="s">
        <v>4027</v>
      </c>
    </row>
    <row r="5271" s="1" customFormat="1" ht="30" customHeight="1" spans="1:10">
      <c r="A5271" s="170" t="s">
        <v>571</v>
      </c>
      <c r="B5271" s="167" t="s">
        <v>4025</v>
      </c>
      <c r="C5271" s="167" t="s">
        <v>1218</v>
      </c>
      <c r="D5271" s="167" t="s">
        <v>1226</v>
      </c>
      <c r="E5271" s="167" t="s">
        <v>4028</v>
      </c>
      <c r="F5271" s="167" t="s">
        <v>1221</v>
      </c>
      <c r="G5271" s="167" t="s">
        <v>1228</v>
      </c>
      <c r="H5271" s="167" t="s">
        <v>1229</v>
      </c>
      <c r="I5271" s="167" t="s">
        <v>1224</v>
      </c>
      <c r="J5271" s="167" t="s">
        <v>4029</v>
      </c>
    </row>
    <row r="5272" s="1" customFormat="1" ht="30" customHeight="1" spans="1:10">
      <c r="A5272" s="170" t="s">
        <v>571</v>
      </c>
      <c r="B5272" s="167" t="s">
        <v>4025</v>
      </c>
      <c r="C5272" s="167" t="s">
        <v>1218</v>
      </c>
      <c r="D5272" s="167" t="s">
        <v>1231</v>
      </c>
      <c r="E5272" s="167" t="s">
        <v>1363</v>
      </c>
      <c r="F5272" s="167" t="s">
        <v>1221</v>
      </c>
      <c r="G5272" s="167" t="s">
        <v>1228</v>
      </c>
      <c r="H5272" s="167" t="s">
        <v>1229</v>
      </c>
      <c r="I5272" s="167" t="s">
        <v>1224</v>
      </c>
      <c r="J5272" s="167" t="s">
        <v>1372</v>
      </c>
    </row>
    <row r="5273" s="1" customFormat="1" ht="30" customHeight="1" spans="1:10">
      <c r="A5273" s="170" t="s">
        <v>571</v>
      </c>
      <c r="B5273" s="167" t="s">
        <v>4025</v>
      </c>
      <c r="C5273" s="167" t="s">
        <v>1234</v>
      </c>
      <c r="D5273" s="167" t="s">
        <v>1235</v>
      </c>
      <c r="E5273" s="167" t="s">
        <v>4030</v>
      </c>
      <c r="F5273" s="167" t="s">
        <v>1237</v>
      </c>
      <c r="G5273" s="167" t="s">
        <v>4031</v>
      </c>
      <c r="H5273" s="167" t="s">
        <v>1785</v>
      </c>
      <c r="I5273" s="167" t="s">
        <v>1322</v>
      </c>
      <c r="J5273" s="167" t="s">
        <v>1316</v>
      </c>
    </row>
    <row r="5274" s="1" customFormat="1" ht="30" customHeight="1" spans="1:10">
      <c r="A5274" s="170" t="s">
        <v>571</v>
      </c>
      <c r="B5274" s="167" t="s">
        <v>4025</v>
      </c>
      <c r="C5274" s="167" t="s">
        <v>1239</v>
      </c>
      <c r="D5274" s="167" t="s">
        <v>1240</v>
      </c>
      <c r="E5274" s="167" t="s">
        <v>1241</v>
      </c>
      <c r="F5274" s="167" t="s">
        <v>1237</v>
      </c>
      <c r="G5274" s="167" t="s">
        <v>1242</v>
      </c>
      <c r="H5274" s="167" t="s">
        <v>1229</v>
      </c>
      <c r="I5274" s="167" t="s">
        <v>1224</v>
      </c>
      <c r="J5274" s="167" t="s">
        <v>1316</v>
      </c>
    </row>
    <row r="5275" s="1" customFormat="1" ht="30" customHeight="1" spans="1:10">
      <c r="A5275" s="170" t="s">
        <v>571</v>
      </c>
      <c r="B5275" s="167" t="s">
        <v>4025</v>
      </c>
      <c r="C5275" s="167" t="s">
        <v>1276</v>
      </c>
      <c r="D5275" s="167" t="s">
        <v>1277</v>
      </c>
      <c r="E5275" s="167" t="s">
        <v>3969</v>
      </c>
      <c r="F5275" s="167" t="s">
        <v>1221</v>
      </c>
      <c r="G5275" s="167" t="s">
        <v>4032</v>
      </c>
      <c r="H5275" s="167" t="s">
        <v>1301</v>
      </c>
      <c r="I5275" s="167" t="s">
        <v>1224</v>
      </c>
      <c r="J5275" s="167" t="s">
        <v>4033</v>
      </c>
    </row>
    <row r="5276" s="1" customFormat="1" ht="30" customHeight="1" spans="1:10">
      <c r="A5276" s="170" t="s">
        <v>530</v>
      </c>
      <c r="B5276" s="167" t="s">
        <v>3985</v>
      </c>
      <c r="C5276" s="167" t="s">
        <v>1218</v>
      </c>
      <c r="D5276" s="167" t="s">
        <v>1219</v>
      </c>
      <c r="E5276" s="167" t="s">
        <v>4034</v>
      </c>
      <c r="F5276" s="167" t="s">
        <v>1221</v>
      </c>
      <c r="G5276" s="167" t="s">
        <v>4007</v>
      </c>
      <c r="H5276" s="167" t="s">
        <v>1260</v>
      </c>
      <c r="I5276" s="167" t="s">
        <v>1224</v>
      </c>
      <c r="J5276" s="167" t="s">
        <v>4035</v>
      </c>
    </row>
    <row r="5277" s="1" customFormat="1" ht="30" customHeight="1" spans="1:10">
      <c r="A5277" s="170" t="s">
        <v>530</v>
      </c>
      <c r="B5277" s="167" t="s">
        <v>3985</v>
      </c>
      <c r="C5277" s="167" t="s">
        <v>1218</v>
      </c>
      <c r="D5277" s="167" t="s">
        <v>1219</v>
      </c>
      <c r="E5277" s="167" t="s">
        <v>1837</v>
      </c>
      <c r="F5277" s="167" t="s">
        <v>1221</v>
      </c>
      <c r="G5277" s="167" t="s">
        <v>1553</v>
      </c>
      <c r="H5277" s="167" t="s">
        <v>1260</v>
      </c>
      <c r="I5277" s="167" t="s">
        <v>1224</v>
      </c>
      <c r="J5277" s="167" t="s">
        <v>4036</v>
      </c>
    </row>
    <row r="5278" s="1" customFormat="1" ht="30" customHeight="1" spans="1:10">
      <c r="A5278" s="170" t="s">
        <v>530</v>
      </c>
      <c r="B5278" s="167" t="s">
        <v>3985</v>
      </c>
      <c r="C5278" s="167" t="s">
        <v>1218</v>
      </c>
      <c r="D5278" s="167" t="s">
        <v>1226</v>
      </c>
      <c r="E5278" s="167" t="s">
        <v>1334</v>
      </c>
      <c r="F5278" s="167" t="s">
        <v>1221</v>
      </c>
      <c r="G5278" s="167" t="s">
        <v>1228</v>
      </c>
      <c r="H5278" s="167" t="s">
        <v>1229</v>
      </c>
      <c r="I5278" s="167" t="s">
        <v>1224</v>
      </c>
      <c r="J5278" s="167" t="s">
        <v>4037</v>
      </c>
    </row>
    <row r="5279" s="1" customFormat="1" ht="30" customHeight="1" spans="1:10">
      <c r="A5279" s="170" t="s">
        <v>530</v>
      </c>
      <c r="B5279" s="167" t="s">
        <v>3985</v>
      </c>
      <c r="C5279" s="167" t="s">
        <v>1218</v>
      </c>
      <c r="D5279" s="167" t="s">
        <v>1226</v>
      </c>
      <c r="E5279" s="167" t="s">
        <v>1435</v>
      </c>
      <c r="F5279" s="167" t="s">
        <v>1237</v>
      </c>
      <c r="G5279" s="167" t="s">
        <v>1436</v>
      </c>
      <c r="H5279" s="167" t="s">
        <v>1229</v>
      </c>
      <c r="I5279" s="167" t="s">
        <v>1224</v>
      </c>
      <c r="J5279" s="167" t="s">
        <v>4038</v>
      </c>
    </row>
    <row r="5280" s="1" customFormat="1" ht="30" customHeight="1" spans="1:10">
      <c r="A5280" s="170" t="s">
        <v>530</v>
      </c>
      <c r="B5280" s="167" t="s">
        <v>3985</v>
      </c>
      <c r="C5280" s="167" t="s">
        <v>1218</v>
      </c>
      <c r="D5280" s="167" t="s">
        <v>1231</v>
      </c>
      <c r="E5280" s="167" t="s">
        <v>1270</v>
      </c>
      <c r="F5280" s="167" t="s">
        <v>1221</v>
      </c>
      <c r="G5280" s="167" t="s">
        <v>1228</v>
      </c>
      <c r="H5280" s="167" t="s">
        <v>1229</v>
      </c>
      <c r="I5280" s="167" t="s">
        <v>1224</v>
      </c>
      <c r="J5280" s="167" t="s">
        <v>4039</v>
      </c>
    </row>
    <row r="5281" s="1" customFormat="1" ht="30" customHeight="1" spans="1:10">
      <c r="A5281" s="170" t="s">
        <v>530</v>
      </c>
      <c r="B5281" s="167" t="s">
        <v>3985</v>
      </c>
      <c r="C5281" s="167" t="s">
        <v>1218</v>
      </c>
      <c r="D5281" s="167" t="s">
        <v>1231</v>
      </c>
      <c r="E5281" s="167" t="s">
        <v>4040</v>
      </c>
      <c r="F5281" s="167" t="s">
        <v>1221</v>
      </c>
      <c r="G5281" s="167" t="s">
        <v>1653</v>
      </c>
      <c r="H5281" s="167" t="s">
        <v>1289</v>
      </c>
      <c r="I5281" s="167" t="s">
        <v>1322</v>
      </c>
      <c r="J5281" s="167" t="s">
        <v>4041</v>
      </c>
    </row>
    <row r="5282" s="1" customFormat="1" ht="30" customHeight="1" spans="1:10">
      <c r="A5282" s="170" t="s">
        <v>530</v>
      </c>
      <c r="B5282" s="167" t="s">
        <v>3985</v>
      </c>
      <c r="C5282" s="167" t="s">
        <v>1234</v>
      </c>
      <c r="D5282" s="167" t="s">
        <v>1235</v>
      </c>
      <c r="E5282" s="167" t="s">
        <v>1337</v>
      </c>
      <c r="F5282" s="167" t="s">
        <v>1237</v>
      </c>
      <c r="G5282" s="167" t="s">
        <v>1439</v>
      </c>
      <c r="H5282" s="167" t="s">
        <v>1229</v>
      </c>
      <c r="I5282" s="167" t="s">
        <v>1224</v>
      </c>
      <c r="J5282" s="167" t="s">
        <v>1337</v>
      </c>
    </row>
    <row r="5283" s="1" customFormat="1" ht="30" customHeight="1" spans="1:10">
      <c r="A5283" s="170" t="s">
        <v>530</v>
      </c>
      <c r="B5283" s="167" t="s">
        <v>3985</v>
      </c>
      <c r="C5283" s="167" t="s">
        <v>1234</v>
      </c>
      <c r="D5283" s="167" t="s">
        <v>1235</v>
      </c>
      <c r="E5283" s="167" t="s">
        <v>1272</v>
      </c>
      <c r="F5283" s="167" t="s">
        <v>1221</v>
      </c>
      <c r="G5283" s="167" t="s">
        <v>1228</v>
      </c>
      <c r="H5283" s="167" t="s">
        <v>1229</v>
      </c>
      <c r="I5283" s="167" t="s">
        <v>1224</v>
      </c>
      <c r="J5283" s="167" t="s">
        <v>4042</v>
      </c>
    </row>
    <row r="5284" s="1" customFormat="1" ht="30" customHeight="1" spans="1:10">
      <c r="A5284" s="170" t="s">
        <v>530</v>
      </c>
      <c r="B5284" s="167" t="s">
        <v>3985</v>
      </c>
      <c r="C5284" s="167" t="s">
        <v>1234</v>
      </c>
      <c r="D5284" s="167" t="s">
        <v>1292</v>
      </c>
      <c r="E5284" s="167" t="s">
        <v>1338</v>
      </c>
      <c r="F5284" s="167" t="s">
        <v>1221</v>
      </c>
      <c r="G5284" s="167" t="s">
        <v>1294</v>
      </c>
      <c r="H5284" s="167" t="s">
        <v>1295</v>
      </c>
      <c r="I5284" s="167" t="s">
        <v>1224</v>
      </c>
      <c r="J5284" s="167" t="s">
        <v>4043</v>
      </c>
    </row>
    <row r="5285" s="1" customFormat="1" ht="30" customHeight="1" spans="1:10">
      <c r="A5285" s="170" t="s">
        <v>530</v>
      </c>
      <c r="B5285" s="167" t="s">
        <v>3985</v>
      </c>
      <c r="C5285" s="167" t="s">
        <v>1239</v>
      </c>
      <c r="D5285" s="167" t="s">
        <v>1240</v>
      </c>
      <c r="E5285" s="167" t="s">
        <v>1296</v>
      </c>
      <c r="F5285" s="167" t="s">
        <v>1237</v>
      </c>
      <c r="G5285" s="167" t="s">
        <v>1242</v>
      </c>
      <c r="H5285" s="167" t="s">
        <v>1229</v>
      </c>
      <c r="I5285" s="167" t="s">
        <v>1224</v>
      </c>
      <c r="J5285" s="167" t="s">
        <v>1296</v>
      </c>
    </row>
    <row r="5286" s="1" customFormat="1" ht="30" customHeight="1" spans="1:10">
      <c r="A5286" s="170" t="s">
        <v>530</v>
      </c>
      <c r="B5286" s="167" t="s">
        <v>3985</v>
      </c>
      <c r="C5286" s="167" t="s">
        <v>1239</v>
      </c>
      <c r="D5286" s="167" t="s">
        <v>1240</v>
      </c>
      <c r="E5286" s="167" t="s">
        <v>1297</v>
      </c>
      <c r="F5286" s="167" t="s">
        <v>1237</v>
      </c>
      <c r="G5286" s="167" t="s">
        <v>1242</v>
      </c>
      <c r="H5286" s="167" t="s">
        <v>1229</v>
      </c>
      <c r="I5286" s="167" t="s">
        <v>1224</v>
      </c>
      <c r="J5286" s="167" t="s">
        <v>1297</v>
      </c>
    </row>
    <row r="5287" s="1" customFormat="1" ht="30" customHeight="1" spans="1:10">
      <c r="A5287" s="170" t="s">
        <v>530</v>
      </c>
      <c r="B5287" s="167" t="s">
        <v>3985</v>
      </c>
      <c r="C5287" s="167" t="s">
        <v>1276</v>
      </c>
      <c r="D5287" s="167" t="s">
        <v>1277</v>
      </c>
      <c r="E5287" s="167" t="s">
        <v>3969</v>
      </c>
      <c r="F5287" s="167" t="s">
        <v>1221</v>
      </c>
      <c r="G5287" s="167" t="s">
        <v>4044</v>
      </c>
      <c r="H5287" s="167" t="s">
        <v>1301</v>
      </c>
      <c r="I5287" s="167" t="s">
        <v>1224</v>
      </c>
      <c r="J5287" s="167" t="s">
        <v>4045</v>
      </c>
    </row>
    <row r="5288" s="1" customFormat="1" ht="30" customHeight="1" spans="1:10">
      <c r="A5288" s="170" t="s">
        <v>963</v>
      </c>
      <c r="B5288" s="167" t="s">
        <v>4046</v>
      </c>
      <c r="C5288" s="167" t="s">
        <v>1218</v>
      </c>
      <c r="D5288" s="167" t="s">
        <v>1219</v>
      </c>
      <c r="E5288" s="167" t="s">
        <v>1282</v>
      </c>
      <c r="F5288" s="167" t="s">
        <v>1221</v>
      </c>
      <c r="G5288" s="167" t="s">
        <v>1228</v>
      </c>
      <c r="H5288" s="167" t="s">
        <v>1229</v>
      </c>
      <c r="I5288" s="167" t="s">
        <v>1224</v>
      </c>
      <c r="J5288" s="167" t="s">
        <v>4047</v>
      </c>
    </row>
    <row r="5289" s="1" customFormat="1" ht="30" customHeight="1" spans="1:10">
      <c r="A5289" s="170" t="s">
        <v>963</v>
      </c>
      <c r="B5289" s="167" t="s">
        <v>4046</v>
      </c>
      <c r="C5289" s="167" t="s">
        <v>1218</v>
      </c>
      <c r="D5289" s="167" t="s">
        <v>1219</v>
      </c>
      <c r="E5289" s="167" t="s">
        <v>1283</v>
      </c>
      <c r="F5289" s="167" t="s">
        <v>1221</v>
      </c>
      <c r="G5289" s="167" t="s">
        <v>3662</v>
      </c>
      <c r="H5289" s="167" t="s">
        <v>1260</v>
      </c>
      <c r="I5289" s="167" t="s">
        <v>1224</v>
      </c>
      <c r="J5289" s="167" t="s">
        <v>2563</v>
      </c>
    </row>
    <row r="5290" s="1" customFormat="1" ht="30" customHeight="1" spans="1:10">
      <c r="A5290" s="170" t="s">
        <v>963</v>
      </c>
      <c r="B5290" s="167" t="s">
        <v>4046</v>
      </c>
      <c r="C5290" s="167" t="s">
        <v>1218</v>
      </c>
      <c r="D5290" s="167" t="s">
        <v>1226</v>
      </c>
      <c r="E5290" s="167" t="s">
        <v>3717</v>
      </c>
      <c r="F5290" s="167" t="s">
        <v>1221</v>
      </c>
      <c r="G5290" s="167" t="s">
        <v>1228</v>
      </c>
      <c r="H5290" s="167" t="s">
        <v>1229</v>
      </c>
      <c r="I5290" s="167" t="s">
        <v>1224</v>
      </c>
      <c r="J5290" s="167" t="s">
        <v>4048</v>
      </c>
    </row>
    <row r="5291" s="1" customFormat="1" ht="30" customHeight="1" spans="1:10">
      <c r="A5291" s="170" t="s">
        <v>963</v>
      </c>
      <c r="B5291" s="167" t="s">
        <v>4046</v>
      </c>
      <c r="C5291" s="167" t="s">
        <v>1218</v>
      </c>
      <c r="D5291" s="167" t="s">
        <v>1231</v>
      </c>
      <c r="E5291" s="167" t="s">
        <v>1287</v>
      </c>
      <c r="F5291" s="167" t="s">
        <v>1221</v>
      </c>
      <c r="G5291" s="167" t="s">
        <v>1776</v>
      </c>
      <c r="H5291" s="167" t="s">
        <v>1289</v>
      </c>
      <c r="I5291" s="167" t="s">
        <v>1224</v>
      </c>
      <c r="J5291" s="167" t="s">
        <v>4049</v>
      </c>
    </row>
    <row r="5292" s="1" customFormat="1" ht="30" customHeight="1" spans="1:10">
      <c r="A5292" s="170" t="s">
        <v>963</v>
      </c>
      <c r="B5292" s="167" t="s">
        <v>4046</v>
      </c>
      <c r="C5292" s="167" t="s">
        <v>1234</v>
      </c>
      <c r="D5292" s="167" t="s">
        <v>1235</v>
      </c>
      <c r="E5292" s="167" t="s">
        <v>4050</v>
      </c>
      <c r="F5292" s="167" t="s">
        <v>1221</v>
      </c>
      <c r="G5292" s="167" t="s">
        <v>3723</v>
      </c>
      <c r="H5292" s="167"/>
      <c r="I5292" s="167" t="s">
        <v>1322</v>
      </c>
      <c r="J5292" s="167" t="s">
        <v>4051</v>
      </c>
    </row>
    <row r="5293" s="1" customFormat="1" ht="30" customHeight="1" spans="1:10">
      <c r="A5293" s="170" t="s">
        <v>963</v>
      </c>
      <c r="B5293" s="167" t="s">
        <v>4046</v>
      </c>
      <c r="C5293" s="167" t="s">
        <v>1234</v>
      </c>
      <c r="D5293" s="167" t="s">
        <v>1292</v>
      </c>
      <c r="E5293" s="167" t="s">
        <v>4052</v>
      </c>
      <c r="F5293" s="167" t="s">
        <v>1221</v>
      </c>
      <c r="G5293" s="167" t="s">
        <v>3726</v>
      </c>
      <c r="H5293" s="167"/>
      <c r="I5293" s="167" t="s">
        <v>1322</v>
      </c>
      <c r="J5293" s="167" t="s">
        <v>4053</v>
      </c>
    </row>
    <row r="5294" s="1" customFormat="1" ht="30" customHeight="1" spans="1:10">
      <c r="A5294" s="170" t="s">
        <v>963</v>
      </c>
      <c r="B5294" s="167" t="s">
        <v>4046</v>
      </c>
      <c r="C5294" s="167" t="s">
        <v>1239</v>
      </c>
      <c r="D5294" s="167" t="s">
        <v>1240</v>
      </c>
      <c r="E5294" s="167" t="s">
        <v>1296</v>
      </c>
      <c r="F5294" s="167" t="s">
        <v>1237</v>
      </c>
      <c r="G5294" s="167" t="s">
        <v>1242</v>
      </c>
      <c r="H5294" s="167" t="s">
        <v>1229</v>
      </c>
      <c r="I5294" s="167" t="s">
        <v>1224</v>
      </c>
      <c r="J5294" s="167" t="s">
        <v>3728</v>
      </c>
    </row>
    <row r="5295" s="1" customFormat="1" ht="30" customHeight="1" spans="1:10">
      <c r="A5295" s="170" t="s">
        <v>963</v>
      </c>
      <c r="B5295" s="167" t="s">
        <v>4046</v>
      </c>
      <c r="C5295" s="167" t="s">
        <v>1239</v>
      </c>
      <c r="D5295" s="167" t="s">
        <v>1240</v>
      </c>
      <c r="E5295" s="167" t="s">
        <v>1297</v>
      </c>
      <c r="F5295" s="167" t="s">
        <v>1237</v>
      </c>
      <c r="G5295" s="167" t="s">
        <v>1242</v>
      </c>
      <c r="H5295" s="167" t="s">
        <v>1229</v>
      </c>
      <c r="I5295" s="167" t="s">
        <v>1224</v>
      </c>
      <c r="J5295" s="167" t="s">
        <v>3728</v>
      </c>
    </row>
    <row r="5296" s="1" customFormat="1" ht="30" customHeight="1" spans="1:10">
      <c r="A5296" s="170" t="s">
        <v>963</v>
      </c>
      <c r="B5296" s="167" t="s">
        <v>4046</v>
      </c>
      <c r="C5296" s="167" t="s">
        <v>1276</v>
      </c>
      <c r="D5296" s="167" t="s">
        <v>1277</v>
      </c>
      <c r="E5296" s="167" t="s">
        <v>3969</v>
      </c>
      <c r="F5296" s="167" t="s">
        <v>1221</v>
      </c>
      <c r="G5296" s="167" t="s">
        <v>4054</v>
      </c>
      <c r="H5296" s="167" t="s">
        <v>1301</v>
      </c>
      <c r="I5296" s="167" t="s">
        <v>1224</v>
      </c>
      <c r="J5296" s="167" t="s">
        <v>4055</v>
      </c>
    </row>
    <row r="5297" s="1" customFormat="1" ht="30" customHeight="1" spans="1:10">
      <c r="A5297" s="170" t="s">
        <v>528</v>
      </c>
      <c r="B5297" s="167" t="s">
        <v>3985</v>
      </c>
      <c r="C5297" s="167" t="s">
        <v>1218</v>
      </c>
      <c r="D5297" s="167" t="s">
        <v>1219</v>
      </c>
      <c r="E5297" s="167" t="s">
        <v>1433</v>
      </c>
      <c r="F5297" s="167" t="s">
        <v>1221</v>
      </c>
      <c r="G5297" s="167" t="s">
        <v>3986</v>
      </c>
      <c r="H5297" s="167" t="s">
        <v>1260</v>
      </c>
      <c r="I5297" s="167" t="s">
        <v>1224</v>
      </c>
      <c r="J5297" s="167" t="s">
        <v>1433</v>
      </c>
    </row>
    <row r="5298" s="1" customFormat="1" ht="30" customHeight="1" spans="1:10">
      <c r="A5298" s="170" t="s">
        <v>528</v>
      </c>
      <c r="B5298" s="167" t="s">
        <v>3985</v>
      </c>
      <c r="C5298" s="167" t="s">
        <v>1218</v>
      </c>
      <c r="D5298" s="167" t="s">
        <v>1219</v>
      </c>
      <c r="E5298" s="167" t="s">
        <v>3987</v>
      </c>
      <c r="F5298" s="167" t="s">
        <v>1221</v>
      </c>
      <c r="G5298" s="167" t="s">
        <v>3988</v>
      </c>
      <c r="H5298" s="167" t="s">
        <v>1260</v>
      </c>
      <c r="I5298" s="167" t="s">
        <v>1224</v>
      </c>
      <c r="J5298" s="167" t="s">
        <v>3989</v>
      </c>
    </row>
    <row r="5299" s="1" customFormat="1" ht="30" customHeight="1" spans="1:10">
      <c r="A5299" s="170" t="s">
        <v>528</v>
      </c>
      <c r="B5299" s="167" t="s">
        <v>3985</v>
      </c>
      <c r="C5299" s="167" t="s">
        <v>1218</v>
      </c>
      <c r="D5299" s="167" t="s">
        <v>1226</v>
      </c>
      <c r="E5299" s="167" t="s">
        <v>1334</v>
      </c>
      <c r="F5299" s="167" t="s">
        <v>1221</v>
      </c>
      <c r="G5299" s="167" t="s">
        <v>1228</v>
      </c>
      <c r="H5299" s="167" t="s">
        <v>1229</v>
      </c>
      <c r="I5299" s="167" t="s">
        <v>1224</v>
      </c>
      <c r="J5299" s="167" t="s">
        <v>1334</v>
      </c>
    </row>
    <row r="5300" s="1" customFormat="1" ht="30" customHeight="1" spans="1:10">
      <c r="A5300" s="170" t="s">
        <v>528</v>
      </c>
      <c r="B5300" s="167" t="s">
        <v>3985</v>
      </c>
      <c r="C5300" s="167" t="s">
        <v>1218</v>
      </c>
      <c r="D5300" s="167" t="s">
        <v>1226</v>
      </c>
      <c r="E5300" s="167" t="s">
        <v>1435</v>
      </c>
      <c r="F5300" s="167" t="s">
        <v>1237</v>
      </c>
      <c r="G5300" s="167" t="s">
        <v>1436</v>
      </c>
      <c r="H5300" s="167" t="s">
        <v>1229</v>
      </c>
      <c r="I5300" s="167" t="s">
        <v>1224</v>
      </c>
      <c r="J5300" s="167" t="s">
        <v>1435</v>
      </c>
    </row>
    <row r="5301" s="1" customFormat="1" ht="30" customHeight="1" spans="1:10">
      <c r="A5301" s="170" t="s">
        <v>528</v>
      </c>
      <c r="B5301" s="167" t="s">
        <v>3985</v>
      </c>
      <c r="C5301" s="167" t="s">
        <v>1218</v>
      </c>
      <c r="D5301" s="167" t="s">
        <v>1231</v>
      </c>
      <c r="E5301" s="167" t="s">
        <v>1270</v>
      </c>
      <c r="F5301" s="167" t="s">
        <v>1221</v>
      </c>
      <c r="G5301" s="167" t="s">
        <v>1228</v>
      </c>
      <c r="H5301" s="167" t="s">
        <v>1229</v>
      </c>
      <c r="I5301" s="167" t="s">
        <v>1224</v>
      </c>
      <c r="J5301" s="167" t="s">
        <v>1270</v>
      </c>
    </row>
    <row r="5302" s="1" customFormat="1" ht="30" customHeight="1" spans="1:10">
      <c r="A5302" s="170" t="s">
        <v>528</v>
      </c>
      <c r="B5302" s="167" t="s">
        <v>3985</v>
      </c>
      <c r="C5302" s="167" t="s">
        <v>1234</v>
      </c>
      <c r="D5302" s="167" t="s">
        <v>1235</v>
      </c>
      <c r="E5302" s="167" t="s">
        <v>1337</v>
      </c>
      <c r="F5302" s="167" t="s">
        <v>1237</v>
      </c>
      <c r="G5302" s="167" t="s">
        <v>1439</v>
      </c>
      <c r="H5302" s="167" t="s">
        <v>1229</v>
      </c>
      <c r="I5302" s="167" t="s">
        <v>1224</v>
      </c>
      <c r="J5302" s="167" t="s">
        <v>1337</v>
      </c>
    </row>
    <row r="5303" s="1" customFormat="1" ht="30" customHeight="1" spans="1:10">
      <c r="A5303" s="170" t="s">
        <v>528</v>
      </c>
      <c r="B5303" s="167" t="s">
        <v>3985</v>
      </c>
      <c r="C5303" s="167" t="s">
        <v>1234</v>
      </c>
      <c r="D5303" s="167" t="s">
        <v>1235</v>
      </c>
      <c r="E5303" s="167" t="s">
        <v>1272</v>
      </c>
      <c r="F5303" s="167" t="s">
        <v>1221</v>
      </c>
      <c r="G5303" s="167" t="s">
        <v>1228</v>
      </c>
      <c r="H5303" s="167" t="s">
        <v>1229</v>
      </c>
      <c r="I5303" s="167" t="s">
        <v>1224</v>
      </c>
      <c r="J5303" s="167" t="s">
        <v>1272</v>
      </c>
    </row>
    <row r="5304" s="1" customFormat="1" ht="30" customHeight="1" spans="1:10">
      <c r="A5304" s="170" t="s">
        <v>528</v>
      </c>
      <c r="B5304" s="167" t="s">
        <v>3985</v>
      </c>
      <c r="C5304" s="167" t="s">
        <v>1234</v>
      </c>
      <c r="D5304" s="167" t="s">
        <v>1292</v>
      </c>
      <c r="E5304" s="167" t="s">
        <v>1338</v>
      </c>
      <c r="F5304" s="167" t="s">
        <v>1221</v>
      </c>
      <c r="G5304" s="167" t="s">
        <v>1294</v>
      </c>
      <c r="H5304" s="167" t="s">
        <v>1295</v>
      </c>
      <c r="I5304" s="167" t="s">
        <v>1224</v>
      </c>
      <c r="J5304" s="167" t="s">
        <v>1338</v>
      </c>
    </row>
    <row r="5305" s="1" customFormat="1" ht="30" customHeight="1" spans="1:10">
      <c r="A5305" s="170" t="s">
        <v>528</v>
      </c>
      <c r="B5305" s="167" t="s">
        <v>3985</v>
      </c>
      <c r="C5305" s="167" t="s">
        <v>1239</v>
      </c>
      <c r="D5305" s="167" t="s">
        <v>1240</v>
      </c>
      <c r="E5305" s="167" t="s">
        <v>1296</v>
      </c>
      <c r="F5305" s="167" t="s">
        <v>1237</v>
      </c>
      <c r="G5305" s="167" t="s">
        <v>1242</v>
      </c>
      <c r="H5305" s="167" t="s">
        <v>1229</v>
      </c>
      <c r="I5305" s="167" t="s">
        <v>1224</v>
      </c>
      <c r="J5305" s="167" t="s">
        <v>1296</v>
      </c>
    </row>
    <row r="5306" s="1" customFormat="1" ht="30" customHeight="1" spans="1:10">
      <c r="A5306" s="170" t="s">
        <v>528</v>
      </c>
      <c r="B5306" s="167" t="s">
        <v>3985</v>
      </c>
      <c r="C5306" s="167" t="s">
        <v>1239</v>
      </c>
      <c r="D5306" s="167" t="s">
        <v>1240</v>
      </c>
      <c r="E5306" s="167" t="s">
        <v>1297</v>
      </c>
      <c r="F5306" s="167" t="s">
        <v>1237</v>
      </c>
      <c r="G5306" s="167" t="s">
        <v>1242</v>
      </c>
      <c r="H5306" s="167" t="s">
        <v>1229</v>
      </c>
      <c r="I5306" s="167" t="s">
        <v>1224</v>
      </c>
      <c r="J5306" s="167" t="s">
        <v>1297</v>
      </c>
    </row>
    <row r="5307" s="1" customFormat="1" ht="30" customHeight="1" spans="1:10">
      <c r="A5307" s="170" t="s">
        <v>528</v>
      </c>
      <c r="B5307" s="167" t="s">
        <v>3985</v>
      </c>
      <c r="C5307" s="167" t="s">
        <v>1276</v>
      </c>
      <c r="D5307" s="167" t="s">
        <v>1277</v>
      </c>
      <c r="E5307" s="167" t="s">
        <v>3969</v>
      </c>
      <c r="F5307" s="167" t="s">
        <v>1221</v>
      </c>
      <c r="G5307" s="167" t="s">
        <v>4056</v>
      </c>
      <c r="H5307" s="167" t="s">
        <v>1301</v>
      </c>
      <c r="I5307" s="167" t="s">
        <v>1224</v>
      </c>
      <c r="J5307" s="167" t="s">
        <v>3991</v>
      </c>
    </row>
    <row r="5308" s="1" customFormat="1" ht="30" customHeight="1" spans="1:10">
      <c r="A5308" s="170" t="s">
        <v>957</v>
      </c>
      <c r="B5308" s="167" t="s">
        <v>4057</v>
      </c>
      <c r="C5308" s="167" t="s">
        <v>1218</v>
      </c>
      <c r="D5308" s="167" t="s">
        <v>1219</v>
      </c>
      <c r="E5308" s="167" t="s">
        <v>1283</v>
      </c>
      <c r="F5308" s="167" t="s">
        <v>1221</v>
      </c>
      <c r="G5308" s="167" t="s">
        <v>4058</v>
      </c>
      <c r="H5308" s="167" t="s">
        <v>1260</v>
      </c>
      <c r="I5308" s="167" t="s">
        <v>1224</v>
      </c>
      <c r="J5308" s="167" t="s">
        <v>4059</v>
      </c>
    </row>
    <row r="5309" s="1" customFormat="1" ht="30" customHeight="1" spans="1:10">
      <c r="A5309" s="170" t="s">
        <v>957</v>
      </c>
      <c r="B5309" s="167" t="s">
        <v>4057</v>
      </c>
      <c r="C5309" s="167" t="s">
        <v>1218</v>
      </c>
      <c r="D5309" s="167" t="s">
        <v>1226</v>
      </c>
      <c r="E5309" s="167" t="s">
        <v>4060</v>
      </c>
      <c r="F5309" s="167" t="s">
        <v>1237</v>
      </c>
      <c r="G5309" s="167" t="s">
        <v>1228</v>
      </c>
      <c r="H5309" s="167" t="s">
        <v>1229</v>
      </c>
      <c r="I5309" s="167" t="s">
        <v>1224</v>
      </c>
      <c r="J5309" s="167" t="s">
        <v>4061</v>
      </c>
    </row>
    <row r="5310" s="1" customFormat="1" ht="30" customHeight="1" spans="1:10">
      <c r="A5310" s="170" t="s">
        <v>957</v>
      </c>
      <c r="B5310" s="167" t="s">
        <v>4057</v>
      </c>
      <c r="C5310" s="167" t="s">
        <v>1218</v>
      </c>
      <c r="D5310" s="167" t="s">
        <v>1231</v>
      </c>
      <c r="E5310" s="167" t="s">
        <v>4062</v>
      </c>
      <c r="F5310" s="167" t="s">
        <v>1221</v>
      </c>
      <c r="G5310" s="167" t="s">
        <v>1228</v>
      </c>
      <c r="H5310" s="167" t="s">
        <v>1295</v>
      </c>
      <c r="I5310" s="167" t="s">
        <v>1224</v>
      </c>
      <c r="J5310" s="167" t="s">
        <v>4061</v>
      </c>
    </row>
    <row r="5311" s="1" customFormat="1" ht="30" customHeight="1" spans="1:10">
      <c r="A5311" s="170" t="s">
        <v>957</v>
      </c>
      <c r="B5311" s="167" t="s">
        <v>4057</v>
      </c>
      <c r="C5311" s="167" t="s">
        <v>1234</v>
      </c>
      <c r="D5311" s="167" t="s">
        <v>1235</v>
      </c>
      <c r="E5311" s="167" t="s">
        <v>4063</v>
      </c>
      <c r="F5311" s="167" t="s">
        <v>1221</v>
      </c>
      <c r="G5311" s="167" t="s">
        <v>1785</v>
      </c>
      <c r="H5311" s="167" t="s">
        <v>1229</v>
      </c>
      <c r="I5311" s="167" t="s">
        <v>1322</v>
      </c>
      <c r="J5311" s="167" t="s">
        <v>4064</v>
      </c>
    </row>
    <row r="5312" s="1" customFormat="1" ht="30" customHeight="1" spans="1:10">
      <c r="A5312" s="170" t="s">
        <v>957</v>
      </c>
      <c r="B5312" s="167" t="s">
        <v>4057</v>
      </c>
      <c r="C5312" s="167" t="s">
        <v>1239</v>
      </c>
      <c r="D5312" s="167" t="s">
        <v>1240</v>
      </c>
      <c r="E5312" s="167" t="s">
        <v>3645</v>
      </c>
      <c r="F5312" s="167" t="s">
        <v>1237</v>
      </c>
      <c r="G5312" s="167" t="s">
        <v>1242</v>
      </c>
      <c r="H5312" s="167" t="s">
        <v>1229</v>
      </c>
      <c r="I5312" s="167" t="s">
        <v>1224</v>
      </c>
      <c r="J5312" s="167" t="s">
        <v>4065</v>
      </c>
    </row>
    <row r="5313" s="1" customFormat="1" ht="30" customHeight="1" spans="1:10">
      <c r="A5313" s="170" t="s">
        <v>957</v>
      </c>
      <c r="B5313" s="167" t="s">
        <v>4057</v>
      </c>
      <c r="C5313" s="167" t="s">
        <v>1276</v>
      </c>
      <c r="D5313" s="167" t="s">
        <v>1277</v>
      </c>
      <c r="E5313" s="167" t="s">
        <v>3969</v>
      </c>
      <c r="F5313" s="167" t="s">
        <v>1221</v>
      </c>
      <c r="G5313" s="167" t="s">
        <v>4066</v>
      </c>
      <c r="H5313" s="167" t="s">
        <v>1301</v>
      </c>
      <c r="I5313" s="167" t="s">
        <v>1224</v>
      </c>
      <c r="J5313" s="167" t="s">
        <v>4067</v>
      </c>
    </row>
    <row r="5314" s="1" customFormat="1" ht="30" customHeight="1" spans="1:10">
      <c r="A5314" s="170" t="s">
        <v>601</v>
      </c>
      <c r="B5314" s="167" t="s">
        <v>1379</v>
      </c>
      <c r="C5314" s="167" t="s">
        <v>1218</v>
      </c>
      <c r="D5314" s="167" t="s">
        <v>1219</v>
      </c>
      <c r="E5314" s="167" t="s">
        <v>2203</v>
      </c>
      <c r="F5314" s="167" t="s">
        <v>1221</v>
      </c>
      <c r="G5314" s="167" t="s">
        <v>395</v>
      </c>
      <c r="H5314" s="167" t="s">
        <v>1260</v>
      </c>
      <c r="I5314" s="167" t="s">
        <v>1224</v>
      </c>
      <c r="J5314" s="167" t="s">
        <v>1487</v>
      </c>
    </row>
    <row r="5315" s="1" customFormat="1" ht="30" customHeight="1" spans="1:10">
      <c r="A5315" s="170" t="s">
        <v>601</v>
      </c>
      <c r="B5315" s="167" t="s">
        <v>1379</v>
      </c>
      <c r="C5315" s="167" t="s">
        <v>1234</v>
      </c>
      <c r="D5315" s="167" t="s">
        <v>1235</v>
      </c>
      <c r="E5315" s="167" t="s">
        <v>1381</v>
      </c>
      <c r="F5315" s="167" t="s">
        <v>1221</v>
      </c>
      <c r="G5315" s="167" t="s">
        <v>1382</v>
      </c>
      <c r="H5315" s="167"/>
      <c r="I5315" s="167" t="s">
        <v>1322</v>
      </c>
      <c r="J5315" s="167" t="s">
        <v>1383</v>
      </c>
    </row>
    <row r="5316" s="1" customFormat="1" ht="30" customHeight="1" spans="1:10">
      <c r="A5316" s="170" t="s">
        <v>601</v>
      </c>
      <c r="B5316" s="167" t="s">
        <v>1379</v>
      </c>
      <c r="C5316" s="167" t="s">
        <v>1239</v>
      </c>
      <c r="D5316" s="167" t="s">
        <v>1240</v>
      </c>
      <c r="E5316" s="167" t="s">
        <v>1488</v>
      </c>
      <c r="F5316" s="167" t="s">
        <v>1237</v>
      </c>
      <c r="G5316" s="167" t="s">
        <v>1251</v>
      </c>
      <c r="H5316" s="167" t="s">
        <v>1229</v>
      </c>
      <c r="I5316" s="167" t="s">
        <v>1224</v>
      </c>
      <c r="J5316" s="167" t="s">
        <v>1489</v>
      </c>
    </row>
    <row r="5317" s="1" customFormat="1" ht="30" customHeight="1" spans="1:10">
      <c r="A5317" s="170" t="s">
        <v>601</v>
      </c>
      <c r="B5317" s="167" t="s">
        <v>1379</v>
      </c>
      <c r="C5317" s="167" t="s">
        <v>1239</v>
      </c>
      <c r="D5317" s="167" t="s">
        <v>1240</v>
      </c>
      <c r="E5317" s="167" t="s">
        <v>1384</v>
      </c>
      <c r="F5317" s="167" t="s">
        <v>1237</v>
      </c>
      <c r="G5317" s="167" t="s">
        <v>1251</v>
      </c>
      <c r="H5317" s="167" t="s">
        <v>1229</v>
      </c>
      <c r="I5317" s="167" t="s">
        <v>1224</v>
      </c>
      <c r="J5317" s="167" t="s">
        <v>1385</v>
      </c>
    </row>
    <row r="5318" s="1" customFormat="1" ht="30" customHeight="1" spans="1:10">
      <c r="A5318" s="170" t="s">
        <v>836</v>
      </c>
      <c r="B5318" s="167" t="s">
        <v>1379</v>
      </c>
      <c r="C5318" s="167" t="s">
        <v>1218</v>
      </c>
      <c r="D5318" s="167" t="s">
        <v>1219</v>
      </c>
      <c r="E5318" s="167" t="s">
        <v>2150</v>
      </c>
      <c r="F5318" s="167" t="s">
        <v>1221</v>
      </c>
      <c r="G5318" s="167" t="s">
        <v>4068</v>
      </c>
      <c r="H5318" s="167" t="s">
        <v>1260</v>
      </c>
      <c r="I5318" s="167" t="s">
        <v>1224</v>
      </c>
      <c r="J5318" s="167" t="s">
        <v>2770</v>
      </c>
    </row>
    <row r="5319" s="1" customFormat="1" ht="30" customHeight="1" spans="1:10">
      <c r="A5319" s="170" t="s">
        <v>836</v>
      </c>
      <c r="B5319" s="167" t="s">
        <v>1379</v>
      </c>
      <c r="C5319" s="167" t="s">
        <v>1218</v>
      </c>
      <c r="D5319" s="167" t="s">
        <v>1219</v>
      </c>
      <c r="E5319" s="167" t="s">
        <v>2771</v>
      </c>
      <c r="F5319" s="167" t="s">
        <v>1237</v>
      </c>
      <c r="G5319" s="167" t="s">
        <v>1853</v>
      </c>
      <c r="H5319" s="167" t="s">
        <v>2399</v>
      </c>
      <c r="I5319" s="167" t="s">
        <v>1224</v>
      </c>
      <c r="J5319" s="167" t="s">
        <v>2772</v>
      </c>
    </row>
    <row r="5320" s="1" customFormat="1" ht="30" customHeight="1" spans="1:10">
      <c r="A5320" s="170" t="s">
        <v>836</v>
      </c>
      <c r="B5320" s="167" t="s">
        <v>1379</v>
      </c>
      <c r="C5320" s="167" t="s">
        <v>1218</v>
      </c>
      <c r="D5320" s="167" t="s">
        <v>1219</v>
      </c>
      <c r="E5320" s="167" t="s">
        <v>2773</v>
      </c>
      <c r="F5320" s="167" t="s">
        <v>1221</v>
      </c>
      <c r="G5320" s="167" t="s">
        <v>1853</v>
      </c>
      <c r="H5320" s="167" t="s">
        <v>2774</v>
      </c>
      <c r="I5320" s="167" t="s">
        <v>1224</v>
      </c>
      <c r="J5320" s="167" t="s">
        <v>2775</v>
      </c>
    </row>
    <row r="5321" s="1" customFormat="1" ht="30" customHeight="1" spans="1:10">
      <c r="A5321" s="170" t="s">
        <v>836</v>
      </c>
      <c r="B5321" s="167" t="s">
        <v>1379</v>
      </c>
      <c r="C5321" s="167" t="s">
        <v>1234</v>
      </c>
      <c r="D5321" s="167" t="s">
        <v>1235</v>
      </c>
      <c r="E5321" s="167" t="s">
        <v>1381</v>
      </c>
      <c r="F5321" s="167" t="s">
        <v>1221</v>
      </c>
      <c r="G5321" s="167" t="s">
        <v>1382</v>
      </c>
      <c r="H5321" s="167"/>
      <c r="I5321" s="167" t="s">
        <v>1322</v>
      </c>
      <c r="J5321" s="167" t="s">
        <v>2355</v>
      </c>
    </row>
    <row r="5322" s="1" customFormat="1" ht="30" customHeight="1" spans="1:10">
      <c r="A5322" s="170" t="s">
        <v>836</v>
      </c>
      <c r="B5322" s="167" t="s">
        <v>1379</v>
      </c>
      <c r="C5322" s="167" t="s">
        <v>1234</v>
      </c>
      <c r="D5322" s="167" t="s">
        <v>1235</v>
      </c>
      <c r="E5322" s="167" t="s">
        <v>2776</v>
      </c>
      <c r="F5322" s="167" t="s">
        <v>1221</v>
      </c>
      <c r="G5322" s="167" t="s">
        <v>2811</v>
      </c>
      <c r="H5322" s="167"/>
      <c r="I5322" s="167" t="s">
        <v>1322</v>
      </c>
      <c r="J5322" s="167" t="s">
        <v>2778</v>
      </c>
    </row>
    <row r="5323" s="1" customFormat="1" ht="30" customHeight="1" spans="1:10">
      <c r="A5323" s="170" t="s">
        <v>836</v>
      </c>
      <c r="B5323" s="167" t="s">
        <v>1379</v>
      </c>
      <c r="C5323" s="167" t="s">
        <v>1239</v>
      </c>
      <c r="D5323" s="167" t="s">
        <v>1240</v>
      </c>
      <c r="E5323" s="167" t="s">
        <v>1384</v>
      </c>
      <c r="F5323" s="167" t="s">
        <v>1237</v>
      </c>
      <c r="G5323" s="167" t="s">
        <v>1242</v>
      </c>
      <c r="H5323" s="167" t="s">
        <v>1229</v>
      </c>
      <c r="I5323" s="167" t="s">
        <v>1224</v>
      </c>
      <c r="J5323" s="167" t="s">
        <v>1385</v>
      </c>
    </row>
    <row r="5324" s="1" customFormat="1" ht="30" customHeight="1" spans="1:10">
      <c r="A5324" s="170" t="s">
        <v>836</v>
      </c>
      <c r="B5324" s="167" t="s">
        <v>1379</v>
      </c>
      <c r="C5324" s="167" t="s">
        <v>1239</v>
      </c>
      <c r="D5324" s="167" t="s">
        <v>1240</v>
      </c>
      <c r="E5324" s="167" t="s">
        <v>1488</v>
      </c>
      <c r="F5324" s="167" t="s">
        <v>1237</v>
      </c>
      <c r="G5324" s="167" t="s">
        <v>1242</v>
      </c>
      <c r="H5324" s="167" t="s">
        <v>1229</v>
      </c>
      <c r="I5324" s="167" t="s">
        <v>1224</v>
      </c>
      <c r="J5324" s="167" t="s">
        <v>2779</v>
      </c>
    </row>
    <row r="5325" s="1" customFormat="1" ht="30" customHeight="1" spans="1:10">
      <c r="A5325" s="170" t="s">
        <v>997</v>
      </c>
      <c r="B5325" s="167" t="s">
        <v>3985</v>
      </c>
      <c r="C5325" s="167" t="s">
        <v>1218</v>
      </c>
      <c r="D5325" s="167" t="s">
        <v>1219</v>
      </c>
      <c r="E5325" s="167" t="s">
        <v>1433</v>
      </c>
      <c r="F5325" s="167" t="s">
        <v>1221</v>
      </c>
      <c r="G5325" s="167" t="s">
        <v>3986</v>
      </c>
      <c r="H5325" s="167" t="s">
        <v>1260</v>
      </c>
      <c r="I5325" s="167" t="s">
        <v>1224</v>
      </c>
      <c r="J5325" s="167" t="s">
        <v>1433</v>
      </c>
    </row>
    <row r="5326" s="1" customFormat="1" ht="30" customHeight="1" spans="1:10">
      <c r="A5326" s="170" t="s">
        <v>997</v>
      </c>
      <c r="B5326" s="167" t="s">
        <v>3985</v>
      </c>
      <c r="C5326" s="167" t="s">
        <v>1218</v>
      </c>
      <c r="D5326" s="167" t="s">
        <v>1219</v>
      </c>
      <c r="E5326" s="167" t="s">
        <v>3987</v>
      </c>
      <c r="F5326" s="167" t="s">
        <v>1221</v>
      </c>
      <c r="G5326" s="167" t="s">
        <v>3988</v>
      </c>
      <c r="H5326" s="167" t="s">
        <v>1260</v>
      </c>
      <c r="I5326" s="167" t="s">
        <v>1224</v>
      </c>
      <c r="J5326" s="167" t="s">
        <v>3989</v>
      </c>
    </row>
    <row r="5327" s="1" customFormat="1" ht="30" customHeight="1" spans="1:10">
      <c r="A5327" s="170" t="s">
        <v>997</v>
      </c>
      <c r="B5327" s="167" t="s">
        <v>3985</v>
      </c>
      <c r="C5327" s="167" t="s">
        <v>1218</v>
      </c>
      <c r="D5327" s="167" t="s">
        <v>1226</v>
      </c>
      <c r="E5327" s="167" t="s">
        <v>1334</v>
      </c>
      <c r="F5327" s="167" t="s">
        <v>1221</v>
      </c>
      <c r="G5327" s="167" t="s">
        <v>1228</v>
      </c>
      <c r="H5327" s="167" t="s">
        <v>1229</v>
      </c>
      <c r="I5327" s="167" t="s">
        <v>1224</v>
      </c>
      <c r="J5327" s="167" t="s">
        <v>1334</v>
      </c>
    </row>
    <row r="5328" s="1" customFormat="1" ht="30" customHeight="1" spans="1:10">
      <c r="A5328" s="170" t="s">
        <v>997</v>
      </c>
      <c r="B5328" s="167" t="s">
        <v>3985</v>
      </c>
      <c r="C5328" s="167" t="s">
        <v>1218</v>
      </c>
      <c r="D5328" s="167" t="s">
        <v>1226</v>
      </c>
      <c r="E5328" s="167" t="s">
        <v>1435</v>
      </c>
      <c r="F5328" s="167" t="s">
        <v>1237</v>
      </c>
      <c r="G5328" s="167" t="s">
        <v>1436</v>
      </c>
      <c r="H5328" s="167" t="s">
        <v>1229</v>
      </c>
      <c r="I5328" s="167" t="s">
        <v>1224</v>
      </c>
      <c r="J5328" s="167" t="s">
        <v>1435</v>
      </c>
    </row>
    <row r="5329" s="1" customFormat="1" ht="30" customHeight="1" spans="1:10">
      <c r="A5329" s="170" t="s">
        <v>997</v>
      </c>
      <c r="B5329" s="167" t="s">
        <v>3985</v>
      </c>
      <c r="C5329" s="167" t="s">
        <v>1218</v>
      </c>
      <c r="D5329" s="167" t="s">
        <v>1231</v>
      </c>
      <c r="E5329" s="167" t="s">
        <v>1270</v>
      </c>
      <c r="F5329" s="167" t="s">
        <v>1221</v>
      </c>
      <c r="G5329" s="167" t="s">
        <v>1228</v>
      </c>
      <c r="H5329" s="167" t="s">
        <v>1229</v>
      </c>
      <c r="I5329" s="167" t="s">
        <v>1224</v>
      </c>
      <c r="J5329" s="167" t="s">
        <v>1270</v>
      </c>
    </row>
    <row r="5330" s="1" customFormat="1" ht="30" customHeight="1" spans="1:10">
      <c r="A5330" s="170" t="s">
        <v>997</v>
      </c>
      <c r="B5330" s="167" t="s">
        <v>3985</v>
      </c>
      <c r="C5330" s="167" t="s">
        <v>1234</v>
      </c>
      <c r="D5330" s="167" t="s">
        <v>1235</v>
      </c>
      <c r="E5330" s="167" t="s">
        <v>1337</v>
      </c>
      <c r="F5330" s="167" t="s">
        <v>1237</v>
      </c>
      <c r="G5330" s="167" t="s">
        <v>1439</v>
      </c>
      <c r="H5330" s="167" t="s">
        <v>1229</v>
      </c>
      <c r="I5330" s="167" t="s">
        <v>1224</v>
      </c>
      <c r="J5330" s="167" t="s">
        <v>1337</v>
      </c>
    </row>
    <row r="5331" s="1" customFormat="1" ht="30" customHeight="1" spans="1:10">
      <c r="A5331" s="170" t="s">
        <v>997</v>
      </c>
      <c r="B5331" s="167" t="s">
        <v>3985</v>
      </c>
      <c r="C5331" s="167" t="s">
        <v>1234</v>
      </c>
      <c r="D5331" s="167" t="s">
        <v>1235</v>
      </c>
      <c r="E5331" s="167" t="s">
        <v>1272</v>
      </c>
      <c r="F5331" s="167" t="s">
        <v>1221</v>
      </c>
      <c r="G5331" s="167" t="s">
        <v>1228</v>
      </c>
      <c r="H5331" s="167" t="s">
        <v>1229</v>
      </c>
      <c r="I5331" s="167" t="s">
        <v>1224</v>
      </c>
      <c r="J5331" s="167" t="s">
        <v>1272</v>
      </c>
    </row>
    <row r="5332" s="1" customFormat="1" ht="30" customHeight="1" spans="1:10">
      <c r="A5332" s="170" t="s">
        <v>997</v>
      </c>
      <c r="B5332" s="167" t="s">
        <v>3985</v>
      </c>
      <c r="C5332" s="167" t="s">
        <v>1234</v>
      </c>
      <c r="D5332" s="167" t="s">
        <v>1292</v>
      </c>
      <c r="E5332" s="167" t="s">
        <v>1338</v>
      </c>
      <c r="F5332" s="167" t="s">
        <v>1221</v>
      </c>
      <c r="G5332" s="167" t="s">
        <v>1294</v>
      </c>
      <c r="H5332" s="167" t="s">
        <v>1295</v>
      </c>
      <c r="I5332" s="167" t="s">
        <v>1224</v>
      </c>
      <c r="J5332" s="167" t="s">
        <v>1338</v>
      </c>
    </row>
    <row r="5333" s="1" customFormat="1" ht="30" customHeight="1" spans="1:10">
      <c r="A5333" s="170" t="s">
        <v>997</v>
      </c>
      <c r="B5333" s="167" t="s">
        <v>3985</v>
      </c>
      <c r="C5333" s="167" t="s">
        <v>1239</v>
      </c>
      <c r="D5333" s="167" t="s">
        <v>1240</v>
      </c>
      <c r="E5333" s="167" t="s">
        <v>1296</v>
      </c>
      <c r="F5333" s="167" t="s">
        <v>1237</v>
      </c>
      <c r="G5333" s="167" t="s">
        <v>1242</v>
      </c>
      <c r="H5333" s="167" t="s">
        <v>1229</v>
      </c>
      <c r="I5333" s="167" t="s">
        <v>1224</v>
      </c>
      <c r="J5333" s="167" t="s">
        <v>1296</v>
      </c>
    </row>
    <row r="5334" s="1" customFormat="1" ht="30" customHeight="1" spans="1:10">
      <c r="A5334" s="170" t="s">
        <v>997</v>
      </c>
      <c r="B5334" s="167" t="s">
        <v>3985</v>
      </c>
      <c r="C5334" s="167" t="s">
        <v>1239</v>
      </c>
      <c r="D5334" s="167" t="s">
        <v>1240</v>
      </c>
      <c r="E5334" s="167" t="s">
        <v>1297</v>
      </c>
      <c r="F5334" s="167" t="s">
        <v>1237</v>
      </c>
      <c r="G5334" s="167" t="s">
        <v>1242</v>
      </c>
      <c r="H5334" s="167" t="s">
        <v>1229</v>
      </c>
      <c r="I5334" s="167" t="s">
        <v>1224</v>
      </c>
      <c r="J5334" s="167" t="s">
        <v>1297</v>
      </c>
    </row>
    <row r="5335" s="1" customFormat="1" ht="30" customHeight="1" spans="1:10">
      <c r="A5335" s="170" t="s">
        <v>997</v>
      </c>
      <c r="B5335" s="167" t="s">
        <v>3985</v>
      </c>
      <c r="C5335" s="167" t="s">
        <v>1276</v>
      </c>
      <c r="D5335" s="167" t="s">
        <v>1277</v>
      </c>
      <c r="E5335" s="167" t="s">
        <v>3969</v>
      </c>
      <c r="F5335" s="167" t="s">
        <v>1221</v>
      </c>
      <c r="G5335" s="167" t="s">
        <v>4069</v>
      </c>
      <c r="H5335" s="167" t="s">
        <v>1301</v>
      </c>
      <c r="I5335" s="167" t="s">
        <v>1224</v>
      </c>
      <c r="J5335" s="167" t="s">
        <v>3991</v>
      </c>
    </row>
    <row r="5336" s="1" customFormat="1" ht="30" customHeight="1" spans="1:10">
      <c r="A5336" s="170" t="s">
        <v>995</v>
      </c>
      <c r="B5336" s="167" t="s">
        <v>3985</v>
      </c>
      <c r="C5336" s="167" t="s">
        <v>1218</v>
      </c>
      <c r="D5336" s="167" t="s">
        <v>1219</v>
      </c>
      <c r="E5336" s="167" t="s">
        <v>1433</v>
      </c>
      <c r="F5336" s="167" t="s">
        <v>1221</v>
      </c>
      <c r="G5336" s="167" t="s">
        <v>3986</v>
      </c>
      <c r="H5336" s="167" t="s">
        <v>1260</v>
      </c>
      <c r="I5336" s="167" t="s">
        <v>1224</v>
      </c>
      <c r="J5336" s="167" t="s">
        <v>1433</v>
      </c>
    </row>
    <row r="5337" s="1" customFormat="1" ht="30" customHeight="1" spans="1:10">
      <c r="A5337" s="170" t="s">
        <v>995</v>
      </c>
      <c r="B5337" s="167" t="s">
        <v>3985</v>
      </c>
      <c r="C5337" s="167" t="s">
        <v>1218</v>
      </c>
      <c r="D5337" s="167" t="s">
        <v>1219</v>
      </c>
      <c r="E5337" s="167" t="s">
        <v>3987</v>
      </c>
      <c r="F5337" s="167" t="s">
        <v>1221</v>
      </c>
      <c r="G5337" s="167" t="s">
        <v>3988</v>
      </c>
      <c r="H5337" s="167" t="s">
        <v>1260</v>
      </c>
      <c r="I5337" s="167" t="s">
        <v>1224</v>
      </c>
      <c r="J5337" s="167" t="s">
        <v>3989</v>
      </c>
    </row>
    <row r="5338" s="1" customFormat="1" ht="30" customHeight="1" spans="1:10">
      <c r="A5338" s="170" t="s">
        <v>995</v>
      </c>
      <c r="B5338" s="167" t="s">
        <v>3985</v>
      </c>
      <c r="C5338" s="167" t="s">
        <v>1218</v>
      </c>
      <c r="D5338" s="167" t="s">
        <v>1226</v>
      </c>
      <c r="E5338" s="167" t="s">
        <v>1334</v>
      </c>
      <c r="F5338" s="167" t="s">
        <v>1221</v>
      </c>
      <c r="G5338" s="167" t="s">
        <v>1228</v>
      </c>
      <c r="H5338" s="167" t="s">
        <v>1229</v>
      </c>
      <c r="I5338" s="167" t="s">
        <v>1224</v>
      </c>
      <c r="J5338" s="167" t="s">
        <v>1334</v>
      </c>
    </row>
    <row r="5339" s="1" customFormat="1" ht="30" customHeight="1" spans="1:10">
      <c r="A5339" s="170" t="s">
        <v>995</v>
      </c>
      <c r="B5339" s="167" t="s">
        <v>3985</v>
      </c>
      <c r="C5339" s="167" t="s">
        <v>1218</v>
      </c>
      <c r="D5339" s="167" t="s">
        <v>1226</v>
      </c>
      <c r="E5339" s="167" t="s">
        <v>1435</v>
      </c>
      <c r="F5339" s="167" t="s">
        <v>1237</v>
      </c>
      <c r="G5339" s="167" t="s">
        <v>1436</v>
      </c>
      <c r="H5339" s="167" t="s">
        <v>1229</v>
      </c>
      <c r="I5339" s="167" t="s">
        <v>1224</v>
      </c>
      <c r="J5339" s="167" t="s">
        <v>1435</v>
      </c>
    </row>
    <row r="5340" s="1" customFormat="1" ht="30" customHeight="1" spans="1:10">
      <c r="A5340" s="170" t="s">
        <v>995</v>
      </c>
      <c r="B5340" s="167" t="s">
        <v>3985</v>
      </c>
      <c r="C5340" s="167" t="s">
        <v>1218</v>
      </c>
      <c r="D5340" s="167" t="s">
        <v>1231</v>
      </c>
      <c r="E5340" s="167" t="s">
        <v>1270</v>
      </c>
      <c r="F5340" s="167" t="s">
        <v>1221</v>
      </c>
      <c r="G5340" s="167" t="s">
        <v>1228</v>
      </c>
      <c r="H5340" s="167" t="s">
        <v>1229</v>
      </c>
      <c r="I5340" s="167" t="s">
        <v>1224</v>
      </c>
      <c r="J5340" s="167" t="s">
        <v>1270</v>
      </c>
    </row>
    <row r="5341" s="1" customFormat="1" ht="30" customHeight="1" spans="1:10">
      <c r="A5341" s="170" t="s">
        <v>995</v>
      </c>
      <c r="B5341" s="167" t="s">
        <v>3985</v>
      </c>
      <c r="C5341" s="167" t="s">
        <v>1234</v>
      </c>
      <c r="D5341" s="167" t="s">
        <v>1235</v>
      </c>
      <c r="E5341" s="167" t="s">
        <v>1337</v>
      </c>
      <c r="F5341" s="167" t="s">
        <v>1237</v>
      </c>
      <c r="G5341" s="167" t="s">
        <v>1439</v>
      </c>
      <c r="H5341" s="167" t="s">
        <v>1229</v>
      </c>
      <c r="I5341" s="167" t="s">
        <v>1224</v>
      </c>
      <c r="J5341" s="167" t="s">
        <v>1337</v>
      </c>
    </row>
    <row r="5342" s="1" customFormat="1" ht="30" customHeight="1" spans="1:10">
      <c r="A5342" s="170" t="s">
        <v>995</v>
      </c>
      <c r="B5342" s="167" t="s">
        <v>3985</v>
      </c>
      <c r="C5342" s="167" t="s">
        <v>1234</v>
      </c>
      <c r="D5342" s="167" t="s">
        <v>1235</v>
      </c>
      <c r="E5342" s="167" t="s">
        <v>1272</v>
      </c>
      <c r="F5342" s="167" t="s">
        <v>1221</v>
      </c>
      <c r="G5342" s="167" t="s">
        <v>1228</v>
      </c>
      <c r="H5342" s="167" t="s">
        <v>1229</v>
      </c>
      <c r="I5342" s="167" t="s">
        <v>1224</v>
      </c>
      <c r="J5342" s="167" t="s">
        <v>1272</v>
      </c>
    </row>
    <row r="5343" s="1" customFormat="1" ht="30" customHeight="1" spans="1:10">
      <c r="A5343" s="170" t="s">
        <v>995</v>
      </c>
      <c r="B5343" s="167" t="s">
        <v>3985</v>
      </c>
      <c r="C5343" s="167" t="s">
        <v>1234</v>
      </c>
      <c r="D5343" s="167" t="s">
        <v>1292</v>
      </c>
      <c r="E5343" s="167" t="s">
        <v>1338</v>
      </c>
      <c r="F5343" s="167" t="s">
        <v>1221</v>
      </c>
      <c r="G5343" s="167" t="s">
        <v>1294</v>
      </c>
      <c r="H5343" s="167" t="s">
        <v>1295</v>
      </c>
      <c r="I5343" s="167" t="s">
        <v>1224</v>
      </c>
      <c r="J5343" s="167" t="s">
        <v>1338</v>
      </c>
    </row>
    <row r="5344" s="1" customFormat="1" ht="30" customHeight="1" spans="1:10">
      <c r="A5344" s="170" t="s">
        <v>995</v>
      </c>
      <c r="B5344" s="167" t="s">
        <v>3985</v>
      </c>
      <c r="C5344" s="167" t="s">
        <v>1239</v>
      </c>
      <c r="D5344" s="167" t="s">
        <v>1240</v>
      </c>
      <c r="E5344" s="167" t="s">
        <v>1296</v>
      </c>
      <c r="F5344" s="167" t="s">
        <v>1237</v>
      </c>
      <c r="G5344" s="167" t="s">
        <v>1242</v>
      </c>
      <c r="H5344" s="167" t="s">
        <v>1229</v>
      </c>
      <c r="I5344" s="167" t="s">
        <v>1224</v>
      </c>
      <c r="J5344" s="167" t="s">
        <v>1296</v>
      </c>
    </row>
    <row r="5345" s="1" customFormat="1" ht="30" customHeight="1" spans="1:10">
      <c r="A5345" s="170" t="s">
        <v>995</v>
      </c>
      <c r="B5345" s="167" t="s">
        <v>3985</v>
      </c>
      <c r="C5345" s="167" t="s">
        <v>1239</v>
      </c>
      <c r="D5345" s="167" t="s">
        <v>1240</v>
      </c>
      <c r="E5345" s="167" t="s">
        <v>1297</v>
      </c>
      <c r="F5345" s="167" t="s">
        <v>1237</v>
      </c>
      <c r="G5345" s="167" t="s">
        <v>1242</v>
      </c>
      <c r="H5345" s="167" t="s">
        <v>1229</v>
      </c>
      <c r="I5345" s="167" t="s">
        <v>1224</v>
      </c>
      <c r="J5345" s="167" t="s">
        <v>1297</v>
      </c>
    </row>
    <row r="5346" s="1" customFormat="1" ht="30" customHeight="1" spans="1:10">
      <c r="A5346" s="170" t="s">
        <v>995</v>
      </c>
      <c r="B5346" s="167" t="s">
        <v>3985</v>
      </c>
      <c r="C5346" s="167" t="s">
        <v>1276</v>
      </c>
      <c r="D5346" s="167" t="s">
        <v>1277</v>
      </c>
      <c r="E5346" s="167" t="s">
        <v>3969</v>
      </c>
      <c r="F5346" s="167" t="s">
        <v>1221</v>
      </c>
      <c r="G5346" s="167" t="s">
        <v>4070</v>
      </c>
      <c r="H5346" s="167" t="s">
        <v>1301</v>
      </c>
      <c r="I5346" s="167" t="s">
        <v>1224</v>
      </c>
      <c r="J5346" s="167" t="s">
        <v>3991</v>
      </c>
    </row>
    <row r="5347" s="1" customFormat="1" ht="30" customHeight="1" spans="1:10">
      <c r="A5347" s="175" t="s">
        <v>158</v>
      </c>
      <c r="B5347" s="167"/>
      <c r="C5347" s="167"/>
      <c r="D5347" s="167"/>
      <c r="E5347" s="167"/>
      <c r="F5347" s="167"/>
      <c r="G5347" s="167"/>
      <c r="H5347" s="167"/>
      <c r="I5347" s="167"/>
      <c r="J5347" s="167"/>
    </row>
    <row r="5348" s="1" customFormat="1" ht="30" customHeight="1" spans="1:10">
      <c r="A5348" s="170" t="s">
        <v>667</v>
      </c>
      <c r="B5348" s="167" t="s">
        <v>1327</v>
      </c>
      <c r="C5348" s="167" t="s">
        <v>1218</v>
      </c>
      <c r="D5348" s="167" t="s">
        <v>1219</v>
      </c>
      <c r="E5348" s="167" t="s">
        <v>1328</v>
      </c>
      <c r="F5348" s="167" t="s">
        <v>1221</v>
      </c>
      <c r="G5348" s="167" t="s">
        <v>4071</v>
      </c>
      <c r="H5348" s="167" t="s">
        <v>1260</v>
      </c>
      <c r="I5348" s="167" t="s">
        <v>1224</v>
      </c>
      <c r="J5348" s="167" t="s">
        <v>1328</v>
      </c>
    </row>
    <row r="5349" s="1" customFormat="1" ht="30" customHeight="1" spans="1:10">
      <c r="A5349" s="170" t="s">
        <v>667</v>
      </c>
      <c r="B5349" s="167" t="s">
        <v>1327</v>
      </c>
      <c r="C5349" s="167" t="s">
        <v>1218</v>
      </c>
      <c r="D5349" s="167" t="s">
        <v>1219</v>
      </c>
      <c r="E5349" s="167" t="s">
        <v>1330</v>
      </c>
      <c r="F5349" s="167" t="s">
        <v>1221</v>
      </c>
      <c r="G5349" s="167" t="s">
        <v>2307</v>
      </c>
      <c r="H5349" s="167" t="s">
        <v>1260</v>
      </c>
      <c r="I5349" s="167" t="s">
        <v>1224</v>
      </c>
      <c r="J5349" s="167" t="s">
        <v>1330</v>
      </c>
    </row>
    <row r="5350" s="1" customFormat="1" ht="30" customHeight="1" spans="1:10">
      <c r="A5350" s="170" t="s">
        <v>667</v>
      </c>
      <c r="B5350" s="167" t="s">
        <v>1327</v>
      </c>
      <c r="C5350" s="167" t="s">
        <v>1218</v>
      </c>
      <c r="D5350" s="167" t="s">
        <v>1219</v>
      </c>
      <c r="E5350" s="167" t="s">
        <v>1332</v>
      </c>
      <c r="F5350" s="167" t="s">
        <v>1221</v>
      </c>
      <c r="G5350" s="167" t="s">
        <v>2370</v>
      </c>
      <c r="H5350" s="167" t="s">
        <v>1260</v>
      </c>
      <c r="I5350" s="167" t="s">
        <v>1224</v>
      </c>
      <c r="J5350" s="167" t="s">
        <v>1332</v>
      </c>
    </row>
    <row r="5351" s="1" customFormat="1" ht="30" customHeight="1" spans="1:10">
      <c r="A5351" s="170" t="s">
        <v>667</v>
      </c>
      <c r="B5351" s="167" t="s">
        <v>1327</v>
      </c>
      <c r="C5351" s="167" t="s">
        <v>1218</v>
      </c>
      <c r="D5351" s="167" t="s">
        <v>1226</v>
      </c>
      <c r="E5351" s="167" t="s">
        <v>1334</v>
      </c>
      <c r="F5351" s="167" t="s">
        <v>1237</v>
      </c>
      <c r="G5351" s="167" t="s">
        <v>1228</v>
      </c>
      <c r="H5351" s="167" t="s">
        <v>1229</v>
      </c>
      <c r="I5351" s="167" t="s">
        <v>1224</v>
      </c>
      <c r="J5351" s="167" t="s">
        <v>1334</v>
      </c>
    </row>
    <row r="5352" s="1" customFormat="1" ht="30" customHeight="1" spans="1:10">
      <c r="A5352" s="170" t="s">
        <v>667</v>
      </c>
      <c r="B5352" s="167" t="s">
        <v>1327</v>
      </c>
      <c r="C5352" s="167" t="s">
        <v>1218</v>
      </c>
      <c r="D5352" s="167" t="s">
        <v>1231</v>
      </c>
      <c r="E5352" s="167" t="s">
        <v>1335</v>
      </c>
      <c r="F5352" s="167" t="s">
        <v>1299</v>
      </c>
      <c r="G5352" s="167" t="s">
        <v>1336</v>
      </c>
      <c r="H5352" s="167" t="s">
        <v>1295</v>
      </c>
      <c r="I5352" s="167" t="s">
        <v>1322</v>
      </c>
      <c r="J5352" s="167" t="s">
        <v>1335</v>
      </c>
    </row>
    <row r="5353" s="1" customFormat="1" ht="30" customHeight="1" spans="1:10">
      <c r="A5353" s="170" t="s">
        <v>667</v>
      </c>
      <c r="B5353" s="167" t="s">
        <v>1327</v>
      </c>
      <c r="C5353" s="167" t="s">
        <v>1234</v>
      </c>
      <c r="D5353" s="167" t="s">
        <v>1292</v>
      </c>
      <c r="E5353" s="167" t="s">
        <v>1338</v>
      </c>
      <c r="F5353" s="167" t="s">
        <v>1221</v>
      </c>
      <c r="G5353" s="167" t="s">
        <v>1294</v>
      </c>
      <c r="H5353" s="167" t="s">
        <v>1295</v>
      </c>
      <c r="I5353" s="167" t="s">
        <v>1322</v>
      </c>
      <c r="J5353" s="167" t="s">
        <v>1338</v>
      </c>
    </row>
    <row r="5354" s="1" customFormat="1" ht="30" customHeight="1" spans="1:10">
      <c r="A5354" s="170" t="s">
        <v>667</v>
      </c>
      <c r="B5354" s="167" t="s">
        <v>1327</v>
      </c>
      <c r="C5354" s="167" t="s">
        <v>1239</v>
      </c>
      <c r="D5354" s="167" t="s">
        <v>1240</v>
      </c>
      <c r="E5354" s="167" t="s">
        <v>1297</v>
      </c>
      <c r="F5354" s="167" t="s">
        <v>1237</v>
      </c>
      <c r="G5354" s="167" t="s">
        <v>1242</v>
      </c>
      <c r="H5354" s="167" t="s">
        <v>1229</v>
      </c>
      <c r="I5354" s="167" t="s">
        <v>1322</v>
      </c>
      <c r="J5354" s="167" t="s">
        <v>1297</v>
      </c>
    </row>
    <row r="5355" s="1" customFormat="1" ht="30" customHeight="1" spans="1:10">
      <c r="A5355" s="170" t="s">
        <v>751</v>
      </c>
      <c r="B5355" s="167" t="s">
        <v>4072</v>
      </c>
      <c r="C5355" s="167" t="s">
        <v>1218</v>
      </c>
      <c r="D5355" s="167" t="s">
        <v>1219</v>
      </c>
      <c r="E5355" s="167" t="s">
        <v>4073</v>
      </c>
      <c r="F5355" s="167" t="s">
        <v>1221</v>
      </c>
      <c r="G5355" s="167" t="s">
        <v>1803</v>
      </c>
      <c r="H5355" s="167" t="s">
        <v>1454</v>
      </c>
      <c r="I5355" s="167" t="s">
        <v>1224</v>
      </c>
      <c r="J5355" s="167" t="s">
        <v>4073</v>
      </c>
    </row>
    <row r="5356" s="1" customFormat="1" ht="30" customHeight="1" spans="1:10">
      <c r="A5356" s="170" t="s">
        <v>751</v>
      </c>
      <c r="B5356" s="167" t="s">
        <v>4072</v>
      </c>
      <c r="C5356" s="167" t="s">
        <v>1218</v>
      </c>
      <c r="D5356" s="167" t="s">
        <v>1231</v>
      </c>
      <c r="E5356" s="167" t="s">
        <v>1287</v>
      </c>
      <c r="F5356" s="167" t="s">
        <v>1221</v>
      </c>
      <c r="G5356" s="167" t="s">
        <v>2155</v>
      </c>
      <c r="H5356" s="167" t="s">
        <v>1289</v>
      </c>
      <c r="I5356" s="167" t="s">
        <v>1322</v>
      </c>
      <c r="J5356" s="167" t="s">
        <v>1287</v>
      </c>
    </row>
    <row r="5357" s="1" customFormat="1" ht="30" customHeight="1" spans="1:10">
      <c r="A5357" s="170" t="s">
        <v>751</v>
      </c>
      <c r="B5357" s="167" t="s">
        <v>4072</v>
      </c>
      <c r="C5357" s="167" t="s">
        <v>1234</v>
      </c>
      <c r="D5357" s="167" t="s">
        <v>1235</v>
      </c>
      <c r="E5357" s="167" t="s">
        <v>4074</v>
      </c>
      <c r="F5357" s="167" t="s">
        <v>1221</v>
      </c>
      <c r="G5357" s="167" t="s">
        <v>1294</v>
      </c>
      <c r="H5357" s="167" t="s">
        <v>1295</v>
      </c>
      <c r="I5357" s="167" t="s">
        <v>1322</v>
      </c>
      <c r="J5357" s="167" t="s">
        <v>4074</v>
      </c>
    </row>
    <row r="5358" s="1" customFormat="1" ht="30" customHeight="1" spans="1:10">
      <c r="A5358" s="170" t="s">
        <v>751</v>
      </c>
      <c r="B5358" s="167" t="s">
        <v>4072</v>
      </c>
      <c r="C5358" s="167" t="s">
        <v>1239</v>
      </c>
      <c r="D5358" s="167" t="s">
        <v>1240</v>
      </c>
      <c r="E5358" s="167" t="s">
        <v>4075</v>
      </c>
      <c r="F5358" s="167" t="s">
        <v>1237</v>
      </c>
      <c r="G5358" s="167" t="s">
        <v>1242</v>
      </c>
      <c r="H5358" s="167" t="s">
        <v>1229</v>
      </c>
      <c r="I5358" s="167" t="s">
        <v>1322</v>
      </c>
      <c r="J5358" s="167" t="s">
        <v>4075</v>
      </c>
    </row>
    <row r="5359" s="1" customFormat="1" ht="30" customHeight="1" spans="1:10">
      <c r="A5359" s="170" t="s">
        <v>751</v>
      </c>
      <c r="B5359" s="167" t="s">
        <v>4072</v>
      </c>
      <c r="C5359" s="167" t="s">
        <v>1276</v>
      </c>
      <c r="D5359" s="167" t="s">
        <v>1277</v>
      </c>
      <c r="E5359" s="167" t="s">
        <v>2645</v>
      </c>
      <c r="F5359" s="167" t="s">
        <v>1221</v>
      </c>
      <c r="G5359" s="167" t="s">
        <v>2104</v>
      </c>
      <c r="H5359" s="167" t="s">
        <v>1301</v>
      </c>
      <c r="I5359" s="167" t="s">
        <v>1224</v>
      </c>
      <c r="J5359" s="167" t="s">
        <v>2645</v>
      </c>
    </row>
    <row r="5360" s="1" customFormat="1" ht="30" customHeight="1" spans="1:10">
      <c r="A5360" s="170" t="s">
        <v>957</v>
      </c>
      <c r="B5360" s="167" t="s">
        <v>3641</v>
      </c>
      <c r="C5360" s="167" t="s">
        <v>1218</v>
      </c>
      <c r="D5360" s="167" t="s">
        <v>1219</v>
      </c>
      <c r="E5360" s="167" t="s">
        <v>1283</v>
      </c>
      <c r="F5360" s="167" t="s">
        <v>1221</v>
      </c>
      <c r="G5360" s="167" t="s">
        <v>2078</v>
      </c>
      <c r="H5360" s="167" t="s">
        <v>1260</v>
      </c>
      <c r="I5360" s="167" t="s">
        <v>1224</v>
      </c>
      <c r="J5360" s="167" t="s">
        <v>2333</v>
      </c>
    </row>
    <row r="5361" s="1" customFormat="1" ht="30" customHeight="1" spans="1:10">
      <c r="A5361" s="170" t="s">
        <v>957</v>
      </c>
      <c r="B5361" s="167" t="s">
        <v>3641</v>
      </c>
      <c r="C5361" s="167" t="s">
        <v>1218</v>
      </c>
      <c r="D5361" s="167" t="s">
        <v>1226</v>
      </c>
      <c r="E5361" s="167" t="s">
        <v>1286</v>
      </c>
      <c r="F5361" s="167" t="s">
        <v>1237</v>
      </c>
      <c r="G5361" s="167" t="s">
        <v>1228</v>
      </c>
      <c r="H5361" s="167" t="s">
        <v>1229</v>
      </c>
      <c r="I5361" s="167" t="s">
        <v>1224</v>
      </c>
      <c r="J5361" s="167" t="s">
        <v>2333</v>
      </c>
    </row>
    <row r="5362" s="1" customFormat="1" ht="30" customHeight="1" spans="1:10">
      <c r="A5362" s="170" t="s">
        <v>957</v>
      </c>
      <c r="B5362" s="167" t="s">
        <v>3641</v>
      </c>
      <c r="C5362" s="167" t="s">
        <v>1218</v>
      </c>
      <c r="D5362" s="167" t="s">
        <v>1231</v>
      </c>
      <c r="E5362" s="167" t="s">
        <v>3642</v>
      </c>
      <c r="F5362" s="167" t="s">
        <v>1221</v>
      </c>
      <c r="G5362" s="167" t="s">
        <v>1307</v>
      </c>
      <c r="H5362" s="167" t="s">
        <v>1295</v>
      </c>
      <c r="I5362" s="167" t="s">
        <v>1224</v>
      </c>
      <c r="J5362" s="167" t="s">
        <v>3643</v>
      </c>
    </row>
    <row r="5363" s="1" customFormat="1" ht="30" customHeight="1" spans="1:10">
      <c r="A5363" s="170" t="s">
        <v>957</v>
      </c>
      <c r="B5363" s="167" t="s">
        <v>3641</v>
      </c>
      <c r="C5363" s="167" t="s">
        <v>1234</v>
      </c>
      <c r="D5363" s="167" t="s">
        <v>1235</v>
      </c>
      <c r="E5363" s="167" t="s">
        <v>1309</v>
      </c>
      <c r="F5363" s="167" t="s">
        <v>1237</v>
      </c>
      <c r="G5363" s="167" t="s">
        <v>1242</v>
      </c>
      <c r="H5363" s="167" t="s">
        <v>1229</v>
      </c>
      <c r="I5363" s="167" t="s">
        <v>1224</v>
      </c>
      <c r="J5363" s="167" t="s">
        <v>3644</v>
      </c>
    </row>
    <row r="5364" s="1" customFormat="1" ht="30" customHeight="1" spans="1:10">
      <c r="A5364" s="170" t="s">
        <v>957</v>
      </c>
      <c r="B5364" s="167" t="s">
        <v>3641</v>
      </c>
      <c r="C5364" s="167" t="s">
        <v>1239</v>
      </c>
      <c r="D5364" s="167" t="s">
        <v>1240</v>
      </c>
      <c r="E5364" s="167" t="s">
        <v>3645</v>
      </c>
      <c r="F5364" s="167" t="s">
        <v>1237</v>
      </c>
      <c r="G5364" s="167" t="s">
        <v>1526</v>
      </c>
      <c r="H5364" s="167" t="s">
        <v>1229</v>
      </c>
      <c r="I5364" s="167" t="s">
        <v>1224</v>
      </c>
      <c r="J5364" s="167" t="s">
        <v>3644</v>
      </c>
    </row>
    <row r="5365" s="1" customFormat="1" ht="30" customHeight="1" spans="1:10">
      <c r="A5365" s="170" t="s">
        <v>957</v>
      </c>
      <c r="B5365" s="167" t="s">
        <v>3641</v>
      </c>
      <c r="C5365" s="167" t="s">
        <v>1276</v>
      </c>
      <c r="D5365" s="167" t="s">
        <v>1320</v>
      </c>
      <c r="E5365" s="167" t="s">
        <v>4076</v>
      </c>
      <c r="F5365" s="167" t="s">
        <v>1221</v>
      </c>
      <c r="G5365" s="167" t="s">
        <v>4077</v>
      </c>
      <c r="H5365" s="167" t="s">
        <v>1301</v>
      </c>
      <c r="I5365" s="167" t="s">
        <v>1224</v>
      </c>
      <c r="J5365" s="167" t="s">
        <v>2333</v>
      </c>
    </row>
    <row r="5366" s="1" customFormat="1" ht="30" customHeight="1" spans="1:10">
      <c r="A5366" s="170" t="s">
        <v>681</v>
      </c>
      <c r="B5366" s="167" t="s">
        <v>1327</v>
      </c>
      <c r="C5366" s="167" t="s">
        <v>1218</v>
      </c>
      <c r="D5366" s="167" t="s">
        <v>1219</v>
      </c>
      <c r="E5366" s="167" t="s">
        <v>1328</v>
      </c>
      <c r="F5366" s="167" t="s">
        <v>1221</v>
      </c>
      <c r="G5366" s="167" t="s">
        <v>4071</v>
      </c>
      <c r="H5366" s="167" t="s">
        <v>1260</v>
      </c>
      <c r="I5366" s="167" t="s">
        <v>1224</v>
      </c>
      <c r="J5366" s="167" t="s">
        <v>1328</v>
      </c>
    </row>
    <row r="5367" s="1" customFormat="1" ht="30" customHeight="1" spans="1:10">
      <c r="A5367" s="170" t="s">
        <v>681</v>
      </c>
      <c r="B5367" s="167" t="s">
        <v>1327</v>
      </c>
      <c r="C5367" s="167" t="s">
        <v>1218</v>
      </c>
      <c r="D5367" s="167" t="s">
        <v>1219</v>
      </c>
      <c r="E5367" s="167" t="s">
        <v>1330</v>
      </c>
      <c r="F5367" s="167" t="s">
        <v>1221</v>
      </c>
      <c r="G5367" s="167" t="s">
        <v>2307</v>
      </c>
      <c r="H5367" s="167" t="s">
        <v>1260</v>
      </c>
      <c r="I5367" s="167" t="s">
        <v>1224</v>
      </c>
      <c r="J5367" s="167" t="s">
        <v>1330</v>
      </c>
    </row>
    <row r="5368" s="1" customFormat="1" ht="30" customHeight="1" spans="1:10">
      <c r="A5368" s="170" t="s">
        <v>681</v>
      </c>
      <c r="B5368" s="167" t="s">
        <v>1327</v>
      </c>
      <c r="C5368" s="167" t="s">
        <v>1218</v>
      </c>
      <c r="D5368" s="167" t="s">
        <v>1219</v>
      </c>
      <c r="E5368" s="167" t="s">
        <v>1332</v>
      </c>
      <c r="F5368" s="167" t="s">
        <v>1221</v>
      </c>
      <c r="G5368" s="167" t="s">
        <v>2370</v>
      </c>
      <c r="H5368" s="167" t="s">
        <v>1260</v>
      </c>
      <c r="I5368" s="167" t="s">
        <v>1224</v>
      </c>
      <c r="J5368" s="167" t="s">
        <v>1332</v>
      </c>
    </row>
    <row r="5369" s="1" customFormat="1" ht="30" customHeight="1" spans="1:10">
      <c r="A5369" s="170" t="s">
        <v>681</v>
      </c>
      <c r="B5369" s="167" t="s">
        <v>1327</v>
      </c>
      <c r="C5369" s="167" t="s">
        <v>1218</v>
      </c>
      <c r="D5369" s="167" t="s">
        <v>1226</v>
      </c>
      <c r="E5369" s="167" t="s">
        <v>1334</v>
      </c>
      <c r="F5369" s="167" t="s">
        <v>1237</v>
      </c>
      <c r="G5369" s="167" t="s">
        <v>1228</v>
      </c>
      <c r="H5369" s="167" t="s">
        <v>1229</v>
      </c>
      <c r="I5369" s="167" t="s">
        <v>1224</v>
      </c>
      <c r="J5369" s="167" t="s">
        <v>1334</v>
      </c>
    </row>
    <row r="5370" s="1" customFormat="1" ht="30" customHeight="1" spans="1:10">
      <c r="A5370" s="170" t="s">
        <v>681</v>
      </c>
      <c r="B5370" s="167" t="s">
        <v>1327</v>
      </c>
      <c r="C5370" s="167" t="s">
        <v>1218</v>
      </c>
      <c r="D5370" s="167" t="s">
        <v>1231</v>
      </c>
      <c r="E5370" s="167" t="s">
        <v>1335</v>
      </c>
      <c r="F5370" s="167" t="s">
        <v>1221</v>
      </c>
      <c r="G5370" s="167" t="s">
        <v>1336</v>
      </c>
      <c r="H5370" s="167" t="s">
        <v>1295</v>
      </c>
      <c r="I5370" s="167" t="s">
        <v>1322</v>
      </c>
      <c r="J5370" s="167" t="s">
        <v>1335</v>
      </c>
    </row>
    <row r="5371" s="1" customFormat="1" ht="30" customHeight="1" spans="1:10">
      <c r="A5371" s="170" t="s">
        <v>681</v>
      </c>
      <c r="B5371" s="167" t="s">
        <v>1327</v>
      </c>
      <c r="C5371" s="167" t="s">
        <v>1234</v>
      </c>
      <c r="D5371" s="167" t="s">
        <v>1235</v>
      </c>
      <c r="E5371" s="167" t="s">
        <v>1337</v>
      </c>
      <c r="F5371" s="167" t="s">
        <v>1237</v>
      </c>
      <c r="G5371" s="167" t="s">
        <v>1242</v>
      </c>
      <c r="H5371" s="167" t="s">
        <v>1229</v>
      </c>
      <c r="I5371" s="167" t="s">
        <v>1224</v>
      </c>
      <c r="J5371" s="167" t="s">
        <v>1337</v>
      </c>
    </row>
    <row r="5372" s="1" customFormat="1" ht="30" customHeight="1" spans="1:10">
      <c r="A5372" s="170" t="s">
        <v>681</v>
      </c>
      <c r="B5372" s="167" t="s">
        <v>1327</v>
      </c>
      <c r="C5372" s="167" t="s">
        <v>1234</v>
      </c>
      <c r="D5372" s="167" t="s">
        <v>1292</v>
      </c>
      <c r="E5372" s="167" t="s">
        <v>1338</v>
      </c>
      <c r="F5372" s="167" t="s">
        <v>1221</v>
      </c>
      <c r="G5372" s="167" t="s">
        <v>1294</v>
      </c>
      <c r="H5372" s="167" t="s">
        <v>1295</v>
      </c>
      <c r="I5372" s="167" t="s">
        <v>1322</v>
      </c>
      <c r="J5372" s="167" t="s">
        <v>1338</v>
      </c>
    </row>
    <row r="5373" s="1" customFormat="1" ht="30" customHeight="1" spans="1:10">
      <c r="A5373" s="170" t="s">
        <v>681</v>
      </c>
      <c r="B5373" s="167" t="s">
        <v>1327</v>
      </c>
      <c r="C5373" s="167" t="s">
        <v>1239</v>
      </c>
      <c r="D5373" s="167" t="s">
        <v>1240</v>
      </c>
      <c r="E5373" s="167" t="s">
        <v>1297</v>
      </c>
      <c r="F5373" s="167" t="s">
        <v>1221</v>
      </c>
      <c r="G5373" s="167" t="s">
        <v>1242</v>
      </c>
      <c r="H5373" s="167" t="s">
        <v>1229</v>
      </c>
      <c r="I5373" s="167" t="s">
        <v>1322</v>
      </c>
      <c r="J5373" s="167" t="s">
        <v>1297</v>
      </c>
    </row>
    <row r="5374" s="1" customFormat="1" ht="30" customHeight="1" spans="1:10">
      <c r="A5374" s="170" t="s">
        <v>665</v>
      </c>
      <c r="B5374" s="167" t="s">
        <v>1377</v>
      </c>
      <c r="C5374" s="167" t="s">
        <v>1218</v>
      </c>
      <c r="D5374" s="167" t="s">
        <v>1219</v>
      </c>
      <c r="E5374" s="167" t="s">
        <v>1283</v>
      </c>
      <c r="F5374" s="167" t="s">
        <v>1237</v>
      </c>
      <c r="G5374" s="167" t="s">
        <v>1307</v>
      </c>
      <c r="H5374" s="167" t="s">
        <v>1260</v>
      </c>
      <c r="I5374" s="167" t="s">
        <v>1224</v>
      </c>
      <c r="J5374" s="167" t="s">
        <v>1283</v>
      </c>
    </row>
    <row r="5375" s="1" customFormat="1" ht="30" customHeight="1" spans="1:10">
      <c r="A5375" s="170" t="s">
        <v>665</v>
      </c>
      <c r="B5375" s="167" t="s">
        <v>1377</v>
      </c>
      <c r="C5375" s="167" t="s">
        <v>1218</v>
      </c>
      <c r="D5375" s="167" t="s">
        <v>1226</v>
      </c>
      <c r="E5375" s="167" t="s">
        <v>1285</v>
      </c>
      <c r="F5375" s="167" t="s">
        <v>1237</v>
      </c>
      <c r="G5375" s="167" t="s">
        <v>1228</v>
      </c>
      <c r="H5375" s="167" t="s">
        <v>1229</v>
      </c>
      <c r="I5375" s="167" t="s">
        <v>1322</v>
      </c>
      <c r="J5375" s="167" t="s">
        <v>1285</v>
      </c>
    </row>
    <row r="5376" s="1" customFormat="1" ht="30" customHeight="1" spans="1:10">
      <c r="A5376" s="170" t="s">
        <v>665</v>
      </c>
      <c r="B5376" s="167" t="s">
        <v>1377</v>
      </c>
      <c r="C5376" s="167" t="s">
        <v>1218</v>
      </c>
      <c r="D5376" s="167" t="s">
        <v>1231</v>
      </c>
      <c r="E5376" s="167" t="s">
        <v>1287</v>
      </c>
      <c r="F5376" s="167" t="s">
        <v>1299</v>
      </c>
      <c r="G5376" s="167" t="s">
        <v>1336</v>
      </c>
      <c r="H5376" s="167" t="s">
        <v>1295</v>
      </c>
      <c r="I5376" s="167" t="s">
        <v>1322</v>
      </c>
      <c r="J5376" s="167" t="s">
        <v>1287</v>
      </c>
    </row>
    <row r="5377" s="1" customFormat="1" ht="30" customHeight="1" spans="1:10">
      <c r="A5377" s="170" t="s">
        <v>665</v>
      </c>
      <c r="B5377" s="167" t="s">
        <v>1377</v>
      </c>
      <c r="C5377" s="167" t="s">
        <v>1234</v>
      </c>
      <c r="D5377" s="167" t="s">
        <v>1235</v>
      </c>
      <c r="E5377" s="167" t="s">
        <v>1291</v>
      </c>
      <c r="F5377" s="167" t="s">
        <v>1237</v>
      </c>
      <c r="G5377" s="167" t="s">
        <v>1242</v>
      </c>
      <c r="H5377" s="167" t="s">
        <v>1229</v>
      </c>
      <c r="I5377" s="167" t="s">
        <v>1322</v>
      </c>
      <c r="J5377" s="167" t="s">
        <v>1291</v>
      </c>
    </row>
    <row r="5378" s="1" customFormat="1" ht="30" customHeight="1" spans="1:10">
      <c r="A5378" s="170" t="s">
        <v>665</v>
      </c>
      <c r="B5378" s="167" t="s">
        <v>1377</v>
      </c>
      <c r="C5378" s="167" t="s">
        <v>1234</v>
      </c>
      <c r="D5378" s="167" t="s">
        <v>1292</v>
      </c>
      <c r="E5378" s="167" t="s">
        <v>1293</v>
      </c>
      <c r="F5378" s="167" t="s">
        <v>1221</v>
      </c>
      <c r="G5378" s="167" t="s">
        <v>1294</v>
      </c>
      <c r="H5378" s="167" t="s">
        <v>1295</v>
      </c>
      <c r="I5378" s="167" t="s">
        <v>1322</v>
      </c>
      <c r="J5378" s="167" t="s">
        <v>1293</v>
      </c>
    </row>
    <row r="5379" s="1" customFormat="1" ht="30" customHeight="1" spans="1:10">
      <c r="A5379" s="170" t="s">
        <v>665</v>
      </c>
      <c r="B5379" s="167" t="s">
        <v>1377</v>
      </c>
      <c r="C5379" s="167" t="s">
        <v>1239</v>
      </c>
      <c r="D5379" s="167" t="s">
        <v>1240</v>
      </c>
      <c r="E5379" s="167" t="s">
        <v>1296</v>
      </c>
      <c r="F5379" s="167" t="s">
        <v>1237</v>
      </c>
      <c r="G5379" s="167" t="s">
        <v>1242</v>
      </c>
      <c r="H5379" s="167" t="s">
        <v>1229</v>
      </c>
      <c r="I5379" s="167" t="s">
        <v>1322</v>
      </c>
      <c r="J5379" s="167" t="s">
        <v>1296</v>
      </c>
    </row>
    <row r="5380" s="1" customFormat="1" ht="30" customHeight="1" spans="1:10">
      <c r="A5380" s="170" t="s">
        <v>963</v>
      </c>
      <c r="B5380" s="167" t="s">
        <v>4046</v>
      </c>
      <c r="C5380" s="167" t="s">
        <v>1218</v>
      </c>
      <c r="D5380" s="167" t="s">
        <v>1219</v>
      </c>
      <c r="E5380" s="167" t="s">
        <v>1283</v>
      </c>
      <c r="F5380" s="167" t="s">
        <v>1221</v>
      </c>
      <c r="G5380" s="167" t="s">
        <v>398</v>
      </c>
      <c r="H5380" s="167" t="s">
        <v>1260</v>
      </c>
      <c r="I5380" s="167" t="s">
        <v>1224</v>
      </c>
      <c r="J5380" s="167" t="s">
        <v>1283</v>
      </c>
    </row>
    <row r="5381" s="1" customFormat="1" ht="30" customHeight="1" spans="1:10">
      <c r="A5381" s="170" t="s">
        <v>963</v>
      </c>
      <c r="B5381" s="167" t="s">
        <v>4046</v>
      </c>
      <c r="C5381" s="167" t="s">
        <v>1218</v>
      </c>
      <c r="D5381" s="167" t="s">
        <v>1226</v>
      </c>
      <c r="E5381" s="167" t="s">
        <v>4078</v>
      </c>
      <c r="F5381" s="167" t="s">
        <v>1221</v>
      </c>
      <c r="G5381" s="167" t="s">
        <v>1228</v>
      </c>
      <c r="H5381" s="167" t="s">
        <v>1229</v>
      </c>
      <c r="I5381" s="167" t="s">
        <v>1224</v>
      </c>
      <c r="J5381" s="167" t="s">
        <v>4078</v>
      </c>
    </row>
    <row r="5382" s="1" customFormat="1" ht="30" customHeight="1" spans="1:10">
      <c r="A5382" s="170" t="s">
        <v>963</v>
      </c>
      <c r="B5382" s="167" t="s">
        <v>4046</v>
      </c>
      <c r="C5382" s="167" t="s">
        <v>1218</v>
      </c>
      <c r="D5382" s="167" t="s">
        <v>1231</v>
      </c>
      <c r="E5382" s="167" t="s">
        <v>3719</v>
      </c>
      <c r="F5382" s="167" t="s">
        <v>1221</v>
      </c>
      <c r="G5382" s="167" t="s">
        <v>1436</v>
      </c>
      <c r="H5382" s="167" t="s">
        <v>1289</v>
      </c>
      <c r="I5382" s="167" t="s">
        <v>1224</v>
      </c>
      <c r="J5382" s="167" t="s">
        <v>3719</v>
      </c>
    </row>
    <row r="5383" s="1" customFormat="1" ht="30" customHeight="1" spans="1:10">
      <c r="A5383" s="170" t="s">
        <v>963</v>
      </c>
      <c r="B5383" s="167" t="s">
        <v>4046</v>
      </c>
      <c r="C5383" s="167" t="s">
        <v>1218</v>
      </c>
      <c r="D5383" s="167" t="s">
        <v>1231</v>
      </c>
      <c r="E5383" s="167" t="s">
        <v>1287</v>
      </c>
      <c r="F5383" s="167" t="s">
        <v>1221</v>
      </c>
      <c r="G5383" s="167" t="s">
        <v>2155</v>
      </c>
      <c r="H5383" s="167" t="s">
        <v>1289</v>
      </c>
      <c r="I5383" s="167" t="s">
        <v>1322</v>
      </c>
      <c r="J5383" s="167" t="s">
        <v>4079</v>
      </c>
    </row>
    <row r="5384" s="1" customFormat="1" ht="30" customHeight="1" spans="1:10">
      <c r="A5384" s="170" t="s">
        <v>963</v>
      </c>
      <c r="B5384" s="167" t="s">
        <v>4046</v>
      </c>
      <c r="C5384" s="167" t="s">
        <v>1234</v>
      </c>
      <c r="D5384" s="167" t="s">
        <v>1235</v>
      </c>
      <c r="E5384" s="167" t="s">
        <v>3722</v>
      </c>
      <c r="F5384" s="167" t="s">
        <v>1237</v>
      </c>
      <c r="G5384" s="167" t="s">
        <v>1242</v>
      </c>
      <c r="H5384" s="167" t="s">
        <v>1229</v>
      </c>
      <c r="I5384" s="167" t="s">
        <v>1322</v>
      </c>
      <c r="J5384" s="167" t="s">
        <v>3722</v>
      </c>
    </row>
    <row r="5385" s="1" customFormat="1" ht="30" customHeight="1" spans="1:10">
      <c r="A5385" s="170" t="s">
        <v>963</v>
      </c>
      <c r="B5385" s="167" t="s">
        <v>4046</v>
      </c>
      <c r="C5385" s="167" t="s">
        <v>1234</v>
      </c>
      <c r="D5385" s="167" t="s">
        <v>1292</v>
      </c>
      <c r="E5385" s="167" t="s">
        <v>3725</v>
      </c>
      <c r="F5385" s="167" t="s">
        <v>1237</v>
      </c>
      <c r="G5385" s="167" t="s">
        <v>1242</v>
      </c>
      <c r="H5385" s="167" t="s">
        <v>1229</v>
      </c>
      <c r="I5385" s="167" t="s">
        <v>1322</v>
      </c>
      <c r="J5385" s="167" t="s">
        <v>3725</v>
      </c>
    </row>
    <row r="5386" s="1" customFormat="1" ht="30" customHeight="1" spans="1:10">
      <c r="A5386" s="170" t="s">
        <v>963</v>
      </c>
      <c r="B5386" s="167" t="s">
        <v>4046</v>
      </c>
      <c r="C5386" s="167" t="s">
        <v>1239</v>
      </c>
      <c r="D5386" s="167" t="s">
        <v>1240</v>
      </c>
      <c r="E5386" s="167" t="s">
        <v>3645</v>
      </c>
      <c r="F5386" s="167" t="s">
        <v>1237</v>
      </c>
      <c r="G5386" s="167" t="s">
        <v>1242</v>
      </c>
      <c r="H5386" s="167" t="s">
        <v>1229</v>
      </c>
      <c r="I5386" s="167" t="s">
        <v>1224</v>
      </c>
      <c r="J5386" s="167" t="s">
        <v>3645</v>
      </c>
    </row>
    <row r="5387" s="1" customFormat="1" ht="30" customHeight="1" spans="1:10">
      <c r="A5387" s="170" t="s">
        <v>963</v>
      </c>
      <c r="B5387" s="167" t="s">
        <v>4046</v>
      </c>
      <c r="C5387" s="167" t="s">
        <v>1276</v>
      </c>
      <c r="D5387" s="167" t="s">
        <v>1277</v>
      </c>
      <c r="E5387" s="167" t="s">
        <v>2020</v>
      </c>
      <c r="F5387" s="167" t="s">
        <v>1221</v>
      </c>
      <c r="G5387" s="167" t="s">
        <v>4080</v>
      </c>
      <c r="H5387" s="167" t="s">
        <v>1301</v>
      </c>
      <c r="I5387" s="167" t="s">
        <v>1224</v>
      </c>
      <c r="J5387" s="167" t="s">
        <v>4081</v>
      </c>
    </row>
    <row r="5388" s="1" customFormat="1" ht="30" customHeight="1" spans="1:10">
      <c r="A5388" s="170" t="s">
        <v>683</v>
      </c>
      <c r="B5388" s="167" t="s">
        <v>1327</v>
      </c>
      <c r="C5388" s="167" t="s">
        <v>1218</v>
      </c>
      <c r="D5388" s="167" t="s">
        <v>1219</v>
      </c>
      <c r="E5388" s="167" t="s">
        <v>1328</v>
      </c>
      <c r="F5388" s="167" t="s">
        <v>1221</v>
      </c>
      <c r="G5388" s="167" t="s">
        <v>4071</v>
      </c>
      <c r="H5388" s="167" t="s">
        <v>1260</v>
      </c>
      <c r="I5388" s="167" t="s">
        <v>1224</v>
      </c>
      <c r="J5388" s="167" t="s">
        <v>1328</v>
      </c>
    </row>
    <row r="5389" s="1" customFormat="1" ht="30" customHeight="1" spans="1:10">
      <c r="A5389" s="170" t="s">
        <v>683</v>
      </c>
      <c r="B5389" s="167" t="s">
        <v>1327</v>
      </c>
      <c r="C5389" s="167" t="s">
        <v>1218</v>
      </c>
      <c r="D5389" s="167" t="s">
        <v>1219</v>
      </c>
      <c r="E5389" s="167" t="s">
        <v>1330</v>
      </c>
      <c r="F5389" s="167" t="s">
        <v>1221</v>
      </c>
      <c r="G5389" s="167" t="s">
        <v>2307</v>
      </c>
      <c r="H5389" s="167" t="s">
        <v>1260</v>
      </c>
      <c r="I5389" s="167" t="s">
        <v>1224</v>
      </c>
      <c r="J5389" s="167" t="s">
        <v>1330</v>
      </c>
    </row>
    <row r="5390" s="1" customFormat="1" ht="30" customHeight="1" spans="1:10">
      <c r="A5390" s="170" t="s">
        <v>683</v>
      </c>
      <c r="B5390" s="167" t="s">
        <v>1327</v>
      </c>
      <c r="C5390" s="167" t="s">
        <v>1218</v>
      </c>
      <c r="D5390" s="167" t="s">
        <v>1219</v>
      </c>
      <c r="E5390" s="167" t="s">
        <v>1332</v>
      </c>
      <c r="F5390" s="167" t="s">
        <v>1221</v>
      </c>
      <c r="G5390" s="167" t="s">
        <v>2370</v>
      </c>
      <c r="H5390" s="167" t="s">
        <v>1260</v>
      </c>
      <c r="I5390" s="167" t="s">
        <v>1224</v>
      </c>
      <c r="J5390" s="167" t="s">
        <v>1332</v>
      </c>
    </row>
    <row r="5391" s="1" customFormat="1" ht="30" customHeight="1" spans="1:10">
      <c r="A5391" s="170" t="s">
        <v>683</v>
      </c>
      <c r="B5391" s="167" t="s">
        <v>1327</v>
      </c>
      <c r="C5391" s="167" t="s">
        <v>1218</v>
      </c>
      <c r="D5391" s="167" t="s">
        <v>1226</v>
      </c>
      <c r="E5391" s="167" t="s">
        <v>1334</v>
      </c>
      <c r="F5391" s="167" t="s">
        <v>1237</v>
      </c>
      <c r="G5391" s="167" t="s">
        <v>1228</v>
      </c>
      <c r="H5391" s="167" t="s">
        <v>1229</v>
      </c>
      <c r="I5391" s="167" t="s">
        <v>1224</v>
      </c>
      <c r="J5391" s="167" t="s">
        <v>1334</v>
      </c>
    </row>
    <row r="5392" s="1" customFormat="1" ht="30" customHeight="1" spans="1:10">
      <c r="A5392" s="170" t="s">
        <v>683</v>
      </c>
      <c r="B5392" s="167" t="s">
        <v>1327</v>
      </c>
      <c r="C5392" s="167" t="s">
        <v>1218</v>
      </c>
      <c r="D5392" s="167" t="s">
        <v>1231</v>
      </c>
      <c r="E5392" s="167" t="s">
        <v>1335</v>
      </c>
      <c r="F5392" s="167" t="s">
        <v>1299</v>
      </c>
      <c r="G5392" s="167" t="s">
        <v>1336</v>
      </c>
      <c r="H5392" s="167" t="s">
        <v>1295</v>
      </c>
      <c r="I5392" s="167" t="s">
        <v>1322</v>
      </c>
      <c r="J5392" s="167" t="s">
        <v>1335</v>
      </c>
    </row>
    <row r="5393" s="1" customFormat="1" ht="30" customHeight="1" spans="1:10">
      <c r="A5393" s="170" t="s">
        <v>683</v>
      </c>
      <c r="B5393" s="167" t="s">
        <v>1327</v>
      </c>
      <c r="C5393" s="167" t="s">
        <v>1234</v>
      </c>
      <c r="D5393" s="167" t="s">
        <v>1235</v>
      </c>
      <c r="E5393" s="167" t="s">
        <v>1337</v>
      </c>
      <c r="F5393" s="167" t="s">
        <v>1237</v>
      </c>
      <c r="G5393" s="167" t="s">
        <v>1242</v>
      </c>
      <c r="H5393" s="167" t="s">
        <v>1229</v>
      </c>
      <c r="I5393" s="167" t="s">
        <v>1224</v>
      </c>
      <c r="J5393" s="167" t="s">
        <v>1337</v>
      </c>
    </row>
    <row r="5394" s="1" customFormat="1" ht="30" customHeight="1" spans="1:10">
      <c r="A5394" s="170" t="s">
        <v>683</v>
      </c>
      <c r="B5394" s="167" t="s">
        <v>1327</v>
      </c>
      <c r="C5394" s="167" t="s">
        <v>1234</v>
      </c>
      <c r="D5394" s="167" t="s">
        <v>1292</v>
      </c>
      <c r="E5394" s="167" t="s">
        <v>1338</v>
      </c>
      <c r="F5394" s="167" t="s">
        <v>1221</v>
      </c>
      <c r="G5394" s="167" t="s">
        <v>1294</v>
      </c>
      <c r="H5394" s="167" t="s">
        <v>1295</v>
      </c>
      <c r="I5394" s="167" t="s">
        <v>1322</v>
      </c>
      <c r="J5394" s="167" t="s">
        <v>1338</v>
      </c>
    </row>
    <row r="5395" s="1" customFormat="1" ht="30" customHeight="1" spans="1:10">
      <c r="A5395" s="170" t="s">
        <v>683</v>
      </c>
      <c r="B5395" s="167" t="s">
        <v>1327</v>
      </c>
      <c r="C5395" s="167" t="s">
        <v>1239</v>
      </c>
      <c r="D5395" s="167" t="s">
        <v>1240</v>
      </c>
      <c r="E5395" s="167" t="s">
        <v>1297</v>
      </c>
      <c r="F5395" s="167" t="s">
        <v>1237</v>
      </c>
      <c r="G5395" s="167" t="s">
        <v>1242</v>
      </c>
      <c r="H5395" s="167" t="s">
        <v>1229</v>
      </c>
      <c r="I5395" s="167" t="s">
        <v>1322</v>
      </c>
      <c r="J5395" s="167" t="s">
        <v>1297</v>
      </c>
    </row>
    <row r="5396" s="1" customFormat="1" ht="30" customHeight="1" spans="1:10">
      <c r="A5396" s="170" t="s">
        <v>711</v>
      </c>
      <c r="B5396" s="167" t="s">
        <v>2005</v>
      </c>
      <c r="C5396" s="167" t="s">
        <v>1218</v>
      </c>
      <c r="D5396" s="167" t="s">
        <v>1219</v>
      </c>
      <c r="E5396" s="167" t="s">
        <v>2006</v>
      </c>
      <c r="F5396" s="167" t="s">
        <v>1221</v>
      </c>
      <c r="G5396" s="167" t="s">
        <v>399</v>
      </c>
      <c r="H5396" s="167" t="s">
        <v>2007</v>
      </c>
      <c r="I5396" s="167" t="s">
        <v>1224</v>
      </c>
      <c r="J5396" s="167" t="s">
        <v>2008</v>
      </c>
    </row>
    <row r="5397" s="1" customFormat="1" ht="30" customHeight="1" spans="1:10">
      <c r="A5397" s="170" t="s">
        <v>711</v>
      </c>
      <c r="B5397" s="167" t="s">
        <v>2005</v>
      </c>
      <c r="C5397" s="167" t="s">
        <v>1218</v>
      </c>
      <c r="D5397" s="167" t="s">
        <v>1226</v>
      </c>
      <c r="E5397" s="167" t="s">
        <v>2009</v>
      </c>
      <c r="F5397" s="167" t="s">
        <v>1221</v>
      </c>
      <c r="G5397" s="167" t="s">
        <v>1228</v>
      </c>
      <c r="H5397" s="167" t="s">
        <v>1229</v>
      </c>
      <c r="I5397" s="167" t="s">
        <v>1224</v>
      </c>
      <c r="J5397" s="167" t="s">
        <v>2010</v>
      </c>
    </row>
    <row r="5398" s="1" customFormat="1" ht="30" customHeight="1" spans="1:10">
      <c r="A5398" s="170" t="s">
        <v>711</v>
      </c>
      <c r="B5398" s="167" t="s">
        <v>2005</v>
      </c>
      <c r="C5398" s="167" t="s">
        <v>1218</v>
      </c>
      <c r="D5398" s="167" t="s">
        <v>1226</v>
      </c>
      <c r="E5398" s="167" t="s">
        <v>2011</v>
      </c>
      <c r="F5398" s="167" t="s">
        <v>1237</v>
      </c>
      <c r="G5398" s="167" t="s">
        <v>1228</v>
      </c>
      <c r="H5398" s="167" t="s">
        <v>1229</v>
      </c>
      <c r="I5398" s="167" t="s">
        <v>1224</v>
      </c>
      <c r="J5398" s="167" t="s">
        <v>2012</v>
      </c>
    </row>
    <row r="5399" s="1" customFormat="1" ht="30" customHeight="1" spans="1:10">
      <c r="A5399" s="170" t="s">
        <v>711</v>
      </c>
      <c r="B5399" s="167" t="s">
        <v>2005</v>
      </c>
      <c r="C5399" s="167" t="s">
        <v>1218</v>
      </c>
      <c r="D5399" s="167" t="s">
        <v>1231</v>
      </c>
      <c r="E5399" s="167" t="s">
        <v>2105</v>
      </c>
      <c r="F5399" s="167" t="s">
        <v>1221</v>
      </c>
      <c r="G5399" s="167" t="s">
        <v>1228</v>
      </c>
      <c r="H5399" s="167" t="s">
        <v>1229</v>
      </c>
      <c r="I5399" s="167" t="s">
        <v>1224</v>
      </c>
      <c r="J5399" s="167" t="s">
        <v>2106</v>
      </c>
    </row>
    <row r="5400" s="1" customFormat="1" ht="30" customHeight="1" spans="1:10">
      <c r="A5400" s="170" t="s">
        <v>711</v>
      </c>
      <c r="B5400" s="167" t="s">
        <v>2005</v>
      </c>
      <c r="C5400" s="167" t="s">
        <v>1218</v>
      </c>
      <c r="D5400" s="167" t="s">
        <v>1231</v>
      </c>
      <c r="E5400" s="167" t="s">
        <v>1287</v>
      </c>
      <c r="F5400" s="167" t="s">
        <v>1221</v>
      </c>
      <c r="G5400" s="167" t="s">
        <v>2155</v>
      </c>
      <c r="H5400" s="167" t="s">
        <v>1289</v>
      </c>
      <c r="I5400" s="167" t="s">
        <v>1322</v>
      </c>
      <c r="J5400" s="167" t="s">
        <v>2107</v>
      </c>
    </row>
    <row r="5401" s="1" customFormat="1" ht="30" customHeight="1" spans="1:10">
      <c r="A5401" s="170" t="s">
        <v>711</v>
      </c>
      <c r="B5401" s="167" t="s">
        <v>2005</v>
      </c>
      <c r="C5401" s="167" t="s">
        <v>1234</v>
      </c>
      <c r="D5401" s="167" t="s">
        <v>1417</v>
      </c>
      <c r="E5401" s="167" t="s">
        <v>2108</v>
      </c>
      <c r="F5401" s="167" t="s">
        <v>1221</v>
      </c>
      <c r="G5401" s="167" t="s">
        <v>2109</v>
      </c>
      <c r="H5401" s="167" t="s">
        <v>2110</v>
      </c>
      <c r="I5401" s="167" t="s">
        <v>1224</v>
      </c>
      <c r="J5401" s="167" t="s">
        <v>2111</v>
      </c>
    </row>
    <row r="5402" s="1" customFormat="1" ht="30" customHeight="1" spans="1:10">
      <c r="A5402" s="170" t="s">
        <v>711</v>
      </c>
      <c r="B5402" s="167" t="s">
        <v>2005</v>
      </c>
      <c r="C5402" s="167" t="s">
        <v>1234</v>
      </c>
      <c r="D5402" s="167" t="s">
        <v>1417</v>
      </c>
      <c r="E5402" s="167" t="s">
        <v>2112</v>
      </c>
      <c r="F5402" s="167" t="s">
        <v>1221</v>
      </c>
      <c r="G5402" s="167" t="s">
        <v>2113</v>
      </c>
      <c r="H5402" s="167" t="s">
        <v>2110</v>
      </c>
      <c r="I5402" s="167" t="s">
        <v>1224</v>
      </c>
      <c r="J5402" s="167" t="s">
        <v>2111</v>
      </c>
    </row>
    <row r="5403" s="1" customFormat="1" ht="30" customHeight="1" spans="1:10">
      <c r="A5403" s="170" t="s">
        <v>711</v>
      </c>
      <c r="B5403" s="167" t="s">
        <v>2005</v>
      </c>
      <c r="C5403" s="167" t="s">
        <v>1234</v>
      </c>
      <c r="D5403" s="167" t="s">
        <v>1235</v>
      </c>
      <c r="E5403" s="167" t="s">
        <v>1236</v>
      </c>
      <c r="F5403" s="167" t="s">
        <v>1237</v>
      </c>
      <c r="G5403" s="167" t="s">
        <v>1242</v>
      </c>
      <c r="H5403" s="167" t="s">
        <v>1229</v>
      </c>
      <c r="I5403" s="167" t="s">
        <v>1224</v>
      </c>
      <c r="J5403" s="167" t="s">
        <v>2015</v>
      </c>
    </row>
    <row r="5404" s="1" customFormat="1" ht="30" customHeight="1" spans="1:10">
      <c r="A5404" s="170" t="s">
        <v>711</v>
      </c>
      <c r="B5404" s="167" t="s">
        <v>2005</v>
      </c>
      <c r="C5404" s="167" t="s">
        <v>1234</v>
      </c>
      <c r="D5404" s="167" t="s">
        <v>1292</v>
      </c>
      <c r="E5404" s="167" t="s">
        <v>2016</v>
      </c>
      <c r="F5404" s="167" t="s">
        <v>1237</v>
      </c>
      <c r="G5404" s="167" t="s">
        <v>1242</v>
      </c>
      <c r="H5404" s="167" t="s">
        <v>1229</v>
      </c>
      <c r="I5404" s="167" t="s">
        <v>1322</v>
      </c>
      <c r="J5404" s="167" t="s">
        <v>2017</v>
      </c>
    </row>
    <row r="5405" s="1" customFormat="1" ht="30" customHeight="1" spans="1:10">
      <c r="A5405" s="170" t="s">
        <v>711</v>
      </c>
      <c r="B5405" s="167" t="s">
        <v>2005</v>
      </c>
      <c r="C5405" s="167" t="s">
        <v>1239</v>
      </c>
      <c r="D5405" s="167" t="s">
        <v>1240</v>
      </c>
      <c r="E5405" s="167" t="s">
        <v>2018</v>
      </c>
      <c r="F5405" s="167" t="s">
        <v>1237</v>
      </c>
      <c r="G5405" s="167" t="s">
        <v>1242</v>
      </c>
      <c r="H5405" s="167" t="s">
        <v>1229</v>
      </c>
      <c r="I5405" s="167" t="s">
        <v>1224</v>
      </c>
      <c r="J5405" s="167" t="s">
        <v>2019</v>
      </c>
    </row>
    <row r="5406" s="1" customFormat="1" ht="30" customHeight="1" spans="1:10">
      <c r="A5406" s="170" t="s">
        <v>711</v>
      </c>
      <c r="B5406" s="167" t="s">
        <v>2005</v>
      </c>
      <c r="C5406" s="167" t="s">
        <v>1276</v>
      </c>
      <c r="D5406" s="167" t="s">
        <v>1277</v>
      </c>
      <c r="E5406" s="167" t="s">
        <v>4082</v>
      </c>
      <c r="F5406" s="167" t="s">
        <v>1221</v>
      </c>
      <c r="G5406" s="167" t="s">
        <v>4083</v>
      </c>
      <c r="H5406" s="167" t="s">
        <v>1301</v>
      </c>
      <c r="I5406" s="167" t="s">
        <v>1224</v>
      </c>
      <c r="J5406" s="167" t="s">
        <v>4082</v>
      </c>
    </row>
    <row r="5407" s="1" customFormat="1" ht="30" customHeight="1" spans="1:10">
      <c r="A5407" s="170" t="s">
        <v>1001</v>
      </c>
      <c r="B5407" s="167" t="s">
        <v>4084</v>
      </c>
      <c r="C5407" s="167" t="s">
        <v>1218</v>
      </c>
      <c r="D5407" s="167" t="s">
        <v>1219</v>
      </c>
      <c r="E5407" s="167" t="s">
        <v>3480</v>
      </c>
      <c r="F5407" s="167" t="s">
        <v>1221</v>
      </c>
      <c r="G5407" s="167" t="s">
        <v>4085</v>
      </c>
      <c r="H5407" s="167" t="s">
        <v>1260</v>
      </c>
      <c r="I5407" s="167" t="s">
        <v>1224</v>
      </c>
      <c r="J5407" s="167" t="s">
        <v>4086</v>
      </c>
    </row>
    <row r="5408" s="1" customFormat="1" ht="30" customHeight="1" spans="1:10">
      <c r="A5408" s="170" t="s">
        <v>1001</v>
      </c>
      <c r="B5408" s="167" t="s">
        <v>4084</v>
      </c>
      <c r="C5408" s="167" t="s">
        <v>1218</v>
      </c>
      <c r="D5408" s="167" t="s">
        <v>1231</v>
      </c>
      <c r="E5408" s="167" t="s">
        <v>1532</v>
      </c>
      <c r="F5408" s="167" t="s">
        <v>1221</v>
      </c>
      <c r="G5408" s="167" t="s">
        <v>1571</v>
      </c>
      <c r="H5408" s="167" t="s">
        <v>1295</v>
      </c>
      <c r="I5408" s="167" t="s">
        <v>1322</v>
      </c>
      <c r="J5408" s="167" t="s">
        <v>1290</v>
      </c>
    </row>
    <row r="5409" s="1" customFormat="1" ht="30" customHeight="1" spans="1:10">
      <c r="A5409" s="170" t="s">
        <v>1001</v>
      </c>
      <c r="B5409" s="167" t="s">
        <v>4084</v>
      </c>
      <c r="C5409" s="167" t="s">
        <v>1234</v>
      </c>
      <c r="D5409" s="167" t="s">
        <v>1235</v>
      </c>
      <c r="E5409" s="167" t="s">
        <v>4074</v>
      </c>
      <c r="F5409" s="167" t="s">
        <v>1221</v>
      </c>
      <c r="G5409" s="167" t="s">
        <v>3703</v>
      </c>
      <c r="H5409" s="167" t="s">
        <v>1229</v>
      </c>
      <c r="I5409" s="167" t="s">
        <v>1322</v>
      </c>
      <c r="J5409" s="167" t="s">
        <v>3703</v>
      </c>
    </row>
    <row r="5410" s="1" customFormat="1" ht="30" customHeight="1" spans="1:10">
      <c r="A5410" s="170" t="s">
        <v>1001</v>
      </c>
      <c r="B5410" s="167" t="s">
        <v>4084</v>
      </c>
      <c r="C5410" s="167" t="s">
        <v>1239</v>
      </c>
      <c r="D5410" s="167" t="s">
        <v>1240</v>
      </c>
      <c r="E5410" s="167" t="s">
        <v>3494</v>
      </c>
      <c r="F5410" s="167" t="s">
        <v>1237</v>
      </c>
      <c r="G5410" s="167" t="s">
        <v>1242</v>
      </c>
      <c r="H5410" s="167" t="s">
        <v>1229</v>
      </c>
      <c r="I5410" s="167" t="s">
        <v>1322</v>
      </c>
      <c r="J5410" s="167" t="s">
        <v>3494</v>
      </c>
    </row>
    <row r="5411" s="1" customFormat="1" ht="30" customHeight="1" spans="1:10">
      <c r="A5411" s="170" t="s">
        <v>528</v>
      </c>
      <c r="B5411" s="167" t="s">
        <v>3690</v>
      </c>
      <c r="C5411" s="167" t="s">
        <v>1218</v>
      </c>
      <c r="D5411" s="167" t="s">
        <v>1219</v>
      </c>
      <c r="E5411" s="167" t="s">
        <v>1433</v>
      </c>
      <c r="F5411" s="167" t="s">
        <v>1221</v>
      </c>
      <c r="G5411" s="167" t="s">
        <v>1342</v>
      </c>
      <c r="H5411" s="167" t="s">
        <v>1260</v>
      </c>
      <c r="I5411" s="167" t="s">
        <v>1224</v>
      </c>
      <c r="J5411" s="167" t="s">
        <v>4087</v>
      </c>
    </row>
    <row r="5412" s="1" customFormat="1" ht="30" customHeight="1" spans="1:10">
      <c r="A5412" s="170" t="s">
        <v>528</v>
      </c>
      <c r="B5412" s="167" t="s">
        <v>3690</v>
      </c>
      <c r="C5412" s="167" t="s">
        <v>1218</v>
      </c>
      <c r="D5412" s="167" t="s">
        <v>1219</v>
      </c>
      <c r="E5412" s="167" t="s">
        <v>1837</v>
      </c>
      <c r="F5412" s="167" t="s">
        <v>1221</v>
      </c>
      <c r="G5412" s="167" t="s">
        <v>4088</v>
      </c>
      <c r="H5412" s="167" t="s">
        <v>1260</v>
      </c>
      <c r="I5412" s="167" t="s">
        <v>1224</v>
      </c>
      <c r="J5412" s="167" t="s">
        <v>1837</v>
      </c>
    </row>
    <row r="5413" s="1" customFormat="1" ht="30" customHeight="1" spans="1:10">
      <c r="A5413" s="170" t="s">
        <v>528</v>
      </c>
      <c r="B5413" s="167" t="s">
        <v>3690</v>
      </c>
      <c r="C5413" s="167" t="s">
        <v>1218</v>
      </c>
      <c r="D5413" s="167" t="s">
        <v>1226</v>
      </c>
      <c r="E5413" s="167" t="s">
        <v>1334</v>
      </c>
      <c r="F5413" s="167" t="s">
        <v>1221</v>
      </c>
      <c r="G5413" s="167" t="s">
        <v>1228</v>
      </c>
      <c r="H5413" s="167" t="s">
        <v>1229</v>
      </c>
      <c r="I5413" s="167" t="s">
        <v>1224</v>
      </c>
      <c r="J5413" s="167" t="s">
        <v>1334</v>
      </c>
    </row>
    <row r="5414" s="1" customFormat="1" ht="30" customHeight="1" spans="1:10">
      <c r="A5414" s="170" t="s">
        <v>528</v>
      </c>
      <c r="B5414" s="167" t="s">
        <v>3690</v>
      </c>
      <c r="C5414" s="167" t="s">
        <v>1218</v>
      </c>
      <c r="D5414" s="167" t="s">
        <v>1226</v>
      </c>
      <c r="E5414" s="167" t="s">
        <v>1435</v>
      </c>
      <c r="F5414" s="167" t="s">
        <v>1237</v>
      </c>
      <c r="G5414" s="167" t="s">
        <v>1436</v>
      </c>
      <c r="H5414" s="167" t="s">
        <v>1229</v>
      </c>
      <c r="I5414" s="167" t="s">
        <v>1224</v>
      </c>
      <c r="J5414" s="167" t="s">
        <v>1435</v>
      </c>
    </row>
    <row r="5415" s="1" customFormat="1" ht="30" customHeight="1" spans="1:10">
      <c r="A5415" s="170" t="s">
        <v>528</v>
      </c>
      <c r="B5415" s="167" t="s">
        <v>3690</v>
      </c>
      <c r="C5415" s="167" t="s">
        <v>1218</v>
      </c>
      <c r="D5415" s="167" t="s">
        <v>1231</v>
      </c>
      <c r="E5415" s="167" t="s">
        <v>1861</v>
      </c>
      <c r="F5415" s="167" t="s">
        <v>1221</v>
      </c>
      <c r="G5415" s="167" t="s">
        <v>1228</v>
      </c>
      <c r="H5415" s="167" t="s">
        <v>1229</v>
      </c>
      <c r="I5415" s="167" t="s">
        <v>1224</v>
      </c>
      <c r="J5415" s="167" t="s">
        <v>3694</v>
      </c>
    </row>
    <row r="5416" s="1" customFormat="1" ht="30" customHeight="1" spans="1:10">
      <c r="A5416" s="170" t="s">
        <v>528</v>
      </c>
      <c r="B5416" s="167" t="s">
        <v>3690</v>
      </c>
      <c r="C5416" s="167" t="s">
        <v>1218</v>
      </c>
      <c r="D5416" s="167" t="s">
        <v>1231</v>
      </c>
      <c r="E5416" s="167" t="s">
        <v>1306</v>
      </c>
      <c r="F5416" s="167" t="s">
        <v>1221</v>
      </c>
      <c r="G5416" s="167" t="s">
        <v>1803</v>
      </c>
      <c r="H5416" s="167" t="s">
        <v>1295</v>
      </c>
      <c r="I5416" s="167" t="s">
        <v>1224</v>
      </c>
      <c r="J5416" s="167" t="s">
        <v>3695</v>
      </c>
    </row>
    <row r="5417" s="1" customFormat="1" ht="30" customHeight="1" spans="1:10">
      <c r="A5417" s="170" t="s">
        <v>528</v>
      </c>
      <c r="B5417" s="167" t="s">
        <v>3690</v>
      </c>
      <c r="C5417" s="167" t="s">
        <v>1218</v>
      </c>
      <c r="D5417" s="167" t="s">
        <v>1231</v>
      </c>
      <c r="E5417" s="167" t="s">
        <v>1270</v>
      </c>
      <c r="F5417" s="167" t="s">
        <v>1221</v>
      </c>
      <c r="G5417" s="167" t="s">
        <v>1228</v>
      </c>
      <c r="H5417" s="167" t="s">
        <v>1229</v>
      </c>
      <c r="I5417" s="167" t="s">
        <v>1322</v>
      </c>
      <c r="J5417" s="167" t="s">
        <v>3470</v>
      </c>
    </row>
    <row r="5418" s="1" customFormat="1" ht="30" customHeight="1" spans="1:10">
      <c r="A5418" s="170" t="s">
        <v>528</v>
      </c>
      <c r="B5418" s="167" t="s">
        <v>3690</v>
      </c>
      <c r="C5418" s="167" t="s">
        <v>1234</v>
      </c>
      <c r="D5418" s="167" t="s">
        <v>1235</v>
      </c>
      <c r="E5418" s="167" t="s">
        <v>1337</v>
      </c>
      <c r="F5418" s="167" t="s">
        <v>1237</v>
      </c>
      <c r="G5418" s="167" t="s">
        <v>1439</v>
      </c>
      <c r="H5418" s="167" t="s">
        <v>1229</v>
      </c>
      <c r="I5418" s="167" t="s">
        <v>1224</v>
      </c>
      <c r="J5418" s="167" t="s">
        <v>1337</v>
      </c>
    </row>
    <row r="5419" s="1" customFormat="1" ht="30" customHeight="1" spans="1:10">
      <c r="A5419" s="170" t="s">
        <v>528</v>
      </c>
      <c r="B5419" s="167" t="s">
        <v>3690</v>
      </c>
      <c r="C5419" s="167" t="s">
        <v>1234</v>
      </c>
      <c r="D5419" s="167" t="s">
        <v>1235</v>
      </c>
      <c r="E5419" s="167" t="s">
        <v>1272</v>
      </c>
      <c r="F5419" s="167" t="s">
        <v>1221</v>
      </c>
      <c r="G5419" s="167" t="s">
        <v>1228</v>
      </c>
      <c r="H5419" s="167" t="s">
        <v>1229</v>
      </c>
      <c r="I5419" s="167" t="s">
        <v>1224</v>
      </c>
      <c r="J5419" s="167" t="s">
        <v>1272</v>
      </c>
    </row>
    <row r="5420" s="1" customFormat="1" ht="30" customHeight="1" spans="1:10">
      <c r="A5420" s="170" t="s">
        <v>528</v>
      </c>
      <c r="B5420" s="167" t="s">
        <v>3690</v>
      </c>
      <c r="C5420" s="167" t="s">
        <v>1234</v>
      </c>
      <c r="D5420" s="167" t="s">
        <v>1292</v>
      </c>
      <c r="E5420" s="167" t="s">
        <v>1338</v>
      </c>
      <c r="F5420" s="167" t="s">
        <v>1221</v>
      </c>
      <c r="G5420" s="167" t="s">
        <v>1294</v>
      </c>
      <c r="H5420" s="167" t="s">
        <v>1295</v>
      </c>
      <c r="I5420" s="167" t="s">
        <v>1224</v>
      </c>
      <c r="J5420" s="167" t="s">
        <v>1338</v>
      </c>
    </row>
    <row r="5421" s="1" customFormat="1" ht="30" customHeight="1" spans="1:10">
      <c r="A5421" s="170" t="s">
        <v>528</v>
      </c>
      <c r="B5421" s="167" t="s">
        <v>3690</v>
      </c>
      <c r="C5421" s="167" t="s">
        <v>1239</v>
      </c>
      <c r="D5421" s="167" t="s">
        <v>1240</v>
      </c>
      <c r="E5421" s="167" t="s">
        <v>1296</v>
      </c>
      <c r="F5421" s="167" t="s">
        <v>1237</v>
      </c>
      <c r="G5421" s="167" t="s">
        <v>1242</v>
      </c>
      <c r="H5421" s="167" t="s">
        <v>1229</v>
      </c>
      <c r="I5421" s="167" t="s">
        <v>1224</v>
      </c>
      <c r="J5421" s="167" t="s">
        <v>1296</v>
      </c>
    </row>
    <row r="5422" s="1" customFormat="1" ht="30" customHeight="1" spans="1:10">
      <c r="A5422" s="170" t="s">
        <v>528</v>
      </c>
      <c r="B5422" s="167" t="s">
        <v>3690</v>
      </c>
      <c r="C5422" s="167" t="s">
        <v>1239</v>
      </c>
      <c r="D5422" s="167" t="s">
        <v>1240</v>
      </c>
      <c r="E5422" s="167" t="s">
        <v>1297</v>
      </c>
      <c r="F5422" s="167" t="s">
        <v>1237</v>
      </c>
      <c r="G5422" s="167" t="s">
        <v>1242</v>
      </c>
      <c r="H5422" s="167" t="s">
        <v>1229</v>
      </c>
      <c r="I5422" s="167" t="s">
        <v>1224</v>
      </c>
      <c r="J5422" s="167" t="s">
        <v>1297</v>
      </c>
    </row>
    <row r="5423" s="1" customFormat="1" ht="30" customHeight="1" spans="1:10">
      <c r="A5423" s="170" t="s">
        <v>528</v>
      </c>
      <c r="B5423" s="167" t="s">
        <v>3690</v>
      </c>
      <c r="C5423" s="167" t="s">
        <v>1276</v>
      </c>
      <c r="D5423" s="167" t="s">
        <v>1320</v>
      </c>
      <c r="E5423" s="167" t="s">
        <v>4089</v>
      </c>
      <c r="F5423" s="167" t="s">
        <v>1221</v>
      </c>
      <c r="G5423" s="167" t="s">
        <v>4090</v>
      </c>
      <c r="H5423" s="167" t="s">
        <v>1301</v>
      </c>
      <c r="I5423" s="167" t="s">
        <v>1224</v>
      </c>
      <c r="J5423" s="167" t="s">
        <v>4091</v>
      </c>
    </row>
    <row r="5424" s="1" customFormat="1" ht="30" customHeight="1" spans="1:10">
      <c r="A5424" s="170" t="s">
        <v>840</v>
      </c>
      <c r="B5424" s="167" t="s">
        <v>2812</v>
      </c>
      <c r="C5424" s="167" t="s">
        <v>1218</v>
      </c>
      <c r="D5424" s="167" t="s">
        <v>1219</v>
      </c>
      <c r="E5424" s="167" t="s">
        <v>2814</v>
      </c>
      <c r="F5424" s="167" t="s">
        <v>1237</v>
      </c>
      <c r="G5424" s="167" t="s">
        <v>1440</v>
      </c>
      <c r="H5424" s="167" t="s">
        <v>1260</v>
      </c>
      <c r="I5424" s="167" t="s">
        <v>1224</v>
      </c>
      <c r="J5424" s="167" t="s">
        <v>2814</v>
      </c>
    </row>
    <row r="5425" s="1" customFormat="1" ht="30" customHeight="1" spans="1:10">
      <c r="A5425" s="170" t="s">
        <v>840</v>
      </c>
      <c r="B5425" s="167" t="s">
        <v>2812</v>
      </c>
      <c r="C5425" s="167" t="s">
        <v>1218</v>
      </c>
      <c r="D5425" s="167" t="s">
        <v>1219</v>
      </c>
      <c r="E5425" s="167" t="s">
        <v>2813</v>
      </c>
      <c r="F5425" s="167" t="s">
        <v>1299</v>
      </c>
      <c r="G5425" s="167" t="s">
        <v>2027</v>
      </c>
      <c r="H5425" s="167" t="s">
        <v>1301</v>
      </c>
      <c r="I5425" s="167" t="s">
        <v>1224</v>
      </c>
      <c r="J5425" s="167" t="s">
        <v>2813</v>
      </c>
    </row>
    <row r="5426" s="1" customFormat="1" ht="30" customHeight="1" spans="1:10">
      <c r="A5426" s="170" t="s">
        <v>840</v>
      </c>
      <c r="B5426" s="167" t="s">
        <v>2812</v>
      </c>
      <c r="C5426" s="167" t="s">
        <v>1218</v>
      </c>
      <c r="D5426" s="167" t="s">
        <v>1226</v>
      </c>
      <c r="E5426" s="167" t="s">
        <v>2815</v>
      </c>
      <c r="F5426" s="167" t="s">
        <v>1221</v>
      </c>
      <c r="G5426" s="167" t="s">
        <v>1228</v>
      </c>
      <c r="H5426" s="167" t="s">
        <v>1229</v>
      </c>
      <c r="I5426" s="167" t="s">
        <v>1224</v>
      </c>
      <c r="J5426" s="167" t="s">
        <v>2816</v>
      </c>
    </row>
    <row r="5427" s="1" customFormat="1" ht="30" customHeight="1" spans="1:10">
      <c r="A5427" s="170" t="s">
        <v>840</v>
      </c>
      <c r="B5427" s="167" t="s">
        <v>2812</v>
      </c>
      <c r="C5427" s="167" t="s">
        <v>1234</v>
      </c>
      <c r="D5427" s="167" t="s">
        <v>1235</v>
      </c>
      <c r="E5427" s="167" t="s">
        <v>1236</v>
      </c>
      <c r="F5427" s="167" t="s">
        <v>1221</v>
      </c>
      <c r="G5427" s="167" t="s">
        <v>1228</v>
      </c>
      <c r="H5427" s="167" t="s">
        <v>1229</v>
      </c>
      <c r="I5427" s="167" t="s">
        <v>1224</v>
      </c>
      <c r="J5427" s="167" t="s">
        <v>2817</v>
      </c>
    </row>
    <row r="5428" s="1" customFormat="1" ht="30" customHeight="1" spans="1:10">
      <c r="A5428" s="170" t="s">
        <v>840</v>
      </c>
      <c r="B5428" s="167" t="s">
        <v>2812</v>
      </c>
      <c r="C5428" s="167" t="s">
        <v>1239</v>
      </c>
      <c r="D5428" s="167" t="s">
        <v>1240</v>
      </c>
      <c r="E5428" s="167" t="s">
        <v>1795</v>
      </c>
      <c r="F5428" s="167" t="s">
        <v>1237</v>
      </c>
      <c r="G5428" s="167" t="s">
        <v>1526</v>
      </c>
      <c r="H5428" s="167" t="s">
        <v>1229</v>
      </c>
      <c r="I5428" s="167" t="s">
        <v>1224</v>
      </c>
      <c r="J5428" s="167" t="s">
        <v>2818</v>
      </c>
    </row>
    <row r="5429" s="1" customFormat="1" ht="30" customHeight="1" spans="1:10">
      <c r="A5429" s="170" t="s">
        <v>532</v>
      </c>
      <c r="B5429" s="167" t="s">
        <v>3300</v>
      </c>
      <c r="C5429" s="167" t="s">
        <v>1218</v>
      </c>
      <c r="D5429" s="167" t="s">
        <v>1219</v>
      </c>
      <c r="E5429" s="167" t="s">
        <v>1282</v>
      </c>
      <c r="F5429" s="167" t="s">
        <v>1221</v>
      </c>
      <c r="G5429" s="167" t="s">
        <v>1228</v>
      </c>
      <c r="H5429" s="167" t="s">
        <v>1229</v>
      </c>
      <c r="I5429" s="167" t="s">
        <v>1224</v>
      </c>
      <c r="J5429" s="167" t="s">
        <v>1282</v>
      </c>
    </row>
    <row r="5430" s="1" customFormat="1" ht="30" customHeight="1" spans="1:10">
      <c r="A5430" s="170" t="s">
        <v>532</v>
      </c>
      <c r="B5430" s="167" t="s">
        <v>3300</v>
      </c>
      <c r="C5430" s="167" t="s">
        <v>1218</v>
      </c>
      <c r="D5430" s="167" t="s">
        <v>1219</v>
      </c>
      <c r="E5430" s="167" t="s">
        <v>3301</v>
      </c>
      <c r="F5430" s="167" t="s">
        <v>1221</v>
      </c>
      <c r="G5430" s="167" t="s">
        <v>1307</v>
      </c>
      <c r="H5430" s="167" t="s">
        <v>1260</v>
      </c>
      <c r="I5430" s="167" t="s">
        <v>1224</v>
      </c>
      <c r="J5430" s="167" t="s">
        <v>1284</v>
      </c>
    </row>
    <row r="5431" s="1" customFormat="1" ht="30" customHeight="1" spans="1:10">
      <c r="A5431" s="170" t="s">
        <v>532</v>
      </c>
      <c r="B5431" s="167" t="s">
        <v>3300</v>
      </c>
      <c r="C5431" s="167" t="s">
        <v>1218</v>
      </c>
      <c r="D5431" s="167" t="s">
        <v>1226</v>
      </c>
      <c r="E5431" s="167" t="s">
        <v>1285</v>
      </c>
      <c r="F5431" s="167" t="s">
        <v>1221</v>
      </c>
      <c r="G5431" s="167" t="s">
        <v>1228</v>
      </c>
      <c r="H5431" s="167" t="s">
        <v>1229</v>
      </c>
      <c r="I5431" s="167" t="s">
        <v>1224</v>
      </c>
      <c r="J5431" s="167" t="s">
        <v>3302</v>
      </c>
    </row>
    <row r="5432" s="1" customFormat="1" ht="30" customHeight="1" spans="1:10">
      <c r="A5432" s="170" t="s">
        <v>532</v>
      </c>
      <c r="B5432" s="167" t="s">
        <v>3300</v>
      </c>
      <c r="C5432" s="167" t="s">
        <v>1218</v>
      </c>
      <c r="D5432" s="167" t="s">
        <v>1231</v>
      </c>
      <c r="E5432" s="167" t="s">
        <v>1286</v>
      </c>
      <c r="F5432" s="167" t="s">
        <v>1221</v>
      </c>
      <c r="G5432" s="167" t="s">
        <v>1228</v>
      </c>
      <c r="H5432" s="167" t="s">
        <v>1229</v>
      </c>
      <c r="I5432" s="167" t="s">
        <v>1224</v>
      </c>
      <c r="J5432" s="167" t="s">
        <v>1286</v>
      </c>
    </row>
    <row r="5433" s="1" customFormat="1" ht="30" customHeight="1" spans="1:10">
      <c r="A5433" s="170" t="s">
        <v>532</v>
      </c>
      <c r="B5433" s="167" t="s">
        <v>3300</v>
      </c>
      <c r="C5433" s="167" t="s">
        <v>1218</v>
      </c>
      <c r="D5433" s="167" t="s">
        <v>1231</v>
      </c>
      <c r="E5433" s="167" t="s">
        <v>1287</v>
      </c>
      <c r="F5433" s="167" t="s">
        <v>1221</v>
      </c>
      <c r="G5433" s="167" t="s">
        <v>2888</v>
      </c>
      <c r="H5433" s="167" t="s">
        <v>1289</v>
      </c>
      <c r="I5433" s="167" t="s">
        <v>1224</v>
      </c>
      <c r="J5433" s="167" t="s">
        <v>1290</v>
      </c>
    </row>
    <row r="5434" s="1" customFormat="1" ht="30" customHeight="1" spans="1:10">
      <c r="A5434" s="170" t="s">
        <v>532</v>
      </c>
      <c r="B5434" s="167" t="s">
        <v>3300</v>
      </c>
      <c r="C5434" s="167" t="s">
        <v>1234</v>
      </c>
      <c r="D5434" s="167" t="s">
        <v>1235</v>
      </c>
      <c r="E5434" s="167" t="s">
        <v>1291</v>
      </c>
      <c r="F5434" s="167" t="s">
        <v>1221</v>
      </c>
      <c r="G5434" s="167" t="s">
        <v>1228</v>
      </c>
      <c r="H5434" s="167" t="s">
        <v>1229</v>
      </c>
      <c r="I5434" s="167" t="s">
        <v>1322</v>
      </c>
      <c r="J5434" s="167" t="s">
        <v>3303</v>
      </c>
    </row>
    <row r="5435" s="1" customFormat="1" ht="30" customHeight="1" spans="1:10">
      <c r="A5435" s="170" t="s">
        <v>532</v>
      </c>
      <c r="B5435" s="167" t="s">
        <v>3300</v>
      </c>
      <c r="C5435" s="167" t="s">
        <v>1234</v>
      </c>
      <c r="D5435" s="167" t="s">
        <v>1235</v>
      </c>
      <c r="E5435" s="167" t="s">
        <v>1337</v>
      </c>
      <c r="F5435" s="167" t="s">
        <v>1221</v>
      </c>
      <c r="G5435" s="167" t="s">
        <v>1228</v>
      </c>
      <c r="H5435" s="167" t="s">
        <v>1229</v>
      </c>
      <c r="I5435" s="167" t="s">
        <v>1322</v>
      </c>
      <c r="J5435" s="167" t="s">
        <v>3304</v>
      </c>
    </row>
    <row r="5436" s="1" customFormat="1" ht="30" customHeight="1" spans="1:10">
      <c r="A5436" s="170" t="s">
        <v>532</v>
      </c>
      <c r="B5436" s="167" t="s">
        <v>3300</v>
      </c>
      <c r="C5436" s="167" t="s">
        <v>1239</v>
      </c>
      <c r="D5436" s="167" t="s">
        <v>1240</v>
      </c>
      <c r="E5436" s="167" t="s">
        <v>2491</v>
      </c>
      <c r="F5436" s="167" t="s">
        <v>1237</v>
      </c>
      <c r="G5436" s="167" t="s">
        <v>1242</v>
      </c>
      <c r="H5436" s="167" t="s">
        <v>1229</v>
      </c>
      <c r="I5436" s="167" t="s">
        <v>1224</v>
      </c>
      <c r="J5436" s="167" t="s">
        <v>3305</v>
      </c>
    </row>
    <row r="5437" s="1" customFormat="1" ht="30" customHeight="1" spans="1:10">
      <c r="A5437" s="170" t="s">
        <v>532</v>
      </c>
      <c r="B5437" s="167" t="s">
        <v>3300</v>
      </c>
      <c r="C5437" s="167" t="s">
        <v>1276</v>
      </c>
      <c r="D5437" s="167" t="s">
        <v>1320</v>
      </c>
      <c r="E5437" s="167" t="s">
        <v>4092</v>
      </c>
      <c r="F5437" s="167" t="s">
        <v>1221</v>
      </c>
      <c r="G5437" s="167" t="s">
        <v>2951</v>
      </c>
      <c r="H5437" s="167" t="s">
        <v>1301</v>
      </c>
      <c r="I5437" s="167" t="s">
        <v>1224</v>
      </c>
      <c r="J5437" s="167" t="s">
        <v>4093</v>
      </c>
    </row>
    <row r="5438" s="1" customFormat="1" ht="30" customHeight="1" spans="1:10">
      <c r="A5438" s="170" t="s">
        <v>836</v>
      </c>
      <c r="B5438" s="167" t="s">
        <v>1379</v>
      </c>
      <c r="C5438" s="167" t="s">
        <v>1218</v>
      </c>
      <c r="D5438" s="167" t="s">
        <v>1219</v>
      </c>
      <c r="E5438" s="167" t="s">
        <v>2150</v>
      </c>
      <c r="F5438" s="167" t="s">
        <v>1221</v>
      </c>
      <c r="G5438" s="167" t="s">
        <v>1342</v>
      </c>
      <c r="H5438" s="167" t="s">
        <v>1260</v>
      </c>
      <c r="I5438" s="167" t="s">
        <v>1224</v>
      </c>
      <c r="J5438" s="167" t="s">
        <v>2770</v>
      </c>
    </row>
    <row r="5439" s="1" customFormat="1" ht="30" customHeight="1" spans="1:10">
      <c r="A5439" s="170" t="s">
        <v>836</v>
      </c>
      <c r="B5439" s="167" t="s">
        <v>1379</v>
      </c>
      <c r="C5439" s="167" t="s">
        <v>1218</v>
      </c>
      <c r="D5439" s="167" t="s">
        <v>1219</v>
      </c>
      <c r="E5439" s="167" t="s">
        <v>2020</v>
      </c>
      <c r="F5439" s="167" t="s">
        <v>1221</v>
      </c>
      <c r="G5439" s="167" t="s">
        <v>4094</v>
      </c>
      <c r="H5439" s="167" t="s">
        <v>1301</v>
      </c>
      <c r="I5439" s="167" t="s">
        <v>1224</v>
      </c>
      <c r="J5439" s="167" t="s">
        <v>2772</v>
      </c>
    </row>
    <row r="5440" s="1" customFormat="1" ht="30" customHeight="1" spans="1:10">
      <c r="A5440" s="170" t="s">
        <v>836</v>
      </c>
      <c r="B5440" s="167" t="s">
        <v>1379</v>
      </c>
      <c r="C5440" s="167" t="s">
        <v>1218</v>
      </c>
      <c r="D5440" s="167" t="s">
        <v>1219</v>
      </c>
      <c r="E5440" s="167" t="s">
        <v>4095</v>
      </c>
      <c r="F5440" s="167" t="s">
        <v>1221</v>
      </c>
      <c r="G5440" s="167" t="s">
        <v>1571</v>
      </c>
      <c r="H5440" s="167" t="s">
        <v>1295</v>
      </c>
      <c r="I5440" s="167" t="s">
        <v>1224</v>
      </c>
      <c r="J5440" s="167" t="s">
        <v>2775</v>
      </c>
    </row>
    <row r="5441" s="1" customFormat="1" ht="30" customHeight="1" spans="1:10">
      <c r="A5441" s="170" t="s">
        <v>836</v>
      </c>
      <c r="B5441" s="167" t="s">
        <v>1379</v>
      </c>
      <c r="C5441" s="167" t="s">
        <v>1234</v>
      </c>
      <c r="D5441" s="167" t="s">
        <v>1235</v>
      </c>
      <c r="E5441" s="167" t="s">
        <v>1381</v>
      </c>
      <c r="F5441" s="167" t="s">
        <v>1221</v>
      </c>
      <c r="G5441" s="167" t="s">
        <v>1382</v>
      </c>
      <c r="H5441" s="167"/>
      <c r="I5441" s="167" t="s">
        <v>1322</v>
      </c>
      <c r="J5441" s="167" t="s">
        <v>2355</v>
      </c>
    </row>
    <row r="5442" s="1" customFormat="1" ht="30" customHeight="1" spans="1:10">
      <c r="A5442" s="170" t="s">
        <v>836</v>
      </c>
      <c r="B5442" s="167" t="s">
        <v>1379</v>
      </c>
      <c r="C5442" s="167" t="s">
        <v>1234</v>
      </c>
      <c r="D5442" s="167" t="s">
        <v>1235</v>
      </c>
      <c r="E5442" s="167" t="s">
        <v>2776</v>
      </c>
      <c r="F5442" s="167" t="s">
        <v>1221</v>
      </c>
      <c r="G5442" s="167" t="s">
        <v>2811</v>
      </c>
      <c r="H5442" s="167"/>
      <c r="I5442" s="167" t="s">
        <v>1322</v>
      </c>
      <c r="J5442" s="167" t="s">
        <v>2778</v>
      </c>
    </row>
    <row r="5443" s="1" customFormat="1" ht="30" customHeight="1" spans="1:10">
      <c r="A5443" s="170" t="s">
        <v>836</v>
      </c>
      <c r="B5443" s="167" t="s">
        <v>1379</v>
      </c>
      <c r="C5443" s="167" t="s">
        <v>1239</v>
      </c>
      <c r="D5443" s="167" t="s">
        <v>1240</v>
      </c>
      <c r="E5443" s="167" t="s">
        <v>1384</v>
      </c>
      <c r="F5443" s="167" t="s">
        <v>1237</v>
      </c>
      <c r="G5443" s="167" t="s">
        <v>1242</v>
      </c>
      <c r="H5443" s="167" t="s">
        <v>1229</v>
      </c>
      <c r="I5443" s="167" t="s">
        <v>1224</v>
      </c>
      <c r="J5443" s="167" t="s">
        <v>1385</v>
      </c>
    </row>
    <row r="5444" s="1" customFormat="1" ht="30" customHeight="1" spans="1:10">
      <c r="A5444" s="170" t="s">
        <v>836</v>
      </c>
      <c r="B5444" s="167" t="s">
        <v>1379</v>
      </c>
      <c r="C5444" s="167" t="s">
        <v>1239</v>
      </c>
      <c r="D5444" s="167" t="s">
        <v>1240</v>
      </c>
      <c r="E5444" s="167" t="s">
        <v>1488</v>
      </c>
      <c r="F5444" s="167" t="s">
        <v>1237</v>
      </c>
      <c r="G5444" s="167" t="s">
        <v>1242</v>
      </c>
      <c r="H5444" s="167" t="s">
        <v>1229</v>
      </c>
      <c r="I5444" s="167" t="s">
        <v>1224</v>
      </c>
      <c r="J5444" s="167" t="s">
        <v>2779</v>
      </c>
    </row>
    <row r="5445" s="1" customFormat="1" ht="30" customHeight="1" spans="1:10">
      <c r="A5445" s="170" t="s">
        <v>530</v>
      </c>
      <c r="B5445" s="167" t="s">
        <v>1432</v>
      </c>
      <c r="C5445" s="167" t="s">
        <v>1218</v>
      </c>
      <c r="D5445" s="167" t="s">
        <v>1219</v>
      </c>
      <c r="E5445" s="167" t="s">
        <v>4096</v>
      </c>
      <c r="F5445" s="167" t="s">
        <v>1221</v>
      </c>
      <c r="G5445" s="167" t="s">
        <v>2307</v>
      </c>
      <c r="H5445" s="167" t="s">
        <v>1260</v>
      </c>
      <c r="I5445" s="167" t="s">
        <v>1224</v>
      </c>
      <c r="J5445" s="167" t="s">
        <v>4096</v>
      </c>
    </row>
    <row r="5446" s="1" customFormat="1" ht="30" customHeight="1" spans="1:10">
      <c r="A5446" s="170" t="s">
        <v>530</v>
      </c>
      <c r="B5446" s="167" t="s">
        <v>1432</v>
      </c>
      <c r="C5446" s="167" t="s">
        <v>1218</v>
      </c>
      <c r="D5446" s="167" t="s">
        <v>1226</v>
      </c>
      <c r="E5446" s="167" t="s">
        <v>4097</v>
      </c>
      <c r="F5446" s="167" t="s">
        <v>1221</v>
      </c>
      <c r="G5446" s="167" t="s">
        <v>1228</v>
      </c>
      <c r="H5446" s="167" t="s">
        <v>1229</v>
      </c>
      <c r="I5446" s="167" t="s">
        <v>1224</v>
      </c>
      <c r="J5446" s="167" t="s">
        <v>4097</v>
      </c>
    </row>
    <row r="5447" s="1" customFormat="1" ht="30" customHeight="1" spans="1:10">
      <c r="A5447" s="170" t="s">
        <v>530</v>
      </c>
      <c r="B5447" s="167" t="s">
        <v>1432</v>
      </c>
      <c r="C5447" s="167" t="s">
        <v>1218</v>
      </c>
      <c r="D5447" s="167" t="s">
        <v>1226</v>
      </c>
      <c r="E5447" s="167" t="s">
        <v>4098</v>
      </c>
      <c r="F5447" s="167" t="s">
        <v>1237</v>
      </c>
      <c r="G5447" s="167" t="s">
        <v>1436</v>
      </c>
      <c r="H5447" s="167" t="s">
        <v>1229</v>
      </c>
      <c r="I5447" s="167" t="s">
        <v>1224</v>
      </c>
      <c r="J5447" s="167" t="s">
        <v>4098</v>
      </c>
    </row>
    <row r="5448" s="1" customFormat="1" ht="30" customHeight="1" spans="1:10">
      <c r="A5448" s="170" t="s">
        <v>530</v>
      </c>
      <c r="B5448" s="167" t="s">
        <v>1432</v>
      </c>
      <c r="C5448" s="167" t="s">
        <v>1218</v>
      </c>
      <c r="D5448" s="167" t="s">
        <v>1231</v>
      </c>
      <c r="E5448" s="167" t="s">
        <v>1270</v>
      </c>
      <c r="F5448" s="167" t="s">
        <v>1221</v>
      </c>
      <c r="G5448" s="167" t="s">
        <v>1228</v>
      </c>
      <c r="H5448" s="167" t="s">
        <v>1229</v>
      </c>
      <c r="I5448" s="167" t="s">
        <v>1224</v>
      </c>
      <c r="J5448" s="167" t="s">
        <v>1270</v>
      </c>
    </row>
    <row r="5449" s="1" customFormat="1" ht="30" customHeight="1" spans="1:10">
      <c r="A5449" s="170" t="s">
        <v>530</v>
      </c>
      <c r="B5449" s="167" t="s">
        <v>1432</v>
      </c>
      <c r="C5449" s="167" t="s">
        <v>1234</v>
      </c>
      <c r="D5449" s="167" t="s">
        <v>1235</v>
      </c>
      <c r="E5449" s="167" t="s">
        <v>1337</v>
      </c>
      <c r="F5449" s="167" t="s">
        <v>1237</v>
      </c>
      <c r="G5449" s="167" t="s">
        <v>1439</v>
      </c>
      <c r="H5449" s="167" t="s">
        <v>1229</v>
      </c>
      <c r="I5449" s="167" t="s">
        <v>1224</v>
      </c>
      <c r="J5449" s="167" t="s">
        <v>1337</v>
      </c>
    </row>
    <row r="5450" s="1" customFormat="1" ht="30" customHeight="1" spans="1:10">
      <c r="A5450" s="170" t="s">
        <v>530</v>
      </c>
      <c r="B5450" s="167" t="s">
        <v>1432</v>
      </c>
      <c r="C5450" s="167" t="s">
        <v>1234</v>
      </c>
      <c r="D5450" s="167" t="s">
        <v>1235</v>
      </c>
      <c r="E5450" s="167" t="s">
        <v>1287</v>
      </c>
      <c r="F5450" s="167" t="s">
        <v>1221</v>
      </c>
      <c r="G5450" s="167" t="s">
        <v>2155</v>
      </c>
      <c r="H5450" s="167" t="s">
        <v>1289</v>
      </c>
      <c r="I5450" s="167" t="s">
        <v>1322</v>
      </c>
      <c r="J5450" s="167" t="s">
        <v>1287</v>
      </c>
    </row>
    <row r="5451" s="1" customFormat="1" ht="30" customHeight="1" spans="1:10">
      <c r="A5451" s="170" t="s">
        <v>530</v>
      </c>
      <c r="B5451" s="167" t="s">
        <v>1432</v>
      </c>
      <c r="C5451" s="167" t="s">
        <v>1234</v>
      </c>
      <c r="D5451" s="167" t="s">
        <v>1292</v>
      </c>
      <c r="E5451" s="167" t="s">
        <v>1338</v>
      </c>
      <c r="F5451" s="167" t="s">
        <v>1221</v>
      </c>
      <c r="G5451" s="167" t="s">
        <v>1294</v>
      </c>
      <c r="H5451" s="167" t="s">
        <v>1295</v>
      </c>
      <c r="I5451" s="167" t="s">
        <v>1224</v>
      </c>
      <c r="J5451" s="167" t="s">
        <v>1338</v>
      </c>
    </row>
    <row r="5452" s="1" customFormat="1" ht="30" customHeight="1" spans="1:10">
      <c r="A5452" s="170" t="s">
        <v>530</v>
      </c>
      <c r="B5452" s="167" t="s">
        <v>1432</v>
      </c>
      <c r="C5452" s="167" t="s">
        <v>1239</v>
      </c>
      <c r="D5452" s="167" t="s">
        <v>1240</v>
      </c>
      <c r="E5452" s="167" t="s">
        <v>2262</v>
      </c>
      <c r="F5452" s="167" t="s">
        <v>1237</v>
      </c>
      <c r="G5452" s="167" t="s">
        <v>1242</v>
      </c>
      <c r="H5452" s="167" t="s">
        <v>1229</v>
      </c>
      <c r="I5452" s="167" t="s">
        <v>1224</v>
      </c>
      <c r="J5452" s="167" t="s">
        <v>2262</v>
      </c>
    </row>
    <row r="5453" s="1" customFormat="1" ht="30" customHeight="1" spans="1:10">
      <c r="A5453" s="170" t="s">
        <v>530</v>
      </c>
      <c r="B5453" s="167" t="s">
        <v>1432</v>
      </c>
      <c r="C5453" s="167" t="s">
        <v>1276</v>
      </c>
      <c r="D5453" s="167" t="s">
        <v>1277</v>
      </c>
      <c r="E5453" s="167" t="s">
        <v>4099</v>
      </c>
      <c r="F5453" s="167" t="s">
        <v>1221</v>
      </c>
      <c r="G5453" s="167" t="s">
        <v>4100</v>
      </c>
      <c r="H5453" s="167" t="s">
        <v>1301</v>
      </c>
      <c r="I5453" s="167" t="s">
        <v>1224</v>
      </c>
      <c r="J5453" s="167" t="s">
        <v>4099</v>
      </c>
    </row>
    <row r="5454" s="1" customFormat="1" ht="30" customHeight="1" spans="1:10">
      <c r="A5454" s="170" t="s">
        <v>530</v>
      </c>
      <c r="B5454" s="167" t="s">
        <v>1432</v>
      </c>
      <c r="C5454" s="167" t="s">
        <v>1276</v>
      </c>
      <c r="D5454" s="167" t="s">
        <v>1320</v>
      </c>
      <c r="E5454" s="167" t="s">
        <v>4076</v>
      </c>
      <c r="F5454" s="167" t="s">
        <v>1221</v>
      </c>
      <c r="G5454" s="167" t="s">
        <v>4100</v>
      </c>
      <c r="H5454" s="167" t="s">
        <v>1301</v>
      </c>
      <c r="I5454" s="167" t="s">
        <v>1224</v>
      </c>
      <c r="J5454" s="167" t="s">
        <v>4101</v>
      </c>
    </row>
    <row r="5455" s="1" customFormat="1" ht="30" customHeight="1" spans="1:10">
      <c r="A5455" s="170" t="s">
        <v>999</v>
      </c>
      <c r="B5455" s="167" t="s">
        <v>4102</v>
      </c>
      <c r="C5455" s="167" t="s">
        <v>1218</v>
      </c>
      <c r="D5455" s="167" t="s">
        <v>1231</v>
      </c>
      <c r="E5455" s="167" t="s">
        <v>3700</v>
      </c>
      <c r="F5455" s="167" t="s">
        <v>1221</v>
      </c>
      <c r="G5455" s="167" t="s">
        <v>1571</v>
      </c>
      <c r="H5455" s="167" t="s">
        <v>1295</v>
      </c>
      <c r="I5455" s="167" t="s">
        <v>1224</v>
      </c>
      <c r="J5455" s="167" t="s">
        <v>4103</v>
      </c>
    </row>
    <row r="5456" s="1" customFormat="1" ht="30" customHeight="1" spans="1:10">
      <c r="A5456" s="170" t="s">
        <v>999</v>
      </c>
      <c r="B5456" s="167" t="s">
        <v>4102</v>
      </c>
      <c r="C5456" s="167" t="s">
        <v>1234</v>
      </c>
      <c r="D5456" s="167" t="s">
        <v>1235</v>
      </c>
      <c r="E5456" s="167" t="s">
        <v>3702</v>
      </c>
      <c r="F5456" s="167" t="s">
        <v>1221</v>
      </c>
      <c r="G5456" s="167" t="s">
        <v>4104</v>
      </c>
      <c r="H5456" s="167" t="s">
        <v>1229</v>
      </c>
      <c r="I5456" s="167" t="s">
        <v>1224</v>
      </c>
      <c r="J5456" s="167" t="s">
        <v>3703</v>
      </c>
    </row>
    <row r="5457" s="1" customFormat="1" ht="30" customHeight="1" spans="1:10">
      <c r="A5457" s="170" t="s">
        <v>999</v>
      </c>
      <c r="B5457" s="167" t="s">
        <v>4102</v>
      </c>
      <c r="C5457" s="167" t="s">
        <v>1239</v>
      </c>
      <c r="D5457" s="167" t="s">
        <v>1240</v>
      </c>
      <c r="E5457" s="167" t="s">
        <v>4075</v>
      </c>
      <c r="F5457" s="167" t="s">
        <v>1237</v>
      </c>
      <c r="G5457" s="167" t="s">
        <v>1242</v>
      </c>
      <c r="H5457" s="167" t="s">
        <v>1229</v>
      </c>
      <c r="I5457" s="167" t="s">
        <v>1224</v>
      </c>
      <c r="J5457" s="167" t="s">
        <v>4075</v>
      </c>
    </row>
    <row r="5458" s="1" customFormat="1" ht="30" customHeight="1" spans="1:10">
      <c r="A5458" s="170" t="s">
        <v>1003</v>
      </c>
      <c r="B5458" s="167" t="s">
        <v>4105</v>
      </c>
      <c r="C5458" s="167" t="s">
        <v>1218</v>
      </c>
      <c r="D5458" s="167" t="s">
        <v>1231</v>
      </c>
      <c r="E5458" s="167" t="s">
        <v>1532</v>
      </c>
      <c r="F5458" s="167" t="s">
        <v>1221</v>
      </c>
      <c r="G5458" s="167" t="s">
        <v>2109</v>
      </c>
      <c r="H5458" s="167" t="s">
        <v>1295</v>
      </c>
      <c r="I5458" s="167" t="s">
        <v>1322</v>
      </c>
      <c r="J5458" s="167" t="s">
        <v>1287</v>
      </c>
    </row>
    <row r="5459" s="1" customFormat="1" ht="30" customHeight="1" spans="1:10">
      <c r="A5459" s="170" t="s">
        <v>1003</v>
      </c>
      <c r="B5459" s="167" t="s">
        <v>4105</v>
      </c>
      <c r="C5459" s="167" t="s">
        <v>1234</v>
      </c>
      <c r="D5459" s="167" t="s">
        <v>1235</v>
      </c>
      <c r="E5459" s="167" t="s">
        <v>3702</v>
      </c>
      <c r="F5459" s="167" t="s">
        <v>1221</v>
      </c>
      <c r="G5459" s="167" t="s">
        <v>4106</v>
      </c>
      <c r="H5459" s="167" t="s">
        <v>1229</v>
      </c>
      <c r="I5459" s="167" t="s">
        <v>1322</v>
      </c>
      <c r="J5459" s="167" t="s">
        <v>4106</v>
      </c>
    </row>
    <row r="5460" s="1" customFormat="1" ht="30" customHeight="1" spans="1:10">
      <c r="A5460" s="170" t="s">
        <v>1003</v>
      </c>
      <c r="B5460" s="167" t="s">
        <v>4105</v>
      </c>
      <c r="C5460" s="167" t="s">
        <v>1239</v>
      </c>
      <c r="D5460" s="167" t="s">
        <v>1240</v>
      </c>
      <c r="E5460" s="167" t="s">
        <v>3494</v>
      </c>
      <c r="F5460" s="167" t="s">
        <v>1237</v>
      </c>
      <c r="G5460" s="167" t="s">
        <v>1242</v>
      </c>
      <c r="H5460" s="167" t="s">
        <v>1229</v>
      </c>
      <c r="I5460" s="167" t="s">
        <v>1322</v>
      </c>
      <c r="J5460" s="167" t="s">
        <v>3494</v>
      </c>
    </row>
    <row r="5461" s="1" customFormat="1" ht="30" customHeight="1" spans="1:10">
      <c r="A5461" s="170" t="s">
        <v>581</v>
      </c>
      <c r="B5461" s="167" t="s">
        <v>1257</v>
      </c>
      <c r="C5461" s="167" t="s">
        <v>1218</v>
      </c>
      <c r="D5461" s="167" t="s">
        <v>1219</v>
      </c>
      <c r="E5461" s="167" t="s">
        <v>1258</v>
      </c>
      <c r="F5461" s="167" t="s">
        <v>1237</v>
      </c>
      <c r="G5461" s="167" t="s">
        <v>4107</v>
      </c>
      <c r="H5461" s="167" t="s">
        <v>1260</v>
      </c>
      <c r="I5461" s="167" t="s">
        <v>1224</v>
      </c>
      <c r="J5461" s="167" t="s">
        <v>2890</v>
      </c>
    </row>
    <row r="5462" s="1" customFormat="1" ht="30" customHeight="1" spans="1:10">
      <c r="A5462" s="170" t="s">
        <v>581</v>
      </c>
      <c r="B5462" s="167" t="s">
        <v>1257</v>
      </c>
      <c r="C5462" s="167" t="s">
        <v>1218</v>
      </c>
      <c r="D5462" s="167" t="s">
        <v>1219</v>
      </c>
      <c r="E5462" s="167" t="s">
        <v>1262</v>
      </c>
      <c r="F5462" s="167" t="s">
        <v>1237</v>
      </c>
      <c r="G5462" s="167" t="s">
        <v>2733</v>
      </c>
      <c r="H5462" s="167" t="s">
        <v>1260</v>
      </c>
      <c r="I5462" s="167" t="s">
        <v>1224</v>
      </c>
      <c r="J5462" s="167" t="s">
        <v>2890</v>
      </c>
    </row>
    <row r="5463" s="1" customFormat="1" ht="30" customHeight="1" spans="1:10">
      <c r="A5463" s="170" t="s">
        <v>581</v>
      </c>
      <c r="B5463" s="167" t="s">
        <v>1257</v>
      </c>
      <c r="C5463" s="167" t="s">
        <v>1218</v>
      </c>
      <c r="D5463" s="167" t="s">
        <v>1219</v>
      </c>
      <c r="E5463" s="167" t="s">
        <v>1264</v>
      </c>
      <c r="F5463" s="167" t="s">
        <v>1237</v>
      </c>
      <c r="G5463" s="167" t="s">
        <v>4108</v>
      </c>
      <c r="H5463" s="167" t="s">
        <v>1260</v>
      </c>
      <c r="I5463" s="167" t="s">
        <v>1224</v>
      </c>
      <c r="J5463" s="167" t="s">
        <v>2890</v>
      </c>
    </row>
    <row r="5464" s="1" customFormat="1" ht="30" customHeight="1" spans="1:10">
      <c r="A5464" s="170" t="s">
        <v>581</v>
      </c>
      <c r="B5464" s="167" t="s">
        <v>1257</v>
      </c>
      <c r="C5464" s="167" t="s">
        <v>1218</v>
      </c>
      <c r="D5464" s="167" t="s">
        <v>1219</v>
      </c>
      <c r="E5464" s="167" t="s">
        <v>1266</v>
      </c>
      <c r="F5464" s="167" t="s">
        <v>1237</v>
      </c>
      <c r="G5464" s="167" t="s">
        <v>1853</v>
      </c>
      <c r="H5464" s="167" t="s">
        <v>1260</v>
      </c>
      <c r="I5464" s="167" t="s">
        <v>1224</v>
      </c>
      <c r="J5464" s="167" t="s">
        <v>2890</v>
      </c>
    </row>
    <row r="5465" s="1" customFormat="1" ht="30" customHeight="1" spans="1:10">
      <c r="A5465" s="170" t="s">
        <v>581</v>
      </c>
      <c r="B5465" s="167" t="s">
        <v>1257</v>
      </c>
      <c r="C5465" s="167" t="s">
        <v>1218</v>
      </c>
      <c r="D5465" s="167" t="s">
        <v>1226</v>
      </c>
      <c r="E5465" s="167" t="s">
        <v>1858</v>
      </c>
      <c r="F5465" s="167" t="s">
        <v>1221</v>
      </c>
      <c r="G5465" s="167" t="s">
        <v>1228</v>
      </c>
      <c r="H5465" s="167" t="s">
        <v>1229</v>
      </c>
      <c r="I5465" s="167" t="s">
        <v>1224</v>
      </c>
      <c r="J5465" s="167" t="s">
        <v>2804</v>
      </c>
    </row>
    <row r="5466" s="1" customFormat="1" ht="30" customHeight="1" spans="1:10">
      <c r="A5466" s="170" t="s">
        <v>581</v>
      </c>
      <c r="B5466" s="167" t="s">
        <v>1257</v>
      </c>
      <c r="C5466" s="167" t="s">
        <v>1218</v>
      </c>
      <c r="D5466" s="167" t="s">
        <v>1231</v>
      </c>
      <c r="E5466" s="167" t="s">
        <v>1270</v>
      </c>
      <c r="F5466" s="167" t="s">
        <v>1221</v>
      </c>
      <c r="G5466" s="167" t="s">
        <v>1228</v>
      </c>
      <c r="H5466" s="167" t="s">
        <v>1229</v>
      </c>
      <c r="I5466" s="167" t="s">
        <v>1224</v>
      </c>
      <c r="J5466" s="167" t="s">
        <v>1271</v>
      </c>
    </row>
    <row r="5467" s="1" customFormat="1" ht="30" customHeight="1" spans="1:10">
      <c r="A5467" s="170" t="s">
        <v>581</v>
      </c>
      <c r="B5467" s="167" t="s">
        <v>1257</v>
      </c>
      <c r="C5467" s="167" t="s">
        <v>1218</v>
      </c>
      <c r="D5467" s="167" t="s">
        <v>1231</v>
      </c>
      <c r="E5467" s="167" t="s">
        <v>1861</v>
      </c>
      <c r="F5467" s="167" t="s">
        <v>1221</v>
      </c>
      <c r="G5467" s="167" t="s">
        <v>1228</v>
      </c>
      <c r="H5467" s="167" t="s">
        <v>1229</v>
      </c>
      <c r="I5467" s="167" t="s">
        <v>1224</v>
      </c>
      <c r="J5467" s="167" t="s">
        <v>1862</v>
      </c>
    </row>
    <row r="5468" s="1" customFormat="1" ht="30" customHeight="1" spans="1:10">
      <c r="A5468" s="170" t="s">
        <v>581</v>
      </c>
      <c r="B5468" s="167" t="s">
        <v>1257</v>
      </c>
      <c r="C5468" s="167" t="s">
        <v>1234</v>
      </c>
      <c r="D5468" s="167" t="s">
        <v>1235</v>
      </c>
      <c r="E5468" s="167" t="s">
        <v>1272</v>
      </c>
      <c r="F5468" s="167" t="s">
        <v>1221</v>
      </c>
      <c r="G5468" s="167" t="s">
        <v>1228</v>
      </c>
      <c r="H5468" s="167" t="s">
        <v>1229</v>
      </c>
      <c r="I5468" s="167" t="s">
        <v>1224</v>
      </c>
      <c r="J5468" s="167" t="s">
        <v>1273</v>
      </c>
    </row>
    <row r="5469" s="1" customFormat="1" ht="30" customHeight="1" spans="1:10">
      <c r="A5469" s="170" t="s">
        <v>581</v>
      </c>
      <c r="B5469" s="167" t="s">
        <v>1257</v>
      </c>
      <c r="C5469" s="167" t="s">
        <v>1234</v>
      </c>
      <c r="D5469" s="167" t="s">
        <v>1235</v>
      </c>
      <c r="E5469" s="167" t="s">
        <v>1337</v>
      </c>
      <c r="F5469" s="167" t="s">
        <v>1237</v>
      </c>
      <c r="G5469" s="167" t="s">
        <v>1439</v>
      </c>
      <c r="H5469" s="167" t="s">
        <v>1229</v>
      </c>
      <c r="I5469" s="167" t="s">
        <v>1224</v>
      </c>
      <c r="J5469" s="167" t="s">
        <v>1863</v>
      </c>
    </row>
    <row r="5470" s="1" customFormat="1" ht="30" customHeight="1" spans="1:10">
      <c r="A5470" s="170" t="s">
        <v>581</v>
      </c>
      <c r="B5470" s="167" t="s">
        <v>1257</v>
      </c>
      <c r="C5470" s="167" t="s">
        <v>1239</v>
      </c>
      <c r="D5470" s="167" t="s">
        <v>1240</v>
      </c>
      <c r="E5470" s="167" t="s">
        <v>1864</v>
      </c>
      <c r="F5470" s="167" t="s">
        <v>1237</v>
      </c>
      <c r="G5470" s="167" t="s">
        <v>1242</v>
      </c>
      <c r="H5470" s="167" t="s">
        <v>1229</v>
      </c>
      <c r="I5470" s="167" t="s">
        <v>1224</v>
      </c>
      <c r="J5470" s="167" t="s">
        <v>1275</v>
      </c>
    </row>
    <row r="5471" s="1" customFormat="1" ht="30" customHeight="1" spans="1:10">
      <c r="A5471" s="170" t="s">
        <v>581</v>
      </c>
      <c r="B5471" s="167" t="s">
        <v>1257</v>
      </c>
      <c r="C5471" s="167" t="s">
        <v>1239</v>
      </c>
      <c r="D5471" s="167" t="s">
        <v>1240</v>
      </c>
      <c r="E5471" s="167" t="s">
        <v>1297</v>
      </c>
      <c r="F5471" s="167" t="s">
        <v>1237</v>
      </c>
      <c r="G5471" s="167" t="s">
        <v>1242</v>
      </c>
      <c r="H5471" s="167" t="s">
        <v>1229</v>
      </c>
      <c r="I5471" s="167" t="s">
        <v>1224</v>
      </c>
      <c r="J5471" s="167" t="s">
        <v>1865</v>
      </c>
    </row>
    <row r="5472" s="1" customFormat="1" ht="30" customHeight="1" spans="1:10">
      <c r="A5472" s="170" t="s">
        <v>581</v>
      </c>
      <c r="B5472" s="167" t="s">
        <v>1257</v>
      </c>
      <c r="C5472" s="167" t="s">
        <v>1276</v>
      </c>
      <c r="D5472" s="167" t="s">
        <v>1320</v>
      </c>
      <c r="E5472" s="167" t="s">
        <v>4076</v>
      </c>
      <c r="F5472" s="167" t="s">
        <v>1221</v>
      </c>
      <c r="G5472" s="167" t="s">
        <v>4109</v>
      </c>
      <c r="H5472" s="167" t="s">
        <v>1301</v>
      </c>
      <c r="I5472" s="167" t="s">
        <v>1224</v>
      </c>
      <c r="J5472" s="167" t="s">
        <v>4110</v>
      </c>
    </row>
    <row r="5473" s="1" customFormat="1" ht="30" customHeight="1" spans="1:10">
      <c r="A5473" s="170" t="s">
        <v>971</v>
      </c>
      <c r="B5473" s="167" t="s">
        <v>3641</v>
      </c>
      <c r="C5473" s="167" t="s">
        <v>1218</v>
      </c>
      <c r="D5473" s="167" t="s">
        <v>1219</v>
      </c>
      <c r="E5473" s="167" t="s">
        <v>1283</v>
      </c>
      <c r="F5473" s="167" t="s">
        <v>1221</v>
      </c>
      <c r="G5473" s="167" t="s">
        <v>1600</v>
      </c>
      <c r="H5473" s="167" t="s">
        <v>1260</v>
      </c>
      <c r="I5473" s="167" t="s">
        <v>1224</v>
      </c>
      <c r="J5473" s="167" t="s">
        <v>2333</v>
      </c>
    </row>
    <row r="5474" s="1" customFormat="1" ht="30" customHeight="1" spans="1:10">
      <c r="A5474" s="170" t="s">
        <v>971</v>
      </c>
      <c r="B5474" s="167" t="s">
        <v>3641</v>
      </c>
      <c r="C5474" s="167" t="s">
        <v>1218</v>
      </c>
      <c r="D5474" s="167" t="s">
        <v>1226</v>
      </c>
      <c r="E5474" s="167" t="s">
        <v>1286</v>
      </c>
      <c r="F5474" s="167" t="s">
        <v>1237</v>
      </c>
      <c r="G5474" s="167" t="s">
        <v>1228</v>
      </c>
      <c r="H5474" s="167" t="s">
        <v>1229</v>
      </c>
      <c r="I5474" s="167" t="s">
        <v>1224</v>
      </c>
      <c r="J5474" s="167" t="s">
        <v>2335</v>
      </c>
    </row>
    <row r="5475" s="1" customFormat="1" ht="30" customHeight="1" spans="1:10">
      <c r="A5475" s="170" t="s">
        <v>971</v>
      </c>
      <c r="B5475" s="167" t="s">
        <v>3641</v>
      </c>
      <c r="C5475" s="167" t="s">
        <v>1218</v>
      </c>
      <c r="D5475" s="167" t="s">
        <v>1231</v>
      </c>
      <c r="E5475" s="167" t="s">
        <v>3642</v>
      </c>
      <c r="F5475" s="167" t="s">
        <v>1221</v>
      </c>
      <c r="G5475" s="167" t="s">
        <v>1307</v>
      </c>
      <c r="H5475" s="167" t="s">
        <v>1295</v>
      </c>
      <c r="I5475" s="167" t="s">
        <v>1224</v>
      </c>
      <c r="J5475" s="167" t="s">
        <v>3643</v>
      </c>
    </row>
    <row r="5476" s="1" customFormat="1" ht="30" customHeight="1" spans="1:10">
      <c r="A5476" s="170" t="s">
        <v>971</v>
      </c>
      <c r="B5476" s="167" t="s">
        <v>3641</v>
      </c>
      <c r="C5476" s="167" t="s">
        <v>1234</v>
      </c>
      <c r="D5476" s="167" t="s">
        <v>1235</v>
      </c>
      <c r="E5476" s="167" t="s">
        <v>1309</v>
      </c>
      <c r="F5476" s="167" t="s">
        <v>1237</v>
      </c>
      <c r="G5476" s="167" t="s">
        <v>1242</v>
      </c>
      <c r="H5476" s="167" t="s">
        <v>1229</v>
      </c>
      <c r="I5476" s="167" t="s">
        <v>1224</v>
      </c>
      <c r="J5476" s="167" t="s">
        <v>3644</v>
      </c>
    </row>
    <row r="5477" s="1" customFormat="1" ht="30" customHeight="1" spans="1:10">
      <c r="A5477" s="170" t="s">
        <v>971</v>
      </c>
      <c r="B5477" s="167" t="s">
        <v>3641</v>
      </c>
      <c r="C5477" s="167" t="s">
        <v>1239</v>
      </c>
      <c r="D5477" s="167" t="s">
        <v>1240</v>
      </c>
      <c r="E5477" s="167" t="s">
        <v>3645</v>
      </c>
      <c r="F5477" s="167" t="s">
        <v>1237</v>
      </c>
      <c r="G5477" s="167" t="s">
        <v>1526</v>
      </c>
      <c r="H5477" s="167" t="s">
        <v>1229</v>
      </c>
      <c r="I5477" s="167" t="s">
        <v>1224</v>
      </c>
      <c r="J5477" s="167" t="s">
        <v>3644</v>
      </c>
    </row>
    <row r="5478" s="1" customFormat="1" ht="30" customHeight="1" spans="1:10">
      <c r="A5478" s="170" t="s">
        <v>687</v>
      </c>
      <c r="B5478" s="167" t="s">
        <v>1377</v>
      </c>
      <c r="C5478" s="167" t="s">
        <v>1218</v>
      </c>
      <c r="D5478" s="167" t="s">
        <v>1219</v>
      </c>
      <c r="E5478" s="167" t="s">
        <v>1283</v>
      </c>
      <c r="F5478" s="167" t="s">
        <v>1237</v>
      </c>
      <c r="G5478" s="167" t="s">
        <v>1307</v>
      </c>
      <c r="H5478" s="167" t="s">
        <v>1260</v>
      </c>
      <c r="I5478" s="167" t="s">
        <v>1224</v>
      </c>
      <c r="J5478" s="167" t="s">
        <v>1283</v>
      </c>
    </row>
    <row r="5479" s="1" customFormat="1" ht="30" customHeight="1" spans="1:10">
      <c r="A5479" s="170" t="s">
        <v>687</v>
      </c>
      <c r="B5479" s="167" t="s">
        <v>1377</v>
      </c>
      <c r="C5479" s="167" t="s">
        <v>1218</v>
      </c>
      <c r="D5479" s="167" t="s">
        <v>1226</v>
      </c>
      <c r="E5479" s="167" t="s">
        <v>1285</v>
      </c>
      <c r="F5479" s="167" t="s">
        <v>1237</v>
      </c>
      <c r="G5479" s="167" t="s">
        <v>1228</v>
      </c>
      <c r="H5479" s="167" t="s">
        <v>1229</v>
      </c>
      <c r="I5479" s="167" t="s">
        <v>1322</v>
      </c>
      <c r="J5479" s="167" t="s">
        <v>1285</v>
      </c>
    </row>
    <row r="5480" s="1" customFormat="1" ht="30" customHeight="1" spans="1:10">
      <c r="A5480" s="170" t="s">
        <v>687</v>
      </c>
      <c r="B5480" s="167" t="s">
        <v>1377</v>
      </c>
      <c r="C5480" s="167" t="s">
        <v>1218</v>
      </c>
      <c r="D5480" s="167" t="s">
        <v>1231</v>
      </c>
      <c r="E5480" s="167" t="s">
        <v>1287</v>
      </c>
      <c r="F5480" s="167" t="s">
        <v>1299</v>
      </c>
      <c r="G5480" s="167" t="s">
        <v>1336</v>
      </c>
      <c r="H5480" s="167" t="s">
        <v>1295</v>
      </c>
      <c r="I5480" s="167" t="s">
        <v>1322</v>
      </c>
      <c r="J5480" s="167" t="s">
        <v>1287</v>
      </c>
    </row>
    <row r="5481" s="1" customFormat="1" ht="30" customHeight="1" spans="1:10">
      <c r="A5481" s="170" t="s">
        <v>687</v>
      </c>
      <c r="B5481" s="167" t="s">
        <v>1377</v>
      </c>
      <c r="C5481" s="167" t="s">
        <v>1234</v>
      </c>
      <c r="D5481" s="167" t="s">
        <v>1235</v>
      </c>
      <c r="E5481" s="167" t="s">
        <v>1291</v>
      </c>
      <c r="F5481" s="167" t="s">
        <v>1237</v>
      </c>
      <c r="G5481" s="167" t="s">
        <v>1242</v>
      </c>
      <c r="H5481" s="167" t="s">
        <v>1229</v>
      </c>
      <c r="I5481" s="167" t="s">
        <v>1322</v>
      </c>
      <c r="J5481" s="167" t="s">
        <v>1291</v>
      </c>
    </row>
    <row r="5482" s="1" customFormat="1" ht="30" customHeight="1" spans="1:10">
      <c r="A5482" s="170" t="s">
        <v>687</v>
      </c>
      <c r="B5482" s="167" t="s">
        <v>1377</v>
      </c>
      <c r="C5482" s="167" t="s">
        <v>1234</v>
      </c>
      <c r="D5482" s="167" t="s">
        <v>1292</v>
      </c>
      <c r="E5482" s="167" t="s">
        <v>1293</v>
      </c>
      <c r="F5482" s="167" t="s">
        <v>1221</v>
      </c>
      <c r="G5482" s="167" t="s">
        <v>1294</v>
      </c>
      <c r="H5482" s="167" t="s">
        <v>1295</v>
      </c>
      <c r="I5482" s="167" t="s">
        <v>1322</v>
      </c>
      <c r="J5482" s="167" t="s">
        <v>1293</v>
      </c>
    </row>
    <row r="5483" s="1" customFormat="1" ht="30" customHeight="1" spans="1:10">
      <c r="A5483" s="170" t="s">
        <v>687</v>
      </c>
      <c r="B5483" s="167" t="s">
        <v>1377</v>
      </c>
      <c r="C5483" s="167" t="s">
        <v>1239</v>
      </c>
      <c r="D5483" s="167" t="s">
        <v>1240</v>
      </c>
      <c r="E5483" s="167" t="s">
        <v>1296</v>
      </c>
      <c r="F5483" s="167" t="s">
        <v>1237</v>
      </c>
      <c r="G5483" s="167" t="s">
        <v>1242</v>
      </c>
      <c r="H5483" s="167" t="s">
        <v>1229</v>
      </c>
      <c r="I5483" s="167" t="s">
        <v>1322</v>
      </c>
      <c r="J5483" s="167" t="s">
        <v>1296</v>
      </c>
    </row>
    <row r="5484" s="1" customFormat="1" ht="30" customHeight="1" spans="1:10">
      <c r="A5484" s="170" t="s">
        <v>842</v>
      </c>
      <c r="B5484" s="167" t="s">
        <v>1327</v>
      </c>
      <c r="C5484" s="167" t="s">
        <v>1218</v>
      </c>
      <c r="D5484" s="167" t="s">
        <v>1219</v>
      </c>
      <c r="E5484" s="167" t="s">
        <v>1328</v>
      </c>
      <c r="F5484" s="167" t="s">
        <v>1221</v>
      </c>
      <c r="G5484" s="167" t="s">
        <v>4071</v>
      </c>
      <c r="H5484" s="167" t="s">
        <v>1260</v>
      </c>
      <c r="I5484" s="167" t="s">
        <v>1224</v>
      </c>
      <c r="J5484" s="167" t="s">
        <v>1328</v>
      </c>
    </row>
    <row r="5485" s="1" customFormat="1" ht="30" customHeight="1" spans="1:10">
      <c r="A5485" s="170" t="s">
        <v>842</v>
      </c>
      <c r="B5485" s="167" t="s">
        <v>1327</v>
      </c>
      <c r="C5485" s="167" t="s">
        <v>1218</v>
      </c>
      <c r="D5485" s="167" t="s">
        <v>1219</v>
      </c>
      <c r="E5485" s="167" t="s">
        <v>1330</v>
      </c>
      <c r="F5485" s="167" t="s">
        <v>1221</v>
      </c>
      <c r="G5485" s="167" t="s">
        <v>2307</v>
      </c>
      <c r="H5485" s="167" t="s">
        <v>1260</v>
      </c>
      <c r="I5485" s="167" t="s">
        <v>1224</v>
      </c>
      <c r="J5485" s="167" t="s">
        <v>1330</v>
      </c>
    </row>
    <row r="5486" s="1" customFormat="1" ht="30" customHeight="1" spans="1:10">
      <c r="A5486" s="170" t="s">
        <v>842</v>
      </c>
      <c r="B5486" s="167" t="s">
        <v>1327</v>
      </c>
      <c r="C5486" s="167" t="s">
        <v>1218</v>
      </c>
      <c r="D5486" s="167" t="s">
        <v>1219</v>
      </c>
      <c r="E5486" s="167" t="s">
        <v>1332</v>
      </c>
      <c r="F5486" s="167" t="s">
        <v>1221</v>
      </c>
      <c r="G5486" s="167" t="s">
        <v>2370</v>
      </c>
      <c r="H5486" s="167" t="s">
        <v>1260</v>
      </c>
      <c r="I5486" s="167" t="s">
        <v>1224</v>
      </c>
      <c r="J5486" s="167" t="s">
        <v>1332</v>
      </c>
    </row>
    <row r="5487" s="1" customFormat="1" ht="30" customHeight="1" spans="1:10">
      <c r="A5487" s="170" t="s">
        <v>842</v>
      </c>
      <c r="B5487" s="167" t="s">
        <v>1327</v>
      </c>
      <c r="C5487" s="167" t="s">
        <v>1218</v>
      </c>
      <c r="D5487" s="167" t="s">
        <v>1226</v>
      </c>
      <c r="E5487" s="167" t="s">
        <v>1334</v>
      </c>
      <c r="F5487" s="167" t="s">
        <v>1237</v>
      </c>
      <c r="G5487" s="167" t="s">
        <v>1228</v>
      </c>
      <c r="H5487" s="167" t="s">
        <v>1229</v>
      </c>
      <c r="I5487" s="167" t="s">
        <v>1224</v>
      </c>
      <c r="J5487" s="167" t="s">
        <v>1334</v>
      </c>
    </row>
    <row r="5488" s="1" customFormat="1" ht="30" customHeight="1" spans="1:10">
      <c r="A5488" s="170" t="s">
        <v>842</v>
      </c>
      <c r="B5488" s="167" t="s">
        <v>1327</v>
      </c>
      <c r="C5488" s="167" t="s">
        <v>1218</v>
      </c>
      <c r="D5488" s="167" t="s">
        <v>1231</v>
      </c>
      <c r="E5488" s="167" t="s">
        <v>1335</v>
      </c>
      <c r="F5488" s="167" t="s">
        <v>1221</v>
      </c>
      <c r="G5488" s="167" t="s">
        <v>1336</v>
      </c>
      <c r="H5488" s="167" t="s">
        <v>1295</v>
      </c>
      <c r="I5488" s="167" t="s">
        <v>1322</v>
      </c>
      <c r="J5488" s="167" t="s">
        <v>1335</v>
      </c>
    </row>
    <row r="5489" s="1" customFormat="1" ht="30" customHeight="1" spans="1:10">
      <c r="A5489" s="170" t="s">
        <v>842</v>
      </c>
      <c r="B5489" s="167" t="s">
        <v>1327</v>
      </c>
      <c r="C5489" s="167" t="s">
        <v>1234</v>
      </c>
      <c r="D5489" s="167" t="s">
        <v>1235</v>
      </c>
      <c r="E5489" s="167" t="s">
        <v>1337</v>
      </c>
      <c r="F5489" s="167" t="s">
        <v>1237</v>
      </c>
      <c r="G5489" s="167" t="s">
        <v>1242</v>
      </c>
      <c r="H5489" s="167" t="s">
        <v>1229</v>
      </c>
      <c r="I5489" s="167" t="s">
        <v>1224</v>
      </c>
      <c r="J5489" s="167" t="s">
        <v>1337</v>
      </c>
    </row>
    <row r="5490" s="1" customFormat="1" ht="30" customHeight="1" spans="1:10">
      <c r="A5490" s="170" t="s">
        <v>842</v>
      </c>
      <c r="B5490" s="167" t="s">
        <v>1327</v>
      </c>
      <c r="C5490" s="167" t="s">
        <v>1234</v>
      </c>
      <c r="D5490" s="167" t="s">
        <v>1292</v>
      </c>
      <c r="E5490" s="167" t="s">
        <v>1338</v>
      </c>
      <c r="F5490" s="167" t="s">
        <v>1221</v>
      </c>
      <c r="G5490" s="167" t="s">
        <v>1294</v>
      </c>
      <c r="H5490" s="167" t="s">
        <v>1295</v>
      </c>
      <c r="I5490" s="167" t="s">
        <v>1322</v>
      </c>
      <c r="J5490" s="167" t="s">
        <v>1338</v>
      </c>
    </row>
    <row r="5491" s="1" customFormat="1" ht="30" customHeight="1" spans="1:10">
      <c r="A5491" s="170" t="s">
        <v>842</v>
      </c>
      <c r="B5491" s="167" t="s">
        <v>1327</v>
      </c>
      <c r="C5491" s="167" t="s">
        <v>1239</v>
      </c>
      <c r="D5491" s="167" t="s">
        <v>1240</v>
      </c>
      <c r="E5491" s="167" t="s">
        <v>1297</v>
      </c>
      <c r="F5491" s="167" t="s">
        <v>1221</v>
      </c>
      <c r="G5491" s="167" t="s">
        <v>1242</v>
      </c>
      <c r="H5491" s="167" t="s">
        <v>1229</v>
      </c>
      <c r="I5491" s="167" t="s">
        <v>1322</v>
      </c>
      <c r="J5491" s="167" t="s">
        <v>1297</v>
      </c>
    </row>
    <row r="5492" s="1" customFormat="1" ht="30" customHeight="1" spans="1:10">
      <c r="A5492" s="170" t="s">
        <v>909</v>
      </c>
      <c r="B5492" s="167" t="s">
        <v>1327</v>
      </c>
      <c r="C5492" s="167" t="s">
        <v>1218</v>
      </c>
      <c r="D5492" s="167" t="s">
        <v>1219</v>
      </c>
      <c r="E5492" s="167" t="s">
        <v>1328</v>
      </c>
      <c r="F5492" s="167" t="s">
        <v>1221</v>
      </c>
      <c r="G5492" s="167" t="s">
        <v>4071</v>
      </c>
      <c r="H5492" s="167" t="s">
        <v>1260</v>
      </c>
      <c r="I5492" s="167" t="s">
        <v>1224</v>
      </c>
      <c r="J5492" s="167" t="s">
        <v>1328</v>
      </c>
    </row>
    <row r="5493" s="1" customFormat="1" ht="30" customHeight="1" spans="1:10">
      <c r="A5493" s="170" t="s">
        <v>909</v>
      </c>
      <c r="B5493" s="167" t="s">
        <v>1327</v>
      </c>
      <c r="C5493" s="167" t="s">
        <v>1218</v>
      </c>
      <c r="D5493" s="167" t="s">
        <v>1219</v>
      </c>
      <c r="E5493" s="167" t="s">
        <v>1330</v>
      </c>
      <c r="F5493" s="167" t="s">
        <v>1221</v>
      </c>
      <c r="G5493" s="167" t="s">
        <v>2307</v>
      </c>
      <c r="H5493" s="167" t="s">
        <v>1260</v>
      </c>
      <c r="I5493" s="167" t="s">
        <v>1224</v>
      </c>
      <c r="J5493" s="167" t="s">
        <v>1330</v>
      </c>
    </row>
    <row r="5494" s="1" customFormat="1" ht="30" customHeight="1" spans="1:10">
      <c r="A5494" s="170" t="s">
        <v>909</v>
      </c>
      <c r="B5494" s="167" t="s">
        <v>1327</v>
      </c>
      <c r="C5494" s="167" t="s">
        <v>1218</v>
      </c>
      <c r="D5494" s="167" t="s">
        <v>1219</v>
      </c>
      <c r="E5494" s="167" t="s">
        <v>1332</v>
      </c>
      <c r="F5494" s="167" t="s">
        <v>1221</v>
      </c>
      <c r="G5494" s="167" t="s">
        <v>2370</v>
      </c>
      <c r="H5494" s="167" t="s">
        <v>1260</v>
      </c>
      <c r="I5494" s="167" t="s">
        <v>1224</v>
      </c>
      <c r="J5494" s="167" t="s">
        <v>1332</v>
      </c>
    </row>
    <row r="5495" s="1" customFormat="1" ht="30" customHeight="1" spans="1:10">
      <c r="A5495" s="170" t="s">
        <v>909</v>
      </c>
      <c r="B5495" s="167" t="s">
        <v>1327</v>
      </c>
      <c r="C5495" s="167" t="s">
        <v>1218</v>
      </c>
      <c r="D5495" s="167" t="s">
        <v>1226</v>
      </c>
      <c r="E5495" s="167" t="s">
        <v>1334</v>
      </c>
      <c r="F5495" s="167" t="s">
        <v>1237</v>
      </c>
      <c r="G5495" s="167" t="s">
        <v>1228</v>
      </c>
      <c r="H5495" s="167" t="s">
        <v>1229</v>
      </c>
      <c r="I5495" s="167" t="s">
        <v>1224</v>
      </c>
      <c r="J5495" s="167" t="s">
        <v>1334</v>
      </c>
    </row>
    <row r="5496" s="1" customFormat="1" ht="30" customHeight="1" spans="1:10">
      <c r="A5496" s="170" t="s">
        <v>909</v>
      </c>
      <c r="B5496" s="167" t="s">
        <v>1327</v>
      </c>
      <c r="C5496" s="167" t="s">
        <v>1218</v>
      </c>
      <c r="D5496" s="167" t="s">
        <v>1231</v>
      </c>
      <c r="E5496" s="167" t="s">
        <v>1335</v>
      </c>
      <c r="F5496" s="167" t="s">
        <v>1299</v>
      </c>
      <c r="G5496" s="167" t="s">
        <v>1336</v>
      </c>
      <c r="H5496" s="167" t="s">
        <v>1295</v>
      </c>
      <c r="I5496" s="167" t="s">
        <v>1322</v>
      </c>
      <c r="J5496" s="167" t="s">
        <v>1335</v>
      </c>
    </row>
    <row r="5497" s="1" customFormat="1" ht="30" customHeight="1" spans="1:10">
      <c r="A5497" s="170" t="s">
        <v>909</v>
      </c>
      <c r="B5497" s="167" t="s">
        <v>1327</v>
      </c>
      <c r="C5497" s="167" t="s">
        <v>1234</v>
      </c>
      <c r="D5497" s="167" t="s">
        <v>1292</v>
      </c>
      <c r="E5497" s="167" t="s">
        <v>1338</v>
      </c>
      <c r="F5497" s="167" t="s">
        <v>1221</v>
      </c>
      <c r="G5497" s="167" t="s">
        <v>1294</v>
      </c>
      <c r="H5497" s="167" t="s">
        <v>1295</v>
      </c>
      <c r="I5497" s="167" t="s">
        <v>1322</v>
      </c>
      <c r="J5497" s="167" t="s">
        <v>1338</v>
      </c>
    </row>
    <row r="5498" s="1" customFormat="1" ht="30" customHeight="1" spans="1:10">
      <c r="A5498" s="170" t="s">
        <v>909</v>
      </c>
      <c r="B5498" s="167" t="s">
        <v>1327</v>
      </c>
      <c r="C5498" s="167" t="s">
        <v>1239</v>
      </c>
      <c r="D5498" s="167" t="s">
        <v>1240</v>
      </c>
      <c r="E5498" s="167" t="s">
        <v>1297</v>
      </c>
      <c r="F5498" s="167" t="s">
        <v>1237</v>
      </c>
      <c r="G5498" s="167" t="s">
        <v>1242</v>
      </c>
      <c r="H5498" s="167" t="s">
        <v>1229</v>
      </c>
      <c r="I5498" s="167" t="s">
        <v>1322</v>
      </c>
      <c r="J5498" s="167" t="s">
        <v>1297</v>
      </c>
    </row>
    <row r="5499" s="1" customFormat="1" ht="30" customHeight="1" spans="1:10">
      <c r="A5499" s="170" t="s">
        <v>661</v>
      </c>
      <c r="B5499" s="167" t="s">
        <v>1377</v>
      </c>
      <c r="C5499" s="167" t="s">
        <v>1218</v>
      </c>
      <c r="D5499" s="167" t="s">
        <v>1219</v>
      </c>
      <c r="E5499" s="167" t="s">
        <v>1283</v>
      </c>
      <c r="F5499" s="167" t="s">
        <v>1221</v>
      </c>
      <c r="G5499" s="167" t="s">
        <v>1307</v>
      </c>
      <c r="H5499" s="167" t="s">
        <v>1260</v>
      </c>
      <c r="I5499" s="167" t="s">
        <v>1224</v>
      </c>
      <c r="J5499" s="167" t="s">
        <v>1283</v>
      </c>
    </row>
    <row r="5500" s="1" customFormat="1" ht="30" customHeight="1" spans="1:10">
      <c r="A5500" s="170" t="s">
        <v>661</v>
      </c>
      <c r="B5500" s="167" t="s">
        <v>1377</v>
      </c>
      <c r="C5500" s="167" t="s">
        <v>1218</v>
      </c>
      <c r="D5500" s="167" t="s">
        <v>1226</v>
      </c>
      <c r="E5500" s="167" t="s">
        <v>1285</v>
      </c>
      <c r="F5500" s="167" t="s">
        <v>1221</v>
      </c>
      <c r="G5500" s="167" t="s">
        <v>1228</v>
      </c>
      <c r="H5500" s="167" t="s">
        <v>1229</v>
      </c>
      <c r="I5500" s="167" t="s">
        <v>1322</v>
      </c>
      <c r="J5500" s="167" t="s">
        <v>1285</v>
      </c>
    </row>
    <row r="5501" s="1" customFormat="1" ht="30" customHeight="1" spans="1:10">
      <c r="A5501" s="170" t="s">
        <v>661</v>
      </c>
      <c r="B5501" s="167" t="s">
        <v>1377</v>
      </c>
      <c r="C5501" s="167" t="s">
        <v>1218</v>
      </c>
      <c r="D5501" s="167" t="s">
        <v>1231</v>
      </c>
      <c r="E5501" s="167" t="s">
        <v>1287</v>
      </c>
      <c r="F5501" s="167" t="s">
        <v>1299</v>
      </c>
      <c r="G5501" s="167" t="s">
        <v>1336</v>
      </c>
      <c r="H5501" s="167" t="s">
        <v>1295</v>
      </c>
      <c r="I5501" s="167" t="s">
        <v>1322</v>
      </c>
      <c r="J5501" s="167" t="s">
        <v>1287</v>
      </c>
    </row>
    <row r="5502" s="1" customFormat="1" ht="30" customHeight="1" spans="1:10">
      <c r="A5502" s="170" t="s">
        <v>661</v>
      </c>
      <c r="B5502" s="167" t="s">
        <v>1377</v>
      </c>
      <c r="C5502" s="167" t="s">
        <v>1234</v>
      </c>
      <c r="D5502" s="167" t="s">
        <v>1235</v>
      </c>
      <c r="E5502" s="167" t="s">
        <v>1291</v>
      </c>
      <c r="F5502" s="167" t="s">
        <v>1237</v>
      </c>
      <c r="G5502" s="167" t="s">
        <v>1242</v>
      </c>
      <c r="H5502" s="167" t="s">
        <v>1229</v>
      </c>
      <c r="I5502" s="167" t="s">
        <v>1224</v>
      </c>
      <c r="J5502" s="167" t="s">
        <v>1291</v>
      </c>
    </row>
    <row r="5503" s="1" customFormat="1" ht="30" customHeight="1" spans="1:10">
      <c r="A5503" s="170" t="s">
        <v>661</v>
      </c>
      <c r="B5503" s="167" t="s">
        <v>1377</v>
      </c>
      <c r="C5503" s="167" t="s">
        <v>1234</v>
      </c>
      <c r="D5503" s="167" t="s">
        <v>1292</v>
      </c>
      <c r="E5503" s="167" t="s">
        <v>1293</v>
      </c>
      <c r="F5503" s="167" t="s">
        <v>1221</v>
      </c>
      <c r="G5503" s="167" t="s">
        <v>1294</v>
      </c>
      <c r="H5503" s="167" t="s">
        <v>1295</v>
      </c>
      <c r="I5503" s="167" t="s">
        <v>1322</v>
      </c>
      <c r="J5503" s="167" t="s">
        <v>1293</v>
      </c>
    </row>
    <row r="5504" s="1" customFormat="1" ht="30" customHeight="1" spans="1:10">
      <c r="A5504" s="170" t="s">
        <v>661</v>
      </c>
      <c r="B5504" s="167" t="s">
        <v>1377</v>
      </c>
      <c r="C5504" s="167" t="s">
        <v>1239</v>
      </c>
      <c r="D5504" s="167" t="s">
        <v>1240</v>
      </c>
      <c r="E5504" s="167" t="s">
        <v>1296</v>
      </c>
      <c r="F5504" s="167" t="s">
        <v>1237</v>
      </c>
      <c r="G5504" s="167" t="s">
        <v>1242</v>
      </c>
      <c r="H5504" s="167" t="s">
        <v>1229</v>
      </c>
      <c r="I5504" s="167" t="s">
        <v>1322</v>
      </c>
      <c r="J5504" s="167" t="s">
        <v>1296</v>
      </c>
    </row>
    <row r="5505" s="1" customFormat="1" ht="30" customHeight="1" spans="1:10">
      <c r="A5505" s="170" t="s">
        <v>969</v>
      </c>
      <c r="B5505" s="167" t="s">
        <v>3641</v>
      </c>
      <c r="C5505" s="167" t="s">
        <v>1218</v>
      </c>
      <c r="D5505" s="167" t="s">
        <v>1219</v>
      </c>
      <c r="E5505" s="167" t="s">
        <v>1283</v>
      </c>
      <c r="F5505" s="167" t="s">
        <v>1221</v>
      </c>
      <c r="G5505" s="167" t="s">
        <v>1600</v>
      </c>
      <c r="H5505" s="167" t="s">
        <v>1260</v>
      </c>
      <c r="I5505" s="167" t="s">
        <v>1224</v>
      </c>
      <c r="J5505" s="167" t="s">
        <v>2333</v>
      </c>
    </row>
    <row r="5506" s="1" customFormat="1" ht="30" customHeight="1" spans="1:10">
      <c r="A5506" s="170" t="s">
        <v>969</v>
      </c>
      <c r="B5506" s="167" t="s">
        <v>3641</v>
      </c>
      <c r="C5506" s="167" t="s">
        <v>1218</v>
      </c>
      <c r="D5506" s="167" t="s">
        <v>1226</v>
      </c>
      <c r="E5506" s="167" t="s">
        <v>1286</v>
      </c>
      <c r="F5506" s="167" t="s">
        <v>1237</v>
      </c>
      <c r="G5506" s="167" t="s">
        <v>1228</v>
      </c>
      <c r="H5506" s="167" t="s">
        <v>1229</v>
      </c>
      <c r="I5506" s="167" t="s">
        <v>1224</v>
      </c>
      <c r="J5506" s="167" t="s">
        <v>2335</v>
      </c>
    </row>
    <row r="5507" s="1" customFormat="1" ht="30" customHeight="1" spans="1:10">
      <c r="A5507" s="170" t="s">
        <v>969</v>
      </c>
      <c r="B5507" s="167" t="s">
        <v>3641</v>
      </c>
      <c r="C5507" s="167" t="s">
        <v>1218</v>
      </c>
      <c r="D5507" s="167" t="s">
        <v>1231</v>
      </c>
      <c r="E5507" s="167" t="s">
        <v>3642</v>
      </c>
      <c r="F5507" s="167" t="s">
        <v>1221</v>
      </c>
      <c r="G5507" s="167" t="s">
        <v>1307</v>
      </c>
      <c r="H5507" s="167" t="s">
        <v>1295</v>
      </c>
      <c r="I5507" s="167" t="s">
        <v>1224</v>
      </c>
      <c r="J5507" s="167" t="s">
        <v>3643</v>
      </c>
    </row>
    <row r="5508" s="1" customFormat="1" ht="30" customHeight="1" spans="1:10">
      <c r="A5508" s="170" t="s">
        <v>969</v>
      </c>
      <c r="B5508" s="167" t="s">
        <v>3641</v>
      </c>
      <c r="C5508" s="167" t="s">
        <v>1234</v>
      </c>
      <c r="D5508" s="167" t="s">
        <v>1235</v>
      </c>
      <c r="E5508" s="167" t="s">
        <v>1309</v>
      </c>
      <c r="F5508" s="167" t="s">
        <v>1237</v>
      </c>
      <c r="G5508" s="167" t="s">
        <v>1242</v>
      </c>
      <c r="H5508" s="167" t="s">
        <v>1229</v>
      </c>
      <c r="I5508" s="167" t="s">
        <v>1224</v>
      </c>
      <c r="J5508" s="167" t="s">
        <v>3644</v>
      </c>
    </row>
    <row r="5509" s="1" customFormat="1" ht="30" customHeight="1" spans="1:10">
      <c r="A5509" s="170" t="s">
        <v>969</v>
      </c>
      <c r="B5509" s="167" t="s">
        <v>3641</v>
      </c>
      <c r="C5509" s="167" t="s">
        <v>1239</v>
      </c>
      <c r="D5509" s="167" t="s">
        <v>1240</v>
      </c>
      <c r="E5509" s="167" t="s">
        <v>3645</v>
      </c>
      <c r="F5509" s="167" t="s">
        <v>1237</v>
      </c>
      <c r="G5509" s="167" t="s">
        <v>1526</v>
      </c>
      <c r="H5509" s="167" t="s">
        <v>1229</v>
      </c>
      <c r="I5509" s="167" t="s">
        <v>1224</v>
      </c>
      <c r="J5509" s="167" t="s">
        <v>3644</v>
      </c>
    </row>
    <row r="5510" s="1" customFormat="1" ht="30" customHeight="1" spans="1:10">
      <c r="A5510" s="170" t="s">
        <v>983</v>
      </c>
      <c r="B5510" s="167" t="s">
        <v>1379</v>
      </c>
      <c r="C5510" s="167" t="s">
        <v>1218</v>
      </c>
      <c r="D5510" s="167" t="s">
        <v>1219</v>
      </c>
      <c r="E5510" s="167" t="s">
        <v>2150</v>
      </c>
      <c r="F5510" s="167" t="s">
        <v>1221</v>
      </c>
      <c r="G5510" s="167" t="s">
        <v>2078</v>
      </c>
      <c r="H5510" s="167" t="s">
        <v>1260</v>
      </c>
      <c r="I5510" s="167" t="s">
        <v>1224</v>
      </c>
      <c r="J5510" s="167" t="s">
        <v>3813</v>
      </c>
    </row>
    <row r="5511" s="1" customFormat="1" ht="30" customHeight="1" spans="1:10">
      <c r="A5511" s="170" t="s">
        <v>983</v>
      </c>
      <c r="B5511" s="167" t="s">
        <v>1379</v>
      </c>
      <c r="C5511" s="167" t="s">
        <v>1234</v>
      </c>
      <c r="D5511" s="167" t="s">
        <v>1235</v>
      </c>
      <c r="E5511" s="167" t="s">
        <v>1381</v>
      </c>
      <c r="F5511" s="167" t="s">
        <v>1221</v>
      </c>
      <c r="G5511" s="167" t="s">
        <v>1382</v>
      </c>
      <c r="H5511" s="167" t="s">
        <v>1229</v>
      </c>
      <c r="I5511" s="167" t="s">
        <v>1322</v>
      </c>
      <c r="J5511" s="167" t="s">
        <v>2355</v>
      </c>
    </row>
    <row r="5512" s="1" customFormat="1" ht="30" customHeight="1" spans="1:10">
      <c r="A5512" s="170" t="s">
        <v>983</v>
      </c>
      <c r="B5512" s="167" t="s">
        <v>1379</v>
      </c>
      <c r="C5512" s="167" t="s">
        <v>1234</v>
      </c>
      <c r="D5512" s="167" t="s">
        <v>1235</v>
      </c>
      <c r="E5512" s="167" t="s">
        <v>2776</v>
      </c>
      <c r="F5512" s="167" t="s">
        <v>1221</v>
      </c>
      <c r="G5512" s="167" t="s">
        <v>2811</v>
      </c>
      <c r="H5512" s="167"/>
      <c r="I5512" s="167" t="s">
        <v>1322</v>
      </c>
      <c r="J5512" s="167" t="s">
        <v>2778</v>
      </c>
    </row>
    <row r="5513" s="1" customFormat="1" ht="30" customHeight="1" spans="1:10">
      <c r="A5513" s="170" t="s">
        <v>983</v>
      </c>
      <c r="B5513" s="167" t="s">
        <v>1379</v>
      </c>
      <c r="C5513" s="167" t="s">
        <v>1239</v>
      </c>
      <c r="D5513" s="167" t="s">
        <v>1240</v>
      </c>
      <c r="E5513" s="167" t="s">
        <v>1384</v>
      </c>
      <c r="F5513" s="167" t="s">
        <v>1237</v>
      </c>
      <c r="G5513" s="167" t="s">
        <v>1251</v>
      </c>
      <c r="H5513" s="167" t="s">
        <v>1229</v>
      </c>
      <c r="I5513" s="167" t="s">
        <v>1224</v>
      </c>
      <c r="J5513" s="167" t="s">
        <v>1385</v>
      </c>
    </row>
    <row r="5514" s="1" customFormat="1" ht="30" customHeight="1" spans="1:10">
      <c r="A5514" s="170" t="s">
        <v>983</v>
      </c>
      <c r="B5514" s="167" t="s">
        <v>1379</v>
      </c>
      <c r="C5514" s="167" t="s">
        <v>1239</v>
      </c>
      <c r="D5514" s="167" t="s">
        <v>1240</v>
      </c>
      <c r="E5514" s="167" t="s">
        <v>1488</v>
      </c>
      <c r="F5514" s="167" t="s">
        <v>1237</v>
      </c>
      <c r="G5514" s="167" t="s">
        <v>1251</v>
      </c>
      <c r="H5514" s="167" t="s">
        <v>1229</v>
      </c>
      <c r="I5514" s="167" t="s">
        <v>1224</v>
      </c>
      <c r="J5514" s="167" t="s">
        <v>2779</v>
      </c>
    </row>
    <row r="5515" s="1" customFormat="1" ht="30" customHeight="1" spans="1:10">
      <c r="A5515" s="170" t="s">
        <v>983</v>
      </c>
      <c r="B5515" s="167" t="s">
        <v>1379</v>
      </c>
      <c r="C5515" s="167" t="s">
        <v>1276</v>
      </c>
      <c r="D5515" s="167" t="s">
        <v>1277</v>
      </c>
      <c r="E5515" s="167" t="s">
        <v>3814</v>
      </c>
      <c r="F5515" s="167" t="s">
        <v>1221</v>
      </c>
      <c r="G5515" s="167" t="s">
        <v>2307</v>
      </c>
      <c r="H5515" s="167" t="s">
        <v>1705</v>
      </c>
      <c r="I5515" s="167" t="s">
        <v>1224</v>
      </c>
      <c r="J5515" s="167" t="s">
        <v>3814</v>
      </c>
    </row>
    <row r="5516" s="1" customFormat="1" ht="30" customHeight="1" spans="1:10">
      <c r="A5516" s="170" t="s">
        <v>685</v>
      </c>
      <c r="B5516" s="167" t="s">
        <v>1377</v>
      </c>
      <c r="C5516" s="167" t="s">
        <v>1218</v>
      </c>
      <c r="D5516" s="167" t="s">
        <v>1219</v>
      </c>
      <c r="E5516" s="167" t="s">
        <v>1283</v>
      </c>
      <c r="F5516" s="167" t="s">
        <v>1237</v>
      </c>
      <c r="G5516" s="167" t="s">
        <v>1803</v>
      </c>
      <c r="H5516" s="167" t="s">
        <v>1260</v>
      </c>
      <c r="I5516" s="167" t="s">
        <v>1224</v>
      </c>
      <c r="J5516" s="167" t="s">
        <v>1283</v>
      </c>
    </row>
    <row r="5517" s="1" customFormat="1" ht="30" customHeight="1" spans="1:10">
      <c r="A5517" s="170" t="s">
        <v>685</v>
      </c>
      <c r="B5517" s="167" t="s">
        <v>1377</v>
      </c>
      <c r="C5517" s="167" t="s">
        <v>1218</v>
      </c>
      <c r="D5517" s="167" t="s">
        <v>1226</v>
      </c>
      <c r="E5517" s="167" t="s">
        <v>1285</v>
      </c>
      <c r="F5517" s="167" t="s">
        <v>1237</v>
      </c>
      <c r="G5517" s="167" t="s">
        <v>1228</v>
      </c>
      <c r="H5517" s="167" t="s">
        <v>1229</v>
      </c>
      <c r="I5517" s="167" t="s">
        <v>1322</v>
      </c>
      <c r="J5517" s="167" t="s">
        <v>1285</v>
      </c>
    </row>
    <row r="5518" s="1" customFormat="1" ht="30" customHeight="1" spans="1:10">
      <c r="A5518" s="170" t="s">
        <v>685</v>
      </c>
      <c r="B5518" s="167" t="s">
        <v>1377</v>
      </c>
      <c r="C5518" s="167" t="s">
        <v>1218</v>
      </c>
      <c r="D5518" s="167" t="s">
        <v>1231</v>
      </c>
      <c r="E5518" s="167" t="s">
        <v>1287</v>
      </c>
      <c r="F5518" s="167" t="s">
        <v>1299</v>
      </c>
      <c r="G5518" s="167" t="s">
        <v>1336</v>
      </c>
      <c r="H5518" s="167" t="s">
        <v>1295</v>
      </c>
      <c r="I5518" s="167" t="s">
        <v>1322</v>
      </c>
      <c r="J5518" s="167" t="s">
        <v>1287</v>
      </c>
    </row>
    <row r="5519" s="1" customFormat="1" ht="30" customHeight="1" spans="1:10">
      <c r="A5519" s="170" t="s">
        <v>685</v>
      </c>
      <c r="B5519" s="167" t="s">
        <v>1377</v>
      </c>
      <c r="C5519" s="167" t="s">
        <v>1234</v>
      </c>
      <c r="D5519" s="167" t="s">
        <v>1235</v>
      </c>
      <c r="E5519" s="167" t="s">
        <v>1291</v>
      </c>
      <c r="F5519" s="167" t="s">
        <v>1237</v>
      </c>
      <c r="G5519" s="167" t="s">
        <v>1242</v>
      </c>
      <c r="H5519" s="167" t="s">
        <v>1229</v>
      </c>
      <c r="I5519" s="167" t="s">
        <v>1322</v>
      </c>
      <c r="J5519" s="167" t="s">
        <v>1291</v>
      </c>
    </row>
    <row r="5520" s="1" customFormat="1" ht="30" customHeight="1" spans="1:10">
      <c r="A5520" s="170" t="s">
        <v>685</v>
      </c>
      <c r="B5520" s="167" t="s">
        <v>1377</v>
      </c>
      <c r="C5520" s="167" t="s">
        <v>1234</v>
      </c>
      <c r="D5520" s="167" t="s">
        <v>1292</v>
      </c>
      <c r="E5520" s="167" t="s">
        <v>1293</v>
      </c>
      <c r="F5520" s="167" t="s">
        <v>1221</v>
      </c>
      <c r="G5520" s="167" t="s">
        <v>1294</v>
      </c>
      <c r="H5520" s="167" t="s">
        <v>1295</v>
      </c>
      <c r="I5520" s="167" t="s">
        <v>1322</v>
      </c>
      <c r="J5520" s="167" t="s">
        <v>1293</v>
      </c>
    </row>
    <row r="5521" s="1" customFormat="1" ht="30" customHeight="1" spans="1:10">
      <c r="A5521" s="170" t="s">
        <v>685</v>
      </c>
      <c r="B5521" s="167" t="s">
        <v>1377</v>
      </c>
      <c r="C5521" s="167" t="s">
        <v>1239</v>
      </c>
      <c r="D5521" s="167" t="s">
        <v>1240</v>
      </c>
      <c r="E5521" s="167" t="s">
        <v>1296</v>
      </c>
      <c r="F5521" s="167" t="s">
        <v>1237</v>
      </c>
      <c r="G5521" s="167" t="s">
        <v>1242</v>
      </c>
      <c r="H5521" s="167" t="s">
        <v>1229</v>
      </c>
      <c r="I5521" s="167" t="s">
        <v>1322</v>
      </c>
      <c r="J5521" s="167" t="s">
        <v>1296</v>
      </c>
    </row>
    <row r="5522" s="1" customFormat="1" ht="30" customHeight="1" spans="1:10">
      <c r="A5522" s="170" t="s">
        <v>601</v>
      </c>
      <c r="B5522" s="167" t="s">
        <v>1379</v>
      </c>
      <c r="C5522" s="167" t="s">
        <v>1218</v>
      </c>
      <c r="D5522" s="167" t="s">
        <v>1219</v>
      </c>
      <c r="E5522" s="167" t="s">
        <v>2203</v>
      </c>
      <c r="F5522" s="167" t="s">
        <v>1221</v>
      </c>
      <c r="G5522" s="167" t="s">
        <v>1376</v>
      </c>
      <c r="H5522" s="167" t="s">
        <v>1260</v>
      </c>
      <c r="I5522" s="167" t="s">
        <v>1224</v>
      </c>
      <c r="J5522" s="167" t="s">
        <v>1487</v>
      </c>
    </row>
    <row r="5523" s="1" customFormat="1" ht="30" customHeight="1" spans="1:10">
      <c r="A5523" s="170" t="s">
        <v>601</v>
      </c>
      <c r="B5523" s="167" t="s">
        <v>1379</v>
      </c>
      <c r="C5523" s="167" t="s">
        <v>1234</v>
      </c>
      <c r="D5523" s="167" t="s">
        <v>1235</v>
      </c>
      <c r="E5523" s="167" t="s">
        <v>1381</v>
      </c>
      <c r="F5523" s="167" t="s">
        <v>1221</v>
      </c>
      <c r="G5523" s="167" t="s">
        <v>1382</v>
      </c>
      <c r="H5523" s="167"/>
      <c r="I5523" s="167" t="s">
        <v>1322</v>
      </c>
      <c r="J5523" s="167" t="s">
        <v>1383</v>
      </c>
    </row>
    <row r="5524" s="1" customFormat="1" ht="30" customHeight="1" spans="1:10">
      <c r="A5524" s="170" t="s">
        <v>601</v>
      </c>
      <c r="B5524" s="167" t="s">
        <v>1379</v>
      </c>
      <c r="C5524" s="167" t="s">
        <v>1239</v>
      </c>
      <c r="D5524" s="167" t="s">
        <v>1240</v>
      </c>
      <c r="E5524" s="167" t="s">
        <v>1488</v>
      </c>
      <c r="F5524" s="167" t="s">
        <v>1237</v>
      </c>
      <c r="G5524" s="167" t="s">
        <v>1251</v>
      </c>
      <c r="H5524" s="167" t="s">
        <v>1229</v>
      </c>
      <c r="I5524" s="167" t="s">
        <v>1224</v>
      </c>
      <c r="J5524" s="167" t="s">
        <v>1489</v>
      </c>
    </row>
    <row r="5525" s="1" customFormat="1" ht="30" customHeight="1" spans="1:10">
      <c r="A5525" s="170" t="s">
        <v>601</v>
      </c>
      <c r="B5525" s="167" t="s">
        <v>1379</v>
      </c>
      <c r="C5525" s="167" t="s">
        <v>1239</v>
      </c>
      <c r="D5525" s="167" t="s">
        <v>1240</v>
      </c>
      <c r="E5525" s="167" t="s">
        <v>1384</v>
      </c>
      <c r="F5525" s="167" t="s">
        <v>1237</v>
      </c>
      <c r="G5525" s="167" t="s">
        <v>1251</v>
      </c>
      <c r="H5525" s="167" t="s">
        <v>1229</v>
      </c>
      <c r="I5525" s="167" t="s">
        <v>1224</v>
      </c>
      <c r="J5525" s="167" t="s">
        <v>1385</v>
      </c>
    </row>
    <row r="5526" s="1" customFormat="1" ht="30" customHeight="1" spans="1:10">
      <c r="A5526" s="170" t="s">
        <v>659</v>
      </c>
      <c r="B5526" s="167" t="s">
        <v>1327</v>
      </c>
      <c r="C5526" s="167" t="s">
        <v>1218</v>
      </c>
      <c r="D5526" s="167" t="s">
        <v>1219</v>
      </c>
      <c r="E5526" s="167" t="s">
        <v>1328</v>
      </c>
      <c r="F5526" s="167" t="s">
        <v>1221</v>
      </c>
      <c r="G5526" s="167" t="s">
        <v>4071</v>
      </c>
      <c r="H5526" s="167" t="s">
        <v>1260</v>
      </c>
      <c r="I5526" s="167" t="s">
        <v>1224</v>
      </c>
      <c r="J5526" s="167" t="s">
        <v>1328</v>
      </c>
    </row>
    <row r="5527" s="1" customFormat="1" ht="30" customHeight="1" spans="1:10">
      <c r="A5527" s="170" t="s">
        <v>659</v>
      </c>
      <c r="B5527" s="167" t="s">
        <v>1327</v>
      </c>
      <c r="C5527" s="167" t="s">
        <v>1218</v>
      </c>
      <c r="D5527" s="167" t="s">
        <v>1219</v>
      </c>
      <c r="E5527" s="167" t="s">
        <v>1330</v>
      </c>
      <c r="F5527" s="167" t="s">
        <v>1221</v>
      </c>
      <c r="G5527" s="167" t="s">
        <v>2307</v>
      </c>
      <c r="H5527" s="167" t="s">
        <v>1260</v>
      </c>
      <c r="I5527" s="167" t="s">
        <v>1224</v>
      </c>
      <c r="J5527" s="167" t="s">
        <v>1330</v>
      </c>
    </row>
    <row r="5528" s="1" customFormat="1" ht="30" customHeight="1" spans="1:10">
      <c r="A5528" s="170" t="s">
        <v>659</v>
      </c>
      <c r="B5528" s="167" t="s">
        <v>1327</v>
      </c>
      <c r="C5528" s="167" t="s">
        <v>1218</v>
      </c>
      <c r="D5528" s="167" t="s">
        <v>1219</v>
      </c>
      <c r="E5528" s="167" t="s">
        <v>1332</v>
      </c>
      <c r="F5528" s="167" t="s">
        <v>1221</v>
      </c>
      <c r="G5528" s="167" t="s">
        <v>2370</v>
      </c>
      <c r="H5528" s="167" t="s">
        <v>1260</v>
      </c>
      <c r="I5528" s="167" t="s">
        <v>1224</v>
      </c>
      <c r="J5528" s="167" t="s">
        <v>1332</v>
      </c>
    </row>
    <row r="5529" s="1" customFormat="1" ht="30" customHeight="1" spans="1:10">
      <c r="A5529" s="170" t="s">
        <v>659</v>
      </c>
      <c r="B5529" s="167" t="s">
        <v>1327</v>
      </c>
      <c r="C5529" s="167" t="s">
        <v>1218</v>
      </c>
      <c r="D5529" s="167" t="s">
        <v>1226</v>
      </c>
      <c r="E5529" s="167" t="s">
        <v>1334</v>
      </c>
      <c r="F5529" s="167" t="s">
        <v>1237</v>
      </c>
      <c r="G5529" s="167" t="s">
        <v>1228</v>
      </c>
      <c r="H5529" s="167" t="s">
        <v>1229</v>
      </c>
      <c r="I5529" s="167" t="s">
        <v>1224</v>
      </c>
      <c r="J5529" s="167" t="s">
        <v>1334</v>
      </c>
    </row>
    <row r="5530" s="1" customFormat="1" ht="30" customHeight="1" spans="1:10">
      <c r="A5530" s="170" t="s">
        <v>659</v>
      </c>
      <c r="B5530" s="167" t="s">
        <v>1327</v>
      </c>
      <c r="C5530" s="167" t="s">
        <v>1218</v>
      </c>
      <c r="D5530" s="167" t="s">
        <v>1231</v>
      </c>
      <c r="E5530" s="167" t="s">
        <v>1335</v>
      </c>
      <c r="F5530" s="167" t="s">
        <v>1299</v>
      </c>
      <c r="G5530" s="167" t="s">
        <v>1336</v>
      </c>
      <c r="H5530" s="167" t="s">
        <v>1295</v>
      </c>
      <c r="I5530" s="167" t="s">
        <v>1322</v>
      </c>
      <c r="J5530" s="167" t="s">
        <v>1335</v>
      </c>
    </row>
    <row r="5531" s="1" customFormat="1" ht="30" customHeight="1" spans="1:10">
      <c r="A5531" s="170" t="s">
        <v>659</v>
      </c>
      <c r="B5531" s="167" t="s">
        <v>1327</v>
      </c>
      <c r="C5531" s="167" t="s">
        <v>1234</v>
      </c>
      <c r="D5531" s="167" t="s">
        <v>1235</v>
      </c>
      <c r="E5531" s="167" t="s">
        <v>1337</v>
      </c>
      <c r="F5531" s="167" t="s">
        <v>1237</v>
      </c>
      <c r="G5531" s="167" t="s">
        <v>1242</v>
      </c>
      <c r="H5531" s="167" t="s">
        <v>1229</v>
      </c>
      <c r="I5531" s="167" t="s">
        <v>1224</v>
      </c>
      <c r="J5531" s="167" t="s">
        <v>1337</v>
      </c>
    </row>
    <row r="5532" s="1" customFormat="1" ht="30" customHeight="1" spans="1:10">
      <c r="A5532" s="170" t="s">
        <v>659</v>
      </c>
      <c r="B5532" s="167" t="s">
        <v>1327</v>
      </c>
      <c r="C5532" s="167" t="s">
        <v>1234</v>
      </c>
      <c r="D5532" s="167" t="s">
        <v>1292</v>
      </c>
      <c r="E5532" s="167" t="s">
        <v>1338</v>
      </c>
      <c r="F5532" s="167" t="s">
        <v>1221</v>
      </c>
      <c r="G5532" s="167" t="s">
        <v>1294</v>
      </c>
      <c r="H5532" s="167" t="s">
        <v>1295</v>
      </c>
      <c r="I5532" s="167" t="s">
        <v>1322</v>
      </c>
      <c r="J5532" s="167" t="s">
        <v>1338</v>
      </c>
    </row>
    <row r="5533" s="1" customFormat="1" ht="30" customHeight="1" spans="1:10">
      <c r="A5533" s="170" t="s">
        <v>659</v>
      </c>
      <c r="B5533" s="167" t="s">
        <v>1327</v>
      </c>
      <c r="C5533" s="167" t="s">
        <v>1239</v>
      </c>
      <c r="D5533" s="167" t="s">
        <v>1240</v>
      </c>
      <c r="E5533" s="167" t="s">
        <v>1297</v>
      </c>
      <c r="F5533" s="167" t="s">
        <v>1237</v>
      </c>
      <c r="G5533" s="167" t="s">
        <v>1242</v>
      </c>
      <c r="H5533" s="167" t="s">
        <v>1229</v>
      </c>
      <c r="I5533" s="167" t="s">
        <v>1322</v>
      </c>
      <c r="J5533" s="167" t="s">
        <v>1297</v>
      </c>
    </row>
    <row r="5534" s="1" customFormat="1" ht="30" customHeight="1" spans="1:10">
      <c r="A5534" s="175" t="s">
        <v>160</v>
      </c>
      <c r="B5534" s="167"/>
      <c r="C5534" s="167"/>
      <c r="D5534" s="167"/>
      <c r="E5534" s="167"/>
      <c r="F5534" s="167"/>
      <c r="G5534" s="167"/>
      <c r="H5534" s="167"/>
      <c r="I5534" s="167"/>
      <c r="J5534" s="167"/>
    </row>
    <row r="5535" s="1" customFormat="1" ht="30" customHeight="1" spans="1:10">
      <c r="A5535" s="170" t="s">
        <v>1021</v>
      </c>
      <c r="B5535" s="167" t="s">
        <v>1379</v>
      </c>
      <c r="C5535" s="167" t="s">
        <v>1218</v>
      </c>
      <c r="D5535" s="167" t="s">
        <v>1219</v>
      </c>
      <c r="E5535" s="167" t="s">
        <v>2150</v>
      </c>
      <c r="F5535" s="167" t="s">
        <v>1221</v>
      </c>
      <c r="G5535" s="167" t="s">
        <v>2769</v>
      </c>
      <c r="H5535" s="167" t="s">
        <v>1301</v>
      </c>
      <c r="I5535" s="167" t="s">
        <v>1224</v>
      </c>
      <c r="J5535" s="167" t="s">
        <v>2770</v>
      </c>
    </row>
    <row r="5536" s="1" customFormat="1" ht="30" customHeight="1" spans="1:10">
      <c r="A5536" s="170" t="s">
        <v>1021</v>
      </c>
      <c r="B5536" s="167" t="s">
        <v>1379</v>
      </c>
      <c r="C5536" s="167" t="s">
        <v>1218</v>
      </c>
      <c r="D5536" s="167" t="s">
        <v>1219</v>
      </c>
      <c r="E5536" s="167" t="s">
        <v>2771</v>
      </c>
      <c r="F5536" s="167" t="s">
        <v>1237</v>
      </c>
      <c r="G5536" s="167" t="s">
        <v>1853</v>
      </c>
      <c r="H5536" s="167" t="s">
        <v>2399</v>
      </c>
      <c r="I5536" s="167" t="s">
        <v>1224</v>
      </c>
      <c r="J5536" s="167" t="s">
        <v>2772</v>
      </c>
    </row>
    <row r="5537" s="1" customFormat="1" ht="30" customHeight="1" spans="1:10">
      <c r="A5537" s="170" t="s">
        <v>1021</v>
      </c>
      <c r="B5537" s="167" t="s">
        <v>1379</v>
      </c>
      <c r="C5537" s="167" t="s">
        <v>1218</v>
      </c>
      <c r="D5537" s="167" t="s">
        <v>1219</v>
      </c>
      <c r="E5537" s="167" t="s">
        <v>2773</v>
      </c>
      <c r="F5537" s="167" t="s">
        <v>1221</v>
      </c>
      <c r="G5537" s="167" t="s">
        <v>1853</v>
      </c>
      <c r="H5537" s="167" t="s">
        <v>2774</v>
      </c>
      <c r="I5537" s="167" t="s">
        <v>1224</v>
      </c>
      <c r="J5537" s="167" t="s">
        <v>2775</v>
      </c>
    </row>
    <row r="5538" s="1" customFormat="1" ht="30" customHeight="1" spans="1:10">
      <c r="A5538" s="170" t="s">
        <v>1021</v>
      </c>
      <c r="B5538" s="167" t="s">
        <v>1379</v>
      </c>
      <c r="C5538" s="167" t="s">
        <v>1234</v>
      </c>
      <c r="D5538" s="167" t="s">
        <v>1235</v>
      </c>
      <c r="E5538" s="167" t="s">
        <v>1381</v>
      </c>
      <c r="F5538" s="167" t="s">
        <v>1221</v>
      </c>
      <c r="G5538" s="167" t="s">
        <v>1382</v>
      </c>
      <c r="H5538" s="167"/>
      <c r="I5538" s="167" t="s">
        <v>1322</v>
      </c>
      <c r="J5538" s="167" t="s">
        <v>2355</v>
      </c>
    </row>
    <row r="5539" s="1" customFormat="1" ht="30" customHeight="1" spans="1:10">
      <c r="A5539" s="170" t="s">
        <v>1021</v>
      </c>
      <c r="B5539" s="167" t="s">
        <v>1379</v>
      </c>
      <c r="C5539" s="167" t="s">
        <v>1234</v>
      </c>
      <c r="D5539" s="167" t="s">
        <v>1235</v>
      </c>
      <c r="E5539" s="167" t="s">
        <v>2776</v>
      </c>
      <c r="F5539" s="167" t="s">
        <v>1221</v>
      </c>
      <c r="G5539" s="167" t="s">
        <v>2777</v>
      </c>
      <c r="H5539" s="167"/>
      <c r="I5539" s="167" t="s">
        <v>1322</v>
      </c>
      <c r="J5539" s="167" t="s">
        <v>2778</v>
      </c>
    </row>
    <row r="5540" s="1" customFormat="1" ht="30" customHeight="1" spans="1:10">
      <c r="A5540" s="170" t="s">
        <v>1021</v>
      </c>
      <c r="B5540" s="167" t="s">
        <v>1379</v>
      </c>
      <c r="C5540" s="167" t="s">
        <v>1239</v>
      </c>
      <c r="D5540" s="167" t="s">
        <v>1240</v>
      </c>
      <c r="E5540" s="167" t="s">
        <v>1384</v>
      </c>
      <c r="F5540" s="167" t="s">
        <v>1237</v>
      </c>
      <c r="G5540" s="167" t="s">
        <v>1251</v>
      </c>
      <c r="H5540" s="167" t="s">
        <v>1229</v>
      </c>
      <c r="I5540" s="167" t="s">
        <v>1224</v>
      </c>
      <c r="J5540" s="167" t="s">
        <v>1385</v>
      </c>
    </row>
    <row r="5541" s="1" customFormat="1" ht="30" customHeight="1" spans="1:10">
      <c r="A5541" s="170" t="s">
        <v>1021</v>
      </c>
      <c r="B5541" s="167" t="s">
        <v>1379</v>
      </c>
      <c r="C5541" s="167" t="s">
        <v>1239</v>
      </c>
      <c r="D5541" s="167" t="s">
        <v>1240</v>
      </c>
      <c r="E5541" s="167" t="s">
        <v>1488</v>
      </c>
      <c r="F5541" s="167" t="s">
        <v>1237</v>
      </c>
      <c r="G5541" s="167" t="s">
        <v>1251</v>
      </c>
      <c r="H5541" s="167" t="s">
        <v>1229</v>
      </c>
      <c r="I5541" s="167" t="s">
        <v>1224</v>
      </c>
      <c r="J5541" s="167" t="s">
        <v>2779</v>
      </c>
    </row>
    <row r="5542" s="1" customFormat="1" ht="30" customHeight="1" spans="1:10">
      <c r="A5542" s="170" t="s">
        <v>679</v>
      </c>
      <c r="B5542" s="167" t="s">
        <v>3641</v>
      </c>
      <c r="C5542" s="167" t="s">
        <v>1218</v>
      </c>
      <c r="D5542" s="167" t="s">
        <v>1219</v>
      </c>
      <c r="E5542" s="167" t="s">
        <v>1283</v>
      </c>
      <c r="F5542" s="167" t="s">
        <v>1221</v>
      </c>
      <c r="G5542" s="167" t="s">
        <v>4111</v>
      </c>
      <c r="H5542" s="167" t="s">
        <v>1260</v>
      </c>
      <c r="I5542" s="167" t="s">
        <v>1224</v>
      </c>
      <c r="J5542" s="167" t="s">
        <v>2333</v>
      </c>
    </row>
    <row r="5543" s="1" customFormat="1" ht="30" customHeight="1" spans="1:10">
      <c r="A5543" s="170" t="s">
        <v>679</v>
      </c>
      <c r="B5543" s="167" t="s">
        <v>3641</v>
      </c>
      <c r="C5543" s="167" t="s">
        <v>1218</v>
      </c>
      <c r="D5543" s="167" t="s">
        <v>1226</v>
      </c>
      <c r="E5543" s="167" t="s">
        <v>1286</v>
      </c>
      <c r="F5543" s="167" t="s">
        <v>1237</v>
      </c>
      <c r="G5543" s="167" t="s">
        <v>1228</v>
      </c>
      <c r="H5543" s="167" t="s">
        <v>1229</v>
      </c>
      <c r="I5543" s="167" t="s">
        <v>1224</v>
      </c>
      <c r="J5543" s="167" t="s">
        <v>2335</v>
      </c>
    </row>
    <row r="5544" s="1" customFormat="1" ht="30" customHeight="1" spans="1:10">
      <c r="A5544" s="170" t="s">
        <v>679</v>
      </c>
      <c r="B5544" s="167" t="s">
        <v>3641</v>
      </c>
      <c r="C5544" s="167" t="s">
        <v>1218</v>
      </c>
      <c r="D5544" s="167" t="s">
        <v>1231</v>
      </c>
      <c r="E5544" s="167" t="s">
        <v>3642</v>
      </c>
      <c r="F5544" s="167" t="s">
        <v>1221</v>
      </c>
      <c r="G5544" s="167" t="s">
        <v>1307</v>
      </c>
      <c r="H5544" s="167" t="s">
        <v>1295</v>
      </c>
      <c r="I5544" s="167" t="s">
        <v>1224</v>
      </c>
      <c r="J5544" s="167" t="s">
        <v>3643</v>
      </c>
    </row>
    <row r="5545" s="1" customFormat="1" ht="30" customHeight="1" spans="1:10">
      <c r="A5545" s="170" t="s">
        <v>679</v>
      </c>
      <c r="B5545" s="167" t="s">
        <v>3641</v>
      </c>
      <c r="C5545" s="167" t="s">
        <v>1234</v>
      </c>
      <c r="D5545" s="167" t="s">
        <v>1235</v>
      </c>
      <c r="E5545" s="167" t="s">
        <v>1309</v>
      </c>
      <c r="F5545" s="167" t="s">
        <v>1237</v>
      </c>
      <c r="G5545" s="167" t="s">
        <v>1242</v>
      </c>
      <c r="H5545" s="167" t="s">
        <v>1229</v>
      </c>
      <c r="I5545" s="167" t="s">
        <v>1224</v>
      </c>
      <c r="J5545" s="167" t="s">
        <v>3644</v>
      </c>
    </row>
    <row r="5546" s="1" customFormat="1" ht="30" customHeight="1" spans="1:10">
      <c r="A5546" s="170" t="s">
        <v>679</v>
      </c>
      <c r="B5546" s="167" t="s">
        <v>3641</v>
      </c>
      <c r="C5546" s="167" t="s">
        <v>1239</v>
      </c>
      <c r="D5546" s="167" t="s">
        <v>1240</v>
      </c>
      <c r="E5546" s="167" t="s">
        <v>3645</v>
      </c>
      <c r="F5546" s="167" t="s">
        <v>1237</v>
      </c>
      <c r="G5546" s="167" t="s">
        <v>1526</v>
      </c>
      <c r="H5546" s="167" t="s">
        <v>1229</v>
      </c>
      <c r="I5546" s="167" t="s">
        <v>1224</v>
      </c>
      <c r="J5546" s="167" t="s">
        <v>3644</v>
      </c>
    </row>
    <row r="5547" s="1" customFormat="1" ht="30" customHeight="1" spans="1:10">
      <c r="A5547" s="170" t="s">
        <v>1013</v>
      </c>
      <c r="B5547" s="167" t="s">
        <v>4046</v>
      </c>
      <c r="C5547" s="167" t="s">
        <v>1218</v>
      </c>
      <c r="D5547" s="167" t="s">
        <v>1219</v>
      </c>
      <c r="E5547" s="167" t="s">
        <v>1283</v>
      </c>
      <c r="F5547" s="167" t="s">
        <v>1221</v>
      </c>
      <c r="G5547" s="167" t="s">
        <v>1436</v>
      </c>
      <c r="H5547" s="167" t="s">
        <v>1260</v>
      </c>
      <c r="I5547" s="167" t="s">
        <v>1224</v>
      </c>
      <c r="J5547" s="167" t="s">
        <v>4112</v>
      </c>
    </row>
    <row r="5548" s="1" customFormat="1" ht="30" customHeight="1" spans="1:10">
      <c r="A5548" s="170" t="s">
        <v>1013</v>
      </c>
      <c r="B5548" s="167" t="s">
        <v>4046</v>
      </c>
      <c r="C5548" s="167" t="s">
        <v>1218</v>
      </c>
      <c r="D5548" s="167" t="s">
        <v>1226</v>
      </c>
      <c r="E5548" s="167" t="s">
        <v>4113</v>
      </c>
      <c r="F5548" s="167" t="s">
        <v>1221</v>
      </c>
      <c r="G5548" s="167" t="s">
        <v>1228</v>
      </c>
      <c r="H5548" s="167" t="s">
        <v>1229</v>
      </c>
      <c r="I5548" s="167" t="s">
        <v>1224</v>
      </c>
      <c r="J5548" s="167" t="s">
        <v>3716</v>
      </c>
    </row>
    <row r="5549" s="1" customFormat="1" ht="30" customHeight="1" spans="1:10">
      <c r="A5549" s="170" t="s">
        <v>1013</v>
      </c>
      <c r="B5549" s="167" t="s">
        <v>4046</v>
      </c>
      <c r="C5549" s="167" t="s">
        <v>1218</v>
      </c>
      <c r="D5549" s="167" t="s">
        <v>1231</v>
      </c>
      <c r="E5549" s="167" t="s">
        <v>3719</v>
      </c>
      <c r="F5549" s="167" t="s">
        <v>1221</v>
      </c>
      <c r="G5549" s="167" t="s">
        <v>4114</v>
      </c>
      <c r="H5549" s="167" t="s">
        <v>1289</v>
      </c>
      <c r="I5549" s="167" t="s">
        <v>1224</v>
      </c>
      <c r="J5549" s="167" t="s">
        <v>3721</v>
      </c>
    </row>
    <row r="5550" s="1" customFormat="1" ht="30" customHeight="1" spans="1:10">
      <c r="A5550" s="170" t="s">
        <v>1013</v>
      </c>
      <c r="B5550" s="167" t="s">
        <v>4046</v>
      </c>
      <c r="C5550" s="167" t="s">
        <v>1218</v>
      </c>
      <c r="D5550" s="167" t="s">
        <v>1231</v>
      </c>
      <c r="E5550" s="167" t="s">
        <v>4115</v>
      </c>
      <c r="F5550" s="167" t="s">
        <v>1299</v>
      </c>
      <c r="G5550" s="167" t="s">
        <v>4116</v>
      </c>
      <c r="H5550" s="167" t="s">
        <v>4117</v>
      </c>
      <c r="I5550" s="167" t="s">
        <v>1322</v>
      </c>
      <c r="J5550" s="167" t="s">
        <v>3721</v>
      </c>
    </row>
    <row r="5551" s="1" customFormat="1" ht="30" customHeight="1" spans="1:10">
      <c r="A5551" s="170" t="s">
        <v>1013</v>
      </c>
      <c r="B5551" s="167" t="s">
        <v>4046</v>
      </c>
      <c r="C5551" s="167" t="s">
        <v>1234</v>
      </c>
      <c r="D5551" s="167" t="s">
        <v>1235</v>
      </c>
      <c r="E5551" s="167" t="s">
        <v>3722</v>
      </c>
      <c r="F5551" s="167" t="s">
        <v>1221</v>
      </c>
      <c r="G5551" s="167" t="s">
        <v>4118</v>
      </c>
      <c r="H5551" s="167"/>
      <c r="I5551" s="167" t="s">
        <v>1322</v>
      </c>
      <c r="J5551" s="167" t="s">
        <v>4051</v>
      </c>
    </row>
    <row r="5552" s="1" customFormat="1" ht="30" customHeight="1" spans="1:10">
      <c r="A5552" s="170" t="s">
        <v>1013</v>
      </c>
      <c r="B5552" s="167" t="s">
        <v>4046</v>
      </c>
      <c r="C5552" s="167" t="s">
        <v>1234</v>
      </c>
      <c r="D5552" s="167" t="s">
        <v>1292</v>
      </c>
      <c r="E5552" s="167" t="s">
        <v>4119</v>
      </c>
      <c r="F5552" s="167" t="s">
        <v>1221</v>
      </c>
      <c r="G5552" s="167" t="s">
        <v>4120</v>
      </c>
      <c r="H5552" s="167"/>
      <c r="I5552" s="167" t="s">
        <v>1322</v>
      </c>
      <c r="J5552" s="167" t="s">
        <v>4121</v>
      </c>
    </row>
    <row r="5553" s="1" customFormat="1" ht="30" customHeight="1" spans="1:10">
      <c r="A5553" s="170" t="s">
        <v>1013</v>
      </c>
      <c r="B5553" s="167" t="s">
        <v>4046</v>
      </c>
      <c r="C5553" s="167" t="s">
        <v>1239</v>
      </c>
      <c r="D5553" s="167" t="s">
        <v>1240</v>
      </c>
      <c r="E5553" s="167" t="s">
        <v>1296</v>
      </c>
      <c r="F5553" s="167" t="s">
        <v>1237</v>
      </c>
      <c r="G5553" s="167" t="s">
        <v>1242</v>
      </c>
      <c r="H5553" s="167" t="s">
        <v>1229</v>
      </c>
      <c r="I5553" s="167" t="s">
        <v>1224</v>
      </c>
      <c r="J5553" s="167" t="s">
        <v>2019</v>
      </c>
    </row>
    <row r="5554" s="1" customFormat="1" ht="30" customHeight="1" spans="1:10">
      <c r="A5554" s="170" t="s">
        <v>1013</v>
      </c>
      <c r="B5554" s="167" t="s">
        <v>4046</v>
      </c>
      <c r="C5554" s="167" t="s">
        <v>1239</v>
      </c>
      <c r="D5554" s="167" t="s">
        <v>1240</v>
      </c>
      <c r="E5554" s="167" t="s">
        <v>1297</v>
      </c>
      <c r="F5554" s="167" t="s">
        <v>1237</v>
      </c>
      <c r="G5554" s="167" t="s">
        <v>1242</v>
      </c>
      <c r="H5554" s="167" t="s">
        <v>1229</v>
      </c>
      <c r="I5554" s="167" t="s">
        <v>1224</v>
      </c>
      <c r="J5554" s="167" t="s">
        <v>3728</v>
      </c>
    </row>
    <row r="5555" s="1" customFormat="1" ht="30" customHeight="1" spans="1:10">
      <c r="A5555" s="170" t="s">
        <v>1013</v>
      </c>
      <c r="B5555" s="167" t="s">
        <v>4046</v>
      </c>
      <c r="C5555" s="167" t="s">
        <v>1276</v>
      </c>
      <c r="D5555" s="167" t="s">
        <v>1277</v>
      </c>
      <c r="E5555" s="167" t="s">
        <v>3404</v>
      </c>
      <c r="F5555" s="167" t="s">
        <v>1221</v>
      </c>
      <c r="G5555" s="167" t="s">
        <v>4122</v>
      </c>
      <c r="H5555" s="167" t="s">
        <v>1301</v>
      </c>
      <c r="I5555" s="167" t="s">
        <v>1224</v>
      </c>
      <c r="J5555" s="167" t="s">
        <v>4123</v>
      </c>
    </row>
    <row r="5556" s="1" customFormat="1" ht="30" customHeight="1" spans="1:10">
      <c r="A5556" s="170" t="s">
        <v>1023</v>
      </c>
      <c r="B5556" s="167" t="s">
        <v>1327</v>
      </c>
      <c r="C5556" s="167" t="s">
        <v>1218</v>
      </c>
      <c r="D5556" s="167" t="s">
        <v>1219</v>
      </c>
      <c r="E5556" s="167" t="s">
        <v>1328</v>
      </c>
      <c r="F5556" s="167" t="s">
        <v>1221</v>
      </c>
      <c r="G5556" s="167" t="s">
        <v>4111</v>
      </c>
      <c r="H5556" s="167" t="s">
        <v>1260</v>
      </c>
      <c r="I5556" s="167" t="s">
        <v>1224</v>
      </c>
      <c r="J5556" s="167" t="s">
        <v>1328</v>
      </c>
    </row>
    <row r="5557" s="1" customFormat="1" ht="30" customHeight="1" spans="1:10">
      <c r="A5557" s="170" t="s">
        <v>1023</v>
      </c>
      <c r="B5557" s="167" t="s">
        <v>1327</v>
      </c>
      <c r="C5557" s="167" t="s">
        <v>1218</v>
      </c>
      <c r="D5557" s="167" t="s">
        <v>1219</v>
      </c>
      <c r="E5557" s="167" t="s">
        <v>1332</v>
      </c>
      <c r="F5557" s="167" t="s">
        <v>1221</v>
      </c>
      <c r="G5557" s="167" t="s">
        <v>3667</v>
      </c>
      <c r="H5557" s="167" t="s">
        <v>1260</v>
      </c>
      <c r="I5557" s="167" t="s">
        <v>1224</v>
      </c>
      <c r="J5557" s="167" t="s">
        <v>1332</v>
      </c>
    </row>
    <row r="5558" s="1" customFormat="1" ht="30" customHeight="1" spans="1:10">
      <c r="A5558" s="170" t="s">
        <v>1023</v>
      </c>
      <c r="B5558" s="167" t="s">
        <v>1327</v>
      </c>
      <c r="C5558" s="167" t="s">
        <v>1218</v>
      </c>
      <c r="D5558" s="167" t="s">
        <v>1226</v>
      </c>
      <c r="E5558" s="167" t="s">
        <v>1334</v>
      </c>
      <c r="F5558" s="167" t="s">
        <v>1237</v>
      </c>
      <c r="G5558" s="167" t="s">
        <v>1228</v>
      </c>
      <c r="H5558" s="167" t="s">
        <v>1229</v>
      </c>
      <c r="I5558" s="167" t="s">
        <v>1224</v>
      </c>
      <c r="J5558" s="167" t="s">
        <v>1334</v>
      </c>
    </row>
    <row r="5559" s="1" customFormat="1" ht="30" customHeight="1" spans="1:10">
      <c r="A5559" s="170" t="s">
        <v>1023</v>
      </c>
      <c r="B5559" s="167" t="s">
        <v>1327</v>
      </c>
      <c r="C5559" s="167" t="s">
        <v>1218</v>
      </c>
      <c r="D5559" s="167" t="s">
        <v>1231</v>
      </c>
      <c r="E5559" s="167" t="s">
        <v>1335</v>
      </c>
      <c r="F5559" s="167" t="s">
        <v>1221</v>
      </c>
      <c r="G5559" s="167" t="s">
        <v>1571</v>
      </c>
      <c r="H5559" s="167" t="s">
        <v>1295</v>
      </c>
      <c r="I5559" s="167" t="s">
        <v>1322</v>
      </c>
      <c r="J5559" s="167" t="s">
        <v>1335</v>
      </c>
    </row>
    <row r="5560" s="1" customFormat="1" ht="30" customHeight="1" spans="1:10">
      <c r="A5560" s="170" t="s">
        <v>1023</v>
      </c>
      <c r="B5560" s="167" t="s">
        <v>1327</v>
      </c>
      <c r="C5560" s="167" t="s">
        <v>1234</v>
      </c>
      <c r="D5560" s="167" t="s">
        <v>1235</v>
      </c>
      <c r="E5560" s="167" t="s">
        <v>1337</v>
      </c>
      <c r="F5560" s="167" t="s">
        <v>1237</v>
      </c>
      <c r="G5560" s="167" t="s">
        <v>1242</v>
      </c>
      <c r="H5560" s="167" t="s">
        <v>1229</v>
      </c>
      <c r="I5560" s="167" t="s">
        <v>1224</v>
      </c>
      <c r="J5560" s="167" t="s">
        <v>1337</v>
      </c>
    </row>
    <row r="5561" s="1" customFormat="1" ht="30" customHeight="1" spans="1:10">
      <c r="A5561" s="170" t="s">
        <v>1023</v>
      </c>
      <c r="B5561" s="167" t="s">
        <v>1327</v>
      </c>
      <c r="C5561" s="167" t="s">
        <v>1234</v>
      </c>
      <c r="D5561" s="167" t="s">
        <v>1292</v>
      </c>
      <c r="E5561" s="167" t="s">
        <v>1338</v>
      </c>
      <c r="F5561" s="167" t="s">
        <v>1221</v>
      </c>
      <c r="G5561" s="167" t="s">
        <v>1294</v>
      </c>
      <c r="H5561" s="167" t="s">
        <v>1295</v>
      </c>
      <c r="I5561" s="167" t="s">
        <v>1322</v>
      </c>
      <c r="J5561" s="167" t="s">
        <v>1338</v>
      </c>
    </row>
    <row r="5562" s="1" customFormat="1" ht="30" customHeight="1" spans="1:10">
      <c r="A5562" s="170" t="s">
        <v>1023</v>
      </c>
      <c r="B5562" s="167" t="s">
        <v>1327</v>
      </c>
      <c r="C5562" s="167" t="s">
        <v>1239</v>
      </c>
      <c r="D5562" s="167" t="s">
        <v>1240</v>
      </c>
      <c r="E5562" s="167" t="s">
        <v>1297</v>
      </c>
      <c r="F5562" s="167" t="s">
        <v>1221</v>
      </c>
      <c r="G5562" s="167" t="s">
        <v>1242</v>
      </c>
      <c r="H5562" s="167" t="s">
        <v>1229</v>
      </c>
      <c r="I5562" s="167" t="s">
        <v>1322</v>
      </c>
      <c r="J5562" s="167" t="s">
        <v>1297</v>
      </c>
    </row>
    <row r="5563" s="1" customFormat="1" ht="30" customHeight="1" spans="1:10">
      <c r="A5563" s="170" t="s">
        <v>1015</v>
      </c>
      <c r="B5563" s="167" t="s">
        <v>4046</v>
      </c>
      <c r="C5563" s="167" t="s">
        <v>1218</v>
      </c>
      <c r="D5563" s="167" t="s">
        <v>1219</v>
      </c>
      <c r="E5563" s="167" t="s">
        <v>1283</v>
      </c>
      <c r="F5563" s="167" t="s">
        <v>1221</v>
      </c>
      <c r="G5563" s="167" t="s">
        <v>1436</v>
      </c>
      <c r="H5563" s="167" t="s">
        <v>1260</v>
      </c>
      <c r="I5563" s="167" t="s">
        <v>1224</v>
      </c>
      <c r="J5563" s="167" t="s">
        <v>4112</v>
      </c>
    </row>
    <row r="5564" s="1" customFormat="1" ht="30" customHeight="1" spans="1:10">
      <c r="A5564" s="170" t="s">
        <v>1015</v>
      </c>
      <c r="B5564" s="167" t="s">
        <v>4046</v>
      </c>
      <c r="C5564" s="167" t="s">
        <v>1218</v>
      </c>
      <c r="D5564" s="167" t="s">
        <v>1226</v>
      </c>
      <c r="E5564" s="167" t="s">
        <v>4113</v>
      </c>
      <c r="F5564" s="167" t="s">
        <v>1221</v>
      </c>
      <c r="G5564" s="167" t="s">
        <v>1228</v>
      </c>
      <c r="H5564" s="167" t="s">
        <v>1229</v>
      </c>
      <c r="I5564" s="167" t="s">
        <v>1224</v>
      </c>
      <c r="J5564" s="167" t="s">
        <v>3716</v>
      </c>
    </row>
    <row r="5565" s="1" customFormat="1" ht="30" customHeight="1" spans="1:10">
      <c r="A5565" s="170" t="s">
        <v>1015</v>
      </c>
      <c r="B5565" s="167" t="s">
        <v>4046</v>
      </c>
      <c r="C5565" s="167" t="s">
        <v>1218</v>
      </c>
      <c r="D5565" s="167" t="s">
        <v>1231</v>
      </c>
      <c r="E5565" s="167" t="s">
        <v>4124</v>
      </c>
      <c r="F5565" s="167" t="s">
        <v>1221</v>
      </c>
      <c r="G5565" s="167" t="s">
        <v>4125</v>
      </c>
      <c r="H5565" s="167" t="s">
        <v>1289</v>
      </c>
      <c r="I5565" s="167" t="s">
        <v>1224</v>
      </c>
      <c r="J5565" s="167" t="s">
        <v>3721</v>
      </c>
    </row>
    <row r="5566" s="1" customFormat="1" ht="30" customHeight="1" spans="1:10">
      <c r="A5566" s="170" t="s">
        <v>1015</v>
      </c>
      <c r="B5566" s="167" t="s">
        <v>4046</v>
      </c>
      <c r="C5566" s="167" t="s">
        <v>1218</v>
      </c>
      <c r="D5566" s="167" t="s">
        <v>1231</v>
      </c>
      <c r="E5566" s="167" t="s">
        <v>4115</v>
      </c>
      <c r="F5566" s="167" t="s">
        <v>1299</v>
      </c>
      <c r="G5566" s="167" t="s">
        <v>4116</v>
      </c>
      <c r="H5566" s="167" t="s">
        <v>4117</v>
      </c>
      <c r="I5566" s="167" t="s">
        <v>1322</v>
      </c>
      <c r="J5566" s="167" t="s">
        <v>3721</v>
      </c>
    </row>
    <row r="5567" s="1" customFormat="1" ht="30" customHeight="1" spans="1:10">
      <c r="A5567" s="170" t="s">
        <v>1015</v>
      </c>
      <c r="B5567" s="167" t="s">
        <v>4046</v>
      </c>
      <c r="C5567" s="167" t="s">
        <v>1234</v>
      </c>
      <c r="D5567" s="167" t="s">
        <v>1235</v>
      </c>
      <c r="E5567" s="167" t="s">
        <v>4126</v>
      </c>
      <c r="F5567" s="167" t="s">
        <v>1221</v>
      </c>
      <c r="G5567" s="167" t="s">
        <v>4118</v>
      </c>
      <c r="H5567" s="167"/>
      <c r="I5567" s="167" t="s">
        <v>1322</v>
      </c>
      <c r="J5567" s="167" t="s">
        <v>4127</v>
      </c>
    </row>
    <row r="5568" s="1" customFormat="1" ht="30" customHeight="1" spans="1:10">
      <c r="A5568" s="170" t="s">
        <v>1015</v>
      </c>
      <c r="B5568" s="167" t="s">
        <v>4046</v>
      </c>
      <c r="C5568" s="167" t="s">
        <v>1234</v>
      </c>
      <c r="D5568" s="167" t="s">
        <v>1292</v>
      </c>
      <c r="E5568" s="167" t="s">
        <v>4119</v>
      </c>
      <c r="F5568" s="167" t="s">
        <v>1221</v>
      </c>
      <c r="G5568" s="167" t="s">
        <v>3726</v>
      </c>
      <c r="H5568" s="167"/>
      <c r="I5568" s="167" t="s">
        <v>1322</v>
      </c>
      <c r="J5568" s="167" t="s">
        <v>4128</v>
      </c>
    </row>
    <row r="5569" s="1" customFormat="1" ht="30" customHeight="1" spans="1:10">
      <c r="A5569" s="170" t="s">
        <v>1015</v>
      </c>
      <c r="B5569" s="167" t="s">
        <v>4046</v>
      </c>
      <c r="C5569" s="167" t="s">
        <v>1239</v>
      </c>
      <c r="D5569" s="167" t="s">
        <v>1240</v>
      </c>
      <c r="E5569" s="167" t="s">
        <v>1296</v>
      </c>
      <c r="F5569" s="167" t="s">
        <v>1237</v>
      </c>
      <c r="G5569" s="167" t="s">
        <v>1242</v>
      </c>
      <c r="H5569" s="167" t="s">
        <v>1229</v>
      </c>
      <c r="I5569" s="167" t="s">
        <v>1224</v>
      </c>
      <c r="J5569" s="167" t="s">
        <v>2019</v>
      </c>
    </row>
    <row r="5570" s="1" customFormat="1" ht="30" customHeight="1" spans="1:10">
      <c r="A5570" s="170" t="s">
        <v>1015</v>
      </c>
      <c r="B5570" s="167" t="s">
        <v>4046</v>
      </c>
      <c r="C5570" s="167" t="s">
        <v>1239</v>
      </c>
      <c r="D5570" s="167" t="s">
        <v>1240</v>
      </c>
      <c r="E5570" s="167" t="s">
        <v>1297</v>
      </c>
      <c r="F5570" s="167" t="s">
        <v>1237</v>
      </c>
      <c r="G5570" s="167" t="s">
        <v>1242</v>
      </c>
      <c r="H5570" s="167" t="s">
        <v>1229</v>
      </c>
      <c r="I5570" s="167" t="s">
        <v>1224</v>
      </c>
      <c r="J5570" s="167" t="s">
        <v>3728</v>
      </c>
    </row>
    <row r="5571" s="1" customFormat="1" ht="30" customHeight="1" spans="1:10">
      <c r="A5571" s="170" t="s">
        <v>1015</v>
      </c>
      <c r="B5571" s="167" t="s">
        <v>4046</v>
      </c>
      <c r="C5571" s="167" t="s">
        <v>1276</v>
      </c>
      <c r="D5571" s="167" t="s">
        <v>1277</v>
      </c>
      <c r="E5571" s="167" t="s">
        <v>3404</v>
      </c>
      <c r="F5571" s="167" t="s">
        <v>1221</v>
      </c>
      <c r="G5571" s="167" t="s">
        <v>4129</v>
      </c>
      <c r="H5571" s="167" t="s">
        <v>1301</v>
      </c>
      <c r="I5571" s="167" t="s">
        <v>1224</v>
      </c>
      <c r="J5571" s="167" t="s">
        <v>4123</v>
      </c>
    </row>
    <row r="5572" s="1" customFormat="1" ht="30" customHeight="1" spans="1:10">
      <c r="A5572" s="170" t="s">
        <v>961</v>
      </c>
      <c r="B5572" s="167" t="s">
        <v>3641</v>
      </c>
      <c r="C5572" s="167" t="s">
        <v>1218</v>
      </c>
      <c r="D5572" s="167" t="s">
        <v>1219</v>
      </c>
      <c r="E5572" s="167" t="s">
        <v>1283</v>
      </c>
      <c r="F5572" s="167" t="s">
        <v>1221</v>
      </c>
      <c r="G5572" s="167" t="s">
        <v>4111</v>
      </c>
      <c r="H5572" s="167" t="s">
        <v>1260</v>
      </c>
      <c r="I5572" s="167" t="s">
        <v>1224</v>
      </c>
      <c r="J5572" s="167" t="s">
        <v>2333</v>
      </c>
    </row>
    <row r="5573" s="1" customFormat="1" ht="30" customHeight="1" spans="1:10">
      <c r="A5573" s="170" t="s">
        <v>961</v>
      </c>
      <c r="B5573" s="167" t="s">
        <v>3641</v>
      </c>
      <c r="C5573" s="167" t="s">
        <v>1218</v>
      </c>
      <c r="D5573" s="167" t="s">
        <v>1226</v>
      </c>
      <c r="E5573" s="167" t="s">
        <v>1286</v>
      </c>
      <c r="F5573" s="167" t="s">
        <v>1237</v>
      </c>
      <c r="G5573" s="167" t="s">
        <v>1228</v>
      </c>
      <c r="H5573" s="167" t="s">
        <v>1229</v>
      </c>
      <c r="I5573" s="167" t="s">
        <v>1224</v>
      </c>
      <c r="J5573" s="167" t="s">
        <v>2335</v>
      </c>
    </row>
    <row r="5574" s="1" customFormat="1" ht="30" customHeight="1" spans="1:10">
      <c r="A5574" s="170" t="s">
        <v>961</v>
      </c>
      <c r="B5574" s="167" t="s">
        <v>3641</v>
      </c>
      <c r="C5574" s="167" t="s">
        <v>1218</v>
      </c>
      <c r="D5574" s="167" t="s">
        <v>1231</v>
      </c>
      <c r="E5574" s="167" t="s">
        <v>3642</v>
      </c>
      <c r="F5574" s="167" t="s">
        <v>1221</v>
      </c>
      <c r="G5574" s="167" t="s">
        <v>1307</v>
      </c>
      <c r="H5574" s="167" t="s">
        <v>1295</v>
      </c>
      <c r="I5574" s="167" t="s">
        <v>1224</v>
      </c>
      <c r="J5574" s="167" t="s">
        <v>3643</v>
      </c>
    </row>
    <row r="5575" s="1" customFormat="1" ht="30" customHeight="1" spans="1:10">
      <c r="A5575" s="170" t="s">
        <v>961</v>
      </c>
      <c r="B5575" s="167" t="s">
        <v>3641</v>
      </c>
      <c r="C5575" s="167" t="s">
        <v>1234</v>
      </c>
      <c r="D5575" s="167" t="s">
        <v>1235</v>
      </c>
      <c r="E5575" s="167" t="s">
        <v>1309</v>
      </c>
      <c r="F5575" s="167" t="s">
        <v>1237</v>
      </c>
      <c r="G5575" s="167" t="s">
        <v>1242</v>
      </c>
      <c r="H5575" s="167" t="s">
        <v>1229</v>
      </c>
      <c r="I5575" s="167" t="s">
        <v>1224</v>
      </c>
      <c r="J5575" s="167" t="s">
        <v>3644</v>
      </c>
    </row>
    <row r="5576" s="1" customFormat="1" ht="30" customHeight="1" spans="1:10">
      <c r="A5576" s="170" t="s">
        <v>961</v>
      </c>
      <c r="B5576" s="167" t="s">
        <v>3641</v>
      </c>
      <c r="C5576" s="167" t="s">
        <v>1239</v>
      </c>
      <c r="D5576" s="167" t="s">
        <v>1240</v>
      </c>
      <c r="E5576" s="167" t="s">
        <v>3645</v>
      </c>
      <c r="F5576" s="167" t="s">
        <v>1237</v>
      </c>
      <c r="G5576" s="167" t="s">
        <v>1526</v>
      </c>
      <c r="H5576" s="167" t="s">
        <v>1229</v>
      </c>
      <c r="I5576" s="167" t="s">
        <v>1224</v>
      </c>
      <c r="J5576" s="167" t="s">
        <v>3644</v>
      </c>
    </row>
    <row r="5577" s="1" customFormat="1" ht="30" customHeight="1" spans="1:10">
      <c r="A5577" s="170" t="s">
        <v>743</v>
      </c>
      <c r="B5577" s="167" t="s">
        <v>4102</v>
      </c>
      <c r="C5577" s="167" t="s">
        <v>1218</v>
      </c>
      <c r="D5577" s="167" t="s">
        <v>1231</v>
      </c>
      <c r="E5577" s="167" t="s">
        <v>3700</v>
      </c>
      <c r="F5577" s="167" t="s">
        <v>1221</v>
      </c>
      <c r="G5577" s="167" t="s">
        <v>1414</v>
      </c>
      <c r="H5577" s="167" t="s">
        <v>1289</v>
      </c>
      <c r="I5577" s="167" t="s">
        <v>1224</v>
      </c>
      <c r="J5577" s="167" t="s">
        <v>4130</v>
      </c>
    </row>
    <row r="5578" s="1" customFormat="1" ht="30" customHeight="1" spans="1:10">
      <c r="A5578" s="170" t="s">
        <v>743</v>
      </c>
      <c r="B5578" s="167" t="s">
        <v>4102</v>
      </c>
      <c r="C5578" s="167" t="s">
        <v>1234</v>
      </c>
      <c r="D5578" s="167" t="s">
        <v>1292</v>
      </c>
      <c r="E5578" s="167" t="s">
        <v>3702</v>
      </c>
      <c r="F5578" s="167" t="s">
        <v>1221</v>
      </c>
      <c r="G5578" s="167" t="s">
        <v>2489</v>
      </c>
      <c r="H5578" s="167"/>
      <c r="I5578" s="167" t="s">
        <v>1322</v>
      </c>
      <c r="J5578" s="167" t="s">
        <v>3703</v>
      </c>
    </row>
    <row r="5579" s="1" customFormat="1" ht="30" customHeight="1" spans="1:10">
      <c r="A5579" s="170" t="s">
        <v>743</v>
      </c>
      <c r="B5579" s="167" t="s">
        <v>4102</v>
      </c>
      <c r="C5579" s="167" t="s">
        <v>1239</v>
      </c>
      <c r="D5579" s="167" t="s">
        <v>1240</v>
      </c>
      <c r="E5579" s="167" t="s">
        <v>1296</v>
      </c>
      <c r="F5579" s="167" t="s">
        <v>1237</v>
      </c>
      <c r="G5579" s="167" t="s">
        <v>1251</v>
      </c>
      <c r="H5579" s="167" t="s">
        <v>1229</v>
      </c>
      <c r="I5579" s="167" t="s">
        <v>1224</v>
      </c>
      <c r="J5579" s="167" t="s">
        <v>1296</v>
      </c>
    </row>
    <row r="5580" s="1" customFormat="1" ht="30" customHeight="1" spans="1:10">
      <c r="A5580" s="170" t="s">
        <v>737</v>
      </c>
      <c r="B5580" s="167" t="s">
        <v>4131</v>
      </c>
      <c r="C5580" s="167" t="s">
        <v>1218</v>
      </c>
      <c r="D5580" s="167" t="s">
        <v>1219</v>
      </c>
      <c r="E5580" s="167" t="s">
        <v>3917</v>
      </c>
      <c r="F5580" s="167" t="s">
        <v>1221</v>
      </c>
      <c r="G5580" s="167" t="s">
        <v>1803</v>
      </c>
      <c r="H5580" s="167" t="s">
        <v>1260</v>
      </c>
      <c r="I5580" s="167" t="s">
        <v>1224</v>
      </c>
      <c r="J5580" s="167" t="s">
        <v>4132</v>
      </c>
    </row>
    <row r="5581" s="1" customFormat="1" ht="30" customHeight="1" spans="1:10">
      <c r="A5581" s="170" t="s">
        <v>737</v>
      </c>
      <c r="B5581" s="167" t="s">
        <v>4131</v>
      </c>
      <c r="C5581" s="167" t="s">
        <v>1218</v>
      </c>
      <c r="D5581" s="167" t="s">
        <v>1226</v>
      </c>
      <c r="E5581" s="167" t="s">
        <v>4133</v>
      </c>
      <c r="F5581" s="167" t="s">
        <v>1221</v>
      </c>
      <c r="G5581" s="167" t="s">
        <v>1414</v>
      </c>
      <c r="H5581" s="167" t="s">
        <v>1289</v>
      </c>
      <c r="I5581" s="167" t="s">
        <v>1322</v>
      </c>
      <c r="J5581" s="167" t="s">
        <v>3920</v>
      </c>
    </row>
    <row r="5582" s="1" customFormat="1" ht="30" customHeight="1" spans="1:10">
      <c r="A5582" s="170" t="s">
        <v>737</v>
      </c>
      <c r="B5582" s="167" t="s">
        <v>4131</v>
      </c>
      <c r="C5582" s="167" t="s">
        <v>1218</v>
      </c>
      <c r="D5582" s="167" t="s">
        <v>1226</v>
      </c>
      <c r="E5582" s="167" t="s">
        <v>4134</v>
      </c>
      <c r="F5582" s="167" t="s">
        <v>1221</v>
      </c>
      <c r="G5582" s="167" t="s">
        <v>1803</v>
      </c>
      <c r="H5582" s="167" t="s">
        <v>1260</v>
      </c>
      <c r="I5582" s="167" t="s">
        <v>1224</v>
      </c>
      <c r="J5582" s="167" t="s">
        <v>4135</v>
      </c>
    </row>
    <row r="5583" s="1" customFormat="1" ht="30" customHeight="1" spans="1:10">
      <c r="A5583" s="170" t="s">
        <v>737</v>
      </c>
      <c r="B5583" s="167" t="s">
        <v>4131</v>
      </c>
      <c r="C5583" s="167" t="s">
        <v>1218</v>
      </c>
      <c r="D5583" s="167" t="s">
        <v>1231</v>
      </c>
      <c r="E5583" s="167" t="s">
        <v>3923</v>
      </c>
      <c r="F5583" s="167" t="s">
        <v>1221</v>
      </c>
      <c r="G5583" s="167" t="s">
        <v>1228</v>
      </c>
      <c r="H5583" s="167" t="s">
        <v>1229</v>
      </c>
      <c r="I5583" s="167" t="s">
        <v>1224</v>
      </c>
      <c r="J5583" s="167" t="s">
        <v>4136</v>
      </c>
    </row>
    <row r="5584" s="1" customFormat="1" ht="30" customHeight="1" spans="1:10">
      <c r="A5584" s="170" t="s">
        <v>737</v>
      </c>
      <c r="B5584" s="167" t="s">
        <v>4131</v>
      </c>
      <c r="C5584" s="167" t="s">
        <v>1218</v>
      </c>
      <c r="D5584" s="167" t="s">
        <v>1231</v>
      </c>
      <c r="E5584" s="167" t="s">
        <v>1592</v>
      </c>
      <c r="F5584" s="167" t="s">
        <v>1221</v>
      </c>
      <c r="G5584" s="167" t="s">
        <v>1307</v>
      </c>
      <c r="H5584" s="167" t="s">
        <v>1301</v>
      </c>
      <c r="I5584" s="167" t="s">
        <v>1224</v>
      </c>
      <c r="J5584" s="167" t="s">
        <v>4137</v>
      </c>
    </row>
    <row r="5585" s="1" customFormat="1" ht="30" customHeight="1" spans="1:10">
      <c r="A5585" s="170" t="s">
        <v>737</v>
      </c>
      <c r="B5585" s="167" t="s">
        <v>4131</v>
      </c>
      <c r="C5585" s="167" t="s">
        <v>1234</v>
      </c>
      <c r="D5585" s="167" t="s">
        <v>1235</v>
      </c>
      <c r="E5585" s="167" t="s">
        <v>2285</v>
      </c>
      <c r="F5585" s="167" t="s">
        <v>1221</v>
      </c>
      <c r="G5585" s="167" t="s">
        <v>1242</v>
      </c>
      <c r="H5585" s="167" t="s">
        <v>1229</v>
      </c>
      <c r="I5585" s="167" t="s">
        <v>1322</v>
      </c>
      <c r="J5585" s="167" t="s">
        <v>4138</v>
      </c>
    </row>
    <row r="5586" s="1" customFormat="1" ht="30" customHeight="1" spans="1:10">
      <c r="A5586" s="170" t="s">
        <v>737</v>
      </c>
      <c r="B5586" s="167" t="s">
        <v>4131</v>
      </c>
      <c r="C5586" s="167" t="s">
        <v>1234</v>
      </c>
      <c r="D5586" s="167" t="s">
        <v>1235</v>
      </c>
      <c r="E5586" s="167" t="s">
        <v>2287</v>
      </c>
      <c r="F5586" s="167" t="s">
        <v>1221</v>
      </c>
      <c r="G5586" s="167" t="s">
        <v>1242</v>
      </c>
      <c r="H5586" s="167" t="s">
        <v>1229</v>
      </c>
      <c r="I5586" s="167" t="s">
        <v>1322</v>
      </c>
      <c r="J5586" s="167" t="s">
        <v>3928</v>
      </c>
    </row>
    <row r="5587" s="1" customFormat="1" ht="30" customHeight="1" spans="1:10">
      <c r="A5587" s="170" t="s">
        <v>737</v>
      </c>
      <c r="B5587" s="167" t="s">
        <v>4131</v>
      </c>
      <c r="C5587" s="167" t="s">
        <v>1234</v>
      </c>
      <c r="D5587" s="167" t="s">
        <v>1292</v>
      </c>
      <c r="E5587" s="167" t="s">
        <v>2319</v>
      </c>
      <c r="F5587" s="167" t="s">
        <v>1221</v>
      </c>
      <c r="G5587" s="167" t="s">
        <v>1803</v>
      </c>
      <c r="H5587" s="167" t="s">
        <v>1346</v>
      </c>
      <c r="I5587" s="167" t="s">
        <v>1224</v>
      </c>
      <c r="J5587" s="167" t="s">
        <v>4139</v>
      </c>
    </row>
    <row r="5588" s="1" customFormat="1" ht="30" customHeight="1" spans="1:10">
      <c r="A5588" s="170" t="s">
        <v>737</v>
      </c>
      <c r="B5588" s="167" t="s">
        <v>4131</v>
      </c>
      <c r="C5588" s="167" t="s">
        <v>1239</v>
      </c>
      <c r="D5588" s="167" t="s">
        <v>1240</v>
      </c>
      <c r="E5588" s="167" t="s">
        <v>3933</v>
      </c>
      <c r="F5588" s="167" t="s">
        <v>1237</v>
      </c>
      <c r="G5588" s="167" t="s">
        <v>1242</v>
      </c>
      <c r="H5588" s="167" t="s">
        <v>1229</v>
      </c>
      <c r="I5588" s="167" t="s">
        <v>1224</v>
      </c>
      <c r="J5588" s="167" t="s">
        <v>2019</v>
      </c>
    </row>
    <row r="5589" s="1" customFormat="1" ht="30" customHeight="1" spans="1:10">
      <c r="A5589" s="170" t="s">
        <v>737</v>
      </c>
      <c r="B5589" s="167" t="s">
        <v>4131</v>
      </c>
      <c r="C5589" s="167" t="s">
        <v>1239</v>
      </c>
      <c r="D5589" s="167" t="s">
        <v>1240</v>
      </c>
      <c r="E5589" s="167" t="s">
        <v>3935</v>
      </c>
      <c r="F5589" s="167" t="s">
        <v>1237</v>
      </c>
      <c r="G5589" s="167" t="s">
        <v>1242</v>
      </c>
      <c r="H5589" s="167" t="s">
        <v>1229</v>
      </c>
      <c r="I5589" s="167" t="s">
        <v>1224</v>
      </c>
      <c r="J5589" s="167" t="s">
        <v>2019</v>
      </c>
    </row>
    <row r="5590" s="1" customFormat="1" ht="30" customHeight="1" spans="1:10">
      <c r="A5590" s="170" t="s">
        <v>737</v>
      </c>
      <c r="B5590" s="167" t="s">
        <v>4131</v>
      </c>
      <c r="C5590" s="167" t="s">
        <v>1276</v>
      </c>
      <c r="D5590" s="167" t="s">
        <v>1277</v>
      </c>
      <c r="E5590" s="167" t="s">
        <v>3404</v>
      </c>
      <c r="F5590" s="167" t="s">
        <v>1221</v>
      </c>
      <c r="G5590" s="167" t="s">
        <v>2582</v>
      </c>
      <c r="H5590" s="167" t="s">
        <v>1301</v>
      </c>
      <c r="I5590" s="167" t="s">
        <v>1224</v>
      </c>
      <c r="J5590" s="167" t="s">
        <v>3395</v>
      </c>
    </row>
    <row r="5591" s="1" customFormat="1" ht="30" customHeight="1" spans="1:10">
      <c r="A5591" s="170" t="s">
        <v>661</v>
      </c>
      <c r="B5591" s="167" t="s">
        <v>1377</v>
      </c>
      <c r="C5591" s="167" t="s">
        <v>1218</v>
      </c>
      <c r="D5591" s="167" t="s">
        <v>1219</v>
      </c>
      <c r="E5591" s="167" t="s">
        <v>1283</v>
      </c>
      <c r="F5591" s="167" t="s">
        <v>1221</v>
      </c>
      <c r="G5591" s="167" t="s">
        <v>1307</v>
      </c>
      <c r="H5591" s="167" t="s">
        <v>1260</v>
      </c>
      <c r="I5591" s="167" t="s">
        <v>1224</v>
      </c>
      <c r="J5591" s="167" t="s">
        <v>1283</v>
      </c>
    </row>
    <row r="5592" s="1" customFormat="1" ht="30" customHeight="1" spans="1:10">
      <c r="A5592" s="170" t="s">
        <v>661</v>
      </c>
      <c r="B5592" s="167" t="s">
        <v>1377</v>
      </c>
      <c r="C5592" s="167" t="s">
        <v>1218</v>
      </c>
      <c r="D5592" s="167" t="s">
        <v>1226</v>
      </c>
      <c r="E5592" s="167" t="s">
        <v>1285</v>
      </c>
      <c r="F5592" s="167" t="s">
        <v>1221</v>
      </c>
      <c r="G5592" s="167" t="s">
        <v>1228</v>
      </c>
      <c r="H5592" s="167" t="s">
        <v>1229</v>
      </c>
      <c r="I5592" s="167" t="s">
        <v>1322</v>
      </c>
      <c r="J5592" s="167" t="s">
        <v>1285</v>
      </c>
    </row>
    <row r="5593" s="1" customFormat="1" ht="30" customHeight="1" spans="1:10">
      <c r="A5593" s="170" t="s">
        <v>661</v>
      </c>
      <c r="B5593" s="167" t="s">
        <v>1377</v>
      </c>
      <c r="C5593" s="167" t="s">
        <v>1218</v>
      </c>
      <c r="D5593" s="167" t="s">
        <v>1231</v>
      </c>
      <c r="E5593" s="167" t="s">
        <v>1287</v>
      </c>
      <c r="F5593" s="167" t="s">
        <v>1299</v>
      </c>
      <c r="G5593" s="167" t="s">
        <v>1571</v>
      </c>
      <c r="H5593" s="167" t="s">
        <v>1295</v>
      </c>
      <c r="I5593" s="167" t="s">
        <v>1322</v>
      </c>
      <c r="J5593" s="167" t="s">
        <v>1287</v>
      </c>
    </row>
    <row r="5594" s="1" customFormat="1" ht="30" customHeight="1" spans="1:10">
      <c r="A5594" s="170" t="s">
        <v>661</v>
      </c>
      <c r="B5594" s="167" t="s">
        <v>1377</v>
      </c>
      <c r="C5594" s="167" t="s">
        <v>1234</v>
      </c>
      <c r="D5594" s="167" t="s">
        <v>1235</v>
      </c>
      <c r="E5594" s="167" t="s">
        <v>1291</v>
      </c>
      <c r="F5594" s="167" t="s">
        <v>1237</v>
      </c>
      <c r="G5594" s="167" t="s">
        <v>1242</v>
      </c>
      <c r="H5594" s="167" t="s">
        <v>1229</v>
      </c>
      <c r="I5594" s="167" t="s">
        <v>1224</v>
      </c>
      <c r="J5594" s="167" t="s">
        <v>1291</v>
      </c>
    </row>
    <row r="5595" s="1" customFormat="1" ht="30" customHeight="1" spans="1:10">
      <c r="A5595" s="170" t="s">
        <v>661</v>
      </c>
      <c r="B5595" s="167" t="s">
        <v>1377</v>
      </c>
      <c r="C5595" s="167" t="s">
        <v>1234</v>
      </c>
      <c r="D5595" s="167" t="s">
        <v>1292</v>
      </c>
      <c r="E5595" s="167" t="s">
        <v>1293</v>
      </c>
      <c r="F5595" s="167" t="s">
        <v>1221</v>
      </c>
      <c r="G5595" s="167" t="s">
        <v>1294</v>
      </c>
      <c r="H5595" s="167" t="s">
        <v>1295</v>
      </c>
      <c r="I5595" s="167" t="s">
        <v>1322</v>
      </c>
      <c r="J5595" s="167" t="s">
        <v>1293</v>
      </c>
    </row>
    <row r="5596" s="1" customFormat="1" ht="30" customHeight="1" spans="1:10">
      <c r="A5596" s="170" t="s">
        <v>661</v>
      </c>
      <c r="B5596" s="167" t="s">
        <v>1377</v>
      </c>
      <c r="C5596" s="167" t="s">
        <v>1239</v>
      </c>
      <c r="D5596" s="167" t="s">
        <v>1240</v>
      </c>
      <c r="E5596" s="167" t="s">
        <v>1296</v>
      </c>
      <c r="F5596" s="167" t="s">
        <v>1237</v>
      </c>
      <c r="G5596" s="167" t="s">
        <v>1242</v>
      </c>
      <c r="H5596" s="167" t="s">
        <v>1229</v>
      </c>
      <c r="I5596" s="167" t="s">
        <v>1322</v>
      </c>
      <c r="J5596" s="167" t="s">
        <v>1296</v>
      </c>
    </row>
    <row r="5597" s="1" customFormat="1" ht="30" customHeight="1" spans="1:10">
      <c r="A5597" s="170" t="s">
        <v>681</v>
      </c>
      <c r="B5597" s="167" t="s">
        <v>1327</v>
      </c>
      <c r="C5597" s="167" t="s">
        <v>1218</v>
      </c>
      <c r="D5597" s="167" t="s">
        <v>1219</v>
      </c>
      <c r="E5597" s="167" t="s">
        <v>1328</v>
      </c>
      <c r="F5597" s="167" t="s">
        <v>1221</v>
      </c>
      <c r="G5597" s="167" t="s">
        <v>4111</v>
      </c>
      <c r="H5597" s="167" t="s">
        <v>1260</v>
      </c>
      <c r="I5597" s="167" t="s">
        <v>1224</v>
      </c>
      <c r="J5597" s="167" t="s">
        <v>1328</v>
      </c>
    </row>
    <row r="5598" s="1" customFormat="1" ht="30" customHeight="1" spans="1:10">
      <c r="A5598" s="170" t="s">
        <v>681</v>
      </c>
      <c r="B5598" s="167" t="s">
        <v>1327</v>
      </c>
      <c r="C5598" s="167" t="s">
        <v>1218</v>
      </c>
      <c r="D5598" s="167" t="s">
        <v>1219</v>
      </c>
      <c r="E5598" s="167" t="s">
        <v>1332</v>
      </c>
      <c r="F5598" s="167" t="s">
        <v>1221</v>
      </c>
      <c r="G5598" s="167" t="s">
        <v>3667</v>
      </c>
      <c r="H5598" s="167" t="s">
        <v>1260</v>
      </c>
      <c r="I5598" s="167" t="s">
        <v>1224</v>
      </c>
      <c r="J5598" s="167" t="s">
        <v>1332</v>
      </c>
    </row>
    <row r="5599" s="1" customFormat="1" ht="30" customHeight="1" spans="1:10">
      <c r="A5599" s="170" t="s">
        <v>681</v>
      </c>
      <c r="B5599" s="167" t="s">
        <v>1327</v>
      </c>
      <c r="C5599" s="167" t="s">
        <v>1218</v>
      </c>
      <c r="D5599" s="167" t="s">
        <v>1226</v>
      </c>
      <c r="E5599" s="167" t="s">
        <v>1334</v>
      </c>
      <c r="F5599" s="167" t="s">
        <v>1237</v>
      </c>
      <c r="G5599" s="167" t="s">
        <v>1228</v>
      </c>
      <c r="H5599" s="167" t="s">
        <v>1229</v>
      </c>
      <c r="I5599" s="167" t="s">
        <v>1224</v>
      </c>
      <c r="J5599" s="167" t="s">
        <v>1334</v>
      </c>
    </row>
    <row r="5600" s="1" customFormat="1" ht="30" customHeight="1" spans="1:10">
      <c r="A5600" s="170" t="s">
        <v>681</v>
      </c>
      <c r="B5600" s="167" t="s">
        <v>1327</v>
      </c>
      <c r="C5600" s="167" t="s">
        <v>1218</v>
      </c>
      <c r="D5600" s="167" t="s">
        <v>1231</v>
      </c>
      <c r="E5600" s="167" t="s">
        <v>1335</v>
      </c>
      <c r="F5600" s="167" t="s">
        <v>1221</v>
      </c>
      <c r="G5600" s="167" t="s">
        <v>1571</v>
      </c>
      <c r="H5600" s="167" t="s">
        <v>1295</v>
      </c>
      <c r="I5600" s="167" t="s">
        <v>1322</v>
      </c>
      <c r="J5600" s="167" t="s">
        <v>1335</v>
      </c>
    </row>
    <row r="5601" s="1" customFormat="1" ht="30" customHeight="1" spans="1:10">
      <c r="A5601" s="170" t="s">
        <v>681</v>
      </c>
      <c r="B5601" s="167" t="s">
        <v>1327</v>
      </c>
      <c r="C5601" s="167" t="s">
        <v>1234</v>
      </c>
      <c r="D5601" s="167" t="s">
        <v>1235</v>
      </c>
      <c r="E5601" s="167" t="s">
        <v>1337</v>
      </c>
      <c r="F5601" s="167" t="s">
        <v>1237</v>
      </c>
      <c r="G5601" s="167" t="s">
        <v>1242</v>
      </c>
      <c r="H5601" s="167" t="s">
        <v>1229</v>
      </c>
      <c r="I5601" s="167" t="s">
        <v>1224</v>
      </c>
      <c r="J5601" s="167" t="s">
        <v>1337</v>
      </c>
    </row>
    <row r="5602" s="1" customFormat="1" ht="30" customHeight="1" spans="1:10">
      <c r="A5602" s="170" t="s">
        <v>681</v>
      </c>
      <c r="B5602" s="167" t="s">
        <v>1327</v>
      </c>
      <c r="C5602" s="167" t="s">
        <v>1234</v>
      </c>
      <c r="D5602" s="167" t="s">
        <v>1292</v>
      </c>
      <c r="E5602" s="167" t="s">
        <v>1338</v>
      </c>
      <c r="F5602" s="167" t="s">
        <v>1221</v>
      </c>
      <c r="G5602" s="167" t="s">
        <v>1294</v>
      </c>
      <c r="H5602" s="167" t="s">
        <v>1295</v>
      </c>
      <c r="I5602" s="167" t="s">
        <v>1322</v>
      </c>
      <c r="J5602" s="167" t="s">
        <v>1338</v>
      </c>
    </row>
    <row r="5603" s="1" customFormat="1" ht="30" customHeight="1" spans="1:10">
      <c r="A5603" s="170" t="s">
        <v>681</v>
      </c>
      <c r="B5603" s="167" t="s">
        <v>1327</v>
      </c>
      <c r="C5603" s="167" t="s">
        <v>1239</v>
      </c>
      <c r="D5603" s="167" t="s">
        <v>1240</v>
      </c>
      <c r="E5603" s="167" t="s">
        <v>1297</v>
      </c>
      <c r="F5603" s="167" t="s">
        <v>1221</v>
      </c>
      <c r="G5603" s="167" t="s">
        <v>1242</v>
      </c>
      <c r="H5603" s="167" t="s">
        <v>1229</v>
      </c>
      <c r="I5603" s="167" t="s">
        <v>1322</v>
      </c>
      <c r="J5603" s="167" t="s">
        <v>1297</v>
      </c>
    </row>
    <row r="5604" s="1" customFormat="1" ht="30" customHeight="1" spans="1:10">
      <c r="A5604" s="170" t="s">
        <v>667</v>
      </c>
      <c r="B5604" s="167" t="s">
        <v>1327</v>
      </c>
      <c r="C5604" s="167" t="s">
        <v>1218</v>
      </c>
      <c r="D5604" s="167" t="s">
        <v>1219</v>
      </c>
      <c r="E5604" s="167" t="s">
        <v>1328</v>
      </c>
      <c r="F5604" s="167" t="s">
        <v>1221</v>
      </c>
      <c r="G5604" s="167" t="s">
        <v>4111</v>
      </c>
      <c r="H5604" s="167" t="s">
        <v>1260</v>
      </c>
      <c r="I5604" s="167" t="s">
        <v>1224</v>
      </c>
      <c r="J5604" s="167" t="s">
        <v>1328</v>
      </c>
    </row>
    <row r="5605" s="1" customFormat="1" ht="30" customHeight="1" spans="1:10">
      <c r="A5605" s="170" t="s">
        <v>667</v>
      </c>
      <c r="B5605" s="167" t="s">
        <v>1327</v>
      </c>
      <c r="C5605" s="167" t="s">
        <v>1218</v>
      </c>
      <c r="D5605" s="167" t="s">
        <v>1219</v>
      </c>
      <c r="E5605" s="167" t="s">
        <v>1332</v>
      </c>
      <c r="F5605" s="167" t="s">
        <v>1221</v>
      </c>
      <c r="G5605" s="167" t="s">
        <v>3667</v>
      </c>
      <c r="H5605" s="167" t="s">
        <v>1260</v>
      </c>
      <c r="I5605" s="167" t="s">
        <v>1224</v>
      </c>
      <c r="J5605" s="167" t="s">
        <v>1332</v>
      </c>
    </row>
    <row r="5606" s="1" customFormat="1" ht="30" customHeight="1" spans="1:10">
      <c r="A5606" s="170" t="s">
        <v>667</v>
      </c>
      <c r="B5606" s="167" t="s">
        <v>1327</v>
      </c>
      <c r="C5606" s="167" t="s">
        <v>1218</v>
      </c>
      <c r="D5606" s="167" t="s">
        <v>1226</v>
      </c>
      <c r="E5606" s="167" t="s">
        <v>1334</v>
      </c>
      <c r="F5606" s="167" t="s">
        <v>1237</v>
      </c>
      <c r="G5606" s="167" t="s">
        <v>1228</v>
      </c>
      <c r="H5606" s="167" t="s">
        <v>1229</v>
      </c>
      <c r="I5606" s="167" t="s">
        <v>1224</v>
      </c>
      <c r="J5606" s="167" t="s">
        <v>1334</v>
      </c>
    </row>
    <row r="5607" s="1" customFormat="1" ht="30" customHeight="1" spans="1:10">
      <c r="A5607" s="170" t="s">
        <v>667</v>
      </c>
      <c r="B5607" s="167" t="s">
        <v>1327</v>
      </c>
      <c r="C5607" s="167" t="s">
        <v>1218</v>
      </c>
      <c r="D5607" s="167" t="s">
        <v>1231</v>
      </c>
      <c r="E5607" s="167" t="s">
        <v>1335</v>
      </c>
      <c r="F5607" s="167" t="s">
        <v>1299</v>
      </c>
      <c r="G5607" s="167" t="s">
        <v>1571</v>
      </c>
      <c r="H5607" s="167" t="s">
        <v>1295</v>
      </c>
      <c r="I5607" s="167" t="s">
        <v>1322</v>
      </c>
      <c r="J5607" s="167" t="s">
        <v>1335</v>
      </c>
    </row>
    <row r="5608" s="1" customFormat="1" ht="30" customHeight="1" spans="1:10">
      <c r="A5608" s="170" t="s">
        <v>667</v>
      </c>
      <c r="B5608" s="167" t="s">
        <v>1327</v>
      </c>
      <c r="C5608" s="167" t="s">
        <v>1234</v>
      </c>
      <c r="D5608" s="167" t="s">
        <v>1292</v>
      </c>
      <c r="E5608" s="167" t="s">
        <v>1338</v>
      </c>
      <c r="F5608" s="167" t="s">
        <v>1221</v>
      </c>
      <c r="G5608" s="167" t="s">
        <v>1294</v>
      </c>
      <c r="H5608" s="167" t="s">
        <v>1295</v>
      </c>
      <c r="I5608" s="167" t="s">
        <v>1322</v>
      </c>
      <c r="J5608" s="167" t="s">
        <v>1338</v>
      </c>
    </row>
    <row r="5609" s="1" customFormat="1" ht="30" customHeight="1" spans="1:10">
      <c r="A5609" s="170" t="s">
        <v>667</v>
      </c>
      <c r="B5609" s="167" t="s">
        <v>1327</v>
      </c>
      <c r="C5609" s="167" t="s">
        <v>1239</v>
      </c>
      <c r="D5609" s="167" t="s">
        <v>1240</v>
      </c>
      <c r="E5609" s="167" t="s">
        <v>1297</v>
      </c>
      <c r="F5609" s="167" t="s">
        <v>1237</v>
      </c>
      <c r="G5609" s="167" t="s">
        <v>1242</v>
      </c>
      <c r="H5609" s="167" t="s">
        <v>1229</v>
      </c>
      <c r="I5609" s="167" t="s">
        <v>1322</v>
      </c>
      <c r="J5609" s="167" t="s">
        <v>1297</v>
      </c>
    </row>
    <row r="5610" s="1" customFormat="1" ht="30" customHeight="1" spans="1:10">
      <c r="A5610" s="170" t="s">
        <v>1019</v>
      </c>
      <c r="B5610" s="167" t="s">
        <v>4140</v>
      </c>
      <c r="C5610" s="167" t="s">
        <v>1218</v>
      </c>
      <c r="D5610" s="167" t="s">
        <v>1219</v>
      </c>
      <c r="E5610" s="167" t="s">
        <v>1691</v>
      </c>
      <c r="F5610" s="167" t="s">
        <v>1237</v>
      </c>
      <c r="G5610" s="167" t="s">
        <v>4141</v>
      </c>
      <c r="H5610" s="167" t="s">
        <v>2399</v>
      </c>
      <c r="I5610" s="167" t="s">
        <v>1224</v>
      </c>
      <c r="J5610" s="167" t="s">
        <v>1692</v>
      </c>
    </row>
    <row r="5611" s="1" customFormat="1" ht="30" customHeight="1" spans="1:10">
      <c r="A5611" s="170" t="s">
        <v>1019</v>
      </c>
      <c r="B5611" s="167" t="s">
        <v>4140</v>
      </c>
      <c r="C5611" s="167" t="s">
        <v>1218</v>
      </c>
      <c r="D5611" s="167" t="s">
        <v>1226</v>
      </c>
      <c r="E5611" s="167" t="s">
        <v>1674</v>
      </c>
      <c r="F5611" s="167" t="s">
        <v>1299</v>
      </c>
      <c r="G5611" s="167" t="s">
        <v>398</v>
      </c>
      <c r="H5611" s="167" t="s">
        <v>1229</v>
      </c>
      <c r="I5611" s="167" t="s">
        <v>1224</v>
      </c>
      <c r="J5611" s="167" t="s">
        <v>1675</v>
      </c>
    </row>
    <row r="5612" s="1" customFormat="1" ht="30" customHeight="1" spans="1:10">
      <c r="A5612" s="170" t="s">
        <v>1019</v>
      </c>
      <c r="B5612" s="167" t="s">
        <v>4140</v>
      </c>
      <c r="C5612" s="167" t="s">
        <v>1218</v>
      </c>
      <c r="D5612" s="167" t="s">
        <v>1226</v>
      </c>
      <c r="E5612" s="167" t="s">
        <v>1676</v>
      </c>
      <c r="F5612" s="167" t="s">
        <v>1237</v>
      </c>
      <c r="G5612" s="167" t="s">
        <v>1242</v>
      </c>
      <c r="H5612" s="167" t="s">
        <v>1229</v>
      </c>
      <c r="I5612" s="167" t="s">
        <v>1224</v>
      </c>
      <c r="J5612" s="167" t="s">
        <v>1677</v>
      </c>
    </row>
    <row r="5613" s="1" customFormat="1" ht="30" customHeight="1" spans="1:10">
      <c r="A5613" s="170" t="s">
        <v>1019</v>
      </c>
      <c r="B5613" s="167" t="s">
        <v>4140</v>
      </c>
      <c r="C5613" s="167" t="s">
        <v>1218</v>
      </c>
      <c r="D5613" s="167" t="s">
        <v>1226</v>
      </c>
      <c r="E5613" s="167" t="s">
        <v>2937</v>
      </c>
      <c r="F5613" s="167" t="s">
        <v>1299</v>
      </c>
      <c r="G5613" s="167" t="s">
        <v>1436</v>
      </c>
      <c r="H5613" s="167" t="s">
        <v>1229</v>
      </c>
      <c r="I5613" s="167" t="s">
        <v>1224</v>
      </c>
      <c r="J5613" s="167" t="s">
        <v>4142</v>
      </c>
    </row>
    <row r="5614" s="1" customFormat="1" ht="30" customHeight="1" spans="1:10">
      <c r="A5614" s="170" t="s">
        <v>1019</v>
      </c>
      <c r="B5614" s="167" t="s">
        <v>4140</v>
      </c>
      <c r="C5614" s="167" t="s">
        <v>1218</v>
      </c>
      <c r="D5614" s="167" t="s">
        <v>1231</v>
      </c>
      <c r="E5614" s="167" t="s">
        <v>1532</v>
      </c>
      <c r="F5614" s="167" t="s">
        <v>1221</v>
      </c>
      <c r="G5614" s="167" t="s">
        <v>1593</v>
      </c>
      <c r="H5614" s="167"/>
      <c r="I5614" s="167" t="s">
        <v>1322</v>
      </c>
      <c r="J5614" s="167" t="s">
        <v>4143</v>
      </c>
    </row>
    <row r="5615" s="1" customFormat="1" ht="30" customHeight="1" spans="1:10">
      <c r="A5615" s="170" t="s">
        <v>1019</v>
      </c>
      <c r="B5615" s="167" t="s">
        <v>4140</v>
      </c>
      <c r="C5615" s="167" t="s">
        <v>1218</v>
      </c>
      <c r="D5615" s="167" t="s">
        <v>1231</v>
      </c>
      <c r="E5615" s="167" t="s">
        <v>1678</v>
      </c>
      <c r="F5615" s="167" t="s">
        <v>1237</v>
      </c>
      <c r="G5615" s="167" t="s">
        <v>1228</v>
      </c>
      <c r="H5615" s="167" t="s">
        <v>1229</v>
      </c>
      <c r="I5615" s="167" t="s">
        <v>1224</v>
      </c>
      <c r="J5615" s="167" t="s">
        <v>1679</v>
      </c>
    </row>
    <row r="5616" s="1" customFormat="1" ht="30" customHeight="1" spans="1:10">
      <c r="A5616" s="170" t="s">
        <v>1019</v>
      </c>
      <c r="B5616" s="167" t="s">
        <v>4140</v>
      </c>
      <c r="C5616" s="167" t="s">
        <v>1218</v>
      </c>
      <c r="D5616" s="167" t="s">
        <v>1231</v>
      </c>
      <c r="E5616" s="167" t="s">
        <v>1270</v>
      </c>
      <c r="F5616" s="167" t="s">
        <v>1221</v>
      </c>
      <c r="G5616" s="167" t="s">
        <v>1228</v>
      </c>
      <c r="H5616" s="167" t="s">
        <v>1229</v>
      </c>
      <c r="I5616" s="167" t="s">
        <v>1224</v>
      </c>
      <c r="J5616" s="167" t="s">
        <v>1270</v>
      </c>
    </row>
    <row r="5617" s="1" customFormat="1" ht="30" customHeight="1" spans="1:10">
      <c r="A5617" s="170" t="s">
        <v>1019</v>
      </c>
      <c r="B5617" s="167" t="s">
        <v>4140</v>
      </c>
      <c r="C5617" s="167" t="s">
        <v>1234</v>
      </c>
      <c r="D5617" s="167" t="s">
        <v>1235</v>
      </c>
      <c r="E5617" s="167" t="s">
        <v>1682</v>
      </c>
      <c r="F5617" s="167" t="s">
        <v>1237</v>
      </c>
      <c r="G5617" s="167" t="s">
        <v>1242</v>
      </c>
      <c r="H5617" s="167" t="s">
        <v>1229</v>
      </c>
      <c r="I5617" s="167" t="s">
        <v>1224</v>
      </c>
      <c r="J5617" s="167" t="s">
        <v>1683</v>
      </c>
    </row>
    <row r="5618" s="1" customFormat="1" ht="30" customHeight="1" spans="1:10">
      <c r="A5618" s="170" t="s">
        <v>1019</v>
      </c>
      <c r="B5618" s="167" t="s">
        <v>4140</v>
      </c>
      <c r="C5618" s="167" t="s">
        <v>1234</v>
      </c>
      <c r="D5618" s="167" t="s">
        <v>1235</v>
      </c>
      <c r="E5618" s="167" t="s">
        <v>1698</v>
      </c>
      <c r="F5618" s="167" t="s">
        <v>1237</v>
      </c>
      <c r="G5618" s="167" t="s">
        <v>1242</v>
      </c>
      <c r="H5618" s="167" t="s">
        <v>1229</v>
      </c>
      <c r="I5618" s="167" t="s">
        <v>1224</v>
      </c>
      <c r="J5618" s="167" t="s">
        <v>1699</v>
      </c>
    </row>
    <row r="5619" s="1" customFormat="1" ht="30" customHeight="1" spans="1:10">
      <c r="A5619" s="170" t="s">
        <v>1019</v>
      </c>
      <c r="B5619" s="167" t="s">
        <v>4140</v>
      </c>
      <c r="C5619" s="167" t="s">
        <v>1234</v>
      </c>
      <c r="D5619" s="167" t="s">
        <v>1292</v>
      </c>
      <c r="E5619" s="167" t="s">
        <v>1684</v>
      </c>
      <c r="F5619" s="167" t="s">
        <v>1221</v>
      </c>
      <c r="G5619" s="167" t="s">
        <v>1543</v>
      </c>
      <c r="H5619" s="167" t="s">
        <v>1295</v>
      </c>
      <c r="I5619" s="167" t="s">
        <v>1224</v>
      </c>
      <c r="J5619" s="167" t="s">
        <v>1685</v>
      </c>
    </row>
    <row r="5620" s="1" customFormat="1" ht="30" customHeight="1" spans="1:10">
      <c r="A5620" s="170" t="s">
        <v>1019</v>
      </c>
      <c r="B5620" s="167" t="s">
        <v>4140</v>
      </c>
      <c r="C5620" s="167" t="s">
        <v>1239</v>
      </c>
      <c r="D5620" s="167" t="s">
        <v>1240</v>
      </c>
      <c r="E5620" s="167" t="s">
        <v>1686</v>
      </c>
      <c r="F5620" s="167" t="s">
        <v>1237</v>
      </c>
      <c r="G5620" s="167" t="s">
        <v>1242</v>
      </c>
      <c r="H5620" s="167" t="s">
        <v>1229</v>
      </c>
      <c r="I5620" s="167" t="s">
        <v>1224</v>
      </c>
      <c r="J5620" s="167" t="s">
        <v>1687</v>
      </c>
    </row>
    <row r="5621" s="1" customFormat="1" ht="30" customHeight="1" spans="1:10">
      <c r="A5621" s="170" t="s">
        <v>1019</v>
      </c>
      <c r="B5621" s="167" t="s">
        <v>4140</v>
      </c>
      <c r="C5621" s="167" t="s">
        <v>1276</v>
      </c>
      <c r="D5621" s="167" t="s">
        <v>1277</v>
      </c>
      <c r="E5621" s="167" t="s">
        <v>3404</v>
      </c>
      <c r="F5621" s="167" t="s">
        <v>1221</v>
      </c>
      <c r="G5621" s="167" t="s">
        <v>4144</v>
      </c>
      <c r="H5621" s="167" t="s">
        <v>1301</v>
      </c>
      <c r="I5621" s="167" t="s">
        <v>1224</v>
      </c>
      <c r="J5621" s="167" t="s">
        <v>4123</v>
      </c>
    </row>
    <row r="5622" s="1" customFormat="1" ht="30" customHeight="1" spans="1:10">
      <c r="A5622" s="170" t="s">
        <v>909</v>
      </c>
      <c r="B5622" s="167" t="s">
        <v>1377</v>
      </c>
      <c r="C5622" s="167" t="s">
        <v>1218</v>
      </c>
      <c r="D5622" s="167" t="s">
        <v>1219</v>
      </c>
      <c r="E5622" s="167" t="s">
        <v>1283</v>
      </c>
      <c r="F5622" s="167" t="s">
        <v>1221</v>
      </c>
      <c r="G5622" s="167" t="s">
        <v>1307</v>
      </c>
      <c r="H5622" s="167" t="s">
        <v>1260</v>
      </c>
      <c r="I5622" s="167" t="s">
        <v>1224</v>
      </c>
      <c r="J5622" s="167" t="s">
        <v>1283</v>
      </c>
    </row>
    <row r="5623" s="1" customFormat="1" ht="30" customHeight="1" spans="1:10">
      <c r="A5623" s="170" t="s">
        <v>909</v>
      </c>
      <c r="B5623" s="167" t="s">
        <v>1377</v>
      </c>
      <c r="C5623" s="167" t="s">
        <v>1218</v>
      </c>
      <c r="D5623" s="167" t="s">
        <v>1226</v>
      </c>
      <c r="E5623" s="167" t="s">
        <v>1285</v>
      </c>
      <c r="F5623" s="167" t="s">
        <v>1221</v>
      </c>
      <c r="G5623" s="167" t="s">
        <v>1228</v>
      </c>
      <c r="H5623" s="167" t="s">
        <v>1229</v>
      </c>
      <c r="I5623" s="167" t="s">
        <v>1322</v>
      </c>
      <c r="J5623" s="167" t="s">
        <v>1285</v>
      </c>
    </row>
    <row r="5624" s="1" customFormat="1" ht="30" customHeight="1" spans="1:10">
      <c r="A5624" s="170" t="s">
        <v>909</v>
      </c>
      <c r="B5624" s="167" t="s">
        <v>1377</v>
      </c>
      <c r="C5624" s="167" t="s">
        <v>1218</v>
      </c>
      <c r="D5624" s="167" t="s">
        <v>1231</v>
      </c>
      <c r="E5624" s="167" t="s">
        <v>1287</v>
      </c>
      <c r="F5624" s="167" t="s">
        <v>1299</v>
      </c>
      <c r="G5624" s="167" t="s">
        <v>1336</v>
      </c>
      <c r="H5624" s="167" t="s">
        <v>1295</v>
      </c>
      <c r="I5624" s="167" t="s">
        <v>1322</v>
      </c>
      <c r="J5624" s="167" t="s">
        <v>1287</v>
      </c>
    </row>
    <row r="5625" s="1" customFormat="1" ht="30" customHeight="1" spans="1:10">
      <c r="A5625" s="170" t="s">
        <v>909</v>
      </c>
      <c r="B5625" s="167" t="s">
        <v>1377</v>
      </c>
      <c r="C5625" s="167" t="s">
        <v>1234</v>
      </c>
      <c r="D5625" s="167" t="s">
        <v>1235</v>
      </c>
      <c r="E5625" s="167" t="s">
        <v>1291</v>
      </c>
      <c r="F5625" s="167" t="s">
        <v>1237</v>
      </c>
      <c r="G5625" s="167" t="s">
        <v>1242</v>
      </c>
      <c r="H5625" s="167" t="s">
        <v>1229</v>
      </c>
      <c r="I5625" s="167" t="s">
        <v>1224</v>
      </c>
      <c r="J5625" s="167" t="s">
        <v>1291</v>
      </c>
    </row>
    <row r="5626" s="1" customFormat="1" ht="30" customHeight="1" spans="1:10">
      <c r="A5626" s="170" t="s">
        <v>909</v>
      </c>
      <c r="B5626" s="167" t="s">
        <v>1377</v>
      </c>
      <c r="C5626" s="167" t="s">
        <v>1234</v>
      </c>
      <c r="D5626" s="167" t="s">
        <v>1292</v>
      </c>
      <c r="E5626" s="167" t="s">
        <v>1293</v>
      </c>
      <c r="F5626" s="167" t="s">
        <v>1221</v>
      </c>
      <c r="G5626" s="167" t="s">
        <v>1294</v>
      </c>
      <c r="H5626" s="167" t="s">
        <v>1295</v>
      </c>
      <c r="I5626" s="167" t="s">
        <v>1322</v>
      </c>
      <c r="J5626" s="167" t="s">
        <v>1293</v>
      </c>
    </row>
    <row r="5627" s="1" customFormat="1" ht="30" customHeight="1" spans="1:10">
      <c r="A5627" s="170" t="s">
        <v>909</v>
      </c>
      <c r="B5627" s="167" t="s">
        <v>1377</v>
      </c>
      <c r="C5627" s="167" t="s">
        <v>1239</v>
      </c>
      <c r="D5627" s="167" t="s">
        <v>1240</v>
      </c>
      <c r="E5627" s="167" t="s">
        <v>1296</v>
      </c>
      <c r="F5627" s="167" t="s">
        <v>1237</v>
      </c>
      <c r="G5627" s="167" t="s">
        <v>1242</v>
      </c>
      <c r="H5627" s="167" t="s">
        <v>1229</v>
      </c>
      <c r="I5627" s="167" t="s">
        <v>1322</v>
      </c>
      <c r="J5627" s="167" t="s">
        <v>1296</v>
      </c>
    </row>
    <row r="5628" s="1" customFormat="1" ht="30" customHeight="1" spans="1:10">
      <c r="A5628" s="170" t="s">
        <v>528</v>
      </c>
      <c r="B5628" s="167" t="s">
        <v>4145</v>
      </c>
      <c r="C5628" s="167" t="s">
        <v>1218</v>
      </c>
      <c r="D5628" s="167" t="s">
        <v>1219</v>
      </c>
      <c r="E5628" s="167" t="s">
        <v>1433</v>
      </c>
      <c r="F5628" s="167" t="s">
        <v>1221</v>
      </c>
      <c r="G5628" s="167" t="s">
        <v>1729</v>
      </c>
      <c r="H5628" s="167" t="s">
        <v>1260</v>
      </c>
      <c r="I5628" s="167" t="s">
        <v>1224</v>
      </c>
      <c r="J5628" s="167" t="s">
        <v>4146</v>
      </c>
    </row>
    <row r="5629" s="1" customFormat="1" ht="30" customHeight="1" spans="1:10">
      <c r="A5629" s="170" t="s">
        <v>528</v>
      </c>
      <c r="B5629" s="167" t="s">
        <v>4145</v>
      </c>
      <c r="C5629" s="167" t="s">
        <v>1218</v>
      </c>
      <c r="D5629" s="167" t="s">
        <v>1219</v>
      </c>
      <c r="E5629" s="167" t="s">
        <v>1837</v>
      </c>
      <c r="F5629" s="167" t="s">
        <v>1221</v>
      </c>
      <c r="G5629" s="167" t="s">
        <v>1750</v>
      </c>
      <c r="H5629" s="167" t="s">
        <v>1260</v>
      </c>
      <c r="I5629" s="167" t="s">
        <v>1224</v>
      </c>
      <c r="J5629" s="167" t="s">
        <v>1837</v>
      </c>
    </row>
    <row r="5630" s="1" customFormat="1" ht="30" customHeight="1" spans="1:10">
      <c r="A5630" s="170" t="s">
        <v>528</v>
      </c>
      <c r="B5630" s="167" t="s">
        <v>4145</v>
      </c>
      <c r="C5630" s="167" t="s">
        <v>1218</v>
      </c>
      <c r="D5630" s="167" t="s">
        <v>1226</v>
      </c>
      <c r="E5630" s="167" t="s">
        <v>1334</v>
      </c>
      <c r="F5630" s="167" t="s">
        <v>1221</v>
      </c>
      <c r="G5630" s="167" t="s">
        <v>1228</v>
      </c>
      <c r="H5630" s="167" t="s">
        <v>1229</v>
      </c>
      <c r="I5630" s="167" t="s">
        <v>1224</v>
      </c>
      <c r="J5630" s="167" t="s">
        <v>1334</v>
      </c>
    </row>
    <row r="5631" s="1" customFormat="1" ht="30" customHeight="1" spans="1:10">
      <c r="A5631" s="170" t="s">
        <v>528</v>
      </c>
      <c r="B5631" s="167" t="s">
        <v>4145</v>
      </c>
      <c r="C5631" s="167" t="s">
        <v>1218</v>
      </c>
      <c r="D5631" s="167" t="s">
        <v>1226</v>
      </c>
      <c r="E5631" s="167" t="s">
        <v>1435</v>
      </c>
      <c r="F5631" s="167" t="s">
        <v>1237</v>
      </c>
      <c r="G5631" s="167" t="s">
        <v>1436</v>
      </c>
      <c r="H5631" s="167" t="s">
        <v>1229</v>
      </c>
      <c r="I5631" s="167" t="s">
        <v>1224</v>
      </c>
      <c r="J5631" s="167" t="s">
        <v>1435</v>
      </c>
    </row>
    <row r="5632" s="1" customFormat="1" ht="30" customHeight="1" spans="1:10">
      <c r="A5632" s="170" t="s">
        <v>528</v>
      </c>
      <c r="B5632" s="167" t="s">
        <v>4145</v>
      </c>
      <c r="C5632" s="167" t="s">
        <v>1218</v>
      </c>
      <c r="D5632" s="167" t="s">
        <v>1231</v>
      </c>
      <c r="E5632" s="167" t="s">
        <v>1270</v>
      </c>
      <c r="F5632" s="167" t="s">
        <v>1221</v>
      </c>
      <c r="G5632" s="167" t="s">
        <v>1228</v>
      </c>
      <c r="H5632" s="167" t="s">
        <v>1229</v>
      </c>
      <c r="I5632" s="167" t="s">
        <v>1224</v>
      </c>
      <c r="J5632" s="167" t="s">
        <v>1270</v>
      </c>
    </row>
    <row r="5633" s="1" customFormat="1" ht="30" customHeight="1" spans="1:10">
      <c r="A5633" s="170" t="s">
        <v>528</v>
      </c>
      <c r="B5633" s="167" t="s">
        <v>4145</v>
      </c>
      <c r="C5633" s="167" t="s">
        <v>1218</v>
      </c>
      <c r="D5633" s="167" t="s">
        <v>1231</v>
      </c>
      <c r="E5633" s="167" t="s">
        <v>1861</v>
      </c>
      <c r="F5633" s="167" t="s">
        <v>1221</v>
      </c>
      <c r="G5633" s="167" t="s">
        <v>1228</v>
      </c>
      <c r="H5633" s="167" t="s">
        <v>1229</v>
      </c>
      <c r="I5633" s="167" t="s">
        <v>1224</v>
      </c>
      <c r="J5633" s="167" t="s">
        <v>2786</v>
      </c>
    </row>
    <row r="5634" s="1" customFormat="1" ht="30" customHeight="1" spans="1:10">
      <c r="A5634" s="170" t="s">
        <v>528</v>
      </c>
      <c r="B5634" s="167" t="s">
        <v>4145</v>
      </c>
      <c r="C5634" s="167" t="s">
        <v>1218</v>
      </c>
      <c r="D5634" s="167" t="s">
        <v>1231</v>
      </c>
      <c r="E5634" s="167" t="s">
        <v>3642</v>
      </c>
      <c r="F5634" s="167" t="s">
        <v>1221</v>
      </c>
      <c r="G5634" s="167" t="s">
        <v>1414</v>
      </c>
      <c r="H5634" s="167" t="s">
        <v>1289</v>
      </c>
      <c r="I5634" s="167" t="s">
        <v>1322</v>
      </c>
      <c r="J5634" s="167" t="s">
        <v>3639</v>
      </c>
    </row>
    <row r="5635" s="1" customFormat="1" ht="30" customHeight="1" spans="1:10">
      <c r="A5635" s="170" t="s">
        <v>528</v>
      </c>
      <c r="B5635" s="167" t="s">
        <v>4145</v>
      </c>
      <c r="C5635" s="167" t="s">
        <v>1234</v>
      </c>
      <c r="D5635" s="167" t="s">
        <v>1235</v>
      </c>
      <c r="E5635" s="167" t="s">
        <v>1337</v>
      </c>
      <c r="F5635" s="167" t="s">
        <v>1237</v>
      </c>
      <c r="G5635" s="167" t="s">
        <v>1439</v>
      </c>
      <c r="H5635" s="167" t="s">
        <v>1229</v>
      </c>
      <c r="I5635" s="167" t="s">
        <v>1224</v>
      </c>
      <c r="J5635" s="167" t="s">
        <v>1337</v>
      </c>
    </row>
    <row r="5636" s="1" customFormat="1" ht="30" customHeight="1" spans="1:10">
      <c r="A5636" s="170" t="s">
        <v>528</v>
      </c>
      <c r="B5636" s="167" t="s">
        <v>4145</v>
      </c>
      <c r="C5636" s="167" t="s">
        <v>1234</v>
      </c>
      <c r="D5636" s="167" t="s">
        <v>1235</v>
      </c>
      <c r="E5636" s="167" t="s">
        <v>1272</v>
      </c>
      <c r="F5636" s="167" t="s">
        <v>1221</v>
      </c>
      <c r="G5636" s="167" t="s">
        <v>1228</v>
      </c>
      <c r="H5636" s="167" t="s">
        <v>1229</v>
      </c>
      <c r="I5636" s="167" t="s">
        <v>1224</v>
      </c>
      <c r="J5636" s="167" t="s">
        <v>1272</v>
      </c>
    </row>
    <row r="5637" s="1" customFormat="1" ht="30" customHeight="1" spans="1:10">
      <c r="A5637" s="170" t="s">
        <v>528</v>
      </c>
      <c r="B5637" s="167" t="s">
        <v>4145</v>
      </c>
      <c r="C5637" s="167" t="s">
        <v>1234</v>
      </c>
      <c r="D5637" s="167" t="s">
        <v>1292</v>
      </c>
      <c r="E5637" s="167" t="s">
        <v>1338</v>
      </c>
      <c r="F5637" s="167" t="s">
        <v>1221</v>
      </c>
      <c r="G5637" s="167" t="s">
        <v>1294</v>
      </c>
      <c r="H5637" s="167" t="s">
        <v>1295</v>
      </c>
      <c r="I5637" s="167" t="s">
        <v>1224</v>
      </c>
      <c r="J5637" s="167" t="s">
        <v>1338</v>
      </c>
    </row>
    <row r="5638" s="1" customFormat="1" ht="30" customHeight="1" spans="1:10">
      <c r="A5638" s="170" t="s">
        <v>528</v>
      </c>
      <c r="B5638" s="167" t="s">
        <v>4145</v>
      </c>
      <c r="C5638" s="167" t="s">
        <v>1239</v>
      </c>
      <c r="D5638" s="167" t="s">
        <v>1240</v>
      </c>
      <c r="E5638" s="167" t="s">
        <v>1296</v>
      </c>
      <c r="F5638" s="167" t="s">
        <v>1237</v>
      </c>
      <c r="G5638" s="167" t="s">
        <v>1242</v>
      </c>
      <c r="H5638" s="167" t="s">
        <v>1229</v>
      </c>
      <c r="I5638" s="167" t="s">
        <v>1224</v>
      </c>
      <c r="J5638" s="167" t="s">
        <v>1296</v>
      </c>
    </row>
    <row r="5639" s="1" customFormat="1" ht="30" customHeight="1" spans="1:10">
      <c r="A5639" s="170" t="s">
        <v>528</v>
      </c>
      <c r="B5639" s="167" t="s">
        <v>4145</v>
      </c>
      <c r="C5639" s="167" t="s">
        <v>1239</v>
      </c>
      <c r="D5639" s="167" t="s">
        <v>1240</v>
      </c>
      <c r="E5639" s="167" t="s">
        <v>1297</v>
      </c>
      <c r="F5639" s="167" t="s">
        <v>1237</v>
      </c>
      <c r="G5639" s="167" t="s">
        <v>1242</v>
      </c>
      <c r="H5639" s="167" t="s">
        <v>1229</v>
      </c>
      <c r="I5639" s="167" t="s">
        <v>1224</v>
      </c>
      <c r="J5639" s="167" t="s">
        <v>1297</v>
      </c>
    </row>
    <row r="5640" s="1" customFormat="1" ht="30" customHeight="1" spans="1:10">
      <c r="A5640" s="170" t="s">
        <v>528</v>
      </c>
      <c r="B5640" s="167" t="s">
        <v>4145</v>
      </c>
      <c r="C5640" s="167" t="s">
        <v>1276</v>
      </c>
      <c r="D5640" s="167" t="s">
        <v>1277</v>
      </c>
      <c r="E5640" s="167" t="s">
        <v>3404</v>
      </c>
      <c r="F5640" s="167" t="s">
        <v>1221</v>
      </c>
      <c r="G5640" s="167" t="s">
        <v>4147</v>
      </c>
      <c r="H5640" s="167" t="s">
        <v>1301</v>
      </c>
      <c r="I5640" s="167" t="s">
        <v>1224</v>
      </c>
      <c r="J5640" s="167" t="s">
        <v>4123</v>
      </c>
    </row>
    <row r="5641" s="1" customFormat="1" ht="30" customHeight="1" spans="1:10">
      <c r="A5641" s="170" t="s">
        <v>532</v>
      </c>
      <c r="B5641" s="167" t="s">
        <v>4148</v>
      </c>
      <c r="C5641" s="167" t="s">
        <v>1218</v>
      </c>
      <c r="D5641" s="167" t="s">
        <v>1219</v>
      </c>
      <c r="E5641" s="167" t="s">
        <v>1283</v>
      </c>
      <c r="F5641" s="167" t="s">
        <v>1221</v>
      </c>
      <c r="G5641" s="167" t="s">
        <v>1803</v>
      </c>
      <c r="H5641" s="167" t="s">
        <v>1260</v>
      </c>
      <c r="I5641" s="167" t="s">
        <v>1224</v>
      </c>
      <c r="J5641" s="167" t="s">
        <v>1284</v>
      </c>
    </row>
    <row r="5642" s="1" customFormat="1" ht="30" customHeight="1" spans="1:10">
      <c r="A5642" s="170" t="s">
        <v>532</v>
      </c>
      <c r="B5642" s="167" t="s">
        <v>4148</v>
      </c>
      <c r="C5642" s="167" t="s">
        <v>1218</v>
      </c>
      <c r="D5642" s="167" t="s">
        <v>1219</v>
      </c>
      <c r="E5642" s="167" t="s">
        <v>4149</v>
      </c>
      <c r="F5642" s="167" t="s">
        <v>1237</v>
      </c>
      <c r="G5642" s="167" t="s">
        <v>395</v>
      </c>
      <c r="H5642" s="167" t="s">
        <v>1790</v>
      </c>
      <c r="I5642" s="167" t="s">
        <v>1224</v>
      </c>
      <c r="J5642" s="167" t="s">
        <v>4150</v>
      </c>
    </row>
    <row r="5643" s="1" customFormat="1" ht="30" customHeight="1" spans="1:10">
      <c r="A5643" s="170" t="s">
        <v>532</v>
      </c>
      <c r="B5643" s="167" t="s">
        <v>4148</v>
      </c>
      <c r="C5643" s="167" t="s">
        <v>1218</v>
      </c>
      <c r="D5643" s="167" t="s">
        <v>1226</v>
      </c>
      <c r="E5643" s="167" t="s">
        <v>4151</v>
      </c>
      <c r="F5643" s="167" t="s">
        <v>1221</v>
      </c>
      <c r="G5643" s="167" t="s">
        <v>1784</v>
      </c>
      <c r="H5643" s="167" t="s">
        <v>4152</v>
      </c>
      <c r="I5643" s="167" t="s">
        <v>1322</v>
      </c>
      <c r="J5643" s="167" t="s">
        <v>4153</v>
      </c>
    </row>
    <row r="5644" s="1" customFormat="1" ht="30" customHeight="1" spans="1:10">
      <c r="A5644" s="170" t="s">
        <v>532</v>
      </c>
      <c r="B5644" s="167" t="s">
        <v>4148</v>
      </c>
      <c r="C5644" s="167" t="s">
        <v>1218</v>
      </c>
      <c r="D5644" s="167" t="s">
        <v>1231</v>
      </c>
      <c r="E5644" s="167" t="s">
        <v>1282</v>
      </c>
      <c r="F5644" s="167" t="s">
        <v>1221</v>
      </c>
      <c r="G5644" s="167" t="s">
        <v>1228</v>
      </c>
      <c r="H5644" s="167" t="s">
        <v>1229</v>
      </c>
      <c r="I5644" s="167" t="s">
        <v>1224</v>
      </c>
      <c r="J5644" s="167" t="s">
        <v>4154</v>
      </c>
    </row>
    <row r="5645" s="1" customFormat="1" ht="30" customHeight="1" spans="1:10">
      <c r="A5645" s="170" t="s">
        <v>532</v>
      </c>
      <c r="B5645" s="167" t="s">
        <v>4148</v>
      </c>
      <c r="C5645" s="167" t="s">
        <v>1218</v>
      </c>
      <c r="D5645" s="167" t="s">
        <v>1231</v>
      </c>
      <c r="E5645" s="167" t="s">
        <v>1532</v>
      </c>
      <c r="F5645" s="167" t="s">
        <v>1221</v>
      </c>
      <c r="G5645" s="167" t="s">
        <v>3662</v>
      </c>
      <c r="H5645" s="167" t="s">
        <v>1289</v>
      </c>
      <c r="I5645" s="167" t="s">
        <v>1224</v>
      </c>
      <c r="J5645" s="167" t="s">
        <v>1290</v>
      </c>
    </row>
    <row r="5646" s="1" customFormat="1" ht="30" customHeight="1" spans="1:10">
      <c r="A5646" s="170" t="s">
        <v>532</v>
      </c>
      <c r="B5646" s="167" t="s">
        <v>4148</v>
      </c>
      <c r="C5646" s="167" t="s">
        <v>1234</v>
      </c>
      <c r="D5646" s="167" t="s">
        <v>1235</v>
      </c>
      <c r="E5646" s="167" t="s">
        <v>4155</v>
      </c>
      <c r="F5646" s="167" t="s">
        <v>1237</v>
      </c>
      <c r="G5646" s="167" t="s">
        <v>1242</v>
      </c>
      <c r="H5646" s="167" t="s">
        <v>1229</v>
      </c>
      <c r="I5646" s="167" t="s">
        <v>1224</v>
      </c>
      <c r="J5646" s="167" t="s">
        <v>4156</v>
      </c>
    </row>
    <row r="5647" s="1" customFormat="1" ht="30" customHeight="1" spans="1:10">
      <c r="A5647" s="170" t="s">
        <v>532</v>
      </c>
      <c r="B5647" s="167" t="s">
        <v>4148</v>
      </c>
      <c r="C5647" s="167" t="s">
        <v>1234</v>
      </c>
      <c r="D5647" s="167" t="s">
        <v>1292</v>
      </c>
      <c r="E5647" s="167" t="s">
        <v>1293</v>
      </c>
      <c r="F5647" s="167" t="s">
        <v>1221</v>
      </c>
      <c r="G5647" s="167" t="s">
        <v>1294</v>
      </c>
      <c r="H5647" s="167" t="s">
        <v>1295</v>
      </c>
      <c r="I5647" s="167" t="s">
        <v>1224</v>
      </c>
      <c r="J5647" s="167" t="s">
        <v>1293</v>
      </c>
    </row>
    <row r="5648" s="1" customFormat="1" ht="30" customHeight="1" spans="1:10">
      <c r="A5648" s="170" t="s">
        <v>532</v>
      </c>
      <c r="B5648" s="167" t="s">
        <v>4148</v>
      </c>
      <c r="C5648" s="167" t="s">
        <v>1239</v>
      </c>
      <c r="D5648" s="167" t="s">
        <v>1240</v>
      </c>
      <c r="E5648" s="167" t="s">
        <v>1296</v>
      </c>
      <c r="F5648" s="167" t="s">
        <v>1237</v>
      </c>
      <c r="G5648" s="167" t="s">
        <v>1251</v>
      </c>
      <c r="H5648" s="167" t="s">
        <v>1229</v>
      </c>
      <c r="I5648" s="167" t="s">
        <v>1224</v>
      </c>
      <c r="J5648" s="167" t="s">
        <v>1296</v>
      </c>
    </row>
    <row r="5649" s="1" customFormat="1" ht="30" customHeight="1" spans="1:10">
      <c r="A5649" s="170" t="s">
        <v>532</v>
      </c>
      <c r="B5649" s="167" t="s">
        <v>4148</v>
      </c>
      <c r="C5649" s="167" t="s">
        <v>1239</v>
      </c>
      <c r="D5649" s="167" t="s">
        <v>1240</v>
      </c>
      <c r="E5649" s="167" t="s">
        <v>1297</v>
      </c>
      <c r="F5649" s="167" t="s">
        <v>1237</v>
      </c>
      <c r="G5649" s="167" t="s">
        <v>1251</v>
      </c>
      <c r="H5649" s="167" t="s">
        <v>1229</v>
      </c>
      <c r="I5649" s="167" t="s">
        <v>1224</v>
      </c>
      <c r="J5649" s="167" t="s">
        <v>1297</v>
      </c>
    </row>
    <row r="5650" s="1" customFormat="1" ht="30" customHeight="1" spans="1:10">
      <c r="A5650" s="170" t="s">
        <v>532</v>
      </c>
      <c r="B5650" s="167" t="s">
        <v>4148</v>
      </c>
      <c r="C5650" s="167" t="s">
        <v>1276</v>
      </c>
      <c r="D5650" s="167" t="s">
        <v>1277</v>
      </c>
      <c r="E5650" s="167" t="s">
        <v>3404</v>
      </c>
      <c r="F5650" s="167" t="s">
        <v>1221</v>
      </c>
      <c r="G5650" s="167" t="s">
        <v>4157</v>
      </c>
      <c r="H5650" s="167" t="s">
        <v>1301</v>
      </c>
      <c r="I5650" s="167" t="s">
        <v>1224</v>
      </c>
      <c r="J5650" s="167" t="s">
        <v>4123</v>
      </c>
    </row>
    <row r="5651" s="1" customFormat="1" ht="30" customHeight="1" spans="1:10">
      <c r="A5651" s="170" t="s">
        <v>991</v>
      </c>
      <c r="B5651" s="167" t="s">
        <v>3992</v>
      </c>
      <c r="C5651" s="167" t="s">
        <v>1218</v>
      </c>
      <c r="D5651" s="167" t="s">
        <v>1219</v>
      </c>
      <c r="E5651" s="167" t="s">
        <v>3993</v>
      </c>
      <c r="F5651" s="167" t="s">
        <v>1221</v>
      </c>
      <c r="G5651" s="167" t="s">
        <v>1228</v>
      </c>
      <c r="H5651" s="167" t="s">
        <v>1229</v>
      </c>
      <c r="I5651" s="167" t="s">
        <v>1224</v>
      </c>
      <c r="J5651" s="167" t="s">
        <v>3994</v>
      </c>
    </row>
    <row r="5652" s="1" customFormat="1" ht="30" customHeight="1" spans="1:10">
      <c r="A5652" s="170" t="s">
        <v>991</v>
      </c>
      <c r="B5652" s="167" t="s">
        <v>3992</v>
      </c>
      <c r="C5652" s="167" t="s">
        <v>1218</v>
      </c>
      <c r="D5652" s="167" t="s">
        <v>1219</v>
      </c>
      <c r="E5652" s="167" t="s">
        <v>3995</v>
      </c>
      <c r="F5652" s="167" t="s">
        <v>1237</v>
      </c>
      <c r="G5652" s="167" t="s">
        <v>1803</v>
      </c>
      <c r="H5652" s="167" t="s">
        <v>1454</v>
      </c>
      <c r="I5652" s="167" t="s">
        <v>1224</v>
      </c>
      <c r="J5652" s="167" t="s">
        <v>3996</v>
      </c>
    </row>
    <row r="5653" s="1" customFormat="1" ht="30" customHeight="1" spans="1:10">
      <c r="A5653" s="170" t="s">
        <v>991</v>
      </c>
      <c r="B5653" s="167" t="s">
        <v>3992</v>
      </c>
      <c r="C5653" s="167" t="s">
        <v>1218</v>
      </c>
      <c r="D5653" s="167" t="s">
        <v>1226</v>
      </c>
      <c r="E5653" s="167" t="s">
        <v>3330</v>
      </c>
      <c r="F5653" s="167" t="s">
        <v>1237</v>
      </c>
      <c r="G5653" s="167" t="s">
        <v>1242</v>
      </c>
      <c r="H5653" s="167" t="s">
        <v>1229</v>
      </c>
      <c r="I5653" s="167" t="s">
        <v>1224</v>
      </c>
      <c r="J5653" s="167" t="s">
        <v>3997</v>
      </c>
    </row>
    <row r="5654" s="1" customFormat="1" ht="30" customHeight="1" spans="1:10">
      <c r="A5654" s="170" t="s">
        <v>991</v>
      </c>
      <c r="B5654" s="167" t="s">
        <v>3992</v>
      </c>
      <c r="C5654" s="167" t="s">
        <v>1218</v>
      </c>
      <c r="D5654" s="167" t="s">
        <v>1226</v>
      </c>
      <c r="E5654" s="167" t="s">
        <v>3998</v>
      </c>
      <c r="F5654" s="167" t="s">
        <v>1221</v>
      </c>
      <c r="G5654" s="167" t="s">
        <v>1228</v>
      </c>
      <c r="H5654" s="167" t="s">
        <v>1229</v>
      </c>
      <c r="I5654" s="167" t="s">
        <v>1224</v>
      </c>
      <c r="J5654" s="167" t="s">
        <v>3999</v>
      </c>
    </row>
    <row r="5655" s="1" customFormat="1" ht="30" customHeight="1" spans="1:10">
      <c r="A5655" s="170" t="s">
        <v>991</v>
      </c>
      <c r="B5655" s="167" t="s">
        <v>3992</v>
      </c>
      <c r="C5655" s="167" t="s">
        <v>1218</v>
      </c>
      <c r="D5655" s="167" t="s">
        <v>1226</v>
      </c>
      <c r="E5655" s="167" t="s">
        <v>4000</v>
      </c>
      <c r="F5655" s="167" t="s">
        <v>1237</v>
      </c>
      <c r="G5655" s="167" t="s">
        <v>399</v>
      </c>
      <c r="H5655" s="167" t="s">
        <v>4001</v>
      </c>
      <c r="I5655" s="167" t="s">
        <v>1224</v>
      </c>
      <c r="J5655" s="167" t="s">
        <v>4002</v>
      </c>
    </row>
    <row r="5656" s="1" customFormat="1" ht="30" customHeight="1" spans="1:10">
      <c r="A5656" s="170" t="s">
        <v>991</v>
      </c>
      <c r="B5656" s="167" t="s">
        <v>3992</v>
      </c>
      <c r="C5656" s="167" t="s">
        <v>1218</v>
      </c>
      <c r="D5656" s="167" t="s">
        <v>1231</v>
      </c>
      <c r="E5656" s="167" t="s">
        <v>2105</v>
      </c>
      <c r="F5656" s="167" t="s">
        <v>1221</v>
      </c>
      <c r="G5656" s="167" t="s">
        <v>1228</v>
      </c>
      <c r="H5656" s="167" t="s">
        <v>1229</v>
      </c>
      <c r="I5656" s="167" t="s">
        <v>1224</v>
      </c>
      <c r="J5656" s="167" t="s">
        <v>4003</v>
      </c>
    </row>
    <row r="5657" s="1" customFormat="1" ht="30" customHeight="1" spans="1:10">
      <c r="A5657" s="170" t="s">
        <v>991</v>
      </c>
      <c r="B5657" s="167" t="s">
        <v>3992</v>
      </c>
      <c r="C5657" s="167" t="s">
        <v>1234</v>
      </c>
      <c r="D5657" s="167" t="s">
        <v>1235</v>
      </c>
      <c r="E5657" s="167" t="s">
        <v>4004</v>
      </c>
      <c r="F5657" s="167" t="s">
        <v>1237</v>
      </c>
      <c r="G5657" s="167" t="s">
        <v>4111</v>
      </c>
      <c r="H5657" s="167" t="s">
        <v>1260</v>
      </c>
      <c r="I5657" s="167" t="s">
        <v>1224</v>
      </c>
      <c r="J5657" s="167" t="s">
        <v>4005</v>
      </c>
    </row>
    <row r="5658" s="1" customFormat="1" ht="30" customHeight="1" spans="1:10">
      <c r="A5658" s="170" t="s">
        <v>991</v>
      </c>
      <c r="B5658" s="167" t="s">
        <v>3992</v>
      </c>
      <c r="C5658" s="167" t="s">
        <v>1234</v>
      </c>
      <c r="D5658" s="167" t="s">
        <v>1235</v>
      </c>
      <c r="E5658" s="167" t="s">
        <v>3324</v>
      </c>
      <c r="F5658" s="167" t="s">
        <v>1221</v>
      </c>
      <c r="G5658" s="167" t="s">
        <v>4158</v>
      </c>
      <c r="H5658" s="167" t="s">
        <v>1229</v>
      </c>
      <c r="I5658" s="167" t="s">
        <v>1224</v>
      </c>
      <c r="J5658" s="167" t="s">
        <v>4006</v>
      </c>
    </row>
    <row r="5659" s="1" customFormat="1" ht="30" customHeight="1" spans="1:10">
      <c r="A5659" s="170" t="s">
        <v>991</v>
      </c>
      <c r="B5659" s="167" t="s">
        <v>3992</v>
      </c>
      <c r="C5659" s="167" t="s">
        <v>1239</v>
      </c>
      <c r="D5659" s="167" t="s">
        <v>1240</v>
      </c>
      <c r="E5659" s="167" t="s">
        <v>1297</v>
      </c>
      <c r="F5659" s="167" t="s">
        <v>1237</v>
      </c>
      <c r="G5659" s="167" t="s">
        <v>1526</v>
      </c>
      <c r="H5659" s="167" t="s">
        <v>1229</v>
      </c>
      <c r="I5659" s="167" t="s">
        <v>1224</v>
      </c>
      <c r="J5659" s="167" t="s">
        <v>1297</v>
      </c>
    </row>
    <row r="5660" s="1" customFormat="1" ht="30" customHeight="1" spans="1:10">
      <c r="A5660" s="170" t="s">
        <v>711</v>
      </c>
      <c r="B5660" s="167" t="s">
        <v>4159</v>
      </c>
      <c r="C5660" s="167" t="s">
        <v>1218</v>
      </c>
      <c r="D5660" s="167" t="s">
        <v>1219</v>
      </c>
      <c r="E5660" s="167" t="s">
        <v>4160</v>
      </c>
      <c r="F5660" s="167" t="s">
        <v>1221</v>
      </c>
      <c r="G5660" s="167" t="s">
        <v>1376</v>
      </c>
      <c r="H5660" s="167" t="s">
        <v>2007</v>
      </c>
      <c r="I5660" s="167" t="s">
        <v>1224</v>
      </c>
      <c r="J5660" s="167" t="s">
        <v>2008</v>
      </c>
    </row>
    <row r="5661" s="1" customFormat="1" ht="30" customHeight="1" spans="1:10">
      <c r="A5661" s="170" t="s">
        <v>711</v>
      </c>
      <c r="B5661" s="167" t="s">
        <v>4159</v>
      </c>
      <c r="C5661" s="167" t="s">
        <v>1218</v>
      </c>
      <c r="D5661" s="167" t="s">
        <v>1226</v>
      </c>
      <c r="E5661" s="167" t="s">
        <v>4161</v>
      </c>
      <c r="F5661" s="167" t="s">
        <v>1221</v>
      </c>
      <c r="G5661" s="167" t="s">
        <v>1228</v>
      </c>
      <c r="H5661" s="167" t="s">
        <v>1229</v>
      </c>
      <c r="I5661" s="167" t="s">
        <v>1224</v>
      </c>
      <c r="J5661" s="167" t="s">
        <v>4162</v>
      </c>
    </row>
    <row r="5662" s="1" customFormat="1" ht="30" customHeight="1" spans="1:10">
      <c r="A5662" s="170" t="s">
        <v>711</v>
      </c>
      <c r="B5662" s="167" t="s">
        <v>4159</v>
      </c>
      <c r="C5662" s="167" t="s">
        <v>1218</v>
      </c>
      <c r="D5662" s="167" t="s">
        <v>1226</v>
      </c>
      <c r="E5662" s="167" t="s">
        <v>4163</v>
      </c>
      <c r="F5662" s="167" t="s">
        <v>1221</v>
      </c>
      <c r="G5662" s="167" t="s">
        <v>1784</v>
      </c>
      <c r="H5662" s="167" t="s">
        <v>1295</v>
      </c>
      <c r="I5662" s="167" t="s">
        <v>1322</v>
      </c>
      <c r="J5662" s="167" t="s">
        <v>4164</v>
      </c>
    </row>
    <row r="5663" s="1" customFormat="1" ht="30" customHeight="1" spans="1:10">
      <c r="A5663" s="170" t="s">
        <v>711</v>
      </c>
      <c r="B5663" s="167" t="s">
        <v>4159</v>
      </c>
      <c r="C5663" s="167" t="s">
        <v>1218</v>
      </c>
      <c r="D5663" s="167" t="s">
        <v>1231</v>
      </c>
      <c r="E5663" s="167" t="s">
        <v>2482</v>
      </c>
      <c r="F5663" s="167" t="s">
        <v>1299</v>
      </c>
      <c r="G5663" s="167" t="s">
        <v>4165</v>
      </c>
      <c r="H5663" s="167" t="s">
        <v>1260</v>
      </c>
      <c r="I5663" s="167" t="s">
        <v>1322</v>
      </c>
      <c r="J5663" s="167" t="s">
        <v>2106</v>
      </c>
    </row>
    <row r="5664" s="1" customFormat="1" ht="30" customHeight="1" spans="1:10">
      <c r="A5664" s="170" t="s">
        <v>711</v>
      </c>
      <c r="B5664" s="167" t="s">
        <v>4159</v>
      </c>
      <c r="C5664" s="167" t="s">
        <v>1218</v>
      </c>
      <c r="D5664" s="167" t="s">
        <v>1231</v>
      </c>
      <c r="E5664" s="167" t="s">
        <v>3762</v>
      </c>
      <c r="F5664" s="167" t="s">
        <v>1221</v>
      </c>
      <c r="G5664" s="167" t="s">
        <v>1307</v>
      </c>
      <c r="H5664" s="167" t="s">
        <v>1295</v>
      </c>
      <c r="I5664" s="167" t="s">
        <v>1322</v>
      </c>
      <c r="J5664" s="167" t="s">
        <v>4166</v>
      </c>
    </row>
    <row r="5665" s="1" customFormat="1" ht="30" customHeight="1" spans="1:10">
      <c r="A5665" s="170" t="s">
        <v>711</v>
      </c>
      <c r="B5665" s="167" t="s">
        <v>4159</v>
      </c>
      <c r="C5665" s="167" t="s">
        <v>1218</v>
      </c>
      <c r="D5665" s="167" t="s">
        <v>1231</v>
      </c>
      <c r="E5665" s="167" t="s">
        <v>1861</v>
      </c>
      <c r="F5665" s="167" t="s">
        <v>1221</v>
      </c>
      <c r="G5665" s="167" t="s">
        <v>1228</v>
      </c>
      <c r="H5665" s="167" t="s">
        <v>1229</v>
      </c>
      <c r="I5665" s="167" t="s">
        <v>1322</v>
      </c>
      <c r="J5665" s="167" t="s">
        <v>4167</v>
      </c>
    </row>
    <row r="5666" s="1" customFormat="1" ht="30" customHeight="1" spans="1:10">
      <c r="A5666" s="170" t="s">
        <v>711</v>
      </c>
      <c r="B5666" s="167" t="s">
        <v>4159</v>
      </c>
      <c r="C5666" s="167" t="s">
        <v>1234</v>
      </c>
      <c r="D5666" s="167" t="s">
        <v>1417</v>
      </c>
      <c r="E5666" s="167" t="s">
        <v>2112</v>
      </c>
      <c r="F5666" s="167" t="s">
        <v>1221</v>
      </c>
      <c r="G5666" s="167" t="s">
        <v>2113</v>
      </c>
      <c r="H5666" s="167" t="s">
        <v>2110</v>
      </c>
      <c r="I5666" s="167" t="s">
        <v>1224</v>
      </c>
      <c r="J5666" s="167" t="s">
        <v>2111</v>
      </c>
    </row>
    <row r="5667" s="1" customFormat="1" ht="30" customHeight="1" spans="1:10">
      <c r="A5667" s="170" t="s">
        <v>711</v>
      </c>
      <c r="B5667" s="167" t="s">
        <v>4159</v>
      </c>
      <c r="C5667" s="167" t="s">
        <v>1234</v>
      </c>
      <c r="D5667" s="167" t="s">
        <v>1417</v>
      </c>
      <c r="E5667" s="167" t="s">
        <v>4168</v>
      </c>
      <c r="F5667" s="167" t="s">
        <v>1221</v>
      </c>
      <c r="G5667" s="167" t="s">
        <v>2569</v>
      </c>
      <c r="H5667" s="167" t="s">
        <v>1301</v>
      </c>
      <c r="I5667" s="167" t="s">
        <v>1322</v>
      </c>
      <c r="J5667" s="167" t="s">
        <v>4169</v>
      </c>
    </row>
    <row r="5668" s="1" customFormat="1" ht="30" customHeight="1" spans="1:10">
      <c r="A5668" s="170" t="s">
        <v>711</v>
      </c>
      <c r="B5668" s="167" t="s">
        <v>4159</v>
      </c>
      <c r="C5668" s="167" t="s">
        <v>1234</v>
      </c>
      <c r="D5668" s="167" t="s">
        <v>1235</v>
      </c>
      <c r="E5668" s="167" t="s">
        <v>1236</v>
      </c>
      <c r="F5668" s="167" t="s">
        <v>1237</v>
      </c>
      <c r="G5668" s="167" t="s">
        <v>1242</v>
      </c>
      <c r="H5668" s="167" t="s">
        <v>1229</v>
      </c>
      <c r="I5668" s="167" t="s">
        <v>1224</v>
      </c>
      <c r="J5668" s="167" t="s">
        <v>2015</v>
      </c>
    </row>
    <row r="5669" s="1" customFormat="1" ht="30" customHeight="1" spans="1:10">
      <c r="A5669" s="170" t="s">
        <v>711</v>
      </c>
      <c r="B5669" s="167" t="s">
        <v>4159</v>
      </c>
      <c r="C5669" s="167" t="s">
        <v>1239</v>
      </c>
      <c r="D5669" s="167" t="s">
        <v>1240</v>
      </c>
      <c r="E5669" s="167" t="s">
        <v>2018</v>
      </c>
      <c r="F5669" s="167" t="s">
        <v>1237</v>
      </c>
      <c r="G5669" s="167" t="s">
        <v>1242</v>
      </c>
      <c r="H5669" s="167" t="s">
        <v>1229</v>
      </c>
      <c r="I5669" s="167" t="s">
        <v>1224</v>
      </c>
      <c r="J5669" s="167" t="s">
        <v>2019</v>
      </c>
    </row>
    <row r="5670" s="1" customFormat="1" ht="30" customHeight="1" spans="1:10">
      <c r="A5670" s="170" t="s">
        <v>711</v>
      </c>
      <c r="B5670" s="167" t="s">
        <v>4159</v>
      </c>
      <c r="C5670" s="167" t="s">
        <v>1276</v>
      </c>
      <c r="D5670" s="167" t="s">
        <v>1277</v>
      </c>
      <c r="E5670" s="167" t="s">
        <v>1798</v>
      </c>
      <c r="F5670" s="167" t="s">
        <v>1221</v>
      </c>
      <c r="G5670" s="167" t="s">
        <v>4170</v>
      </c>
      <c r="H5670" s="167" t="s">
        <v>1301</v>
      </c>
      <c r="I5670" s="167" t="s">
        <v>1224</v>
      </c>
      <c r="J5670" s="167" t="s">
        <v>3395</v>
      </c>
    </row>
    <row r="5671" s="1" customFormat="1" ht="30" customHeight="1" spans="1:10">
      <c r="A5671" s="170" t="s">
        <v>571</v>
      </c>
      <c r="B5671" s="167" t="s">
        <v>4171</v>
      </c>
      <c r="C5671" s="167" t="s">
        <v>1218</v>
      </c>
      <c r="D5671" s="167" t="s">
        <v>1219</v>
      </c>
      <c r="E5671" s="167" t="s">
        <v>3301</v>
      </c>
      <c r="F5671" s="167" t="s">
        <v>1237</v>
      </c>
      <c r="G5671" s="167" t="s">
        <v>1493</v>
      </c>
      <c r="H5671" s="167" t="s">
        <v>1260</v>
      </c>
      <c r="I5671" s="167" t="s">
        <v>1224</v>
      </c>
      <c r="J5671" s="167" t="s">
        <v>4172</v>
      </c>
    </row>
    <row r="5672" s="1" customFormat="1" ht="30" customHeight="1" spans="1:10">
      <c r="A5672" s="170" t="s">
        <v>571</v>
      </c>
      <c r="B5672" s="167" t="s">
        <v>4171</v>
      </c>
      <c r="C5672" s="167" t="s">
        <v>1218</v>
      </c>
      <c r="D5672" s="167" t="s">
        <v>1226</v>
      </c>
      <c r="E5672" s="167" t="s">
        <v>4173</v>
      </c>
      <c r="F5672" s="167" t="s">
        <v>1237</v>
      </c>
      <c r="G5672" s="167" t="s">
        <v>1604</v>
      </c>
      <c r="H5672" s="167" t="s">
        <v>1229</v>
      </c>
      <c r="I5672" s="167" t="s">
        <v>1224</v>
      </c>
      <c r="J5672" s="167" t="s">
        <v>4174</v>
      </c>
    </row>
    <row r="5673" s="1" customFormat="1" ht="30" customHeight="1" spans="1:10">
      <c r="A5673" s="170" t="s">
        <v>571</v>
      </c>
      <c r="B5673" s="167" t="s">
        <v>4171</v>
      </c>
      <c r="C5673" s="167" t="s">
        <v>1218</v>
      </c>
      <c r="D5673" s="167" t="s">
        <v>1231</v>
      </c>
      <c r="E5673" s="167" t="s">
        <v>1270</v>
      </c>
      <c r="F5673" s="167" t="s">
        <v>1221</v>
      </c>
      <c r="G5673" s="167" t="s">
        <v>1228</v>
      </c>
      <c r="H5673" s="167" t="s">
        <v>1229</v>
      </c>
      <c r="I5673" s="167" t="s">
        <v>1224</v>
      </c>
      <c r="J5673" s="167" t="s">
        <v>4175</v>
      </c>
    </row>
    <row r="5674" s="1" customFormat="1" ht="30" customHeight="1" spans="1:10">
      <c r="A5674" s="170" t="s">
        <v>571</v>
      </c>
      <c r="B5674" s="167" t="s">
        <v>4171</v>
      </c>
      <c r="C5674" s="167" t="s">
        <v>1218</v>
      </c>
      <c r="D5674" s="167" t="s">
        <v>1231</v>
      </c>
      <c r="E5674" s="167" t="s">
        <v>1861</v>
      </c>
      <c r="F5674" s="167" t="s">
        <v>1221</v>
      </c>
      <c r="G5674" s="167" t="s">
        <v>1228</v>
      </c>
      <c r="H5674" s="167" t="s">
        <v>1229</v>
      </c>
      <c r="I5674" s="167" t="s">
        <v>1224</v>
      </c>
      <c r="J5674" s="167" t="s">
        <v>1862</v>
      </c>
    </row>
    <row r="5675" s="1" customFormat="1" ht="30" customHeight="1" spans="1:10">
      <c r="A5675" s="170" t="s">
        <v>571</v>
      </c>
      <c r="B5675" s="167" t="s">
        <v>4171</v>
      </c>
      <c r="C5675" s="167" t="s">
        <v>1234</v>
      </c>
      <c r="D5675" s="167" t="s">
        <v>1235</v>
      </c>
      <c r="E5675" s="167" t="s">
        <v>1272</v>
      </c>
      <c r="F5675" s="167" t="s">
        <v>1221</v>
      </c>
      <c r="G5675" s="167" t="s">
        <v>1228</v>
      </c>
      <c r="H5675" s="167" t="s">
        <v>1229</v>
      </c>
      <c r="I5675" s="167" t="s">
        <v>1224</v>
      </c>
      <c r="J5675" s="167" t="s">
        <v>2787</v>
      </c>
    </row>
    <row r="5676" s="1" customFormat="1" ht="30" customHeight="1" spans="1:10">
      <c r="A5676" s="170" t="s">
        <v>571</v>
      </c>
      <c r="B5676" s="167" t="s">
        <v>4171</v>
      </c>
      <c r="C5676" s="167" t="s">
        <v>1234</v>
      </c>
      <c r="D5676" s="167" t="s">
        <v>1235</v>
      </c>
      <c r="E5676" s="167" t="s">
        <v>4176</v>
      </c>
      <c r="F5676" s="167" t="s">
        <v>1237</v>
      </c>
      <c r="G5676" s="167" t="s">
        <v>1242</v>
      </c>
      <c r="H5676" s="167" t="s">
        <v>1229</v>
      </c>
      <c r="I5676" s="167" t="s">
        <v>1224</v>
      </c>
      <c r="J5676" s="167" t="s">
        <v>4177</v>
      </c>
    </row>
    <row r="5677" s="1" customFormat="1" ht="30" customHeight="1" spans="1:10">
      <c r="A5677" s="170" t="s">
        <v>571</v>
      </c>
      <c r="B5677" s="167" t="s">
        <v>4171</v>
      </c>
      <c r="C5677" s="167" t="s">
        <v>1239</v>
      </c>
      <c r="D5677" s="167" t="s">
        <v>1240</v>
      </c>
      <c r="E5677" s="167" t="s">
        <v>1297</v>
      </c>
      <c r="F5677" s="167" t="s">
        <v>1237</v>
      </c>
      <c r="G5677" s="167" t="s">
        <v>1242</v>
      </c>
      <c r="H5677" s="167" t="s">
        <v>1229</v>
      </c>
      <c r="I5677" s="167" t="s">
        <v>1224</v>
      </c>
      <c r="J5677" s="167" t="s">
        <v>4178</v>
      </c>
    </row>
    <row r="5678" s="1" customFormat="1" ht="30" customHeight="1" spans="1:10">
      <c r="A5678" s="170" t="s">
        <v>571</v>
      </c>
      <c r="B5678" s="167" t="s">
        <v>4171</v>
      </c>
      <c r="C5678" s="167" t="s">
        <v>1276</v>
      </c>
      <c r="D5678" s="167" t="s">
        <v>1277</v>
      </c>
      <c r="E5678" s="167" t="s">
        <v>3547</v>
      </c>
      <c r="F5678" s="167" t="s">
        <v>1221</v>
      </c>
      <c r="G5678" s="167" t="s">
        <v>2380</v>
      </c>
      <c r="H5678" s="167" t="s">
        <v>1301</v>
      </c>
      <c r="I5678" s="167" t="s">
        <v>1224</v>
      </c>
      <c r="J5678" s="167" t="s">
        <v>4179</v>
      </c>
    </row>
    <row r="5679" s="1" customFormat="1" ht="30" customHeight="1" spans="1:10">
      <c r="A5679" s="170" t="s">
        <v>665</v>
      </c>
      <c r="B5679" s="167" t="s">
        <v>1377</v>
      </c>
      <c r="C5679" s="167" t="s">
        <v>1218</v>
      </c>
      <c r="D5679" s="167" t="s">
        <v>1219</v>
      </c>
      <c r="E5679" s="167" t="s">
        <v>1283</v>
      </c>
      <c r="F5679" s="167" t="s">
        <v>1237</v>
      </c>
      <c r="G5679" s="167" t="s">
        <v>1307</v>
      </c>
      <c r="H5679" s="167" t="s">
        <v>1260</v>
      </c>
      <c r="I5679" s="167" t="s">
        <v>1224</v>
      </c>
      <c r="J5679" s="167" t="s">
        <v>1283</v>
      </c>
    </row>
    <row r="5680" s="1" customFormat="1" ht="30" customHeight="1" spans="1:10">
      <c r="A5680" s="170" t="s">
        <v>665</v>
      </c>
      <c r="B5680" s="167" t="s">
        <v>1377</v>
      </c>
      <c r="C5680" s="167" t="s">
        <v>1218</v>
      </c>
      <c r="D5680" s="167" t="s">
        <v>1226</v>
      </c>
      <c r="E5680" s="167" t="s">
        <v>1285</v>
      </c>
      <c r="F5680" s="167" t="s">
        <v>1237</v>
      </c>
      <c r="G5680" s="167" t="s">
        <v>1228</v>
      </c>
      <c r="H5680" s="167" t="s">
        <v>1229</v>
      </c>
      <c r="I5680" s="167" t="s">
        <v>1322</v>
      </c>
      <c r="J5680" s="167" t="s">
        <v>1285</v>
      </c>
    </row>
    <row r="5681" s="1" customFormat="1" ht="30" customHeight="1" spans="1:10">
      <c r="A5681" s="170" t="s">
        <v>665</v>
      </c>
      <c r="B5681" s="167" t="s">
        <v>1377</v>
      </c>
      <c r="C5681" s="167" t="s">
        <v>1218</v>
      </c>
      <c r="D5681" s="167" t="s">
        <v>1231</v>
      </c>
      <c r="E5681" s="167" t="s">
        <v>1287</v>
      </c>
      <c r="F5681" s="167" t="s">
        <v>1299</v>
      </c>
      <c r="G5681" s="167" t="s">
        <v>1336</v>
      </c>
      <c r="H5681" s="167" t="s">
        <v>1295</v>
      </c>
      <c r="I5681" s="167" t="s">
        <v>1322</v>
      </c>
      <c r="J5681" s="167" t="s">
        <v>1287</v>
      </c>
    </row>
    <row r="5682" s="1" customFormat="1" ht="30" customHeight="1" spans="1:10">
      <c r="A5682" s="170" t="s">
        <v>665</v>
      </c>
      <c r="B5682" s="167" t="s">
        <v>1377</v>
      </c>
      <c r="C5682" s="167" t="s">
        <v>1234</v>
      </c>
      <c r="D5682" s="167" t="s">
        <v>1235</v>
      </c>
      <c r="E5682" s="167" t="s">
        <v>1291</v>
      </c>
      <c r="F5682" s="167" t="s">
        <v>1237</v>
      </c>
      <c r="G5682" s="167" t="s">
        <v>1242</v>
      </c>
      <c r="H5682" s="167" t="s">
        <v>1229</v>
      </c>
      <c r="I5682" s="167" t="s">
        <v>1322</v>
      </c>
      <c r="J5682" s="167" t="s">
        <v>1291</v>
      </c>
    </row>
    <row r="5683" s="1" customFormat="1" ht="30" customHeight="1" spans="1:10">
      <c r="A5683" s="170" t="s">
        <v>665</v>
      </c>
      <c r="B5683" s="167" t="s">
        <v>1377</v>
      </c>
      <c r="C5683" s="167" t="s">
        <v>1234</v>
      </c>
      <c r="D5683" s="167" t="s">
        <v>1292</v>
      </c>
      <c r="E5683" s="167" t="s">
        <v>1293</v>
      </c>
      <c r="F5683" s="167" t="s">
        <v>1221</v>
      </c>
      <c r="G5683" s="167" t="s">
        <v>1294</v>
      </c>
      <c r="H5683" s="167" t="s">
        <v>1295</v>
      </c>
      <c r="I5683" s="167" t="s">
        <v>1322</v>
      </c>
      <c r="J5683" s="167" t="s">
        <v>1293</v>
      </c>
    </row>
    <row r="5684" s="1" customFormat="1" ht="30" customHeight="1" spans="1:10">
      <c r="A5684" s="170" t="s">
        <v>665</v>
      </c>
      <c r="B5684" s="167" t="s">
        <v>1377</v>
      </c>
      <c r="C5684" s="167" t="s">
        <v>1239</v>
      </c>
      <c r="D5684" s="167" t="s">
        <v>1240</v>
      </c>
      <c r="E5684" s="167" t="s">
        <v>1296</v>
      </c>
      <c r="F5684" s="167" t="s">
        <v>1237</v>
      </c>
      <c r="G5684" s="167" t="s">
        <v>1242</v>
      </c>
      <c r="H5684" s="167" t="s">
        <v>1229</v>
      </c>
      <c r="I5684" s="167" t="s">
        <v>1322</v>
      </c>
      <c r="J5684" s="167" t="s">
        <v>1296</v>
      </c>
    </row>
    <row r="5685" s="1" customFormat="1" ht="30" customHeight="1" spans="1:10">
      <c r="A5685" s="170" t="s">
        <v>809</v>
      </c>
      <c r="B5685" s="167" t="s">
        <v>2528</v>
      </c>
      <c r="C5685" s="167" t="s">
        <v>1218</v>
      </c>
      <c r="D5685" s="167" t="s">
        <v>1219</v>
      </c>
      <c r="E5685" s="167" t="s">
        <v>2529</v>
      </c>
      <c r="F5685" s="167" t="s">
        <v>1299</v>
      </c>
      <c r="G5685" s="167" t="s">
        <v>2530</v>
      </c>
      <c r="H5685" s="167" t="s">
        <v>1229</v>
      </c>
      <c r="I5685" s="167" t="s">
        <v>1224</v>
      </c>
      <c r="J5685" s="167" t="s">
        <v>2531</v>
      </c>
    </row>
    <row r="5686" s="1" customFormat="1" ht="30" customHeight="1" spans="1:10">
      <c r="A5686" s="170" t="s">
        <v>809</v>
      </c>
      <c r="B5686" s="167" t="s">
        <v>2528</v>
      </c>
      <c r="C5686" s="167" t="s">
        <v>1218</v>
      </c>
      <c r="D5686" s="167" t="s">
        <v>1231</v>
      </c>
      <c r="E5686" s="167" t="s">
        <v>2128</v>
      </c>
      <c r="F5686" s="167" t="s">
        <v>1221</v>
      </c>
      <c r="G5686" s="167" t="s">
        <v>1352</v>
      </c>
      <c r="H5686" s="167" t="s">
        <v>1229</v>
      </c>
      <c r="I5686" s="167" t="s">
        <v>1224</v>
      </c>
      <c r="J5686" s="167" t="s">
        <v>4180</v>
      </c>
    </row>
    <row r="5687" s="1" customFormat="1" ht="30" customHeight="1" spans="1:10">
      <c r="A5687" s="170" t="s">
        <v>809</v>
      </c>
      <c r="B5687" s="167" t="s">
        <v>2528</v>
      </c>
      <c r="C5687" s="167" t="s">
        <v>1234</v>
      </c>
      <c r="D5687" s="167" t="s">
        <v>1417</v>
      </c>
      <c r="E5687" s="167" t="s">
        <v>2536</v>
      </c>
      <c r="F5687" s="167" t="s">
        <v>1221</v>
      </c>
      <c r="G5687" s="167" t="s">
        <v>2537</v>
      </c>
      <c r="H5687" s="167"/>
      <c r="I5687" s="167" t="s">
        <v>1322</v>
      </c>
      <c r="J5687" s="167" t="s">
        <v>4181</v>
      </c>
    </row>
    <row r="5688" s="1" customFormat="1" ht="30" customHeight="1" spans="1:10">
      <c r="A5688" s="170" t="s">
        <v>809</v>
      </c>
      <c r="B5688" s="167" t="s">
        <v>2528</v>
      </c>
      <c r="C5688" s="167" t="s">
        <v>1234</v>
      </c>
      <c r="D5688" s="167" t="s">
        <v>1292</v>
      </c>
      <c r="E5688" s="167" t="s">
        <v>2539</v>
      </c>
      <c r="F5688" s="167" t="s">
        <v>1221</v>
      </c>
      <c r="G5688" s="167" t="s">
        <v>2540</v>
      </c>
      <c r="H5688" s="167" t="s">
        <v>1295</v>
      </c>
      <c r="I5688" s="167" t="s">
        <v>1322</v>
      </c>
      <c r="J5688" s="167" t="s">
        <v>4182</v>
      </c>
    </row>
    <row r="5689" s="1" customFormat="1" ht="30" customHeight="1" spans="1:10">
      <c r="A5689" s="170" t="s">
        <v>809</v>
      </c>
      <c r="B5689" s="167" t="s">
        <v>2528</v>
      </c>
      <c r="C5689" s="167" t="s">
        <v>1239</v>
      </c>
      <c r="D5689" s="167" t="s">
        <v>1240</v>
      </c>
      <c r="E5689" s="167" t="s">
        <v>1240</v>
      </c>
      <c r="F5689" s="167" t="s">
        <v>1237</v>
      </c>
      <c r="G5689" s="167" t="s">
        <v>1242</v>
      </c>
      <c r="H5689" s="167" t="s">
        <v>1229</v>
      </c>
      <c r="I5689" s="167" t="s">
        <v>1224</v>
      </c>
      <c r="J5689" s="167" t="s">
        <v>1240</v>
      </c>
    </row>
    <row r="5690" s="1" customFormat="1" ht="30" customHeight="1" spans="1:10">
      <c r="A5690" s="170" t="s">
        <v>581</v>
      </c>
      <c r="B5690" s="167" t="s">
        <v>2797</v>
      </c>
      <c r="C5690" s="167" t="s">
        <v>1218</v>
      </c>
      <c r="D5690" s="167" t="s">
        <v>1219</v>
      </c>
      <c r="E5690" s="167" t="s">
        <v>4183</v>
      </c>
      <c r="F5690" s="167" t="s">
        <v>1221</v>
      </c>
      <c r="G5690" s="167" t="s">
        <v>1436</v>
      </c>
      <c r="H5690" s="167" t="s">
        <v>1260</v>
      </c>
      <c r="I5690" s="167" t="s">
        <v>1224</v>
      </c>
      <c r="J5690" s="167" t="s">
        <v>4184</v>
      </c>
    </row>
    <row r="5691" s="1" customFormat="1" ht="30" customHeight="1" spans="1:10">
      <c r="A5691" s="170" t="s">
        <v>581</v>
      </c>
      <c r="B5691" s="167" t="s">
        <v>2797</v>
      </c>
      <c r="C5691" s="167" t="s">
        <v>1218</v>
      </c>
      <c r="D5691" s="167" t="s">
        <v>1219</v>
      </c>
      <c r="E5691" s="167" t="s">
        <v>4185</v>
      </c>
      <c r="F5691" s="167" t="s">
        <v>1221</v>
      </c>
      <c r="G5691" s="167" t="s">
        <v>4186</v>
      </c>
      <c r="H5691" s="167" t="s">
        <v>1260</v>
      </c>
      <c r="I5691" s="167" t="s">
        <v>1224</v>
      </c>
      <c r="J5691" s="167" t="s">
        <v>4187</v>
      </c>
    </row>
    <row r="5692" s="1" customFormat="1" ht="30" customHeight="1" spans="1:10">
      <c r="A5692" s="170" t="s">
        <v>581</v>
      </c>
      <c r="B5692" s="167" t="s">
        <v>2797</v>
      </c>
      <c r="C5692" s="167" t="s">
        <v>1218</v>
      </c>
      <c r="D5692" s="167" t="s">
        <v>1219</v>
      </c>
      <c r="E5692" s="167" t="s">
        <v>4188</v>
      </c>
      <c r="F5692" s="167" t="s">
        <v>1221</v>
      </c>
      <c r="G5692" s="167" t="s">
        <v>4088</v>
      </c>
      <c r="H5692" s="167" t="s">
        <v>1260</v>
      </c>
      <c r="I5692" s="167" t="s">
        <v>1224</v>
      </c>
      <c r="J5692" s="167" t="s">
        <v>4189</v>
      </c>
    </row>
    <row r="5693" s="1" customFormat="1" ht="30" customHeight="1" spans="1:10">
      <c r="A5693" s="170" t="s">
        <v>581</v>
      </c>
      <c r="B5693" s="167" t="s">
        <v>2797</v>
      </c>
      <c r="C5693" s="167" t="s">
        <v>1218</v>
      </c>
      <c r="D5693" s="167" t="s">
        <v>1226</v>
      </c>
      <c r="E5693" s="167" t="s">
        <v>1858</v>
      </c>
      <c r="F5693" s="167" t="s">
        <v>1221</v>
      </c>
      <c r="G5693" s="167" t="s">
        <v>1228</v>
      </c>
      <c r="H5693" s="167" t="s">
        <v>1229</v>
      </c>
      <c r="I5693" s="167" t="s">
        <v>1224</v>
      </c>
      <c r="J5693" s="167" t="s">
        <v>2804</v>
      </c>
    </row>
    <row r="5694" s="1" customFormat="1" ht="30" customHeight="1" spans="1:10">
      <c r="A5694" s="170" t="s">
        <v>581</v>
      </c>
      <c r="B5694" s="167" t="s">
        <v>2797</v>
      </c>
      <c r="C5694" s="167" t="s">
        <v>1218</v>
      </c>
      <c r="D5694" s="167" t="s">
        <v>1231</v>
      </c>
      <c r="E5694" s="167" t="s">
        <v>1270</v>
      </c>
      <c r="F5694" s="167" t="s">
        <v>1221</v>
      </c>
      <c r="G5694" s="167" t="s">
        <v>1228</v>
      </c>
      <c r="H5694" s="167" t="s">
        <v>1229</v>
      </c>
      <c r="I5694" s="167" t="s">
        <v>1224</v>
      </c>
      <c r="J5694" s="167" t="s">
        <v>1271</v>
      </c>
    </row>
    <row r="5695" s="1" customFormat="1" ht="30" customHeight="1" spans="1:10">
      <c r="A5695" s="170" t="s">
        <v>581</v>
      </c>
      <c r="B5695" s="167" t="s">
        <v>2797</v>
      </c>
      <c r="C5695" s="167" t="s">
        <v>1218</v>
      </c>
      <c r="D5695" s="167" t="s">
        <v>1231</v>
      </c>
      <c r="E5695" s="167" t="s">
        <v>1861</v>
      </c>
      <c r="F5695" s="167" t="s">
        <v>1221</v>
      </c>
      <c r="G5695" s="167" t="s">
        <v>1228</v>
      </c>
      <c r="H5695" s="167" t="s">
        <v>1229</v>
      </c>
      <c r="I5695" s="167" t="s">
        <v>1224</v>
      </c>
      <c r="J5695" s="167" t="s">
        <v>1862</v>
      </c>
    </row>
    <row r="5696" s="1" customFormat="1" ht="30" customHeight="1" spans="1:10">
      <c r="A5696" s="170" t="s">
        <v>581</v>
      </c>
      <c r="B5696" s="167" t="s">
        <v>2797</v>
      </c>
      <c r="C5696" s="167" t="s">
        <v>1234</v>
      </c>
      <c r="D5696" s="167" t="s">
        <v>1235</v>
      </c>
      <c r="E5696" s="167" t="s">
        <v>1272</v>
      </c>
      <c r="F5696" s="167" t="s">
        <v>1221</v>
      </c>
      <c r="G5696" s="167" t="s">
        <v>1228</v>
      </c>
      <c r="H5696" s="167" t="s">
        <v>1229</v>
      </c>
      <c r="I5696" s="167" t="s">
        <v>1224</v>
      </c>
      <c r="J5696" s="167" t="s">
        <v>1273</v>
      </c>
    </row>
    <row r="5697" s="1" customFormat="1" ht="30" customHeight="1" spans="1:10">
      <c r="A5697" s="170" t="s">
        <v>581</v>
      </c>
      <c r="B5697" s="167" t="s">
        <v>2797</v>
      </c>
      <c r="C5697" s="167" t="s">
        <v>1234</v>
      </c>
      <c r="D5697" s="167" t="s">
        <v>1235</v>
      </c>
      <c r="E5697" s="167" t="s">
        <v>1337</v>
      </c>
      <c r="F5697" s="167" t="s">
        <v>1237</v>
      </c>
      <c r="G5697" s="167" t="s">
        <v>1439</v>
      </c>
      <c r="H5697" s="167" t="s">
        <v>1229</v>
      </c>
      <c r="I5697" s="167" t="s">
        <v>1224</v>
      </c>
      <c r="J5697" s="167" t="s">
        <v>1863</v>
      </c>
    </row>
    <row r="5698" s="1" customFormat="1" ht="30" customHeight="1" spans="1:10">
      <c r="A5698" s="170" t="s">
        <v>581</v>
      </c>
      <c r="B5698" s="167" t="s">
        <v>2797</v>
      </c>
      <c r="C5698" s="167" t="s">
        <v>1239</v>
      </c>
      <c r="D5698" s="167" t="s">
        <v>1240</v>
      </c>
      <c r="E5698" s="167" t="s">
        <v>1864</v>
      </c>
      <c r="F5698" s="167" t="s">
        <v>1237</v>
      </c>
      <c r="G5698" s="167" t="s">
        <v>1242</v>
      </c>
      <c r="H5698" s="167" t="s">
        <v>1229</v>
      </c>
      <c r="I5698" s="167" t="s">
        <v>1224</v>
      </c>
      <c r="J5698" s="167" t="s">
        <v>1275</v>
      </c>
    </row>
    <row r="5699" s="1" customFormat="1" ht="30" customHeight="1" spans="1:10">
      <c r="A5699" s="170" t="s">
        <v>581</v>
      </c>
      <c r="B5699" s="167" t="s">
        <v>2797</v>
      </c>
      <c r="C5699" s="167" t="s">
        <v>1239</v>
      </c>
      <c r="D5699" s="167" t="s">
        <v>1240</v>
      </c>
      <c r="E5699" s="167" t="s">
        <v>1297</v>
      </c>
      <c r="F5699" s="167" t="s">
        <v>1237</v>
      </c>
      <c r="G5699" s="167" t="s">
        <v>1242</v>
      </c>
      <c r="H5699" s="167" t="s">
        <v>1229</v>
      </c>
      <c r="I5699" s="167" t="s">
        <v>1224</v>
      </c>
      <c r="J5699" s="167" t="s">
        <v>1865</v>
      </c>
    </row>
    <row r="5700" s="1" customFormat="1" ht="30" customHeight="1" spans="1:10">
      <c r="A5700" s="170" t="s">
        <v>581</v>
      </c>
      <c r="B5700" s="167" t="s">
        <v>2797</v>
      </c>
      <c r="C5700" s="167" t="s">
        <v>1276</v>
      </c>
      <c r="D5700" s="167" t="s">
        <v>1277</v>
      </c>
      <c r="E5700" s="167" t="s">
        <v>3547</v>
      </c>
      <c r="F5700" s="167" t="s">
        <v>1221</v>
      </c>
      <c r="G5700" s="167" t="s">
        <v>1853</v>
      </c>
      <c r="H5700" s="167" t="s">
        <v>1301</v>
      </c>
      <c r="I5700" s="167" t="s">
        <v>1224</v>
      </c>
      <c r="J5700" s="167" t="s">
        <v>4190</v>
      </c>
    </row>
    <row r="5701" s="1" customFormat="1" ht="30" customHeight="1" spans="1:10">
      <c r="A5701" s="170" t="s">
        <v>880</v>
      </c>
      <c r="B5701" s="167" t="s">
        <v>3841</v>
      </c>
      <c r="C5701" s="167" t="s">
        <v>1218</v>
      </c>
      <c r="D5701" s="167" t="s">
        <v>1219</v>
      </c>
      <c r="E5701" s="167" t="s">
        <v>3842</v>
      </c>
      <c r="F5701" s="167" t="s">
        <v>1299</v>
      </c>
      <c r="G5701" s="167" t="s">
        <v>1700</v>
      </c>
      <c r="H5701" s="167" t="s">
        <v>1260</v>
      </c>
      <c r="I5701" s="167" t="s">
        <v>1224</v>
      </c>
      <c r="J5701" s="167" t="s">
        <v>3843</v>
      </c>
    </row>
    <row r="5702" s="1" customFormat="1" ht="30" customHeight="1" spans="1:10">
      <c r="A5702" s="170" t="s">
        <v>880</v>
      </c>
      <c r="B5702" s="167" t="s">
        <v>3841</v>
      </c>
      <c r="C5702" s="167" t="s">
        <v>1218</v>
      </c>
      <c r="D5702" s="167" t="s">
        <v>1219</v>
      </c>
      <c r="E5702" s="167" t="s">
        <v>3844</v>
      </c>
      <c r="F5702" s="167" t="s">
        <v>1299</v>
      </c>
      <c r="G5702" s="167" t="s">
        <v>395</v>
      </c>
      <c r="H5702" s="167" t="s">
        <v>3845</v>
      </c>
      <c r="I5702" s="167" t="s">
        <v>1224</v>
      </c>
      <c r="J5702" s="167" t="s">
        <v>3846</v>
      </c>
    </row>
    <row r="5703" s="1" customFormat="1" ht="30" customHeight="1" spans="1:10">
      <c r="A5703" s="170" t="s">
        <v>880</v>
      </c>
      <c r="B5703" s="167" t="s">
        <v>3841</v>
      </c>
      <c r="C5703" s="167" t="s">
        <v>1218</v>
      </c>
      <c r="D5703" s="167" t="s">
        <v>1219</v>
      </c>
      <c r="E5703" s="167" t="s">
        <v>3847</v>
      </c>
      <c r="F5703" s="167" t="s">
        <v>1237</v>
      </c>
      <c r="G5703" s="167" t="s">
        <v>2955</v>
      </c>
      <c r="H5703" s="167" t="s">
        <v>1260</v>
      </c>
      <c r="I5703" s="167" t="s">
        <v>1224</v>
      </c>
      <c r="J5703" s="167" t="s">
        <v>3848</v>
      </c>
    </row>
    <row r="5704" s="1" customFormat="1" ht="30" customHeight="1" spans="1:10">
      <c r="A5704" s="170" t="s">
        <v>880</v>
      </c>
      <c r="B5704" s="167" t="s">
        <v>3841</v>
      </c>
      <c r="C5704" s="167" t="s">
        <v>1218</v>
      </c>
      <c r="D5704" s="167" t="s">
        <v>1226</v>
      </c>
      <c r="E5704" s="167" t="s">
        <v>3849</v>
      </c>
      <c r="F5704" s="167" t="s">
        <v>1221</v>
      </c>
      <c r="G5704" s="167" t="s">
        <v>1228</v>
      </c>
      <c r="H5704" s="167" t="s">
        <v>1229</v>
      </c>
      <c r="I5704" s="167" t="s">
        <v>1224</v>
      </c>
      <c r="J5704" s="167" t="s">
        <v>2010</v>
      </c>
    </row>
    <row r="5705" s="1" customFormat="1" ht="30" customHeight="1" spans="1:10">
      <c r="A5705" s="170" t="s">
        <v>880</v>
      </c>
      <c r="B5705" s="167" t="s">
        <v>3841</v>
      </c>
      <c r="C5705" s="167" t="s">
        <v>1218</v>
      </c>
      <c r="D5705" s="167" t="s">
        <v>1231</v>
      </c>
      <c r="E5705" s="167" t="s">
        <v>3780</v>
      </c>
      <c r="F5705" s="167" t="s">
        <v>1299</v>
      </c>
      <c r="G5705" s="167" t="s">
        <v>1414</v>
      </c>
      <c r="H5705" s="167" t="s">
        <v>1289</v>
      </c>
      <c r="I5705" s="167" t="s">
        <v>1224</v>
      </c>
      <c r="J5705" s="167" t="s">
        <v>3850</v>
      </c>
    </row>
    <row r="5706" s="1" customFormat="1" ht="30" customHeight="1" spans="1:10">
      <c r="A5706" s="170" t="s">
        <v>880</v>
      </c>
      <c r="B5706" s="167" t="s">
        <v>3841</v>
      </c>
      <c r="C5706" s="167" t="s">
        <v>1218</v>
      </c>
      <c r="D5706" s="167" t="s">
        <v>1231</v>
      </c>
      <c r="E5706" s="167" t="s">
        <v>3851</v>
      </c>
      <c r="F5706" s="167" t="s">
        <v>1221</v>
      </c>
      <c r="G5706" s="167" t="s">
        <v>395</v>
      </c>
      <c r="H5706" s="167" t="s">
        <v>1898</v>
      </c>
      <c r="I5706" s="167" t="s">
        <v>1224</v>
      </c>
      <c r="J5706" s="167" t="s">
        <v>3852</v>
      </c>
    </row>
    <row r="5707" s="1" customFormat="1" ht="30" customHeight="1" spans="1:10">
      <c r="A5707" s="170" t="s">
        <v>880</v>
      </c>
      <c r="B5707" s="167" t="s">
        <v>3841</v>
      </c>
      <c r="C5707" s="167" t="s">
        <v>1234</v>
      </c>
      <c r="D5707" s="167" t="s">
        <v>1235</v>
      </c>
      <c r="E5707" s="167" t="s">
        <v>1236</v>
      </c>
      <c r="F5707" s="167" t="s">
        <v>1221</v>
      </c>
      <c r="G5707" s="167" t="s">
        <v>1228</v>
      </c>
      <c r="H5707" s="167" t="s">
        <v>1229</v>
      </c>
      <c r="I5707" s="167" t="s">
        <v>1224</v>
      </c>
      <c r="J5707" s="167" t="s">
        <v>3853</v>
      </c>
    </row>
    <row r="5708" s="1" customFormat="1" ht="30" customHeight="1" spans="1:10">
      <c r="A5708" s="170" t="s">
        <v>880</v>
      </c>
      <c r="B5708" s="167" t="s">
        <v>3841</v>
      </c>
      <c r="C5708" s="167" t="s">
        <v>1239</v>
      </c>
      <c r="D5708" s="167" t="s">
        <v>1240</v>
      </c>
      <c r="E5708" s="167" t="s">
        <v>2018</v>
      </c>
      <c r="F5708" s="167" t="s">
        <v>1237</v>
      </c>
      <c r="G5708" s="167" t="s">
        <v>1242</v>
      </c>
      <c r="H5708" s="167" t="s">
        <v>1229</v>
      </c>
      <c r="I5708" s="167" t="s">
        <v>1224</v>
      </c>
      <c r="J5708" s="167" t="s">
        <v>2018</v>
      </c>
    </row>
    <row r="5709" s="1" customFormat="1" ht="30" customHeight="1" spans="1:10">
      <c r="A5709" s="170" t="s">
        <v>1005</v>
      </c>
      <c r="B5709" s="167" t="s">
        <v>4191</v>
      </c>
      <c r="C5709" s="167" t="s">
        <v>1218</v>
      </c>
      <c r="D5709" s="167" t="s">
        <v>1219</v>
      </c>
      <c r="E5709" s="167" t="s">
        <v>2174</v>
      </c>
      <c r="F5709" s="167" t="s">
        <v>1221</v>
      </c>
      <c r="G5709" s="167" t="s">
        <v>4192</v>
      </c>
      <c r="H5709" s="167" t="s">
        <v>1575</v>
      </c>
      <c r="I5709" s="167" t="s">
        <v>1224</v>
      </c>
      <c r="J5709" s="167" t="s">
        <v>4193</v>
      </c>
    </row>
    <row r="5710" s="1" customFormat="1" ht="30" customHeight="1" spans="1:10">
      <c r="A5710" s="170" t="s">
        <v>1005</v>
      </c>
      <c r="B5710" s="167" t="s">
        <v>4191</v>
      </c>
      <c r="C5710" s="167" t="s">
        <v>1218</v>
      </c>
      <c r="D5710" s="167" t="s">
        <v>1219</v>
      </c>
      <c r="E5710" s="167" t="s">
        <v>1283</v>
      </c>
      <c r="F5710" s="167" t="s">
        <v>1221</v>
      </c>
      <c r="G5710" s="167" t="s">
        <v>1342</v>
      </c>
      <c r="H5710" s="167" t="s">
        <v>1260</v>
      </c>
      <c r="I5710" s="167" t="s">
        <v>1224</v>
      </c>
      <c r="J5710" s="167" t="s">
        <v>1283</v>
      </c>
    </row>
    <row r="5711" s="1" customFormat="1" ht="30" customHeight="1" spans="1:10">
      <c r="A5711" s="170" t="s">
        <v>1005</v>
      </c>
      <c r="B5711" s="167" t="s">
        <v>4191</v>
      </c>
      <c r="C5711" s="167" t="s">
        <v>1218</v>
      </c>
      <c r="D5711" s="167" t="s">
        <v>1226</v>
      </c>
      <c r="E5711" s="167" t="s">
        <v>1334</v>
      </c>
      <c r="F5711" s="167" t="s">
        <v>1221</v>
      </c>
      <c r="G5711" s="167" t="s">
        <v>1228</v>
      </c>
      <c r="H5711" s="167" t="s">
        <v>1229</v>
      </c>
      <c r="I5711" s="167" t="s">
        <v>1224</v>
      </c>
      <c r="J5711" s="167" t="s">
        <v>1285</v>
      </c>
    </row>
    <row r="5712" s="1" customFormat="1" ht="30" customHeight="1" spans="1:10">
      <c r="A5712" s="170" t="s">
        <v>1005</v>
      </c>
      <c r="B5712" s="167" t="s">
        <v>4191</v>
      </c>
      <c r="C5712" s="167" t="s">
        <v>1218</v>
      </c>
      <c r="D5712" s="167" t="s">
        <v>1231</v>
      </c>
      <c r="E5712" s="167" t="s">
        <v>4194</v>
      </c>
      <c r="F5712" s="167" t="s">
        <v>1299</v>
      </c>
      <c r="G5712" s="167" t="s">
        <v>1414</v>
      </c>
      <c r="H5712" s="167" t="s">
        <v>1289</v>
      </c>
      <c r="I5712" s="167" t="s">
        <v>1224</v>
      </c>
      <c r="J5712" s="167" t="s">
        <v>4195</v>
      </c>
    </row>
    <row r="5713" s="1" customFormat="1" ht="30" customHeight="1" spans="1:10">
      <c r="A5713" s="170" t="s">
        <v>1005</v>
      </c>
      <c r="B5713" s="167" t="s">
        <v>4191</v>
      </c>
      <c r="C5713" s="167" t="s">
        <v>1234</v>
      </c>
      <c r="D5713" s="167" t="s">
        <v>1235</v>
      </c>
      <c r="E5713" s="167" t="s">
        <v>4196</v>
      </c>
      <c r="F5713" s="167" t="s">
        <v>1237</v>
      </c>
      <c r="G5713" s="167" t="s">
        <v>1436</v>
      </c>
      <c r="H5713" s="167" t="s">
        <v>1229</v>
      </c>
      <c r="I5713" s="167" t="s">
        <v>1224</v>
      </c>
      <c r="J5713" s="167" t="s">
        <v>4196</v>
      </c>
    </row>
    <row r="5714" s="1" customFormat="1" ht="30" customHeight="1" spans="1:10">
      <c r="A5714" s="170" t="s">
        <v>1005</v>
      </c>
      <c r="B5714" s="167" t="s">
        <v>4191</v>
      </c>
      <c r="C5714" s="167" t="s">
        <v>1234</v>
      </c>
      <c r="D5714" s="167" t="s">
        <v>1292</v>
      </c>
      <c r="E5714" s="167" t="s">
        <v>3772</v>
      </c>
      <c r="F5714" s="167" t="s">
        <v>1237</v>
      </c>
      <c r="G5714" s="167" t="s">
        <v>1251</v>
      </c>
      <c r="H5714" s="167" t="s">
        <v>1229</v>
      </c>
      <c r="I5714" s="167" t="s">
        <v>1224</v>
      </c>
      <c r="J5714" s="167" t="s">
        <v>3772</v>
      </c>
    </row>
    <row r="5715" s="1" customFormat="1" ht="30" customHeight="1" spans="1:10">
      <c r="A5715" s="170" t="s">
        <v>1005</v>
      </c>
      <c r="B5715" s="167" t="s">
        <v>4191</v>
      </c>
      <c r="C5715" s="167" t="s">
        <v>1239</v>
      </c>
      <c r="D5715" s="167" t="s">
        <v>1240</v>
      </c>
      <c r="E5715" s="167" t="s">
        <v>1797</v>
      </c>
      <c r="F5715" s="167" t="s">
        <v>1237</v>
      </c>
      <c r="G5715" s="167" t="s">
        <v>1567</v>
      </c>
      <c r="H5715" s="167" t="s">
        <v>1229</v>
      </c>
      <c r="I5715" s="167" t="s">
        <v>1224</v>
      </c>
      <c r="J5715" s="167" t="s">
        <v>1797</v>
      </c>
    </row>
    <row r="5716" s="1" customFormat="1" ht="30" customHeight="1" spans="1:10">
      <c r="A5716" s="170" t="s">
        <v>1005</v>
      </c>
      <c r="B5716" s="167" t="s">
        <v>4191</v>
      </c>
      <c r="C5716" s="167" t="s">
        <v>1276</v>
      </c>
      <c r="D5716" s="167" t="s">
        <v>1277</v>
      </c>
      <c r="E5716" s="167" t="s">
        <v>3404</v>
      </c>
      <c r="F5716" s="167" t="s">
        <v>1221</v>
      </c>
      <c r="G5716" s="167" t="s">
        <v>4197</v>
      </c>
      <c r="H5716" s="167" t="s">
        <v>1301</v>
      </c>
      <c r="I5716" s="167" t="s">
        <v>1224</v>
      </c>
      <c r="J5716" s="167" t="s">
        <v>4123</v>
      </c>
    </row>
    <row r="5717" s="1" customFormat="1" ht="30" customHeight="1" spans="1:10">
      <c r="A5717" s="170" t="s">
        <v>957</v>
      </c>
      <c r="B5717" s="167" t="s">
        <v>3641</v>
      </c>
      <c r="C5717" s="167" t="s">
        <v>1218</v>
      </c>
      <c r="D5717" s="167" t="s">
        <v>1219</v>
      </c>
      <c r="E5717" s="167" t="s">
        <v>1283</v>
      </c>
      <c r="F5717" s="167" t="s">
        <v>1221</v>
      </c>
      <c r="G5717" s="167" t="s">
        <v>4111</v>
      </c>
      <c r="H5717" s="167" t="s">
        <v>1260</v>
      </c>
      <c r="I5717" s="167" t="s">
        <v>1224</v>
      </c>
      <c r="J5717" s="167" t="s">
        <v>2333</v>
      </c>
    </row>
    <row r="5718" s="1" customFormat="1" ht="30" customHeight="1" spans="1:10">
      <c r="A5718" s="170" t="s">
        <v>957</v>
      </c>
      <c r="B5718" s="167" t="s">
        <v>3641</v>
      </c>
      <c r="C5718" s="167" t="s">
        <v>1218</v>
      </c>
      <c r="D5718" s="167" t="s">
        <v>1226</v>
      </c>
      <c r="E5718" s="167" t="s">
        <v>1286</v>
      </c>
      <c r="F5718" s="167" t="s">
        <v>1237</v>
      </c>
      <c r="G5718" s="167" t="s">
        <v>1228</v>
      </c>
      <c r="H5718" s="167" t="s">
        <v>1229</v>
      </c>
      <c r="I5718" s="167" t="s">
        <v>1224</v>
      </c>
      <c r="J5718" s="167" t="s">
        <v>2335</v>
      </c>
    </row>
    <row r="5719" s="1" customFormat="1" ht="30" customHeight="1" spans="1:10">
      <c r="A5719" s="170" t="s">
        <v>957</v>
      </c>
      <c r="B5719" s="167" t="s">
        <v>3641</v>
      </c>
      <c r="C5719" s="167" t="s">
        <v>1218</v>
      </c>
      <c r="D5719" s="167" t="s">
        <v>1226</v>
      </c>
      <c r="E5719" s="167" t="s">
        <v>4198</v>
      </c>
      <c r="F5719" s="167" t="s">
        <v>1237</v>
      </c>
      <c r="G5719" s="167" t="s">
        <v>1228</v>
      </c>
      <c r="H5719" s="167" t="s">
        <v>1229</v>
      </c>
      <c r="I5719" s="167" t="s">
        <v>1322</v>
      </c>
      <c r="J5719" s="167" t="s">
        <v>4199</v>
      </c>
    </row>
    <row r="5720" s="1" customFormat="1" ht="30" customHeight="1" spans="1:10">
      <c r="A5720" s="170" t="s">
        <v>957</v>
      </c>
      <c r="B5720" s="167" t="s">
        <v>3641</v>
      </c>
      <c r="C5720" s="167" t="s">
        <v>1218</v>
      </c>
      <c r="D5720" s="167" t="s">
        <v>1231</v>
      </c>
      <c r="E5720" s="167" t="s">
        <v>4200</v>
      </c>
      <c r="F5720" s="167" t="s">
        <v>1221</v>
      </c>
      <c r="G5720" s="167" t="s">
        <v>1307</v>
      </c>
      <c r="H5720" s="167" t="s">
        <v>1295</v>
      </c>
      <c r="I5720" s="167" t="s">
        <v>1224</v>
      </c>
      <c r="J5720" s="167" t="s">
        <v>4201</v>
      </c>
    </row>
    <row r="5721" s="1" customFormat="1" ht="30" customHeight="1" spans="1:10">
      <c r="A5721" s="170" t="s">
        <v>957</v>
      </c>
      <c r="B5721" s="167" t="s">
        <v>3641</v>
      </c>
      <c r="C5721" s="167" t="s">
        <v>1234</v>
      </c>
      <c r="D5721" s="167" t="s">
        <v>1235</v>
      </c>
      <c r="E5721" s="167" t="s">
        <v>1309</v>
      </c>
      <c r="F5721" s="167" t="s">
        <v>1237</v>
      </c>
      <c r="G5721" s="167" t="s">
        <v>1242</v>
      </c>
      <c r="H5721" s="167" t="s">
        <v>1229</v>
      </c>
      <c r="I5721" s="167" t="s">
        <v>1224</v>
      </c>
      <c r="J5721" s="167" t="s">
        <v>3644</v>
      </c>
    </row>
    <row r="5722" s="1" customFormat="1" ht="30" customHeight="1" spans="1:10">
      <c r="A5722" s="170" t="s">
        <v>957</v>
      </c>
      <c r="B5722" s="167" t="s">
        <v>3641</v>
      </c>
      <c r="C5722" s="167" t="s">
        <v>1239</v>
      </c>
      <c r="D5722" s="167" t="s">
        <v>1240</v>
      </c>
      <c r="E5722" s="167" t="s">
        <v>3645</v>
      </c>
      <c r="F5722" s="167" t="s">
        <v>1237</v>
      </c>
      <c r="G5722" s="167" t="s">
        <v>1526</v>
      </c>
      <c r="H5722" s="167" t="s">
        <v>1229</v>
      </c>
      <c r="I5722" s="167" t="s">
        <v>1224</v>
      </c>
      <c r="J5722" s="167" t="s">
        <v>3644</v>
      </c>
    </row>
    <row r="5723" s="1" customFormat="1" ht="30" customHeight="1" spans="1:10">
      <c r="A5723" s="170" t="s">
        <v>957</v>
      </c>
      <c r="B5723" s="167" t="s">
        <v>3641</v>
      </c>
      <c r="C5723" s="167" t="s">
        <v>1276</v>
      </c>
      <c r="D5723" s="167" t="s">
        <v>1277</v>
      </c>
      <c r="E5723" s="167" t="s">
        <v>3547</v>
      </c>
      <c r="F5723" s="167" t="s">
        <v>1221</v>
      </c>
      <c r="G5723" s="167" t="s">
        <v>4202</v>
      </c>
      <c r="H5723" s="167" t="s">
        <v>1301</v>
      </c>
      <c r="I5723" s="167" t="s">
        <v>1224</v>
      </c>
      <c r="J5723" s="167" t="s">
        <v>4179</v>
      </c>
    </row>
    <row r="5724" s="1" customFormat="1" ht="30" customHeight="1" spans="1:10">
      <c r="A5724" s="170" t="s">
        <v>1007</v>
      </c>
      <c r="B5724" s="167" t="s">
        <v>2332</v>
      </c>
      <c r="C5724" s="167" t="s">
        <v>1218</v>
      </c>
      <c r="D5724" s="167" t="s">
        <v>1219</v>
      </c>
      <c r="E5724" s="167" t="s">
        <v>2006</v>
      </c>
      <c r="F5724" s="167" t="s">
        <v>1237</v>
      </c>
      <c r="G5724" s="167" t="s">
        <v>1729</v>
      </c>
      <c r="H5724" s="167" t="s">
        <v>1260</v>
      </c>
      <c r="I5724" s="167" t="s">
        <v>1224</v>
      </c>
      <c r="J5724" s="167" t="s">
        <v>2333</v>
      </c>
    </row>
    <row r="5725" s="1" customFormat="1" ht="30" customHeight="1" spans="1:10">
      <c r="A5725" s="170" t="s">
        <v>1007</v>
      </c>
      <c r="B5725" s="167" t="s">
        <v>2332</v>
      </c>
      <c r="C5725" s="167" t="s">
        <v>1218</v>
      </c>
      <c r="D5725" s="167" t="s">
        <v>1226</v>
      </c>
      <c r="E5725" s="167" t="s">
        <v>2334</v>
      </c>
      <c r="F5725" s="167" t="s">
        <v>1221</v>
      </c>
      <c r="G5725" s="167" t="s">
        <v>1228</v>
      </c>
      <c r="H5725" s="167" t="s">
        <v>1229</v>
      </c>
      <c r="I5725" s="167" t="s">
        <v>1224</v>
      </c>
      <c r="J5725" s="167" t="s">
        <v>2335</v>
      </c>
    </row>
    <row r="5726" s="1" customFormat="1" ht="30" customHeight="1" spans="1:10">
      <c r="A5726" s="170" t="s">
        <v>1007</v>
      </c>
      <c r="B5726" s="167" t="s">
        <v>2332</v>
      </c>
      <c r="C5726" s="167" t="s">
        <v>1218</v>
      </c>
      <c r="D5726" s="167" t="s">
        <v>1231</v>
      </c>
      <c r="E5726" s="167" t="s">
        <v>4203</v>
      </c>
      <c r="F5726" s="167" t="s">
        <v>1221</v>
      </c>
      <c r="G5726" s="167" t="s">
        <v>1436</v>
      </c>
      <c r="H5726" s="167" t="s">
        <v>1289</v>
      </c>
      <c r="I5726" s="167" t="s">
        <v>1224</v>
      </c>
      <c r="J5726" s="167" t="s">
        <v>2106</v>
      </c>
    </row>
    <row r="5727" s="1" customFormat="1" ht="30" customHeight="1" spans="1:10">
      <c r="A5727" s="170" t="s">
        <v>1007</v>
      </c>
      <c r="B5727" s="167" t="s">
        <v>2332</v>
      </c>
      <c r="C5727" s="167" t="s">
        <v>1234</v>
      </c>
      <c r="D5727" s="167" t="s">
        <v>1235</v>
      </c>
      <c r="E5727" s="167" t="s">
        <v>1236</v>
      </c>
      <c r="F5727" s="167" t="s">
        <v>1237</v>
      </c>
      <c r="G5727" s="167" t="s">
        <v>1242</v>
      </c>
      <c r="H5727" s="167" t="s">
        <v>1229</v>
      </c>
      <c r="I5727" s="167" t="s">
        <v>1224</v>
      </c>
      <c r="J5727" s="167" t="s">
        <v>2015</v>
      </c>
    </row>
    <row r="5728" s="1" customFormat="1" ht="30" customHeight="1" spans="1:10">
      <c r="A5728" s="170" t="s">
        <v>1007</v>
      </c>
      <c r="B5728" s="167" t="s">
        <v>2332</v>
      </c>
      <c r="C5728" s="167" t="s">
        <v>1239</v>
      </c>
      <c r="D5728" s="167" t="s">
        <v>1240</v>
      </c>
      <c r="E5728" s="167" t="s">
        <v>1297</v>
      </c>
      <c r="F5728" s="167" t="s">
        <v>1237</v>
      </c>
      <c r="G5728" s="167" t="s">
        <v>1526</v>
      </c>
      <c r="H5728" s="167" t="s">
        <v>1229</v>
      </c>
      <c r="I5728" s="167" t="s">
        <v>1224</v>
      </c>
      <c r="J5728" s="167" t="s">
        <v>2019</v>
      </c>
    </row>
    <row r="5729" s="1" customFormat="1" ht="30" customHeight="1" spans="1:10">
      <c r="A5729" s="170" t="s">
        <v>683</v>
      </c>
      <c r="B5729" s="167" t="s">
        <v>1327</v>
      </c>
      <c r="C5729" s="167" t="s">
        <v>1218</v>
      </c>
      <c r="D5729" s="167" t="s">
        <v>1219</v>
      </c>
      <c r="E5729" s="167" t="s">
        <v>1328</v>
      </c>
      <c r="F5729" s="167" t="s">
        <v>1221</v>
      </c>
      <c r="G5729" s="167" t="s">
        <v>4111</v>
      </c>
      <c r="H5729" s="167" t="s">
        <v>1260</v>
      </c>
      <c r="I5729" s="167" t="s">
        <v>1224</v>
      </c>
      <c r="J5729" s="167" t="s">
        <v>1328</v>
      </c>
    </row>
    <row r="5730" s="1" customFormat="1" ht="30" customHeight="1" spans="1:10">
      <c r="A5730" s="170" t="s">
        <v>683</v>
      </c>
      <c r="B5730" s="167" t="s">
        <v>1327</v>
      </c>
      <c r="C5730" s="167" t="s">
        <v>1218</v>
      </c>
      <c r="D5730" s="167" t="s">
        <v>1219</v>
      </c>
      <c r="E5730" s="167" t="s">
        <v>1332</v>
      </c>
      <c r="F5730" s="167" t="s">
        <v>1221</v>
      </c>
      <c r="G5730" s="167" t="s">
        <v>3667</v>
      </c>
      <c r="H5730" s="167" t="s">
        <v>1260</v>
      </c>
      <c r="I5730" s="167" t="s">
        <v>1224</v>
      </c>
      <c r="J5730" s="167" t="s">
        <v>1332</v>
      </c>
    </row>
    <row r="5731" s="1" customFormat="1" ht="30" customHeight="1" spans="1:10">
      <c r="A5731" s="170" t="s">
        <v>683</v>
      </c>
      <c r="B5731" s="167" t="s">
        <v>1327</v>
      </c>
      <c r="C5731" s="167" t="s">
        <v>1218</v>
      </c>
      <c r="D5731" s="167" t="s">
        <v>1226</v>
      </c>
      <c r="E5731" s="167" t="s">
        <v>1334</v>
      </c>
      <c r="F5731" s="167" t="s">
        <v>1237</v>
      </c>
      <c r="G5731" s="167" t="s">
        <v>1228</v>
      </c>
      <c r="H5731" s="167" t="s">
        <v>1229</v>
      </c>
      <c r="I5731" s="167" t="s">
        <v>1224</v>
      </c>
      <c r="J5731" s="167" t="s">
        <v>1334</v>
      </c>
    </row>
    <row r="5732" s="1" customFormat="1" ht="30" customHeight="1" spans="1:10">
      <c r="A5732" s="170" t="s">
        <v>683</v>
      </c>
      <c r="B5732" s="167" t="s">
        <v>1327</v>
      </c>
      <c r="C5732" s="167" t="s">
        <v>1218</v>
      </c>
      <c r="D5732" s="167" t="s">
        <v>1231</v>
      </c>
      <c r="E5732" s="167" t="s">
        <v>1335</v>
      </c>
      <c r="F5732" s="167" t="s">
        <v>1299</v>
      </c>
      <c r="G5732" s="167" t="s">
        <v>1336</v>
      </c>
      <c r="H5732" s="167" t="s">
        <v>1295</v>
      </c>
      <c r="I5732" s="167" t="s">
        <v>1322</v>
      </c>
      <c r="J5732" s="167" t="s">
        <v>1335</v>
      </c>
    </row>
    <row r="5733" s="1" customFormat="1" ht="30" customHeight="1" spans="1:10">
      <c r="A5733" s="170" t="s">
        <v>683</v>
      </c>
      <c r="B5733" s="167" t="s">
        <v>1327</v>
      </c>
      <c r="C5733" s="167" t="s">
        <v>1234</v>
      </c>
      <c r="D5733" s="167" t="s">
        <v>1235</v>
      </c>
      <c r="E5733" s="167" t="s">
        <v>1337</v>
      </c>
      <c r="F5733" s="167" t="s">
        <v>1237</v>
      </c>
      <c r="G5733" s="167" t="s">
        <v>1242</v>
      </c>
      <c r="H5733" s="167" t="s">
        <v>1229</v>
      </c>
      <c r="I5733" s="167" t="s">
        <v>1224</v>
      </c>
      <c r="J5733" s="167" t="s">
        <v>1337</v>
      </c>
    </row>
    <row r="5734" s="1" customFormat="1" ht="30" customHeight="1" spans="1:10">
      <c r="A5734" s="170" t="s">
        <v>683</v>
      </c>
      <c r="B5734" s="167" t="s">
        <v>1327</v>
      </c>
      <c r="C5734" s="167" t="s">
        <v>1234</v>
      </c>
      <c r="D5734" s="167" t="s">
        <v>1292</v>
      </c>
      <c r="E5734" s="167" t="s">
        <v>1338</v>
      </c>
      <c r="F5734" s="167" t="s">
        <v>1221</v>
      </c>
      <c r="G5734" s="167" t="s">
        <v>1294</v>
      </c>
      <c r="H5734" s="167" t="s">
        <v>1295</v>
      </c>
      <c r="I5734" s="167" t="s">
        <v>1322</v>
      </c>
      <c r="J5734" s="167" t="s">
        <v>1338</v>
      </c>
    </row>
    <row r="5735" s="1" customFormat="1" ht="30" customHeight="1" spans="1:10">
      <c r="A5735" s="170" t="s">
        <v>683</v>
      </c>
      <c r="B5735" s="167" t="s">
        <v>1327</v>
      </c>
      <c r="C5735" s="167" t="s">
        <v>1239</v>
      </c>
      <c r="D5735" s="167" t="s">
        <v>1240</v>
      </c>
      <c r="E5735" s="167" t="s">
        <v>1297</v>
      </c>
      <c r="F5735" s="167" t="s">
        <v>1237</v>
      </c>
      <c r="G5735" s="167" t="s">
        <v>1242</v>
      </c>
      <c r="H5735" s="167" t="s">
        <v>1229</v>
      </c>
      <c r="I5735" s="167" t="s">
        <v>1322</v>
      </c>
      <c r="J5735" s="167" t="s">
        <v>1297</v>
      </c>
    </row>
    <row r="5736" s="1" customFormat="1" ht="30" customHeight="1" spans="1:10">
      <c r="A5736" s="170" t="s">
        <v>601</v>
      </c>
      <c r="B5736" s="167" t="s">
        <v>1379</v>
      </c>
      <c r="C5736" s="167" t="s">
        <v>1218</v>
      </c>
      <c r="D5736" s="167" t="s">
        <v>1219</v>
      </c>
      <c r="E5736" s="167" t="s">
        <v>2203</v>
      </c>
      <c r="F5736" s="167" t="s">
        <v>1221</v>
      </c>
      <c r="G5736" s="167" t="s">
        <v>397</v>
      </c>
      <c r="H5736" s="167" t="s">
        <v>1260</v>
      </c>
      <c r="I5736" s="167" t="s">
        <v>1224</v>
      </c>
      <c r="J5736" s="167" t="s">
        <v>1487</v>
      </c>
    </row>
    <row r="5737" s="1" customFormat="1" ht="30" customHeight="1" spans="1:10">
      <c r="A5737" s="170" t="s">
        <v>601</v>
      </c>
      <c r="B5737" s="167" t="s">
        <v>1379</v>
      </c>
      <c r="C5737" s="167" t="s">
        <v>1234</v>
      </c>
      <c r="D5737" s="167" t="s">
        <v>1235</v>
      </c>
      <c r="E5737" s="167" t="s">
        <v>1381</v>
      </c>
      <c r="F5737" s="167" t="s">
        <v>1221</v>
      </c>
      <c r="G5737" s="167" t="s">
        <v>1382</v>
      </c>
      <c r="H5737" s="167"/>
      <c r="I5737" s="167" t="s">
        <v>1322</v>
      </c>
      <c r="J5737" s="167" t="s">
        <v>1383</v>
      </c>
    </row>
    <row r="5738" s="1" customFormat="1" ht="30" customHeight="1" spans="1:10">
      <c r="A5738" s="170" t="s">
        <v>601</v>
      </c>
      <c r="B5738" s="167" t="s">
        <v>1379</v>
      </c>
      <c r="C5738" s="167" t="s">
        <v>1239</v>
      </c>
      <c r="D5738" s="167" t="s">
        <v>1240</v>
      </c>
      <c r="E5738" s="167" t="s">
        <v>1488</v>
      </c>
      <c r="F5738" s="167" t="s">
        <v>1237</v>
      </c>
      <c r="G5738" s="167" t="s">
        <v>1251</v>
      </c>
      <c r="H5738" s="167" t="s">
        <v>1229</v>
      </c>
      <c r="I5738" s="167" t="s">
        <v>1224</v>
      </c>
      <c r="J5738" s="167" t="s">
        <v>1489</v>
      </c>
    </row>
    <row r="5739" s="1" customFormat="1" ht="30" customHeight="1" spans="1:10">
      <c r="A5739" s="170" t="s">
        <v>601</v>
      </c>
      <c r="B5739" s="167" t="s">
        <v>1379</v>
      </c>
      <c r="C5739" s="167" t="s">
        <v>1239</v>
      </c>
      <c r="D5739" s="167" t="s">
        <v>1240</v>
      </c>
      <c r="E5739" s="167" t="s">
        <v>1384</v>
      </c>
      <c r="F5739" s="167" t="s">
        <v>1237</v>
      </c>
      <c r="G5739" s="167" t="s">
        <v>1251</v>
      </c>
      <c r="H5739" s="167" t="s">
        <v>1229</v>
      </c>
      <c r="I5739" s="167" t="s">
        <v>1224</v>
      </c>
      <c r="J5739" s="167" t="s">
        <v>1385</v>
      </c>
    </row>
    <row r="5740" s="1" customFormat="1" ht="30" customHeight="1" spans="1:10">
      <c r="A5740" s="170" t="s">
        <v>836</v>
      </c>
      <c r="B5740" s="167" t="s">
        <v>1379</v>
      </c>
      <c r="C5740" s="167" t="s">
        <v>1218</v>
      </c>
      <c r="D5740" s="167" t="s">
        <v>1219</v>
      </c>
      <c r="E5740" s="167" t="s">
        <v>2150</v>
      </c>
      <c r="F5740" s="167" t="s">
        <v>1221</v>
      </c>
      <c r="G5740" s="167" t="s">
        <v>4111</v>
      </c>
      <c r="H5740" s="167" t="s">
        <v>1260</v>
      </c>
      <c r="I5740" s="167" t="s">
        <v>1224</v>
      </c>
      <c r="J5740" s="167" t="s">
        <v>2770</v>
      </c>
    </row>
    <row r="5741" s="1" customFormat="1" ht="30" customHeight="1" spans="1:10">
      <c r="A5741" s="170" t="s">
        <v>836</v>
      </c>
      <c r="B5741" s="167" t="s">
        <v>1379</v>
      </c>
      <c r="C5741" s="167" t="s">
        <v>1218</v>
      </c>
      <c r="D5741" s="167" t="s">
        <v>1219</v>
      </c>
      <c r="E5741" s="167" t="s">
        <v>2771</v>
      </c>
      <c r="F5741" s="167" t="s">
        <v>1237</v>
      </c>
      <c r="G5741" s="167" t="s">
        <v>1853</v>
      </c>
      <c r="H5741" s="167" t="s">
        <v>2399</v>
      </c>
      <c r="I5741" s="167" t="s">
        <v>1224</v>
      </c>
      <c r="J5741" s="167" t="s">
        <v>2772</v>
      </c>
    </row>
    <row r="5742" s="1" customFormat="1" ht="30" customHeight="1" spans="1:10">
      <c r="A5742" s="170" t="s">
        <v>836</v>
      </c>
      <c r="B5742" s="167" t="s">
        <v>1379</v>
      </c>
      <c r="C5742" s="167" t="s">
        <v>1218</v>
      </c>
      <c r="D5742" s="167" t="s">
        <v>1219</v>
      </c>
      <c r="E5742" s="167" t="s">
        <v>2773</v>
      </c>
      <c r="F5742" s="167" t="s">
        <v>1221</v>
      </c>
      <c r="G5742" s="167" t="s">
        <v>1853</v>
      </c>
      <c r="H5742" s="167" t="s">
        <v>2774</v>
      </c>
      <c r="I5742" s="167" t="s">
        <v>1224</v>
      </c>
      <c r="J5742" s="167" t="s">
        <v>2775</v>
      </c>
    </row>
    <row r="5743" s="1" customFormat="1" ht="30" customHeight="1" spans="1:10">
      <c r="A5743" s="170" t="s">
        <v>836</v>
      </c>
      <c r="B5743" s="167" t="s">
        <v>1379</v>
      </c>
      <c r="C5743" s="167" t="s">
        <v>1234</v>
      </c>
      <c r="D5743" s="167" t="s">
        <v>1235</v>
      </c>
      <c r="E5743" s="167" t="s">
        <v>1381</v>
      </c>
      <c r="F5743" s="167" t="s">
        <v>1221</v>
      </c>
      <c r="G5743" s="167" t="s">
        <v>1382</v>
      </c>
      <c r="H5743" s="167"/>
      <c r="I5743" s="167" t="s">
        <v>1322</v>
      </c>
      <c r="J5743" s="167" t="s">
        <v>2355</v>
      </c>
    </row>
    <row r="5744" s="1" customFormat="1" ht="30" customHeight="1" spans="1:10">
      <c r="A5744" s="170" t="s">
        <v>836</v>
      </c>
      <c r="B5744" s="167" t="s">
        <v>1379</v>
      </c>
      <c r="C5744" s="167" t="s">
        <v>1234</v>
      </c>
      <c r="D5744" s="167" t="s">
        <v>1235</v>
      </c>
      <c r="E5744" s="167" t="s">
        <v>2776</v>
      </c>
      <c r="F5744" s="167" t="s">
        <v>1221</v>
      </c>
      <c r="G5744" s="167" t="s">
        <v>2811</v>
      </c>
      <c r="H5744" s="167"/>
      <c r="I5744" s="167" t="s">
        <v>1322</v>
      </c>
      <c r="J5744" s="167" t="s">
        <v>2778</v>
      </c>
    </row>
    <row r="5745" s="1" customFormat="1" ht="30" customHeight="1" spans="1:10">
      <c r="A5745" s="170" t="s">
        <v>836</v>
      </c>
      <c r="B5745" s="167" t="s">
        <v>1379</v>
      </c>
      <c r="C5745" s="167" t="s">
        <v>1239</v>
      </c>
      <c r="D5745" s="167" t="s">
        <v>1240</v>
      </c>
      <c r="E5745" s="167" t="s">
        <v>1384</v>
      </c>
      <c r="F5745" s="167" t="s">
        <v>1237</v>
      </c>
      <c r="G5745" s="167" t="s">
        <v>1242</v>
      </c>
      <c r="H5745" s="167" t="s">
        <v>1229</v>
      </c>
      <c r="I5745" s="167" t="s">
        <v>1224</v>
      </c>
      <c r="J5745" s="167" t="s">
        <v>1385</v>
      </c>
    </row>
    <row r="5746" s="1" customFormat="1" ht="30" customHeight="1" spans="1:10">
      <c r="A5746" s="170" t="s">
        <v>836</v>
      </c>
      <c r="B5746" s="167" t="s">
        <v>1379</v>
      </c>
      <c r="C5746" s="167" t="s">
        <v>1239</v>
      </c>
      <c r="D5746" s="167" t="s">
        <v>1240</v>
      </c>
      <c r="E5746" s="167" t="s">
        <v>1488</v>
      </c>
      <c r="F5746" s="167" t="s">
        <v>1237</v>
      </c>
      <c r="G5746" s="167" t="s">
        <v>1242</v>
      </c>
      <c r="H5746" s="167" t="s">
        <v>1229</v>
      </c>
      <c r="I5746" s="167" t="s">
        <v>1224</v>
      </c>
      <c r="J5746" s="167" t="s">
        <v>2779</v>
      </c>
    </row>
    <row r="5747" s="1" customFormat="1" ht="30" customHeight="1" spans="1:10">
      <c r="A5747" s="170" t="s">
        <v>1011</v>
      </c>
      <c r="B5747" s="167" t="s">
        <v>4046</v>
      </c>
      <c r="C5747" s="167" t="s">
        <v>1218</v>
      </c>
      <c r="D5747" s="167" t="s">
        <v>1219</v>
      </c>
      <c r="E5747" s="167" t="s">
        <v>1283</v>
      </c>
      <c r="F5747" s="167" t="s">
        <v>1221</v>
      </c>
      <c r="G5747" s="167" t="s">
        <v>397</v>
      </c>
      <c r="H5747" s="167" t="s">
        <v>1260</v>
      </c>
      <c r="I5747" s="167" t="s">
        <v>1224</v>
      </c>
      <c r="J5747" s="167" t="s">
        <v>4112</v>
      </c>
    </row>
    <row r="5748" s="1" customFormat="1" ht="30" customHeight="1" spans="1:10">
      <c r="A5748" s="170" t="s">
        <v>1011</v>
      </c>
      <c r="B5748" s="167" t="s">
        <v>4046</v>
      </c>
      <c r="C5748" s="167" t="s">
        <v>1218</v>
      </c>
      <c r="D5748" s="167" t="s">
        <v>1226</v>
      </c>
      <c r="E5748" s="167" t="s">
        <v>4113</v>
      </c>
      <c r="F5748" s="167" t="s">
        <v>1221</v>
      </c>
      <c r="G5748" s="167" t="s">
        <v>1228</v>
      </c>
      <c r="H5748" s="167" t="s">
        <v>1229</v>
      </c>
      <c r="I5748" s="167" t="s">
        <v>1224</v>
      </c>
      <c r="J5748" s="167" t="s">
        <v>3716</v>
      </c>
    </row>
    <row r="5749" s="1" customFormat="1" ht="30" customHeight="1" spans="1:10">
      <c r="A5749" s="170" t="s">
        <v>1011</v>
      </c>
      <c r="B5749" s="167" t="s">
        <v>4046</v>
      </c>
      <c r="C5749" s="167" t="s">
        <v>1218</v>
      </c>
      <c r="D5749" s="167" t="s">
        <v>1231</v>
      </c>
      <c r="E5749" s="167" t="s">
        <v>3719</v>
      </c>
      <c r="F5749" s="167" t="s">
        <v>1221</v>
      </c>
      <c r="G5749" s="167" t="s">
        <v>4125</v>
      </c>
      <c r="H5749" s="167" t="s">
        <v>1289</v>
      </c>
      <c r="I5749" s="167" t="s">
        <v>1224</v>
      </c>
      <c r="J5749" s="167" t="s">
        <v>3721</v>
      </c>
    </row>
    <row r="5750" s="1" customFormat="1" ht="30" customHeight="1" spans="1:10">
      <c r="A5750" s="170" t="s">
        <v>1011</v>
      </c>
      <c r="B5750" s="167" t="s">
        <v>4046</v>
      </c>
      <c r="C5750" s="167" t="s">
        <v>1218</v>
      </c>
      <c r="D5750" s="167" t="s">
        <v>1231</v>
      </c>
      <c r="E5750" s="167" t="s">
        <v>4115</v>
      </c>
      <c r="F5750" s="167" t="s">
        <v>1299</v>
      </c>
      <c r="G5750" s="167" t="s">
        <v>4116</v>
      </c>
      <c r="H5750" s="167" t="s">
        <v>4117</v>
      </c>
      <c r="I5750" s="167" t="s">
        <v>1322</v>
      </c>
      <c r="J5750" s="167" t="s">
        <v>3721</v>
      </c>
    </row>
    <row r="5751" s="1" customFormat="1" ht="30" customHeight="1" spans="1:10">
      <c r="A5751" s="170" t="s">
        <v>1011</v>
      </c>
      <c r="B5751" s="167" t="s">
        <v>4046</v>
      </c>
      <c r="C5751" s="167" t="s">
        <v>1234</v>
      </c>
      <c r="D5751" s="167" t="s">
        <v>1235</v>
      </c>
      <c r="E5751" s="167" t="s">
        <v>4204</v>
      </c>
      <c r="F5751" s="167" t="s">
        <v>1221</v>
      </c>
      <c r="G5751" s="167" t="s">
        <v>4118</v>
      </c>
      <c r="H5751" s="167"/>
      <c r="I5751" s="167" t="s">
        <v>1322</v>
      </c>
      <c r="J5751" s="167" t="s">
        <v>4127</v>
      </c>
    </row>
    <row r="5752" s="1" customFormat="1" ht="30" customHeight="1" spans="1:10">
      <c r="A5752" s="170" t="s">
        <v>1011</v>
      </c>
      <c r="B5752" s="167" t="s">
        <v>4046</v>
      </c>
      <c r="C5752" s="167" t="s">
        <v>1234</v>
      </c>
      <c r="D5752" s="167" t="s">
        <v>1292</v>
      </c>
      <c r="E5752" s="167" t="s">
        <v>4205</v>
      </c>
      <c r="F5752" s="167" t="s">
        <v>1221</v>
      </c>
      <c r="G5752" s="167" t="s">
        <v>3726</v>
      </c>
      <c r="H5752" s="167"/>
      <c r="I5752" s="167" t="s">
        <v>1322</v>
      </c>
      <c r="J5752" s="167" t="s">
        <v>4121</v>
      </c>
    </row>
    <row r="5753" s="1" customFormat="1" ht="30" customHeight="1" spans="1:10">
      <c r="A5753" s="170" t="s">
        <v>1011</v>
      </c>
      <c r="B5753" s="167" t="s">
        <v>4046</v>
      </c>
      <c r="C5753" s="167" t="s">
        <v>1239</v>
      </c>
      <c r="D5753" s="167" t="s">
        <v>1240</v>
      </c>
      <c r="E5753" s="167" t="s">
        <v>1296</v>
      </c>
      <c r="F5753" s="167" t="s">
        <v>1237</v>
      </c>
      <c r="G5753" s="167" t="s">
        <v>1242</v>
      </c>
      <c r="H5753" s="167" t="s">
        <v>1229</v>
      </c>
      <c r="I5753" s="167" t="s">
        <v>1224</v>
      </c>
      <c r="J5753" s="167" t="s">
        <v>2019</v>
      </c>
    </row>
    <row r="5754" s="1" customFormat="1" ht="30" customHeight="1" spans="1:10">
      <c r="A5754" s="170" t="s">
        <v>1011</v>
      </c>
      <c r="B5754" s="167" t="s">
        <v>4046</v>
      </c>
      <c r="C5754" s="167" t="s">
        <v>1239</v>
      </c>
      <c r="D5754" s="167" t="s">
        <v>1240</v>
      </c>
      <c r="E5754" s="167" t="s">
        <v>1297</v>
      </c>
      <c r="F5754" s="167" t="s">
        <v>1237</v>
      </c>
      <c r="G5754" s="167" t="s">
        <v>1242</v>
      </c>
      <c r="H5754" s="167" t="s">
        <v>1229</v>
      </c>
      <c r="I5754" s="167" t="s">
        <v>1224</v>
      </c>
      <c r="J5754" s="167" t="s">
        <v>3728</v>
      </c>
    </row>
    <row r="5755" s="1" customFormat="1" ht="30" customHeight="1" spans="1:10">
      <c r="A5755" s="170" t="s">
        <v>1011</v>
      </c>
      <c r="B5755" s="167" t="s">
        <v>4046</v>
      </c>
      <c r="C5755" s="167" t="s">
        <v>1276</v>
      </c>
      <c r="D5755" s="167" t="s">
        <v>1277</v>
      </c>
      <c r="E5755" s="167" t="s">
        <v>3404</v>
      </c>
      <c r="F5755" s="167" t="s">
        <v>1221</v>
      </c>
      <c r="G5755" s="167" t="s">
        <v>4206</v>
      </c>
      <c r="H5755" s="167" t="s">
        <v>1301</v>
      </c>
      <c r="I5755" s="167" t="s">
        <v>1224</v>
      </c>
      <c r="J5755" s="167" t="s">
        <v>4123</v>
      </c>
    </row>
    <row r="5756" s="1" customFormat="1" ht="30" customHeight="1" spans="1:10">
      <c r="A5756" s="170" t="s">
        <v>685</v>
      </c>
      <c r="B5756" s="167" t="s">
        <v>1377</v>
      </c>
      <c r="C5756" s="167" t="s">
        <v>1218</v>
      </c>
      <c r="D5756" s="167" t="s">
        <v>1219</v>
      </c>
      <c r="E5756" s="167" t="s">
        <v>1283</v>
      </c>
      <c r="F5756" s="167" t="s">
        <v>1237</v>
      </c>
      <c r="G5756" s="167" t="s">
        <v>1307</v>
      </c>
      <c r="H5756" s="167" t="s">
        <v>1260</v>
      </c>
      <c r="I5756" s="167" t="s">
        <v>1224</v>
      </c>
      <c r="J5756" s="167" t="s">
        <v>1283</v>
      </c>
    </row>
    <row r="5757" s="1" customFormat="1" ht="30" customHeight="1" spans="1:10">
      <c r="A5757" s="170" t="s">
        <v>685</v>
      </c>
      <c r="B5757" s="167" t="s">
        <v>1377</v>
      </c>
      <c r="C5757" s="167" t="s">
        <v>1218</v>
      </c>
      <c r="D5757" s="167" t="s">
        <v>1226</v>
      </c>
      <c r="E5757" s="167" t="s">
        <v>1285</v>
      </c>
      <c r="F5757" s="167" t="s">
        <v>1237</v>
      </c>
      <c r="G5757" s="167" t="s">
        <v>1228</v>
      </c>
      <c r="H5757" s="167" t="s">
        <v>1229</v>
      </c>
      <c r="I5757" s="167" t="s">
        <v>1322</v>
      </c>
      <c r="J5757" s="167" t="s">
        <v>1285</v>
      </c>
    </row>
    <row r="5758" s="1" customFormat="1" ht="30" customHeight="1" spans="1:10">
      <c r="A5758" s="170" t="s">
        <v>685</v>
      </c>
      <c r="B5758" s="167" t="s">
        <v>1377</v>
      </c>
      <c r="C5758" s="167" t="s">
        <v>1218</v>
      </c>
      <c r="D5758" s="167" t="s">
        <v>1231</v>
      </c>
      <c r="E5758" s="167" t="s">
        <v>1287</v>
      </c>
      <c r="F5758" s="167" t="s">
        <v>1299</v>
      </c>
      <c r="G5758" s="167" t="s">
        <v>1336</v>
      </c>
      <c r="H5758" s="167" t="s">
        <v>1295</v>
      </c>
      <c r="I5758" s="167" t="s">
        <v>1322</v>
      </c>
      <c r="J5758" s="167" t="s">
        <v>1287</v>
      </c>
    </row>
    <row r="5759" s="1" customFormat="1" ht="30" customHeight="1" spans="1:10">
      <c r="A5759" s="170" t="s">
        <v>685</v>
      </c>
      <c r="B5759" s="167" t="s">
        <v>1377</v>
      </c>
      <c r="C5759" s="167" t="s">
        <v>1234</v>
      </c>
      <c r="D5759" s="167" t="s">
        <v>1235</v>
      </c>
      <c r="E5759" s="167" t="s">
        <v>1291</v>
      </c>
      <c r="F5759" s="167" t="s">
        <v>1237</v>
      </c>
      <c r="G5759" s="167" t="s">
        <v>1242</v>
      </c>
      <c r="H5759" s="167" t="s">
        <v>1229</v>
      </c>
      <c r="I5759" s="167" t="s">
        <v>1322</v>
      </c>
      <c r="J5759" s="167" t="s">
        <v>1291</v>
      </c>
    </row>
    <row r="5760" s="1" customFormat="1" ht="30" customHeight="1" spans="1:10">
      <c r="A5760" s="170" t="s">
        <v>685</v>
      </c>
      <c r="B5760" s="167" t="s">
        <v>1377</v>
      </c>
      <c r="C5760" s="167" t="s">
        <v>1234</v>
      </c>
      <c r="D5760" s="167" t="s">
        <v>1292</v>
      </c>
      <c r="E5760" s="167" t="s">
        <v>1293</v>
      </c>
      <c r="F5760" s="167" t="s">
        <v>1221</v>
      </c>
      <c r="G5760" s="167" t="s">
        <v>1294</v>
      </c>
      <c r="H5760" s="167" t="s">
        <v>1295</v>
      </c>
      <c r="I5760" s="167" t="s">
        <v>1322</v>
      </c>
      <c r="J5760" s="167" t="s">
        <v>1293</v>
      </c>
    </row>
    <row r="5761" s="1" customFormat="1" ht="30" customHeight="1" spans="1:10">
      <c r="A5761" s="170" t="s">
        <v>685</v>
      </c>
      <c r="B5761" s="167" t="s">
        <v>1377</v>
      </c>
      <c r="C5761" s="167" t="s">
        <v>1239</v>
      </c>
      <c r="D5761" s="167" t="s">
        <v>1240</v>
      </c>
      <c r="E5761" s="167" t="s">
        <v>1296</v>
      </c>
      <c r="F5761" s="167" t="s">
        <v>1237</v>
      </c>
      <c r="G5761" s="167" t="s">
        <v>1242</v>
      </c>
      <c r="H5761" s="167" t="s">
        <v>1229</v>
      </c>
      <c r="I5761" s="167" t="s">
        <v>1322</v>
      </c>
      <c r="J5761" s="167" t="s">
        <v>1296</v>
      </c>
    </row>
    <row r="5762" s="1" customFormat="1" ht="30" customHeight="1" spans="1:10">
      <c r="A5762" s="170" t="s">
        <v>1017</v>
      </c>
      <c r="B5762" s="167" t="s">
        <v>4046</v>
      </c>
      <c r="C5762" s="167" t="s">
        <v>1218</v>
      </c>
      <c r="D5762" s="167" t="s">
        <v>1219</v>
      </c>
      <c r="E5762" s="167" t="s">
        <v>1283</v>
      </c>
      <c r="F5762" s="167" t="s">
        <v>1221</v>
      </c>
      <c r="G5762" s="167" t="s">
        <v>397</v>
      </c>
      <c r="H5762" s="167" t="s">
        <v>1260</v>
      </c>
      <c r="I5762" s="167" t="s">
        <v>1224</v>
      </c>
      <c r="J5762" s="167" t="s">
        <v>4112</v>
      </c>
    </row>
    <row r="5763" s="1" customFormat="1" ht="30" customHeight="1" spans="1:10">
      <c r="A5763" s="170" t="s">
        <v>1017</v>
      </c>
      <c r="B5763" s="167" t="s">
        <v>4046</v>
      </c>
      <c r="C5763" s="167" t="s">
        <v>1218</v>
      </c>
      <c r="D5763" s="167" t="s">
        <v>1226</v>
      </c>
      <c r="E5763" s="167" t="s">
        <v>4113</v>
      </c>
      <c r="F5763" s="167" t="s">
        <v>1221</v>
      </c>
      <c r="G5763" s="167" t="s">
        <v>1228</v>
      </c>
      <c r="H5763" s="167" t="s">
        <v>1229</v>
      </c>
      <c r="I5763" s="167" t="s">
        <v>1224</v>
      </c>
      <c r="J5763" s="167" t="s">
        <v>3716</v>
      </c>
    </row>
    <row r="5764" s="1" customFormat="1" ht="30" customHeight="1" spans="1:10">
      <c r="A5764" s="170" t="s">
        <v>1017</v>
      </c>
      <c r="B5764" s="167" t="s">
        <v>4046</v>
      </c>
      <c r="C5764" s="167" t="s">
        <v>1218</v>
      </c>
      <c r="D5764" s="167" t="s">
        <v>1231</v>
      </c>
      <c r="E5764" s="167" t="s">
        <v>3719</v>
      </c>
      <c r="F5764" s="167" t="s">
        <v>1221</v>
      </c>
      <c r="G5764" s="167" t="s">
        <v>4125</v>
      </c>
      <c r="H5764" s="167" t="s">
        <v>1289</v>
      </c>
      <c r="I5764" s="167" t="s">
        <v>1224</v>
      </c>
      <c r="J5764" s="167" t="s">
        <v>3721</v>
      </c>
    </row>
    <row r="5765" s="1" customFormat="1" ht="30" customHeight="1" spans="1:10">
      <c r="A5765" s="170" t="s">
        <v>1017</v>
      </c>
      <c r="B5765" s="167" t="s">
        <v>4046</v>
      </c>
      <c r="C5765" s="167" t="s">
        <v>1218</v>
      </c>
      <c r="D5765" s="167" t="s">
        <v>1231</v>
      </c>
      <c r="E5765" s="167" t="s">
        <v>4115</v>
      </c>
      <c r="F5765" s="167" t="s">
        <v>1299</v>
      </c>
      <c r="G5765" s="167" t="s">
        <v>4116</v>
      </c>
      <c r="H5765" s="167" t="s">
        <v>4117</v>
      </c>
      <c r="I5765" s="167" t="s">
        <v>1322</v>
      </c>
      <c r="J5765" s="167" t="s">
        <v>3721</v>
      </c>
    </row>
    <row r="5766" s="1" customFormat="1" ht="30" customHeight="1" spans="1:10">
      <c r="A5766" s="170" t="s">
        <v>1017</v>
      </c>
      <c r="B5766" s="167" t="s">
        <v>4046</v>
      </c>
      <c r="C5766" s="167" t="s">
        <v>1234</v>
      </c>
      <c r="D5766" s="167" t="s">
        <v>1235</v>
      </c>
      <c r="E5766" s="167" t="s">
        <v>4207</v>
      </c>
      <c r="F5766" s="167" t="s">
        <v>1221</v>
      </c>
      <c r="G5766" s="167" t="s">
        <v>4118</v>
      </c>
      <c r="H5766" s="167"/>
      <c r="I5766" s="167" t="s">
        <v>1322</v>
      </c>
      <c r="J5766" s="167" t="s">
        <v>4051</v>
      </c>
    </row>
    <row r="5767" s="1" customFormat="1" ht="30" customHeight="1" spans="1:10">
      <c r="A5767" s="170" t="s">
        <v>1017</v>
      </c>
      <c r="B5767" s="167" t="s">
        <v>4046</v>
      </c>
      <c r="C5767" s="167" t="s">
        <v>1234</v>
      </c>
      <c r="D5767" s="167" t="s">
        <v>1292</v>
      </c>
      <c r="E5767" s="167" t="s">
        <v>3725</v>
      </c>
      <c r="F5767" s="167" t="s">
        <v>1221</v>
      </c>
      <c r="G5767" s="167" t="s">
        <v>3726</v>
      </c>
      <c r="H5767" s="167"/>
      <c r="I5767" s="167" t="s">
        <v>1322</v>
      </c>
      <c r="J5767" s="167" t="s">
        <v>4053</v>
      </c>
    </row>
    <row r="5768" s="1" customFormat="1" ht="30" customHeight="1" spans="1:10">
      <c r="A5768" s="170" t="s">
        <v>1017</v>
      </c>
      <c r="B5768" s="167" t="s">
        <v>4046</v>
      </c>
      <c r="C5768" s="167" t="s">
        <v>1239</v>
      </c>
      <c r="D5768" s="167" t="s">
        <v>1240</v>
      </c>
      <c r="E5768" s="167" t="s">
        <v>1296</v>
      </c>
      <c r="F5768" s="167" t="s">
        <v>1237</v>
      </c>
      <c r="G5768" s="167" t="s">
        <v>1242</v>
      </c>
      <c r="H5768" s="167" t="s">
        <v>1229</v>
      </c>
      <c r="I5768" s="167" t="s">
        <v>1224</v>
      </c>
      <c r="J5768" s="167" t="s">
        <v>2019</v>
      </c>
    </row>
    <row r="5769" s="1" customFormat="1" ht="30" customHeight="1" spans="1:10">
      <c r="A5769" s="170" t="s">
        <v>1017</v>
      </c>
      <c r="B5769" s="167" t="s">
        <v>4046</v>
      </c>
      <c r="C5769" s="167" t="s">
        <v>1239</v>
      </c>
      <c r="D5769" s="167" t="s">
        <v>1240</v>
      </c>
      <c r="E5769" s="167" t="s">
        <v>1297</v>
      </c>
      <c r="F5769" s="167" t="s">
        <v>1237</v>
      </c>
      <c r="G5769" s="167" t="s">
        <v>1242</v>
      </c>
      <c r="H5769" s="167" t="s">
        <v>1229</v>
      </c>
      <c r="I5769" s="167" t="s">
        <v>1224</v>
      </c>
      <c r="J5769" s="167" t="s">
        <v>3728</v>
      </c>
    </row>
    <row r="5770" s="1" customFormat="1" ht="30" customHeight="1" spans="1:10">
      <c r="A5770" s="170" t="s">
        <v>1017</v>
      </c>
      <c r="B5770" s="167" t="s">
        <v>4046</v>
      </c>
      <c r="C5770" s="167" t="s">
        <v>1276</v>
      </c>
      <c r="D5770" s="167" t="s">
        <v>1277</v>
      </c>
      <c r="E5770" s="167" t="s">
        <v>3404</v>
      </c>
      <c r="F5770" s="167" t="s">
        <v>1221</v>
      </c>
      <c r="G5770" s="167" t="s">
        <v>4208</v>
      </c>
      <c r="H5770" s="167" t="s">
        <v>1301</v>
      </c>
      <c r="I5770" s="167" t="s">
        <v>1224</v>
      </c>
      <c r="J5770" s="167" t="s">
        <v>4123</v>
      </c>
    </row>
    <row r="5771" s="1" customFormat="1" ht="30" customHeight="1" spans="1:10">
      <c r="A5771" s="170" t="s">
        <v>1009</v>
      </c>
      <c r="B5771" s="167" t="s">
        <v>1009</v>
      </c>
      <c r="C5771" s="167" t="s">
        <v>1218</v>
      </c>
      <c r="D5771" s="167" t="s">
        <v>1219</v>
      </c>
      <c r="E5771" s="167" t="s">
        <v>3086</v>
      </c>
      <c r="F5771" s="167" t="s">
        <v>1237</v>
      </c>
      <c r="G5771" s="167" t="s">
        <v>395</v>
      </c>
      <c r="H5771" s="167" t="s">
        <v>1790</v>
      </c>
      <c r="I5771" s="167" t="s">
        <v>1224</v>
      </c>
      <c r="J5771" s="167" t="s">
        <v>3087</v>
      </c>
    </row>
    <row r="5772" s="1" customFormat="1" ht="30" customHeight="1" spans="1:10">
      <c r="A5772" s="170" t="s">
        <v>1009</v>
      </c>
      <c r="B5772" s="167" t="s">
        <v>1009</v>
      </c>
      <c r="C5772" s="167" t="s">
        <v>1218</v>
      </c>
      <c r="D5772" s="167" t="s">
        <v>1226</v>
      </c>
      <c r="E5772" s="167" t="s">
        <v>2009</v>
      </c>
      <c r="F5772" s="167" t="s">
        <v>1221</v>
      </c>
      <c r="G5772" s="167" t="s">
        <v>1228</v>
      </c>
      <c r="H5772" s="167" t="s">
        <v>1229</v>
      </c>
      <c r="I5772" s="167" t="s">
        <v>1224</v>
      </c>
      <c r="J5772" s="167" t="s">
        <v>2010</v>
      </c>
    </row>
    <row r="5773" s="1" customFormat="1" ht="30" customHeight="1" spans="1:10">
      <c r="A5773" s="170" t="s">
        <v>1009</v>
      </c>
      <c r="B5773" s="167" t="s">
        <v>1009</v>
      </c>
      <c r="C5773" s="167" t="s">
        <v>1218</v>
      </c>
      <c r="D5773" s="167" t="s">
        <v>1226</v>
      </c>
      <c r="E5773" s="167" t="s">
        <v>2011</v>
      </c>
      <c r="F5773" s="167" t="s">
        <v>1237</v>
      </c>
      <c r="G5773" s="167" t="s">
        <v>1228</v>
      </c>
      <c r="H5773" s="167" t="s">
        <v>1229</v>
      </c>
      <c r="I5773" s="167" t="s">
        <v>1224</v>
      </c>
      <c r="J5773" s="167" t="s">
        <v>2012</v>
      </c>
    </row>
    <row r="5774" s="1" customFormat="1" ht="30" customHeight="1" spans="1:10">
      <c r="A5774" s="170" t="s">
        <v>1009</v>
      </c>
      <c r="B5774" s="167" t="s">
        <v>1009</v>
      </c>
      <c r="C5774" s="167" t="s">
        <v>1218</v>
      </c>
      <c r="D5774" s="167" t="s">
        <v>1231</v>
      </c>
      <c r="E5774" s="167" t="s">
        <v>2105</v>
      </c>
      <c r="F5774" s="167" t="s">
        <v>1221</v>
      </c>
      <c r="G5774" s="167" t="s">
        <v>1228</v>
      </c>
      <c r="H5774" s="167" t="s">
        <v>1229</v>
      </c>
      <c r="I5774" s="167" t="s">
        <v>1224</v>
      </c>
      <c r="J5774" s="167" t="s">
        <v>2106</v>
      </c>
    </row>
    <row r="5775" s="1" customFormat="1" ht="30" customHeight="1" spans="1:10">
      <c r="A5775" s="170" t="s">
        <v>1009</v>
      </c>
      <c r="B5775" s="167" t="s">
        <v>1009</v>
      </c>
      <c r="C5775" s="167" t="s">
        <v>1234</v>
      </c>
      <c r="D5775" s="167" t="s">
        <v>1235</v>
      </c>
      <c r="E5775" s="167" t="s">
        <v>1236</v>
      </c>
      <c r="F5775" s="167" t="s">
        <v>1237</v>
      </c>
      <c r="G5775" s="167" t="s">
        <v>1228</v>
      </c>
      <c r="H5775" s="167" t="s">
        <v>1229</v>
      </c>
      <c r="I5775" s="167" t="s">
        <v>1224</v>
      </c>
      <c r="J5775" s="167" t="s">
        <v>2015</v>
      </c>
    </row>
    <row r="5776" s="1" customFormat="1" ht="30" customHeight="1" spans="1:10">
      <c r="A5776" s="170" t="s">
        <v>1009</v>
      </c>
      <c r="B5776" s="167" t="s">
        <v>1009</v>
      </c>
      <c r="C5776" s="167" t="s">
        <v>1239</v>
      </c>
      <c r="D5776" s="167" t="s">
        <v>1240</v>
      </c>
      <c r="E5776" s="167" t="s">
        <v>2018</v>
      </c>
      <c r="F5776" s="167" t="s">
        <v>1237</v>
      </c>
      <c r="G5776" s="167" t="s">
        <v>1228</v>
      </c>
      <c r="H5776" s="167" t="s">
        <v>1229</v>
      </c>
      <c r="I5776" s="167" t="s">
        <v>1224</v>
      </c>
      <c r="J5776" s="167" t="s">
        <v>2019</v>
      </c>
    </row>
    <row r="5777" s="1" customFormat="1" ht="30" customHeight="1" spans="1:10">
      <c r="A5777" s="170" t="s">
        <v>687</v>
      </c>
      <c r="B5777" s="167" t="s">
        <v>1377</v>
      </c>
      <c r="C5777" s="167" t="s">
        <v>1218</v>
      </c>
      <c r="D5777" s="167" t="s">
        <v>1219</v>
      </c>
      <c r="E5777" s="167" t="s">
        <v>1283</v>
      </c>
      <c r="F5777" s="167" t="s">
        <v>1237</v>
      </c>
      <c r="G5777" s="167" t="s">
        <v>1307</v>
      </c>
      <c r="H5777" s="167" t="s">
        <v>1260</v>
      </c>
      <c r="I5777" s="167" t="s">
        <v>1224</v>
      </c>
      <c r="J5777" s="167" t="s">
        <v>1283</v>
      </c>
    </row>
    <row r="5778" s="1" customFormat="1" ht="30" customHeight="1" spans="1:10">
      <c r="A5778" s="170" t="s">
        <v>687</v>
      </c>
      <c r="B5778" s="167" t="s">
        <v>1377</v>
      </c>
      <c r="C5778" s="167" t="s">
        <v>1218</v>
      </c>
      <c r="D5778" s="167" t="s">
        <v>1226</v>
      </c>
      <c r="E5778" s="167" t="s">
        <v>1285</v>
      </c>
      <c r="F5778" s="167" t="s">
        <v>1237</v>
      </c>
      <c r="G5778" s="167" t="s">
        <v>1228</v>
      </c>
      <c r="H5778" s="167" t="s">
        <v>1229</v>
      </c>
      <c r="I5778" s="167" t="s">
        <v>1322</v>
      </c>
      <c r="J5778" s="167" t="s">
        <v>1285</v>
      </c>
    </row>
    <row r="5779" s="1" customFormat="1" ht="30" customHeight="1" spans="1:10">
      <c r="A5779" s="170" t="s">
        <v>687</v>
      </c>
      <c r="B5779" s="167" t="s">
        <v>1377</v>
      </c>
      <c r="C5779" s="167" t="s">
        <v>1218</v>
      </c>
      <c r="D5779" s="167" t="s">
        <v>1231</v>
      </c>
      <c r="E5779" s="167" t="s">
        <v>1287</v>
      </c>
      <c r="F5779" s="167" t="s">
        <v>1299</v>
      </c>
      <c r="G5779" s="167" t="s">
        <v>1336</v>
      </c>
      <c r="H5779" s="167" t="s">
        <v>1295</v>
      </c>
      <c r="I5779" s="167" t="s">
        <v>1322</v>
      </c>
      <c r="J5779" s="167" t="s">
        <v>1287</v>
      </c>
    </row>
    <row r="5780" s="1" customFormat="1" ht="30" customHeight="1" spans="1:10">
      <c r="A5780" s="170" t="s">
        <v>687</v>
      </c>
      <c r="B5780" s="167" t="s">
        <v>1377</v>
      </c>
      <c r="C5780" s="167" t="s">
        <v>1234</v>
      </c>
      <c r="D5780" s="167" t="s">
        <v>1235</v>
      </c>
      <c r="E5780" s="167" t="s">
        <v>1291</v>
      </c>
      <c r="F5780" s="167" t="s">
        <v>1237</v>
      </c>
      <c r="G5780" s="167" t="s">
        <v>1242</v>
      </c>
      <c r="H5780" s="167" t="s">
        <v>1229</v>
      </c>
      <c r="I5780" s="167" t="s">
        <v>1322</v>
      </c>
      <c r="J5780" s="167" t="s">
        <v>1291</v>
      </c>
    </row>
    <row r="5781" s="1" customFormat="1" ht="30" customHeight="1" spans="1:10">
      <c r="A5781" s="170" t="s">
        <v>687</v>
      </c>
      <c r="B5781" s="167" t="s">
        <v>1377</v>
      </c>
      <c r="C5781" s="167" t="s">
        <v>1234</v>
      </c>
      <c r="D5781" s="167" t="s">
        <v>1292</v>
      </c>
      <c r="E5781" s="167" t="s">
        <v>1293</v>
      </c>
      <c r="F5781" s="167" t="s">
        <v>1221</v>
      </c>
      <c r="G5781" s="167" t="s">
        <v>1294</v>
      </c>
      <c r="H5781" s="167" t="s">
        <v>1295</v>
      </c>
      <c r="I5781" s="167" t="s">
        <v>1322</v>
      </c>
      <c r="J5781" s="167" t="s">
        <v>1293</v>
      </c>
    </row>
    <row r="5782" s="1" customFormat="1" ht="30" customHeight="1" spans="1:10">
      <c r="A5782" s="170" t="s">
        <v>687</v>
      </c>
      <c r="B5782" s="167" t="s">
        <v>1377</v>
      </c>
      <c r="C5782" s="167" t="s">
        <v>1239</v>
      </c>
      <c r="D5782" s="167" t="s">
        <v>1240</v>
      </c>
      <c r="E5782" s="167" t="s">
        <v>1296</v>
      </c>
      <c r="F5782" s="167" t="s">
        <v>1237</v>
      </c>
      <c r="G5782" s="167" t="s">
        <v>1242</v>
      </c>
      <c r="H5782" s="167" t="s">
        <v>1229</v>
      </c>
      <c r="I5782" s="167" t="s">
        <v>1322</v>
      </c>
      <c r="J5782" s="167" t="s">
        <v>1296</v>
      </c>
    </row>
    <row r="5783" s="1" customFormat="1" ht="30" customHeight="1" spans="1:10">
      <c r="A5783" s="175" t="s">
        <v>162</v>
      </c>
      <c r="B5783" s="167"/>
      <c r="C5783" s="167"/>
      <c r="D5783" s="167"/>
      <c r="E5783" s="167"/>
      <c r="F5783" s="167"/>
      <c r="G5783" s="167"/>
      <c r="H5783" s="167"/>
      <c r="I5783" s="167"/>
      <c r="J5783" s="167"/>
    </row>
    <row r="5784" s="1" customFormat="1" ht="30" customHeight="1" spans="1:10">
      <c r="A5784" s="170" t="s">
        <v>1007</v>
      </c>
      <c r="B5784" s="167" t="s">
        <v>2332</v>
      </c>
      <c r="C5784" s="167" t="s">
        <v>1218</v>
      </c>
      <c r="D5784" s="167" t="s">
        <v>1219</v>
      </c>
      <c r="E5784" s="167" t="s">
        <v>2006</v>
      </c>
      <c r="F5784" s="167" t="s">
        <v>1237</v>
      </c>
      <c r="G5784" s="167" t="s">
        <v>1729</v>
      </c>
      <c r="H5784" s="167" t="s">
        <v>1260</v>
      </c>
      <c r="I5784" s="167" t="s">
        <v>1224</v>
      </c>
      <c r="J5784" s="167" t="s">
        <v>2333</v>
      </c>
    </row>
    <row r="5785" s="1" customFormat="1" ht="30" customHeight="1" spans="1:10">
      <c r="A5785" s="170" t="s">
        <v>1007</v>
      </c>
      <c r="B5785" s="167" t="s">
        <v>2332</v>
      </c>
      <c r="C5785" s="167" t="s">
        <v>1218</v>
      </c>
      <c r="D5785" s="167" t="s">
        <v>1226</v>
      </c>
      <c r="E5785" s="167" t="s">
        <v>2334</v>
      </c>
      <c r="F5785" s="167" t="s">
        <v>1221</v>
      </c>
      <c r="G5785" s="167" t="s">
        <v>1228</v>
      </c>
      <c r="H5785" s="167" t="s">
        <v>1229</v>
      </c>
      <c r="I5785" s="167" t="s">
        <v>1224</v>
      </c>
      <c r="J5785" s="167" t="s">
        <v>2335</v>
      </c>
    </row>
    <row r="5786" s="1" customFormat="1" ht="30" customHeight="1" spans="1:10">
      <c r="A5786" s="170" t="s">
        <v>1007</v>
      </c>
      <c r="B5786" s="167" t="s">
        <v>2332</v>
      </c>
      <c r="C5786" s="167" t="s">
        <v>1218</v>
      </c>
      <c r="D5786" s="167" t="s">
        <v>1231</v>
      </c>
      <c r="E5786" s="167" t="s">
        <v>4203</v>
      </c>
      <c r="F5786" s="167" t="s">
        <v>1221</v>
      </c>
      <c r="G5786" s="167" t="s">
        <v>1436</v>
      </c>
      <c r="H5786" s="167" t="s">
        <v>1289</v>
      </c>
      <c r="I5786" s="167" t="s">
        <v>1224</v>
      </c>
      <c r="J5786" s="167" t="s">
        <v>2106</v>
      </c>
    </row>
    <row r="5787" s="1" customFormat="1" ht="30" customHeight="1" spans="1:10">
      <c r="A5787" s="170" t="s">
        <v>1007</v>
      </c>
      <c r="B5787" s="167" t="s">
        <v>2332</v>
      </c>
      <c r="C5787" s="167" t="s">
        <v>1234</v>
      </c>
      <c r="D5787" s="167" t="s">
        <v>1235</v>
      </c>
      <c r="E5787" s="167" t="s">
        <v>1236</v>
      </c>
      <c r="F5787" s="167" t="s">
        <v>1237</v>
      </c>
      <c r="G5787" s="167" t="s">
        <v>1242</v>
      </c>
      <c r="H5787" s="167" t="s">
        <v>1229</v>
      </c>
      <c r="I5787" s="167" t="s">
        <v>1224</v>
      </c>
      <c r="J5787" s="167" t="s">
        <v>2015</v>
      </c>
    </row>
    <row r="5788" s="1" customFormat="1" ht="30" customHeight="1" spans="1:10">
      <c r="A5788" s="170" t="s">
        <v>1007</v>
      </c>
      <c r="B5788" s="167" t="s">
        <v>2332</v>
      </c>
      <c r="C5788" s="167" t="s">
        <v>1239</v>
      </c>
      <c r="D5788" s="167" t="s">
        <v>1240</v>
      </c>
      <c r="E5788" s="167" t="s">
        <v>1297</v>
      </c>
      <c r="F5788" s="167" t="s">
        <v>1237</v>
      </c>
      <c r="G5788" s="167" t="s">
        <v>1526</v>
      </c>
      <c r="H5788" s="167" t="s">
        <v>1229</v>
      </c>
      <c r="I5788" s="167" t="s">
        <v>1224</v>
      </c>
      <c r="J5788" s="167" t="s">
        <v>2019</v>
      </c>
    </row>
    <row r="5789" s="1" customFormat="1" ht="30" customHeight="1" spans="1:10">
      <c r="A5789" s="170" t="s">
        <v>1011</v>
      </c>
      <c r="B5789" s="167" t="s">
        <v>4046</v>
      </c>
      <c r="C5789" s="167" t="s">
        <v>1218</v>
      </c>
      <c r="D5789" s="167" t="s">
        <v>1219</v>
      </c>
      <c r="E5789" s="167" t="s">
        <v>1283</v>
      </c>
      <c r="F5789" s="167" t="s">
        <v>1221</v>
      </c>
      <c r="G5789" s="167" t="s">
        <v>395</v>
      </c>
      <c r="H5789" s="167" t="s">
        <v>1260</v>
      </c>
      <c r="I5789" s="167" t="s">
        <v>1224</v>
      </c>
      <c r="J5789" s="167" t="s">
        <v>4112</v>
      </c>
    </row>
    <row r="5790" s="1" customFormat="1" ht="30" customHeight="1" spans="1:10">
      <c r="A5790" s="170" t="s">
        <v>1011</v>
      </c>
      <c r="B5790" s="167" t="s">
        <v>4046</v>
      </c>
      <c r="C5790" s="167" t="s">
        <v>1218</v>
      </c>
      <c r="D5790" s="167" t="s">
        <v>1226</v>
      </c>
      <c r="E5790" s="167" t="s">
        <v>4113</v>
      </c>
      <c r="F5790" s="167" t="s">
        <v>1221</v>
      </c>
      <c r="G5790" s="167" t="s">
        <v>1228</v>
      </c>
      <c r="H5790" s="167" t="s">
        <v>1229</v>
      </c>
      <c r="I5790" s="167" t="s">
        <v>1224</v>
      </c>
      <c r="J5790" s="167" t="s">
        <v>3716</v>
      </c>
    </row>
    <row r="5791" s="1" customFormat="1" ht="30" customHeight="1" spans="1:10">
      <c r="A5791" s="170" t="s">
        <v>1011</v>
      </c>
      <c r="B5791" s="167" t="s">
        <v>4046</v>
      </c>
      <c r="C5791" s="167" t="s">
        <v>1218</v>
      </c>
      <c r="D5791" s="167" t="s">
        <v>1231</v>
      </c>
      <c r="E5791" s="167" t="s">
        <v>1592</v>
      </c>
      <c r="F5791" s="167" t="s">
        <v>1221</v>
      </c>
      <c r="G5791" s="167" t="s">
        <v>4125</v>
      </c>
      <c r="H5791" s="167" t="s">
        <v>1289</v>
      </c>
      <c r="I5791" s="167" t="s">
        <v>1224</v>
      </c>
      <c r="J5791" s="167" t="s">
        <v>3721</v>
      </c>
    </row>
    <row r="5792" s="1" customFormat="1" ht="30" customHeight="1" spans="1:10">
      <c r="A5792" s="170" t="s">
        <v>1011</v>
      </c>
      <c r="B5792" s="167" t="s">
        <v>4046</v>
      </c>
      <c r="C5792" s="167" t="s">
        <v>1218</v>
      </c>
      <c r="D5792" s="167" t="s">
        <v>1231</v>
      </c>
      <c r="E5792" s="167" t="s">
        <v>4115</v>
      </c>
      <c r="F5792" s="167" t="s">
        <v>1299</v>
      </c>
      <c r="G5792" s="167" t="s">
        <v>4116</v>
      </c>
      <c r="H5792" s="167" t="s">
        <v>4117</v>
      </c>
      <c r="I5792" s="167" t="s">
        <v>1322</v>
      </c>
      <c r="J5792" s="167" t="s">
        <v>3721</v>
      </c>
    </row>
    <row r="5793" s="1" customFormat="1" ht="30" customHeight="1" spans="1:10">
      <c r="A5793" s="170" t="s">
        <v>1011</v>
      </c>
      <c r="B5793" s="167" t="s">
        <v>4046</v>
      </c>
      <c r="C5793" s="167" t="s">
        <v>1234</v>
      </c>
      <c r="D5793" s="167" t="s">
        <v>1235</v>
      </c>
      <c r="E5793" s="167" t="s">
        <v>3722</v>
      </c>
      <c r="F5793" s="167" t="s">
        <v>1221</v>
      </c>
      <c r="G5793" s="167" t="s">
        <v>4118</v>
      </c>
      <c r="H5793" s="167"/>
      <c r="I5793" s="167" t="s">
        <v>1322</v>
      </c>
      <c r="J5793" s="167" t="s">
        <v>4051</v>
      </c>
    </row>
    <row r="5794" s="1" customFormat="1" ht="30" customHeight="1" spans="1:10">
      <c r="A5794" s="170" t="s">
        <v>1011</v>
      </c>
      <c r="B5794" s="167" t="s">
        <v>4046</v>
      </c>
      <c r="C5794" s="167" t="s">
        <v>1234</v>
      </c>
      <c r="D5794" s="167" t="s">
        <v>1292</v>
      </c>
      <c r="E5794" s="167" t="s">
        <v>3726</v>
      </c>
      <c r="F5794" s="167" t="s">
        <v>1221</v>
      </c>
      <c r="G5794" s="167" t="s">
        <v>3726</v>
      </c>
      <c r="H5794" s="167"/>
      <c r="I5794" s="167" t="s">
        <v>1322</v>
      </c>
      <c r="J5794" s="167" t="s">
        <v>4209</v>
      </c>
    </row>
    <row r="5795" s="1" customFormat="1" ht="30" customHeight="1" spans="1:10">
      <c r="A5795" s="170" t="s">
        <v>1011</v>
      </c>
      <c r="B5795" s="167" t="s">
        <v>4046</v>
      </c>
      <c r="C5795" s="167" t="s">
        <v>1239</v>
      </c>
      <c r="D5795" s="167" t="s">
        <v>1240</v>
      </c>
      <c r="E5795" s="167" t="s">
        <v>1296</v>
      </c>
      <c r="F5795" s="167" t="s">
        <v>1237</v>
      </c>
      <c r="G5795" s="167" t="s">
        <v>1242</v>
      </c>
      <c r="H5795" s="167" t="s">
        <v>1229</v>
      </c>
      <c r="I5795" s="167" t="s">
        <v>1224</v>
      </c>
      <c r="J5795" s="167" t="s">
        <v>2019</v>
      </c>
    </row>
    <row r="5796" s="1" customFormat="1" ht="30" customHeight="1" spans="1:10">
      <c r="A5796" s="170" t="s">
        <v>1011</v>
      </c>
      <c r="B5796" s="167" t="s">
        <v>4046</v>
      </c>
      <c r="C5796" s="167" t="s">
        <v>1239</v>
      </c>
      <c r="D5796" s="167" t="s">
        <v>1240</v>
      </c>
      <c r="E5796" s="167" t="s">
        <v>1297</v>
      </c>
      <c r="F5796" s="167" t="s">
        <v>1237</v>
      </c>
      <c r="G5796" s="167" t="s">
        <v>1242</v>
      </c>
      <c r="H5796" s="167" t="s">
        <v>1229</v>
      </c>
      <c r="I5796" s="167" t="s">
        <v>1224</v>
      </c>
      <c r="J5796" s="167" t="s">
        <v>3728</v>
      </c>
    </row>
    <row r="5797" s="1" customFormat="1" ht="30" customHeight="1" spans="1:10">
      <c r="A5797" s="170" t="s">
        <v>1011</v>
      </c>
      <c r="B5797" s="167" t="s">
        <v>4046</v>
      </c>
      <c r="C5797" s="167" t="s">
        <v>1276</v>
      </c>
      <c r="D5797" s="167" t="s">
        <v>1277</v>
      </c>
      <c r="E5797" s="167" t="s">
        <v>3404</v>
      </c>
      <c r="F5797" s="167" t="s">
        <v>1221</v>
      </c>
      <c r="G5797" s="167" t="s">
        <v>4210</v>
      </c>
      <c r="H5797" s="167" t="s">
        <v>1301</v>
      </c>
      <c r="I5797" s="167" t="s">
        <v>1224</v>
      </c>
      <c r="J5797" s="167" t="s">
        <v>4123</v>
      </c>
    </row>
    <row r="5798" s="1" customFormat="1" ht="30" customHeight="1" spans="1:10">
      <c r="A5798" s="170" t="s">
        <v>1017</v>
      </c>
      <c r="B5798" s="167" t="s">
        <v>4046</v>
      </c>
      <c r="C5798" s="167" t="s">
        <v>1218</v>
      </c>
      <c r="D5798" s="167" t="s">
        <v>1219</v>
      </c>
      <c r="E5798" s="167" t="s">
        <v>1283</v>
      </c>
      <c r="F5798" s="167" t="s">
        <v>1221</v>
      </c>
      <c r="G5798" s="167" t="s">
        <v>395</v>
      </c>
      <c r="H5798" s="167" t="s">
        <v>1260</v>
      </c>
      <c r="I5798" s="167" t="s">
        <v>1224</v>
      </c>
      <c r="J5798" s="167" t="s">
        <v>4112</v>
      </c>
    </row>
    <row r="5799" s="1" customFormat="1" ht="30" customHeight="1" spans="1:10">
      <c r="A5799" s="170" t="s">
        <v>1017</v>
      </c>
      <c r="B5799" s="167" t="s">
        <v>4046</v>
      </c>
      <c r="C5799" s="167" t="s">
        <v>1218</v>
      </c>
      <c r="D5799" s="167" t="s">
        <v>1226</v>
      </c>
      <c r="E5799" s="167" t="s">
        <v>4113</v>
      </c>
      <c r="F5799" s="167" t="s">
        <v>1221</v>
      </c>
      <c r="G5799" s="167" t="s">
        <v>1228</v>
      </c>
      <c r="H5799" s="167" t="s">
        <v>1229</v>
      </c>
      <c r="I5799" s="167" t="s">
        <v>1224</v>
      </c>
      <c r="J5799" s="167" t="s">
        <v>3716</v>
      </c>
    </row>
    <row r="5800" s="1" customFormat="1" ht="30" customHeight="1" spans="1:10">
      <c r="A5800" s="170" t="s">
        <v>1017</v>
      </c>
      <c r="B5800" s="167" t="s">
        <v>4046</v>
      </c>
      <c r="C5800" s="167" t="s">
        <v>1218</v>
      </c>
      <c r="D5800" s="167" t="s">
        <v>1231</v>
      </c>
      <c r="E5800" s="167" t="s">
        <v>1592</v>
      </c>
      <c r="F5800" s="167" t="s">
        <v>1221</v>
      </c>
      <c r="G5800" s="167" t="s">
        <v>4125</v>
      </c>
      <c r="H5800" s="167" t="s">
        <v>1289</v>
      </c>
      <c r="I5800" s="167" t="s">
        <v>1224</v>
      </c>
      <c r="J5800" s="167" t="s">
        <v>3721</v>
      </c>
    </row>
    <row r="5801" s="1" customFormat="1" ht="30" customHeight="1" spans="1:10">
      <c r="A5801" s="170" t="s">
        <v>1017</v>
      </c>
      <c r="B5801" s="167" t="s">
        <v>4046</v>
      </c>
      <c r="C5801" s="167" t="s">
        <v>1218</v>
      </c>
      <c r="D5801" s="167" t="s">
        <v>1231</v>
      </c>
      <c r="E5801" s="167" t="s">
        <v>4115</v>
      </c>
      <c r="F5801" s="167" t="s">
        <v>1299</v>
      </c>
      <c r="G5801" s="167" t="s">
        <v>4116</v>
      </c>
      <c r="H5801" s="167" t="s">
        <v>4117</v>
      </c>
      <c r="I5801" s="167" t="s">
        <v>1322</v>
      </c>
      <c r="J5801" s="167" t="s">
        <v>3721</v>
      </c>
    </row>
    <row r="5802" s="1" customFormat="1" ht="30" customHeight="1" spans="1:10">
      <c r="A5802" s="170" t="s">
        <v>1017</v>
      </c>
      <c r="B5802" s="167" t="s">
        <v>4046</v>
      </c>
      <c r="C5802" s="167" t="s">
        <v>1234</v>
      </c>
      <c r="D5802" s="167" t="s">
        <v>1235</v>
      </c>
      <c r="E5802" s="167" t="s">
        <v>3722</v>
      </c>
      <c r="F5802" s="167" t="s">
        <v>1221</v>
      </c>
      <c r="G5802" s="167" t="s">
        <v>4118</v>
      </c>
      <c r="H5802" s="167"/>
      <c r="I5802" s="167" t="s">
        <v>1322</v>
      </c>
      <c r="J5802" s="167" t="s">
        <v>4051</v>
      </c>
    </row>
    <row r="5803" s="1" customFormat="1" ht="30" customHeight="1" spans="1:10">
      <c r="A5803" s="170" t="s">
        <v>1017</v>
      </c>
      <c r="B5803" s="167" t="s">
        <v>4046</v>
      </c>
      <c r="C5803" s="167" t="s">
        <v>1234</v>
      </c>
      <c r="D5803" s="167" t="s">
        <v>1292</v>
      </c>
      <c r="E5803" s="167" t="s">
        <v>4211</v>
      </c>
      <c r="F5803" s="167" t="s">
        <v>1221</v>
      </c>
      <c r="G5803" s="167" t="s">
        <v>4212</v>
      </c>
      <c r="H5803" s="167"/>
      <c r="I5803" s="167" t="s">
        <v>1322</v>
      </c>
      <c r="J5803" s="167" t="s">
        <v>4213</v>
      </c>
    </row>
    <row r="5804" s="1" customFormat="1" ht="30" customHeight="1" spans="1:10">
      <c r="A5804" s="170" t="s">
        <v>1017</v>
      </c>
      <c r="B5804" s="167" t="s">
        <v>4046</v>
      </c>
      <c r="C5804" s="167" t="s">
        <v>1239</v>
      </c>
      <c r="D5804" s="167" t="s">
        <v>1240</v>
      </c>
      <c r="E5804" s="167" t="s">
        <v>1296</v>
      </c>
      <c r="F5804" s="167" t="s">
        <v>1237</v>
      </c>
      <c r="G5804" s="167" t="s">
        <v>1242</v>
      </c>
      <c r="H5804" s="167" t="s">
        <v>1229</v>
      </c>
      <c r="I5804" s="167" t="s">
        <v>1224</v>
      </c>
      <c r="J5804" s="167" t="s">
        <v>2019</v>
      </c>
    </row>
    <row r="5805" s="1" customFormat="1" ht="30" customHeight="1" spans="1:10">
      <c r="A5805" s="170" t="s">
        <v>1017</v>
      </c>
      <c r="B5805" s="167" t="s">
        <v>4046</v>
      </c>
      <c r="C5805" s="167" t="s">
        <v>1239</v>
      </c>
      <c r="D5805" s="167" t="s">
        <v>1240</v>
      </c>
      <c r="E5805" s="167" t="s">
        <v>1297</v>
      </c>
      <c r="F5805" s="167" t="s">
        <v>1237</v>
      </c>
      <c r="G5805" s="167" t="s">
        <v>1242</v>
      </c>
      <c r="H5805" s="167" t="s">
        <v>1229</v>
      </c>
      <c r="I5805" s="167" t="s">
        <v>1224</v>
      </c>
      <c r="J5805" s="167" t="s">
        <v>3728</v>
      </c>
    </row>
    <row r="5806" s="1" customFormat="1" ht="30" customHeight="1" spans="1:10">
      <c r="A5806" s="170" t="s">
        <v>1017</v>
      </c>
      <c r="B5806" s="167" t="s">
        <v>4046</v>
      </c>
      <c r="C5806" s="167" t="s">
        <v>1276</v>
      </c>
      <c r="D5806" s="167" t="s">
        <v>1277</v>
      </c>
      <c r="E5806" s="167" t="s">
        <v>3404</v>
      </c>
      <c r="F5806" s="167" t="s">
        <v>1221</v>
      </c>
      <c r="G5806" s="167" t="s">
        <v>4214</v>
      </c>
      <c r="H5806" s="167" t="s">
        <v>1301</v>
      </c>
      <c r="I5806" s="167" t="s">
        <v>1224</v>
      </c>
      <c r="J5806" s="167" t="s">
        <v>4123</v>
      </c>
    </row>
    <row r="5807" s="1" customFormat="1" ht="30" customHeight="1" spans="1:10">
      <c r="A5807" s="170" t="s">
        <v>743</v>
      </c>
      <c r="B5807" s="167" t="s">
        <v>4102</v>
      </c>
      <c r="C5807" s="167" t="s">
        <v>1218</v>
      </c>
      <c r="D5807" s="167" t="s">
        <v>1231</v>
      </c>
      <c r="E5807" s="167" t="s">
        <v>3700</v>
      </c>
      <c r="F5807" s="167" t="s">
        <v>1221</v>
      </c>
      <c r="G5807" s="167" t="s">
        <v>1414</v>
      </c>
      <c r="H5807" s="167" t="s">
        <v>1289</v>
      </c>
      <c r="I5807" s="167" t="s">
        <v>1224</v>
      </c>
      <c r="J5807" s="167" t="s">
        <v>4130</v>
      </c>
    </row>
    <row r="5808" s="1" customFormat="1" ht="30" customHeight="1" spans="1:10">
      <c r="A5808" s="170" t="s">
        <v>743</v>
      </c>
      <c r="B5808" s="167" t="s">
        <v>4102</v>
      </c>
      <c r="C5808" s="167" t="s">
        <v>1234</v>
      </c>
      <c r="D5808" s="167" t="s">
        <v>1292</v>
      </c>
      <c r="E5808" s="167" t="s">
        <v>3702</v>
      </c>
      <c r="F5808" s="167" t="s">
        <v>1221</v>
      </c>
      <c r="G5808" s="167" t="s">
        <v>2489</v>
      </c>
      <c r="H5808" s="167"/>
      <c r="I5808" s="167" t="s">
        <v>1322</v>
      </c>
      <c r="J5808" s="167" t="s">
        <v>3703</v>
      </c>
    </row>
    <row r="5809" s="1" customFormat="1" ht="30" customHeight="1" spans="1:10">
      <c r="A5809" s="170" t="s">
        <v>743</v>
      </c>
      <c r="B5809" s="167" t="s">
        <v>4102</v>
      </c>
      <c r="C5809" s="167" t="s">
        <v>1239</v>
      </c>
      <c r="D5809" s="167" t="s">
        <v>1240</v>
      </c>
      <c r="E5809" s="167" t="s">
        <v>1296</v>
      </c>
      <c r="F5809" s="167" t="s">
        <v>1237</v>
      </c>
      <c r="G5809" s="167" t="s">
        <v>1251</v>
      </c>
      <c r="H5809" s="167" t="s">
        <v>1229</v>
      </c>
      <c r="I5809" s="167" t="s">
        <v>1224</v>
      </c>
      <c r="J5809" s="167" t="s">
        <v>1296</v>
      </c>
    </row>
    <row r="5810" s="1" customFormat="1" ht="30" customHeight="1" spans="1:10">
      <c r="A5810" s="170" t="s">
        <v>681</v>
      </c>
      <c r="B5810" s="167" t="s">
        <v>1327</v>
      </c>
      <c r="C5810" s="167" t="s">
        <v>1218</v>
      </c>
      <c r="D5810" s="167" t="s">
        <v>1219</v>
      </c>
      <c r="E5810" s="167" t="s">
        <v>1328</v>
      </c>
      <c r="F5810" s="167" t="s">
        <v>1221</v>
      </c>
      <c r="G5810" s="167" t="s">
        <v>345</v>
      </c>
      <c r="H5810" s="167" t="s">
        <v>1260</v>
      </c>
      <c r="I5810" s="167" t="s">
        <v>1224</v>
      </c>
      <c r="J5810" s="167" t="s">
        <v>1328</v>
      </c>
    </row>
    <row r="5811" s="1" customFormat="1" ht="30" customHeight="1" spans="1:10">
      <c r="A5811" s="170" t="s">
        <v>681</v>
      </c>
      <c r="B5811" s="167" t="s">
        <v>1327</v>
      </c>
      <c r="C5811" s="167" t="s">
        <v>1218</v>
      </c>
      <c r="D5811" s="167" t="s">
        <v>1219</v>
      </c>
      <c r="E5811" s="167" t="s">
        <v>1332</v>
      </c>
      <c r="F5811" s="167" t="s">
        <v>1221</v>
      </c>
      <c r="G5811" s="167" t="s">
        <v>3667</v>
      </c>
      <c r="H5811" s="167" t="s">
        <v>1260</v>
      </c>
      <c r="I5811" s="167" t="s">
        <v>1224</v>
      </c>
      <c r="J5811" s="167" t="s">
        <v>1332</v>
      </c>
    </row>
    <row r="5812" s="1" customFormat="1" ht="30" customHeight="1" spans="1:10">
      <c r="A5812" s="170" t="s">
        <v>681</v>
      </c>
      <c r="B5812" s="167" t="s">
        <v>1327</v>
      </c>
      <c r="C5812" s="167" t="s">
        <v>1218</v>
      </c>
      <c r="D5812" s="167" t="s">
        <v>1226</v>
      </c>
      <c r="E5812" s="167" t="s">
        <v>1334</v>
      </c>
      <c r="F5812" s="167" t="s">
        <v>1237</v>
      </c>
      <c r="G5812" s="167" t="s">
        <v>1228</v>
      </c>
      <c r="H5812" s="167" t="s">
        <v>1229</v>
      </c>
      <c r="I5812" s="167" t="s">
        <v>1224</v>
      </c>
      <c r="J5812" s="167" t="s">
        <v>1334</v>
      </c>
    </row>
    <row r="5813" s="1" customFormat="1" ht="30" customHeight="1" spans="1:10">
      <c r="A5813" s="170" t="s">
        <v>681</v>
      </c>
      <c r="B5813" s="167" t="s">
        <v>1327</v>
      </c>
      <c r="C5813" s="167" t="s">
        <v>1218</v>
      </c>
      <c r="D5813" s="167" t="s">
        <v>1231</v>
      </c>
      <c r="E5813" s="167" t="s">
        <v>1335</v>
      </c>
      <c r="F5813" s="167" t="s">
        <v>1221</v>
      </c>
      <c r="G5813" s="167" t="s">
        <v>1571</v>
      </c>
      <c r="H5813" s="167" t="s">
        <v>1295</v>
      </c>
      <c r="I5813" s="167" t="s">
        <v>1322</v>
      </c>
      <c r="J5813" s="167" t="s">
        <v>1335</v>
      </c>
    </row>
    <row r="5814" s="1" customFormat="1" ht="30" customHeight="1" spans="1:10">
      <c r="A5814" s="170" t="s">
        <v>681</v>
      </c>
      <c r="B5814" s="167" t="s">
        <v>1327</v>
      </c>
      <c r="C5814" s="167" t="s">
        <v>1234</v>
      </c>
      <c r="D5814" s="167" t="s">
        <v>1235</v>
      </c>
      <c r="E5814" s="167" t="s">
        <v>1337</v>
      </c>
      <c r="F5814" s="167" t="s">
        <v>1237</v>
      </c>
      <c r="G5814" s="167" t="s">
        <v>1242</v>
      </c>
      <c r="H5814" s="167" t="s">
        <v>1229</v>
      </c>
      <c r="I5814" s="167" t="s">
        <v>1224</v>
      </c>
      <c r="J5814" s="167" t="s">
        <v>1337</v>
      </c>
    </row>
    <row r="5815" s="1" customFormat="1" ht="30" customHeight="1" spans="1:10">
      <c r="A5815" s="170" t="s">
        <v>681</v>
      </c>
      <c r="B5815" s="167" t="s">
        <v>1327</v>
      </c>
      <c r="C5815" s="167" t="s">
        <v>1234</v>
      </c>
      <c r="D5815" s="167" t="s">
        <v>1292</v>
      </c>
      <c r="E5815" s="167" t="s">
        <v>1338</v>
      </c>
      <c r="F5815" s="167" t="s">
        <v>1221</v>
      </c>
      <c r="G5815" s="167" t="s">
        <v>1294</v>
      </c>
      <c r="H5815" s="167" t="s">
        <v>1295</v>
      </c>
      <c r="I5815" s="167" t="s">
        <v>1322</v>
      </c>
      <c r="J5815" s="167" t="s">
        <v>1338</v>
      </c>
    </row>
    <row r="5816" s="1" customFormat="1" ht="30" customHeight="1" spans="1:10">
      <c r="A5816" s="170" t="s">
        <v>681</v>
      </c>
      <c r="B5816" s="167" t="s">
        <v>1327</v>
      </c>
      <c r="C5816" s="167" t="s">
        <v>1239</v>
      </c>
      <c r="D5816" s="167" t="s">
        <v>1240</v>
      </c>
      <c r="E5816" s="167" t="s">
        <v>1297</v>
      </c>
      <c r="F5816" s="167" t="s">
        <v>1221</v>
      </c>
      <c r="G5816" s="167" t="s">
        <v>1242</v>
      </c>
      <c r="H5816" s="167" t="s">
        <v>1229</v>
      </c>
      <c r="I5816" s="167" t="s">
        <v>1322</v>
      </c>
      <c r="J5816" s="167" t="s">
        <v>1297</v>
      </c>
    </row>
    <row r="5817" s="1" customFormat="1" ht="30" customHeight="1" spans="1:10">
      <c r="A5817" s="170" t="s">
        <v>836</v>
      </c>
      <c r="B5817" s="167" t="s">
        <v>1379</v>
      </c>
      <c r="C5817" s="167" t="s">
        <v>1218</v>
      </c>
      <c r="D5817" s="167" t="s">
        <v>1219</v>
      </c>
      <c r="E5817" s="167" t="s">
        <v>2150</v>
      </c>
      <c r="F5817" s="167" t="s">
        <v>1221</v>
      </c>
      <c r="G5817" s="167" t="s">
        <v>1723</v>
      </c>
      <c r="H5817" s="167" t="s">
        <v>1260</v>
      </c>
      <c r="I5817" s="167" t="s">
        <v>1224</v>
      </c>
      <c r="J5817" s="167" t="s">
        <v>2770</v>
      </c>
    </row>
    <row r="5818" s="1" customFormat="1" ht="30" customHeight="1" spans="1:10">
      <c r="A5818" s="170" t="s">
        <v>836</v>
      </c>
      <c r="B5818" s="167" t="s">
        <v>1379</v>
      </c>
      <c r="C5818" s="167" t="s">
        <v>1218</v>
      </c>
      <c r="D5818" s="167" t="s">
        <v>1219</v>
      </c>
      <c r="E5818" s="167" t="s">
        <v>2771</v>
      </c>
      <c r="F5818" s="167" t="s">
        <v>1237</v>
      </c>
      <c r="G5818" s="167" t="s">
        <v>1853</v>
      </c>
      <c r="H5818" s="167" t="s">
        <v>2399</v>
      </c>
      <c r="I5818" s="167" t="s">
        <v>1224</v>
      </c>
      <c r="J5818" s="167" t="s">
        <v>2772</v>
      </c>
    </row>
    <row r="5819" s="1" customFormat="1" ht="30" customHeight="1" spans="1:10">
      <c r="A5819" s="170" t="s">
        <v>836</v>
      </c>
      <c r="B5819" s="167" t="s">
        <v>1379</v>
      </c>
      <c r="C5819" s="167" t="s">
        <v>1218</v>
      </c>
      <c r="D5819" s="167" t="s">
        <v>1219</v>
      </c>
      <c r="E5819" s="167" t="s">
        <v>2773</v>
      </c>
      <c r="F5819" s="167" t="s">
        <v>1221</v>
      </c>
      <c r="G5819" s="167" t="s">
        <v>1853</v>
      </c>
      <c r="H5819" s="167" t="s">
        <v>2774</v>
      </c>
      <c r="I5819" s="167" t="s">
        <v>1224</v>
      </c>
      <c r="J5819" s="167" t="s">
        <v>2775</v>
      </c>
    </row>
    <row r="5820" s="1" customFormat="1" ht="30" customHeight="1" spans="1:10">
      <c r="A5820" s="170" t="s">
        <v>836</v>
      </c>
      <c r="B5820" s="167" t="s">
        <v>1379</v>
      </c>
      <c r="C5820" s="167" t="s">
        <v>1234</v>
      </c>
      <c r="D5820" s="167" t="s">
        <v>1235</v>
      </c>
      <c r="E5820" s="167" t="s">
        <v>1381</v>
      </c>
      <c r="F5820" s="167" t="s">
        <v>1221</v>
      </c>
      <c r="G5820" s="167" t="s">
        <v>1382</v>
      </c>
      <c r="H5820" s="167"/>
      <c r="I5820" s="167" t="s">
        <v>1322</v>
      </c>
      <c r="J5820" s="167" t="s">
        <v>2355</v>
      </c>
    </row>
    <row r="5821" s="1" customFormat="1" ht="30" customHeight="1" spans="1:10">
      <c r="A5821" s="170" t="s">
        <v>836</v>
      </c>
      <c r="B5821" s="167" t="s">
        <v>1379</v>
      </c>
      <c r="C5821" s="167" t="s">
        <v>1234</v>
      </c>
      <c r="D5821" s="167" t="s">
        <v>1235</v>
      </c>
      <c r="E5821" s="167" t="s">
        <v>2776</v>
      </c>
      <c r="F5821" s="167" t="s">
        <v>1221</v>
      </c>
      <c r="G5821" s="167" t="s">
        <v>2811</v>
      </c>
      <c r="H5821" s="167"/>
      <c r="I5821" s="167" t="s">
        <v>1322</v>
      </c>
      <c r="J5821" s="167" t="s">
        <v>2778</v>
      </c>
    </row>
    <row r="5822" s="1" customFormat="1" ht="30" customHeight="1" spans="1:10">
      <c r="A5822" s="170" t="s">
        <v>836</v>
      </c>
      <c r="B5822" s="167" t="s">
        <v>1379</v>
      </c>
      <c r="C5822" s="167" t="s">
        <v>1239</v>
      </c>
      <c r="D5822" s="167" t="s">
        <v>1240</v>
      </c>
      <c r="E5822" s="167" t="s">
        <v>1384</v>
      </c>
      <c r="F5822" s="167" t="s">
        <v>1237</v>
      </c>
      <c r="G5822" s="167" t="s">
        <v>1242</v>
      </c>
      <c r="H5822" s="167" t="s">
        <v>1229</v>
      </c>
      <c r="I5822" s="167" t="s">
        <v>1224</v>
      </c>
      <c r="J5822" s="167" t="s">
        <v>1385</v>
      </c>
    </row>
    <row r="5823" s="1" customFormat="1" ht="30" customHeight="1" spans="1:10">
      <c r="A5823" s="170" t="s">
        <v>836</v>
      </c>
      <c r="B5823" s="167" t="s">
        <v>1379</v>
      </c>
      <c r="C5823" s="167" t="s">
        <v>1239</v>
      </c>
      <c r="D5823" s="167" t="s">
        <v>1240</v>
      </c>
      <c r="E5823" s="167" t="s">
        <v>1488</v>
      </c>
      <c r="F5823" s="167" t="s">
        <v>1237</v>
      </c>
      <c r="G5823" s="167" t="s">
        <v>1242</v>
      </c>
      <c r="H5823" s="167" t="s">
        <v>1229</v>
      </c>
      <c r="I5823" s="167" t="s">
        <v>1224</v>
      </c>
      <c r="J5823" s="167" t="s">
        <v>2779</v>
      </c>
    </row>
    <row r="5824" s="1" customFormat="1" ht="30" customHeight="1" spans="1:10">
      <c r="A5824" s="170" t="s">
        <v>1015</v>
      </c>
      <c r="B5824" s="167" t="s">
        <v>4046</v>
      </c>
      <c r="C5824" s="167" t="s">
        <v>1218</v>
      </c>
      <c r="D5824" s="167" t="s">
        <v>1219</v>
      </c>
      <c r="E5824" s="167" t="s">
        <v>1283</v>
      </c>
      <c r="F5824" s="167" t="s">
        <v>1221</v>
      </c>
      <c r="G5824" s="167" t="s">
        <v>396</v>
      </c>
      <c r="H5824" s="167" t="s">
        <v>1260</v>
      </c>
      <c r="I5824" s="167" t="s">
        <v>1224</v>
      </c>
      <c r="J5824" s="167" t="s">
        <v>4112</v>
      </c>
    </row>
    <row r="5825" s="1" customFormat="1" ht="30" customHeight="1" spans="1:10">
      <c r="A5825" s="170" t="s">
        <v>1015</v>
      </c>
      <c r="B5825" s="167" t="s">
        <v>4046</v>
      </c>
      <c r="C5825" s="167" t="s">
        <v>1218</v>
      </c>
      <c r="D5825" s="167" t="s">
        <v>1226</v>
      </c>
      <c r="E5825" s="167" t="s">
        <v>4113</v>
      </c>
      <c r="F5825" s="167" t="s">
        <v>1221</v>
      </c>
      <c r="G5825" s="167" t="s">
        <v>1228</v>
      </c>
      <c r="H5825" s="167" t="s">
        <v>1229</v>
      </c>
      <c r="I5825" s="167" t="s">
        <v>1224</v>
      </c>
      <c r="J5825" s="167" t="s">
        <v>3716</v>
      </c>
    </row>
    <row r="5826" s="1" customFormat="1" ht="30" customHeight="1" spans="1:10">
      <c r="A5826" s="170" t="s">
        <v>1015</v>
      </c>
      <c r="B5826" s="167" t="s">
        <v>4046</v>
      </c>
      <c r="C5826" s="167" t="s">
        <v>1218</v>
      </c>
      <c r="D5826" s="167" t="s">
        <v>1231</v>
      </c>
      <c r="E5826" s="167" t="s">
        <v>1592</v>
      </c>
      <c r="F5826" s="167" t="s">
        <v>1221</v>
      </c>
      <c r="G5826" s="167" t="s">
        <v>4125</v>
      </c>
      <c r="H5826" s="167" t="s">
        <v>1289</v>
      </c>
      <c r="I5826" s="167" t="s">
        <v>1224</v>
      </c>
      <c r="J5826" s="167" t="s">
        <v>3721</v>
      </c>
    </row>
    <row r="5827" s="1" customFormat="1" ht="30" customHeight="1" spans="1:10">
      <c r="A5827" s="170" t="s">
        <v>1015</v>
      </c>
      <c r="B5827" s="167" t="s">
        <v>4046</v>
      </c>
      <c r="C5827" s="167" t="s">
        <v>1218</v>
      </c>
      <c r="D5827" s="167" t="s">
        <v>1231</v>
      </c>
      <c r="E5827" s="167" t="s">
        <v>4115</v>
      </c>
      <c r="F5827" s="167" t="s">
        <v>1299</v>
      </c>
      <c r="G5827" s="167" t="s">
        <v>4116</v>
      </c>
      <c r="H5827" s="167" t="s">
        <v>4117</v>
      </c>
      <c r="I5827" s="167" t="s">
        <v>1322</v>
      </c>
      <c r="J5827" s="167" t="s">
        <v>3721</v>
      </c>
    </row>
    <row r="5828" s="1" customFormat="1" ht="30" customHeight="1" spans="1:10">
      <c r="A5828" s="170" t="s">
        <v>1015</v>
      </c>
      <c r="B5828" s="167" t="s">
        <v>4046</v>
      </c>
      <c r="C5828" s="167" t="s">
        <v>1234</v>
      </c>
      <c r="D5828" s="167" t="s">
        <v>1235</v>
      </c>
      <c r="E5828" s="167" t="s">
        <v>4215</v>
      </c>
      <c r="F5828" s="167" t="s">
        <v>1221</v>
      </c>
      <c r="G5828" s="167" t="s">
        <v>4118</v>
      </c>
      <c r="H5828" s="167"/>
      <c r="I5828" s="167" t="s">
        <v>1322</v>
      </c>
      <c r="J5828" s="167" t="s">
        <v>4051</v>
      </c>
    </row>
    <row r="5829" s="1" customFormat="1" ht="30" customHeight="1" spans="1:10">
      <c r="A5829" s="170" t="s">
        <v>1015</v>
      </c>
      <c r="B5829" s="167" t="s">
        <v>4046</v>
      </c>
      <c r="C5829" s="167" t="s">
        <v>1234</v>
      </c>
      <c r="D5829" s="167" t="s">
        <v>1292</v>
      </c>
      <c r="E5829" s="167" t="s">
        <v>4119</v>
      </c>
      <c r="F5829" s="167" t="s">
        <v>1221</v>
      </c>
      <c r="G5829" s="167" t="s">
        <v>4212</v>
      </c>
      <c r="H5829" s="167"/>
      <c r="I5829" s="167" t="s">
        <v>1322</v>
      </c>
      <c r="J5829" s="167" t="s">
        <v>4216</v>
      </c>
    </row>
    <row r="5830" s="1" customFormat="1" ht="30" customHeight="1" spans="1:10">
      <c r="A5830" s="170" t="s">
        <v>1015</v>
      </c>
      <c r="B5830" s="167" t="s">
        <v>4046</v>
      </c>
      <c r="C5830" s="167" t="s">
        <v>1239</v>
      </c>
      <c r="D5830" s="167" t="s">
        <v>1240</v>
      </c>
      <c r="E5830" s="167" t="s">
        <v>1296</v>
      </c>
      <c r="F5830" s="167" t="s">
        <v>1237</v>
      </c>
      <c r="G5830" s="167" t="s">
        <v>1242</v>
      </c>
      <c r="H5830" s="167" t="s">
        <v>1229</v>
      </c>
      <c r="I5830" s="167" t="s">
        <v>1224</v>
      </c>
      <c r="J5830" s="167" t="s">
        <v>2019</v>
      </c>
    </row>
    <row r="5831" s="1" customFormat="1" ht="30" customHeight="1" spans="1:10">
      <c r="A5831" s="170" t="s">
        <v>1015</v>
      </c>
      <c r="B5831" s="167" t="s">
        <v>4046</v>
      </c>
      <c r="C5831" s="167" t="s">
        <v>1239</v>
      </c>
      <c r="D5831" s="167" t="s">
        <v>1240</v>
      </c>
      <c r="E5831" s="167" t="s">
        <v>1297</v>
      </c>
      <c r="F5831" s="167" t="s">
        <v>1237</v>
      </c>
      <c r="G5831" s="167" t="s">
        <v>1242</v>
      </c>
      <c r="H5831" s="167" t="s">
        <v>1229</v>
      </c>
      <c r="I5831" s="167" t="s">
        <v>1224</v>
      </c>
      <c r="J5831" s="167" t="s">
        <v>3728</v>
      </c>
    </row>
    <row r="5832" s="1" customFormat="1" ht="30" customHeight="1" spans="1:10">
      <c r="A5832" s="170" t="s">
        <v>1015</v>
      </c>
      <c r="B5832" s="167" t="s">
        <v>4046</v>
      </c>
      <c r="C5832" s="167" t="s">
        <v>1276</v>
      </c>
      <c r="D5832" s="167" t="s">
        <v>1277</v>
      </c>
      <c r="E5832" s="167" t="s">
        <v>3404</v>
      </c>
      <c r="F5832" s="167" t="s">
        <v>1221</v>
      </c>
      <c r="G5832" s="167" t="s">
        <v>4208</v>
      </c>
      <c r="H5832" s="167" t="s">
        <v>1301</v>
      </c>
      <c r="I5832" s="167" t="s">
        <v>1224</v>
      </c>
      <c r="J5832" s="167" t="s">
        <v>4123</v>
      </c>
    </row>
    <row r="5833" s="1" customFormat="1" ht="30" customHeight="1" spans="1:10">
      <c r="A5833" s="170" t="s">
        <v>615</v>
      </c>
      <c r="B5833" s="167" t="s">
        <v>1244</v>
      </c>
      <c r="C5833" s="167" t="s">
        <v>1218</v>
      </c>
      <c r="D5833" s="167" t="s">
        <v>1219</v>
      </c>
      <c r="E5833" s="167" t="s">
        <v>1245</v>
      </c>
      <c r="F5833" s="167" t="s">
        <v>1221</v>
      </c>
      <c r="G5833" s="167" t="s">
        <v>1228</v>
      </c>
      <c r="H5833" s="167" t="s">
        <v>1229</v>
      </c>
      <c r="I5833" s="167" t="s">
        <v>1224</v>
      </c>
      <c r="J5833" s="167" t="s">
        <v>1245</v>
      </c>
    </row>
    <row r="5834" s="1" customFormat="1" ht="30" customHeight="1" spans="1:10">
      <c r="A5834" s="170" t="s">
        <v>615</v>
      </c>
      <c r="B5834" s="167" t="s">
        <v>1244</v>
      </c>
      <c r="C5834" s="167" t="s">
        <v>1218</v>
      </c>
      <c r="D5834" s="167" t="s">
        <v>1226</v>
      </c>
      <c r="E5834" s="167" t="s">
        <v>1246</v>
      </c>
      <c r="F5834" s="167" t="s">
        <v>1221</v>
      </c>
      <c r="G5834" s="167" t="s">
        <v>1228</v>
      </c>
      <c r="H5834" s="167" t="s">
        <v>1229</v>
      </c>
      <c r="I5834" s="167" t="s">
        <v>1224</v>
      </c>
      <c r="J5834" s="167" t="s">
        <v>1246</v>
      </c>
    </row>
    <row r="5835" s="1" customFormat="1" ht="30" customHeight="1" spans="1:10">
      <c r="A5835" s="170" t="s">
        <v>615</v>
      </c>
      <c r="B5835" s="167" t="s">
        <v>1244</v>
      </c>
      <c r="C5835" s="167" t="s">
        <v>1218</v>
      </c>
      <c r="D5835" s="167" t="s">
        <v>1231</v>
      </c>
      <c r="E5835" s="167" t="s">
        <v>1247</v>
      </c>
      <c r="F5835" s="167" t="s">
        <v>1221</v>
      </c>
      <c r="G5835" s="167" t="s">
        <v>1228</v>
      </c>
      <c r="H5835" s="167" t="s">
        <v>1229</v>
      </c>
      <c r="I5835" s="167" t="s">
        <v>1224</v>
      </c>
      <c r="J5835" s="167" t="s">
        <v>1247</v>
      </c>
    </row>
    <row r="5836" s="1" customFormat="1" ht="30" customHeight="1" spans="1:10">
      <c r="A5836" s="170" t="s">
        <v>615</v>
      </c>
      <c r="B5836" s="167" t="s">
        <v>1244</v>
      </c>
      <c r="C5836" s="167" t="s">
        <v>1234</v>
      </c>
      <c r="D5836" s="167" t="s">
        <v>1235</v>
      </c>
      <c r="E5836" s="167" t="s">
        <v>1248</v>
      </c>
      <c r="F5836" s="167" t="s">
        <v>1249</v>
      </c>
      <c r="G5836" s="167" t="s">
        <v>1242</v>
      </c>
      <c r="H5836" s="167" t="s">
        <v>1229</v>
      </c>
      <c r="I5836" s="167" t="s">
        <v>1224</v>
      </c>
      <c r="J5836" s="167" t="s">
        <v>1248</v>
      </c>
    </row>
    <row r="5837" s="1" customFormat="1" ht="30" customHeight="1" spans="1:10">
      <c r="A5837" s="170" t="s">
        <v>615</v>
      </c>
      <c r="B5837" s="167" t="s">
        <v>1244</v>
      </c>
      <c r="C5837" s="167" t="s">
        <v>1239</v>
      </c>
      <c r="D5837" s="167" t="s">
        <v>1240</v>
      </c>
      <c r="E5837" s="167" t="s">
        <v>1250</v>
      </c>
      <c r="F5837" s="167" t="s">
        <v>1237</v>
      </c>
      <c r="G5837" s="167" t="s">
        <v>1251</v>
      </c>
      <c r="H5837" s="167" t="s">
        <v>1229</v>
      </c>
      <c r="I5837" s="167" t="s">
        <v>1224</v>
      </c>
      <c r="J5837" s="167" t="s">
        <v>1252</v>
      </c>
    </row>
    <row r="5838" s="1" customFormat="1" ht="30" customHeight="1" spans="1:10">
      <c r="A5838" s="170" t="s">
        <v>528</v>
      </c>
      <c r="B5838" s="167" t="s">
        <v>4145</v>
      </c>
      <c r="C5838" s="167" t="s">
        <v>1218</v>
      </c>
      <c r="D5838" s="167" t="s">
        <v>1219</v>
      </c>
      <c r="E5838" s="167" t="s">
        <v>1433</v>
      </c>
      <c r="F5838" s="167" t="s">
        <v>1221</v>
      </c>
      <c r="G5838" s="167" t="s">
        <v>3800</v>
      </c>
      <c r="H5838" s="167" t="s">
        <v>1260</v>
      </c>
      <c r="I5838" s="167" t="s">
        <v>1224</v>
      </c>
      <c r="J5838" s="167" t="s">
        <v>4146</v>
      </c>
    </row>
    <row r="5839" s="1" customFormat="1" ht="30" customHeight="1" spans="1:10">
      <c r="A5839" s="170" t="s">
        <v>528</v>
      </c>
      <c r="B5839" s="167" t="s">
        <v>4145</v>
      </c>
      <c r="C5839" s="167" t="s">
        <v>1218</v>
      </c>
      <c r="D5839" s="167" t="s">
        <v>1219</v>
      </c>
      <c r="E5839" s="167" t="s">
        <v>1837</v>
      </c>
      <c r="F5839" s="167" t="s">
        <v>1221</v>
      </c>
      <c r="G5839" s="167" t="s">
        <v>1414</v>
      </c>
      <c r="H5839" s="167" t="s">
        <v>1260</v>
      </c>
      <c r="I5839" s="167" t="s">
        <v>1224</v>
      </c>
      <c r="J5839" s="167" t="s">
        <v>1837</v>
      </c>
    </row>
    <row r="5840" s="1" customFormat="1" ht="30" customHeight="1" spans="1:10">
      <c r="A5840" s="170" t="s">
        <v>528</v>
      </c>
      <c r="B5840" s="167" t="s">
        <v>4145</v>
      </c>
      <c r="C5840" s="167" t="s">
        <v>1218</v>
      </c>
      <c r="D5840" s="167" t="s">
        <v>1226</v>
      </c>
      <c r="E5840" s="167" t="s">
        <v>1334</v>
      </c>
      <c r="F5840" s="167" t="s">
        <v>1221</v>
      </c>
      <c r="G5840" s="167" t="s">
        <v>1228</v>
      </c>
      <c r="H5840" s="167" t="s">
        <v>1229</v>
      </c>
      <c r="I5840" s="167" t="s">
        <v>1224</v>
      </c>
      <c r="J5840" s="167" t="s">
        <v>1334</v>
      </c>
    </row>
    <row r="5841" s="1" customFormat="1" ht="30" customHeight="1" spans="1:10">
      <c r="A5841" s="170" t="s">
        <v>528</v>
      </c>
      <c r="B5841" s="167" t="s">
        <v>4145</v>
      </c>
      <c r="C5841" s="167" t="s">
        <v>1218</v>
      </c>
      <c r="D5841" s="167" t="s">
        <v>1226</v>
      </c>
      <c r="E5841" s="167" t="s">
        <v>1435</v>
      </c>
      <c r="F5841" s="167" t="s">
        <v>1237</v>
      </c>
      <c r="G5841" s="167" t="s">
        <v>1436</v>
      </c>
      <c r="H5841" s="167" t="s">
        <v>1229</v>
      </c>
      <c r="I5841" s="167" t="s">
        <v>1224</v>
      </c>
      <c r="J5841" s="167" t="s">
        <v>1435</v>
      </c>
    </row>
    <row r="5842" s="1" customFormat="1" ht="30" customHeight="1" spans="1:10">
      <c r="A5842" s="170" t="s">
        <v>528</v>
      </c>
      <c r="B5842" s="167" t="s">
        <v>4145</v>
      </c>
      <c r="C5842" s="167" t="s">
        <v>1218</v>
      </c>
      <c r="D5842" s="167" t="s">
        <v>1231</v>
      </c>
      <c r="E5842" s="167" t="s">
        <v>1270</v>
      </c>
      <c r="F5842" s="167" t="s">
        <v>1221</v>
      </c>
      <c r="G5842" s="167" t="s">
        <v>1228</v>
      </c>
      <c r="H5842" s="167" t="s">
        <v>1229</v>
      </c>
      <c r="I5842" s="167" t="s">
        <v>1224</v>
      </c>
      <c r="J5842" s="167" t="s">
        <v>1270</v>
      </c>
    </row>
    <row r="5843" s="1" customFormat="1" ht="30" customHeight="1" spans="1:10">
      <c r="A5843" s="170" t="s">
        <v>528</v>
      </c>
      <c r="B5843" s="167" t="s">
        <v>4145</v>
      </c>
      <c r="C5843" s="167" t="s">
        <v>1218</v>
      </c>
      <c r="D5843" s="167" t="s">
        <v>1231</v>
      </c>
      <c r="E5843" s="167" t="s">
        <v>1861</v>
      </c>
      <c r="F5843" s="167" t="s">
        <v>1221</v>
      </c>
      <c r="G5843" s="167" t="s">
        <v>1228</v>
      </c>
      <c r="H5843" s="167" t="s">
        <v>1229</v>
      </c>
      <c r="I5843" s="167" t="s">
        <v>1224</v>
      </c>
      <c r="J5843" s="167" t="s">
        <v>2786</v>
      </c>
    </row>
    <row r="5844" s="1" customFormat="1" ht="30" customHeight="1" spans="1:10">
      <c r="A5844" s="170" t="s">
        <v>528</v>
      </c>
      <c r="B5844" s="167" t="s">
        <v>4145</v>
      </c>
      <c r="C5844" s="167" t="s">
        <v>1218</v>
      </c>
      <c r="D5844" s="167" t="s">
        <v>1231</v>
      </c>
      <c r="E5844" s="167" t="s">
        <v>3642</v>
      </c>
      <c r="F5844" s="167" t="s">
        <v>1221</v>
      </c>
      <c r="G5844" s="167" t="s">
        <v>1307</v>
      </c>
      <c r="H5844" s="167" t="s">
        <v>1295</v>
      </c>
      <c r="I5844" s="167" t="s">
        <v>1224</v>
      </c>
      <c r="J5844" s="167" t="s">
        <v>4217</v>
      </c>
    </row>
    <row r="5845" s="1" customFormat="1" ht="30" customHeight="1" spans="1:10">
      <c r="A5845" s="170" t="s">
        <v>528</v>
      </c>
      <c r="B5845" s="167" t="s">
        <v>4145</v>
      </c>
      <c r="C5845" s="167" t="s">
        <v>1234</v>
      </c>
      <c r="D5845" s="167" t="s">
        <v>1235</v>
      </c>
      <c r="E5845" s="167" t="s">
        <v>1337</v>
      </c>
      <c r="F5845" s="167" t="s">
        <v>1237</v>
      </c>
      <c r="G5845" s="167" t="s">
        <v>1439</v>
      </c>
      <c r="H5845" s="167" t="s">
        <v>1229</v>
      </c>
      <c r="I5845" s="167" t="s">
        <v>1224</v>
      </c>
      <c r="J5845" s="167" t="s">
        <v>1337</v>
      </c>
    </row>
    <row r="5846" s="1" customFormat="1" ht="30" customHeight="1" spans="1:10">
      <c r="A5846" s="170" t="s">
        <v>528</v>
      </c>
      <c r="B5846" s="167" t="s">
        <v>4145</v>
      </c>
      <c r="C5846" s="167" t="s">
        <v>1234</v>
      </c>
      <c r="D5846" s="167" t="s">
        <v>1235</v>
      </c>
      <c r="E5846" s="167" t="s">
        <v>1272</v>
      </c>
      <c r="F5846" s="167" t="s">
        <v>1221</v>
      </c>
      <c r="G5846" s="167" t="s">
        <v>1228</v>
      </c>
      <c r="H5846" s="167" t="s">
        <v>1229</v>
      </c>
      <c r="I5846" s="167" t="s">
        <v>1224</v>
      </c>
      <c r="J5846" s="167" t="s">
        <v>1272</v>
      </c>
    </row>
    <row r="5847" s="1" customFormat="1" ht="30" customHeight="1" spans="1:10">
      <c r="A5847" s="170" t="s">
        <v>528</v>
      </c>
      <c r="B5847" s="167" t="s">
        <v>4145</v>
      </c>
      <c r="C5847" s="167" t="s">
        <v>1234</v>
      </c>
      <c r="D5847" s="167" t="s">
        <v>1292</v>
      </c>
      <c r="E5847" s="167" t="s">
        <v>4198</v>
      </c>
      <c r="F5847" s="167" t="s">
        <v>1237</v>
      </c>
      <c r="G5847" s="167" t="s">
        <v>1228</v>
      </c>
      <c r="H5847" s="167" t="s">
        <v>1229</v>
      </c>
      <c r="I5847" s="167" t="s">
        <v>1322</v>
      </c>
      <c r="J5847" s="167" t="s">
        <v>4218</v>
      </c>
    </row>
    <row r="5848" s="1" customFormat="1" ht="30" customHeight="1" spans="1:10">
      <c r="A5848" s="170" t="s">
        <v>528</v>
      </c>
      <c r="B5848" s="167" t="s">
        <v>4145</v>
      </c>
      <c r="C5848" s="167" t="s">
        <v>1239</v>
      </c>
      <c r="D5848" s="167" t="s">
        <v>1240</v>
      </c>
      <c r="E5848" s="167" t="s">
        <v>1296</v>
      </c>
      <c r="F5848" s="167" t="s">
        <v>1237</v>
      </c>
      <c r="G5848" s="167" t="s">
        <v>1242</v>
      </c>
      <c r="H5848" s="167" t="s">
        <v>1229</v>
      </c>
      <c r="I5848" s="167" t="s">
        <v>1224</v>
      </c>
      <c r="J5848" s="167" t="s">
        <v>1296</v>
      </c>
    </row>
    <row r="5849" s="1" customFormat="1" ht="30" customHeight="1" spans="1:10">
      <c r="A5849" s="170" t="s">
        <v>528</v>
      </c>
      <c r="B5849" s="167" t="s">
        <v>4145</v>
      </c>
      <c r="C5849" s="167" t="s">
        <v>1239</v>
      </c>
      <c r="D5849" s="167" t="s">
        <v>1240</v>
      </c>
      <c r="E5849" s="167" t="s">
        <v>1297</v>
      </c>
      <c r="F5849" s="167" t="s">
        <v>1237</v>
      </c>
      <c r="G5849" s="167" t="s">
        <v>1242</v>
      </c>
      <c r="H5849" s="167" t="s">
        <v>1229</v>
      </c>
      <c r="I5849" s="167" t="s">
        <v>1224</v>
      </c>
      <c r="J5849" s="167" t="s">
        <v>1297</v>
      </c>
    </row>
    <row r="5850" s="1" customFormat="1" ht="30" customHeight="1" spans="1:10">
      <c r="A5850" s="170" t="s">
        <v>528</v>
      </c>
      <c r="B5850" s="167" t="s">
        <v>4145</v>
      </c>
      <c r="C5850" s="167" t="s">
        <v>1276</v>
      </c>
      <c r="D5850" s="167" t="s">
        <v>1277</v>
      </c>
      <c r="E5850" s="167" t="s">
        <v>3404</v>
      </c>
      <c r="F5850" s="167" t="s">
        <v>1221</v>
      </c>
      <c r="G5850" s="167" t="s">
        <v>4219</v>
      </c>
      <c r="H5850" s="167" t="s">
        <v>1301</v>
      </c>
      <c r="I5850" s="167" t="s">
        <v>1224</v>
      </c>
      <c r="J5850" s="167" t="s">
        <v>4123</v>
      </c>
    </row>
    <row r="5851" s="1" customFormat="1" ht="30" customHeight="1" spans="1:10">
      <c r="A5851" s="170" t="s">
        <v>679</v>
      </c>
      <c r="B5851" s="167" t="s">
        <v>3641</v>
      </c>
      <c r="C5851" s="167" t="s">
        <v>1218</v>
      </c>
      <c r="D5851" s="167" t="s">
        <v>1219</v>
      </c>
      <c r="E5851" s="167" t="s">
        <v>1283</v>
      </c>
      <c r="F5851" s="167" t="s">
        <v>1221</v>
      </c>
      <c r="G5851" s="167" t="s">
        <v>345</v>
      </c>
      <c r="H5851" s="167" t="s">
        <v>1260</v>
      </c>
      <c r="I5851" s="167" t="s">
        <v>1224</v>
      </c>
      <c r="J5851" s="167" t="s">
        <v>2333</v>
      </c>
    </row>
    <row r="5852" s="1" customFormat="1" ht="30" customHeight="1" spans="1:10">
      <c r="A5852" s="170" t="s">
        <v>679</v>
      </c>
      <c r="B5852" s="167" t="s">
        <v>3641</v>
      </c>
      <c r="C5852" s="167" t="s">
        <v>1218</v>
      </c>
      <c r="D5852" s="167" t="s">
        <v>1226</v>
      </c>
      <c r="E5852" s="167" t="s">
        <v>1286</v>
      </c>
      <c r="F5852" s="167" t="s">
        <v>1237</v>
      </c>
      <c r="G5852" s="167" t="s">
        <v>1228</v>
      </c>
      <c r="H5852" s="167" t="s">
        <v>1229</v>
      </c>
      <c r="I5852" s="167" t="s">
        <v>1224</v>
      </c>
      <c r="J5852" s="167" t="s">
        <v>2335</v>
      </c>
    </row>
    <row r="5853" s="1" customFormat="1" ht="30" customHeight="1" spans="1:10">
      <c r="A5853" s="170" t="s">
        <v>679</v>
      </c>
      <c r="B5853" s="167" t="s">
        <v>3641</v>
      </c>
      <c r="C5853" s="167" t="s">
        <v>1218</v>
      </c>
      <c r="D5853" s="167" t="s">
        <v>1231</v>
      </c>
      <c r="E5853" s="167" t="s">
        <v>3642</v>
      </c>
      <c r="F5853" s="167" t="s">
        <v>1221</v>
      </c>
      <c r="G5853" s="167" t="s">
        <v>1307</v>
      </c>
      <c r="H5853" s="167" t="s">
        <v>1295</v>
      </c>
      <c r="I5853" s="167" t="s">
        <v>1224</v>
      </c>
      <c r="J5853" s="167" t="s">
        <v>3643</v>
      </c>
    </row>
    <row r="5854" s="1" customFormat="1" ht="30" customHeight="1" spans="1:10">
      <c r="A5854" s="170" t="s">
        <v>679</v>
      </c>
      <c r="B5854" s="167" t="s">
        <v>3641</v>
      </c>
      <c r="C5854" s="167" t="s">
        <v>1234</v>
      </c>
      <c r="D5854" s="167" t="s">
        <v>1235</v>
      </c>
      <c r="E5854" s="167" t="s">
        <v>1309</v>
      </c>
      <c r="F5854" s="167" t="s">
        <v>1237</v>
      </c>
      <c r="G5854" s="167" t="s">
        <v>1242</v>
      </c>
      <c r="H5854" s="167" t="s">
        <v>1229</v>
      </c>
      <c r="I5854" s="167" t="s">
        <v>1224</v>
      </c>
      <c r="J5854" s="167" t="s">
        <v>3644</v>
      </c>
    </row>
    <row r="5855" s="1" customFormat="1" ht="30" customHeight="1" spans="1:10">
      <c r="A5855" s="170" t="s">
        <v>679</v>
      </c>
      <c r="B5855" s="167" t="s">
        <v>3641</v>
      </c>
      <c r="C5855" s="167" t="s">
        <v>1239</v>
      </c>
      <c r="D5855" s="167" t="s">
        <v>1240</v>
      </c>
      <c r="E5855" s="167" t="s">
        <v>3645</v>
      </c>
      <c r="F5855" s="167" t="s">
        <v>1237</v>
      </c>
      <c r="G5855" s="167" t="s">
        <v>1526</v>
      </c>
      <c r="H5855" s="167" t="s">
        <v>1229</v>
      </c>
      <c r="I5855" s="167" t="s">
        <v>1224</v>
      </c>
      <c r="J5855" s="167" t="s">
        <v>3644</v>
      </c>
    </row>
    <row r="5856" s="1" customFormat="1" ht="30" customHeight="1" spans="1:10">
      <c r="A5856" s="170" t="s">
        <v>1013</v>
      </c>
      <c r="B5856" s="167" t="s">
        <v>4046</v>
      </c>
      <c r="C5856" s="167" t="s">
        <v>1218</v>
      </c>
      <c r="D5856" s="167" t="s">
        <v>1219</v>
      </c>
      <c r="E5856" s="167" t="s">
        <v>1283</v>
      </c>
      <c r="F5856" s="167" t="s">
        <v>1221</v>
      </c>
      <c r="G5856" s="167" t="s">
        <v>396</v>
      </c>
      <c r="H5856" s="167" t="s">
        <v>1260</v>
      </c>
      <c r="I5856" s="167" t="s">
        <v>1224</v>
      </c>
      <c r="J5856" s="167" t="s">
        <v>4112</v>
      </c>
    </row>
    <row r="5857" s="1" customFormat="1" ht="30" customHeight="1" spans="1:10">
      <c r="A5857" s="170" t="s">
        <v>1013</v>
      </c>
      <c r="B5857" s="167" t="s">
        <v>4046</v>
      </c>
      <c r="C5857" s="167" t="s">
        <v>1218</v>
      </c>
      <c r="D5857" s="167" t="s">
        <v>1226</v>
      </c>
      <c r="E5857" s="167" t="s">
        <v>4113</v>
      </c>
      <c r="F5857" s="167" t="s">
        <v>1221</v>
      </c>
      <c r="G5857" s="167" t="s">
        <v>1228</v>
      </c>
      <c r="H5857" s="167" t="s">
        <v>1229</v>
      </c>
      <c r="I5857" s="167" t="s">
        <v>1224</v>
      </c>
      <c r="J5857" s="167" t="s">
        <v>3716</v>
      </c>
    </row>
    <row r="5858" s="1" customFormat="1" ht="30" customHeight="1" spans="1:10">
      <c r="A5858" s="170" t="s">
        <v>1013</v>
      </c>
      <c r="B5858" s="167" t="s">
        <v>4046</v>
      </c>
      <c r="C5858" s="167" t="s">
        <v>1218</v>
      </c>
      <c r="D5858" s="167" t="s">
        <v>1231</v>
      </c>
      <c r="E5858" s="167" t="s">
        <v>1592</v>
      </c>
      <c r="F5858" s="167" t="s">
        <v>1221</v>
      </c>
      <c r="G5858" s="167" t="s">
        <v>4114</v>
      </c>
      <c r="H5858" s="167" t="s">
        <v>1289</v>
      </c>
      <c r="I5858" s="167" t="s">
        <v>1224</v>
      </c>
      <c r="J5858" s="167" t="s">
        <v>3721</v>
      </c>
    </row>
    <row r="5859" s="1" customFormat="1" ht="30" customHeight="1" spans="1:10">
      <c r="A5859" s="170" t="s">
        <v>1013</v>
      </c>
      <c r="B5859" s="167" t="s">
        <v>4046</v>
      </c>
      <c r="C5859" s="167" t="s">
        <v>1218</v>
      </c>
      <c r="D5859" s="167" t="s">
        <v>1231</v>
      </c>
      <c r="E5859" s="167" t="s">
        <v>4115</v>
      </c>
      <c r="F5859" s="167" t="s">
        <v>1299</v>
      </c>
      <c r="G5859" s="167" t="s">
        <v>4116</v>
      </c>
      <c r="H5859" s="167" t="s">
        <v>4117</v>
      </c>
      <c r="I5859" s="167" t="s">
        <v>1322</v>
      </c>
      <c r="J5859" s="167" t="s">
        <v>3721</v>
      </c>
    </row>
    <row r="5860" s="1" customFormat="1" ht="30" customHeight="1" spans="1:10">
      <c r="A5860" s="170" t="s">
        <v>1013</v>
      </c>
      <c r="B5860" s="167" t="s">
        <v>4046</v>
      </c>
      <c r="C5860" s="167" t="s">
        <v>1234</v>
      </c>
      <c r="D5860" s="167" t="s">
        <v>1235</v>
      </c>
      <c r="E5860" s="167" t="s">
        <v>4220</v>
      </c>
      <c r="F5860" s="167" t="s">
        <v>1221</v>
      </c>
      <c r="G5860" s="167" t="s">
        <v>4118</v>
      </c>
      <c r="H5860" s="167"/>
      <c r="I5860" s="167" t="s">
        <v>1322</v>
      </c>
      <c r="J5860" s="167" t="s">
        <v>4051</v>
      </c>
    </row>
    <row r="5861" s="1" customFormat="1" ht="30" customHeight="1" spans="1:10">
      <c r="A5861" s="170" t="s">
        <v>1013</v>
      </c>
      <c r="B5861" s="167" t="s">
        <v>4046</v>
      </c>
      <c r="C5861" s="167" t="s">
        <v>1234</v>
      </c>
      <c r="D5861" s="167" t="s">
        <v>1292</v>
      </c>
      <c r="E5861" s="167" t="s">
        <v>4221</v>
      </c>
      <c r="F5861" s="167" t="s">
        <v>1221</v>
      </c>
      <c r="G5861" s="167" t="s">
        <v>3726</v>
      </c>
      <c r="H5861" s="167"/>
      <c r="I5861" s="167" t="s">
        <v>1322</v>
      </c>
      <c r="J5861" s="167" t="s">
        <v>4222</v>
      </c>
    </row>
    <row r="5862" s="1" customFormat="1" ht="30" customHeight="1" spans="1:10">
      <c r="A5862" s="170" t="s">
        <v>1013</v>
      </c>
      <c r="B5862" s="167" t="s">
        <v>4046</v>
      </c>
      <c r="C5862" s="167" t="s">
        <v>1239</v>
      </c>
      <c r="D5862" s="167" t="s">
        <v>1240</v>
      </c>
      <c r="E5862" s="167" t="s">
        <v>1296</v>
      </c>
      <c r="F5862" s="167" t="s">
        <v>1237</v>
      </c>
      <c r="G5862" s="167" t="s">
        <v>1242</v>
      </c>
      <c r="H5862" s="167" t="s">
        <v>1229</v>
      </c>
      <c r="I5862" s="167" t="s">
        <v>1224</v>
      </c>
      <c r="J5862" s="167" t="s">
        <v>2019</v>
      </c>
    </row>
    <row r="5863" s="1" customFormat="1" ht="30" customHeight="1" spans="1:10">
      <c r="A5863" s="170" t="s">
        <v>1013</v>
      </c>
      <c r="B5863" s="167" t="s">
        <v>4046</v>
      </c>
      <c r="C5863" s="167" t="s">
        <v>1239</v>
      </c>
      <c r="D5863" s="167" t="s">
        <v>1240</v>
      </c>
      <c r="E5863" s="167" t="s">
        <v>1297</v>
      </c>
      <c r="F5863" s="167" t="s">
        <v>1237</v>
      </c>
      <c r="G5863" s="167" t="s">
        <v>1242</v>
      </c>
      <c r="H5863" s="167" t="s">
        <v>1229</v>
      </c>
      <c r="I5863" s="167" t="s">
        <v>1224</v>
      </c>
      <c r="J5863" s="167" t="s">
        <v>3728</v>
      </c>
    </row>
    <row r="5864" s="1" customFormat="1" ht="30" customHeight="1" spans="1:10">
      <c r="A5864" s="170" t="s">
        <v>1013</v>
      </c>
      <c r="B5864" s="167" t="s">
        <v>4046</v>
      </c>
      <c r="C5864" s="167" t="s">
        <v>1276</v>
      </c>
      <c r="D5864" s="167" t="s">
        <v>1277</v>
      </c>
      <c r="E5864" s="167" t="s">
        <v>3404</v>
      </c>
      <c r="F5864" s="167" t="s">
        <v>1221</v>
      </c>
      <c r="G5864" s="167" t="s">
        <v>4223</v>
      </c>
      <c r="H5864" s="167" t="s">
        <v>1301</v>
      </c>
      <c r="I5864" s="167" t="s">
        <v>1224</v>
      </c>
      <c r="J5864" s="167" t="s">
        <v>4123</v>
      </c>
    </row>
    <row r="5865" s="1" customFormat="1" ht="30" customHeight="1" spans="1:10">
      <c r="A5865" s="170" t="s">
        <v>957</v>
      </c>
      <c r="B5865" s="167" t="s">
        <v>3641</v>
      </c>
      <c r="C5865" s="167" t="s">
        <v>1218</v>
      </c>
      <c r="D5865" s="167" t="s">
        <v>1219</v>
      </c>
      <c r="E5865" s="167" t="s">
        <v>1283</v>
      </c>
      <c r="F5865" s="167" t="s">
        <v>1221</v>
      </c>
      <c r="G5865" s="167" t="s">
        <v>4224</v>
      </c>
      <c r="H5865" s="167" t="s">
        <v>1260</v>
      </c>
      <c r="I5865" s="167" t="s">
        <v>1224</v>
      </c>
      <c r="J5865" s="167" t="s">
        <v>2333</v>
      </c>
    </row>
    <row r="5866" s="1" customFormat="1" ht="30" customHeight="1" spans="1:10">
      <c r="A5866" s="170" t="s">
        <v>957</v>
      </c>
      <c r="B5866" s="167" t="s">
        <v>3641</v>
      </c>
      <c r="C5866" s="167" t="s">
        <v>1218</v>
      </c>
      <c r="D5866" s="167" t="s">
        <v>1226</v>
      </c>
      <c r="E5866" s="167" t="s">
        <v>4198</v>
      </c>
      <c r="F5866" s="167" t="s">
        <v>1237</v>
      </c>
      <c r="G5866" s="167" t="s">
        <v>1228</v>
      </c>
      <c r="H5866" s="167" t="s">
        <v>1229</v>
      </c>
      <c r="I5866" s="167" t="s">
        <v>1224</v>
      </c>
      <c r="J5866" s="167" t="s">
        <v>4199</v>
      </c>
    </row>
    <row r="5867" s="1" customFormat="1" ht="30" customHeight="1" spans="1:10">
      <c r="A5867" s="170" t="s">
        <v>957</v>
      </c>
      <c r="B5867" s="167" t="s">
        <v>3641</v>
      </c>
      <c r="C5867" s="167" t="s">
        <v>1218</v>
      </c>
      <c r="D5867" s="167" t="s">
        <v>1231</v>
      </c>
      <c r="E5867" s="167" t="s">
        <v>2128</v>
      </c>
      <c r="F5867" s="167" t="s">
        <v>1237</v>
      </c>
      <c r="G5867" s="167" t="s">
        <v>1228</v>
      </c>
      <c r="H5867" s="167" t="s">
        <v>1229</v>
      </c>
      <c r="I5867" s="167" t="s">
        <v>1224</v>
      </c>
      <c r="J5867" s="167" t="s">
        <v>4225</v>
      </c>
    </row>
    <row r="5868" s="1" customFormat="1" ht="30" customHeight="1" spans="1:10">
      <c r="A5868" s="170" t="s">
        <v>957</v>
      </c>
      <c r="B5868" s="167" t="s">
        <v>3641</v>
      </c>
      <c r="C5868" s="167" t="s">
        <v>1218</v>
      </c>
      <c r="D5868" s="167" t="s">
        <v>1231</v>
      </c>
      <c r="E5868" s="167" t="s">
        <v>1592</v>
      </c>
      <c r="F5868" s="167" t="s">
        <v>1221</v>
      </c>
      <c r="G5868" s="167" t="s">
        <v>1307</v>
      </c>
      <c r="H5868" s="167" t="s">
        <v>1295</v>
      </c>
      <c r="I5868" s="167" t="s">
        <v>1224</v>
      </c>
      <c r="J5868" s="167" t="s">
        <v>4226</v>
      </c>
    </row>
    <row r="5869" s="1" customFormat="1" ht="30" customHeight="1" spans="1:10">
      <c r="A5869" s="170" t="s">
        <v>957</v>
      </c>
      <c r="B5869" s="167" t="s">
        <v>3641</v>
      </c>
      <c r="C5869" s="167" t="s">
        <v>1234</v>
      </c>
      <c r="D5869" s="167" t="s">
        <v>1235</v>
      </c>
      <c r="E5869" s="167" t="s">
        <v>1309</v>
      </c>
      <c r="F5869" s="167" t="s">
        <v>1237</v>
      </c>
      <c r="G5869" s="167" t="s">
        <v>1242</v>
      </c>
      <c r="H5869" s="167" t="s">
        <v>1229</v>
      </c>
      <c r="I5869" s="167" t="s">
        <v>1224</v>
      </c>
      <c r="J5869" s="167" t="s">
        <v>3644</v>
      </c>
    </row>
    <row r="5870" s="1" customFormat="1" ht="30" customHeight="1" spans="1:10">
      <c r="A5870" s="170" t="s">
        <v>957</v>
      </c>
      <c r="B5870" s="167" t="s">
        <v>3641</v>
      </c>
      <c r="C5870" s="167" t="s">
        <v>1239</v>
      </c>
      <c r="D5870" s="167" t="s">
        <v>1240</v>
      </c>
      <c r="E5870" s="167" t="s">
        <v>3645</v>
      </c>
      <c r="F5870" s="167" t="s">
        <v>1237</v>
      </c>
      <c r="G5870" s="167" t="s">
        <v>1526</v>
      </c>
      <c r="H5870" s="167" t="s">
        <v>1229</v>
      </c>
      <c r="I5870" s="167" t="s">
        <v>1224</v>
      </c>
      <c r="J5870" s="167" t="s">
        <v>3644</v>
      </c>
    </row>
    <row r="5871" s="1" customFormat="1" ht="30" customHeight="1" spans="1:10">
      <c r="A5871" s="170" t="s">
        <v>957</v>
      </c>
      <c r="B5871" s="167" t="s">
        <v>3641</v>
      </c>
      <c r="C5871" s="167" t="s">
        <v>1276</v>
      </c>
      <c r="D5871" s="167" t="s">
        <v>1277</v>
      </c>
      <c r="E5871" s="167" t="s">
        <v>3404</v>
      </c>
      <c r="F5871" s="167" t="s">
        <v>1221</v>
      </c>
      <c r="G5871" s="167" t="s">
        <v>4227</v>
      </c>
      <c r="H5871" s="167" t="s">
        <v>1301</v>
      </c>
      <c r="I5871" s="167" t="s">
        <v>1224</v>
      </c>
      <c r="J5871" s="167" t="s">
        <v>3395</v>
      </c>
    </row>
    <row r="5872" s="1" customFormat="1" ht="30" customHeight="1" spans="1:10">
      <c r="A5872" s="170" t="s">
        <v>571</v>
      </c>
      <c r="B5872" s="167" t="s">
        <v>4171</v>
      </c>
      <c r="C5872" s="167" t="s">
        <v>1218</v>
      </c>
      <c r="D5872" s="167" t="s">
        <v>1219</v>
      </c>
      <c r="E5872" s="167" t="s">
        <v>3301</v>
      </c>
      <c r="F5872" s="167" t="s">
        <v>1237</v>
      </c>
      <c r="G5872" s="167" t="s">
        <v>1436</v>
      </c>
      <c r="H5872" s="167" t="s">
        <v>1260</v>
      </c>
      <c r="I5872" s="167" t="s">
        <v>1224</v>
      </c>
      <c r="J5872" s="167" t="s">
        <v>4172</v>
      </c>
    </row>
    <row r="5873" s="1" customFormat="1" ht="30" customHeight="1" spans="1:10">
      <c r="A5873" s="170" t="s">
        <v>571</v>
      </c>
      <c r="B5873" s="167" t="s">
        <v>4171</v>
      </c>
      <c r="C5873" s="167" t="s">
        <v>1218</v>
      </c>
      <c r="D5873" s="167" t="s">
        <v>1226</v>
      </c>
      <c r="E5873" s="167" t="s">
        <v>4173</v>
      </c>
      <c r="F5873" s="167" t="s">
        <v>1237</v>
      </c>
      <c r="G5873" s="167" t="s">
        <v>1604</v>
      </c>
      <c r="H5873" s="167" t="s">
        <v>1229</v>
      </c>
      <c r="I5873" s="167" t="s">
        <v>1224</v>
      </c>
      <c r="J5873" s="167" t="s">
        <v>4174</v>
      </c>
    </row>
    <row r="5874" s="1" customFormat="1" ht="30" customHeight="1" spans="1:10">
      <c r="A5874" s="170" t="s">
        <v>571</v>
      </c>
      <c r="B5874" s="167" t="s">
        <v>4171</v>
      </c>
      <c r="C5874" s="167" t="s">
        <v>1218</v>
      </c>
      <c r="D5874" s="167" t="s">
        <v>1231</v>
      </c>
      <c r="E5874" s="167" t="s">
        <v>1270</v>
      </c>
      <c r="F5874" s="167" t="s">
        <v>1221</v>
      </c>
      <c r="G5874" s="167" t="s">
        <v>1228</v>
      </c>
      <c r="H5874" s="167" t="s">
        <v>1229</v>
      </c>
      <c r="I5874" s="167" t="s">
        <v>1224</v>
      </c>
      <c r="J5874" s="167" t="s">
        <v>4175</v>
      </c>
    </row>
    <row r="5875" s="1" customFormat="1" ht="30" customHeight="1" spans="1:10">
      <c r="A5875" s="170" t="s">
        <v>571</v>
      </c>
      <c r="B5875" s="167" t="s">
        <v>4171</v>
      </c>
      <c r="C5875" s="167" t="s">
        <v>1218</v>
      </c>
      <c r="D5875" s="167" t="s">
        <v>1231</v>
      </c>
      <c r="E5875" s="167" t="s">
        <v>1861</v>
      </c>
      <c r="F5875" s="167" t="s">
        <v>1221</v>
      </c>
      <c r="G5875" s="167" t="s">
        <v>4228</v>
      </c>
      <c r="H5875" s="167"/>
      <c r="I5875" s="167" t="s">
        <v>1322</v>
      </c>
      <c r="J5875" s="167" t="s">
        <v>1862</v>
      </c>
    </row>
    <row r="5876" s="1" customFormat="1" ht="30" customHeight="1" spans="1:10">
      <c r="A5876" s="170" t="s">
        <v>571</v>
      </c>
      <c r="B5876" s="167" t="s">
        <v>4171</v>
      </c>
      <c r="C5876" s="167" t="s">
        <v>1234</v>
      </c>
      <c r="D5876" s="167" t="s">
        <v>1235</v>
      </c>
      <c r="E5876" s="167" t="s">
        <v>1272</v>
      </c>
      <c r="F5876" s="167" t="s">
        <v>1221</v>
      </c>
      <c r="G5876" s="167" t="s">
        <v>1228</v>
      </c>
      <c r="H5876" s="167" t="s">
        <v>1229</v>
      </c>
      <c r="I5876" s="167" t="s">
        <v>1224</v>
      </c>
      <c r="J5876" s="167" t="s">
        <v>2787</v>
      </c>
    </row>
    <row r="5877" s="1" customFormat="1" ht="30" customHeight="1" spans="1:10">
      <c r="A5877" s="170" t="s">
        <v>571</v>
      </c>
      <c r="B5877" s="167" t="s">
        <v>4171</v>
      </c>
      <c r="C5877" s="167" t="s">
        <v>1234</v>
      </c>
      <c r="D5877" s="167" t="s">
        <v>1235</v>
      </c>
      <c r="E5877" s="167" t="s">
        <v>4176</v>
      </c>
      <c r="F5877" s="167" t="s">
        <v>1237</v>
      </c>
      <c r="G5877" s="167" t="s">
        <v>1242</v>
      </c>
      <c r="H5877" s="167" t="s">
        <v>1229</v>
      </c>
      <c r="I5877" s="167" t="s">
        <v>1224</v>
      </c>
      <c r="J5877" s="167" t="s">
        <v>4177</v>
      </c>
    </row>
    <row r="5878" s="1" customFormat="1" ht="30" customHeight="1" spans="1:10">
      <c r="A5878" s="170" t="s">
        <v>571</v>
      </c>
      <c r="B5878" s="167" t="s">
        <v>4171</v>
      </c>
      <c r="C5878" s="167" t="s">
        <v>1239</v>
      </c>
      <c r="D5878" s="167" t="s">
        <v>1240</v>
      </c>
      <c r="E5878" s="167" t="s">
        <v>1297</v>
      </c>
      <c r="F5878" s="167" t="s">
        <v>1237</v>
      </c>
      <c r="G5878" s="167" t="s">
        <v>1242</v>
      </c>
      <c r="H5878" s="167" t="s">
        <v>1229</v>
      </c>
      <c r="I5878" s="167" t="s">
        <v>1224</v>
      </c>
      <c r="J5878" s="167" t="s">
        <v>4178</v>
      </c>
    </row>
    <row r="5879" s="1" customFormat="1" ht="30" customHeight="1" spans="1:10">
      <c r="A5879" s="170" t="s">
        <v>571</v>
      </c>
      <c r="B5879" s="167" t="s">
        <v>4171</v>
      </c>
      <c r="C5879" s="167" t="s">
        <v>1276</v>
      </c>
      <c r="D5879" s="167" t="s">
        <v>1277</v>
      </c>
      <c r="E5879" s="167" t="s">
        <v>3547</v>
      </c>
      <c r="F5879" s="167" t="s">
        <v>1221</v>
      </c>
      <c r="G5879" s="167" t="s">
        <v>4032</v>
      </c>
      <c r="H5879" s="167" t="s">
        <v>1301</v>
      </c>
      <c r="I5879" s="167" t="s">
        <v>1224</v>
      </c>
      <c r="J5879" s="167" t="s">
        <v>4179</v>
      </c>
    </row>
    <row r="5880" s="1" customFormat="1" ht="30" customHeight="1" spans="1:10">
      <c r="A5880" s="170" t="s">
        <v>1005</v>
      </c>
      <c r="B5880" s="167" t="s">
        <v>4191</v>
      </c>
      <c r="C5880" s="167" t="s">
        <v>1218</v>
      </c>
      <c r="D5880" s="167" t="s">
        <v>1219</v>
      </c>
      <c r="E5880" s="167" t="s">
        <v>2174</v>
      </c>
      <c r="F5880" s="167" t="s">
        <v>1221</v>
      </c>
      <c r="G5880" s="167" t="s">
        <v>4192</v>
      </c>
      <c r="H5880" s="167" t="s">
        <v>1575</v>
      </c>
      <c r="I5880" s="167" t="s">
        <v>1224</v>
      </c>
      <c r="J5880" s="167" t="s">
        <v>4229</v>
      </c>
    </row>
    <row r="5881" s="1" customFormat="1" ht="30" customHeight="1" spans="1:10">
      <c r="A5881" s="170" t="s">
        <v>1005</v>
      </c>
      <c r="B5881" s="167" t="s">
        <v>4191</v>
      </c>
      <c r="C5881" s="167" t="s">
        <v>1218</v>
      </c>
      <c r="D5881" s="167" t="s">
        <v>1219</v>
      </c>
      <c r="E5881" s="167" t="s">
        <v>1283</v>
      </c>
      <c r="F5881" s="167" t="s">
        <v>1221</v>
      </c>
      <c r="G5881" s="167" t="s">
        <v>4186</v>
      </c>
      <c r="H5881" s="167" t="s">
        <v>1260</v>
      </c>
      <c r="I5881" s="167" t="s">
        <v>1224</v>
      </c>
      <c r="J5881" s="167" t="s">
        <v>1283</v>
      </c>
    </row>
    <row r="5882" s="1" customFormat="1" ht="30" customHeight="1" spans="1:10">
      <c r="A5882" s="170" t="s">
        <v>1005</v>
      </c>
      <c r="B5882" s="167" t="s">
        <v>4191</v>
      </c>
      <c r="C5882" s="167" t="s">
        <v>1218</v>
      </c>
      <c r="D5882" s="167" t="s">
        <v>1226</v>
      </c>
      <c r="E5882" s="167" t="s">
        <v>1334</v>
      </c>
      <c r="F5882" s="167" t="s">
        <v>1221</v>
      </c>
      <c r="G5882" s="167" t="s">
        <v>1228</v>
      </c>
      <c r="H5882" s="167" t="s">
        <v>1229</v>
      </c>
      <c r="I5882" s="167" t="s">
        <v>1224</v>
      </c>
      <c r="J5882" s="167" t="s">
        <v>1285</v>
      </c>
    </row>
    <row r="5883" s="1" customFormat="1" ht="30" customHeight="1" spans="1:10">
      <c r="A5883" s="170" t="s">
        <v>1005</v>
      </c>
      <c r="B5883" s="167" t="s">
        <v>4191</v>
      </c>
      <c r="C5883" s="167" t="s">
        <v>1218</v>
      </c>
      <c r="D5883" s="167" t="s">
        <v>1231</v>
      </c>
      <c r="E5883" s="167" t="s">
        <v>4194</v>
      </c>
      <c r="F5883" s="167" t="s">
        <v>1299</v>
      </c>
      <c r="G5883" s="167" t="s">
        <v>1414</v>
      </c>
      <c r="H5883" s="167" t="s">
        <v>1289</v>
      </c>
      <c r="I5883" s="167" t="s">
        <v>1224</v>
      </c>
      <c r="J5883" s="167" t="s">
        <v>4195</v>
      </c>
    </row>
    <row r="5884" s="1" customFormat="1" ht="30" customHeight="1" spans="1:10">
      <c r="A5884" s="170" t="s">
        <v>1005</v>
      </c>
      <c r="B5884" s="167" t="s">
        <v>4191</v>
      </c>
      <c r="C5884" s="167" t="s">
        <v>1234</v>
      </c>
      <c r="D5884" s="167" t="s">
        <v>1235</v>
      </c>
      <c r="E5884" s="167" t="s">
        <v>4196</v>
      </c>
      <c r="F5884" s="167" t="s">
        <v>1237</v>
      </c>
      <c r="G5884" s="167" t="s">
        <v>1436</v>
      </c>
      <c r="H5884" s="167" t="s">
        <v>1229</v>
      </c>
      <c r="I5884" s="167" t="s">
        <v>1224</v>
      </c>
      <c r="J5884" s="167" t="s">
        <v>4196</v>
      </c>
    </row>
    <row r="5885" s="1" customFormat="1" ht="30" customHeight="1" spans="1:10">
      <c r="A5885" s="170" t="s">
        <v>1005</v>
      </c>
      <c r="B5885" s="167" t="s">
        <v>4191</v>
      </c>
      <c r="C5885" s="167" t="s">
        <v>1234</v>
      </c>
      <c r="D5885" s="167" t="s">
        <v>1292</v>
      </c>
      <c r="E5885" s="167" t="s">
        <v>3772</v>
      </c>
      <c r="F5885" s="167" t="s">
        <v>1237</v>
      </c>
      <c r="G5885" s="167" t="s">
        <v>1251</v>
      </c>
      <c r="H5885" s="167" t="s">
        <v>1229</v>
      </c>
      <c r="I5885" s="167" t="s">
        <v>1224</v>
      </c>
      <c r="J5885" s="167" t="s">
        <v>3772</v>
      </c>
    </row>
    <row r="5886" s="1" customFormat="1" ht="30" customHeight="1" spans="1:10">
      <c r="A5886" s="170" t="s">
        <v>1005</v>
      </c>
      <c r="B5886" s="167" t="s">
        <v>4191</v>
      </c>
      <c r="C5886" s="167" t="s">
        <v>1239</v>
      </c>
      <c r="D5886" s="167" t="s">
        <v>1240</v>
      </c>
      <c r="E5886" s="167" t="s">
        <v>1797</v>
      </c>
      <c r="F5886" s="167" t="s">
        <v>1237</v>
      </c>
      <c r="G5886" s="167" t="s">
        <v>1567</v>
      </c>
      <c r="H5886" s="167" t="s">
        <v>1229</v>
      </c>
      <c r="I5886" s="167" t="s">
        <v>1224</v>
      </c>
      <c r="J5886" s="167" t="s">
        <v>1797</v>
      </c>
    </row>
    <row r="5887" s="1" customFormat="1" ht="30" customHeight="1" spans="1:10">
      <c r="A5887" s="170" t="s">
        <v>1005</v>
      </c>
      <c r="B5887" s="167" t="s">
        <v>4191</v>
      </c>
      <c r="C5887" s="167" t="s">
        <v>1276</v>
      </c>
      <c r="D5887" s="167" t="s">
        <v>1277</v>
      </c>
      <c r="E5887" s="167" t="s">
        <v>3404</v>
      </c>
      <c r="F5887" s="167" t="s">
        <v>1221</v>
      </c>
      <c r="G5887" s="167" t="s">
        <v>4230</v>
      </c>
      <c r="H5887" s="167" t="s">
        <v>1301</v>
      </c>
      <c r="I5887" s="167" t="s">
        <v>1224</v>
      </c>
      <c r="J5887" s="167" t="s">
        <v>4123</v>
      </c>
    </row>
    <row r="5888" s="1" customFormat="1" ht="30" customHeight="1" spans="1:10">
      <c r="A5888" s="170" t="s">
        <v>601</v>
      </c>
      <c r="B5888" s="167" t="s">
        <v>1379</v>
      </c>
      <c r="C5888" s="167" t="s">
        <v>1218</v>
      </c>
      <c r="D5888" s="167" t="s">
        <v>1219</v>
      </c>
      <c r="E5888" s="167" t="s">
        <v>2203</v>
      </c>
      <c r="F5888" s="167" t="s">
        <v>1221</v>
      </c>
      <c r="G5888" s="167" t="s">
        <v>1294</v>
      </c>
      <c r="H5888" s="167" t="s">
        <v>1260</v>
      </c>
      <c r="I5888" s="167" t="s">
        <v>1224</v>
      </c>
      <c r="J5888" s="167" t="s">
        <v>1487</v>
      </c>
    </row>
    <row r="5889" s="1" customFormat="1" ht="30" customHeight="1" spans="1:10">
      <c r="A5889" s="170" t="s">
        <v>601</v>
      </c>
      <c r="B5889" s="167" t="s">
        <v>1379</v>
      </c>
      <c r="C5889" s="167" t="s">
        <v>1234</v>
      </c>
      <c r="D5889" s="167" t="s">
        <v>1235</v>
      </c>
      <c r="E5889" s="167" t="s">
        <v>1381</v>
      </c>
      <c r="F5889" s="167" t="s">
        <v>1221</v>
      </c>
      <c r="G5889" s="167" t="s">
        <v>1382</v>
      </c>
      <c r="H5889" s="167"/>
      <c r="I5889" s="167" t="s">
        <v>1322</v>
      </c>
      <c r="J5889" s="167" t="s">
        <v>1383</v>
      </c>
    </row>
    <row r="5890" s="1" customFormat="1" ht="30" customHeight="1" spans="1:10">
      <c r="A5890" s="170" t="s">
        <v>601</v>
      </c>
      <c r="B5890" s="167" t="s">
        <v>1379</v>
      </c>
      <c r="C5890" s="167" t="s">
        <v>1239</v>
      </c>
      <c r="D5890" s="167" t="s">
        <v>1240</v>
      </c>
      <c r="E5890" s="167" t="s">
        <v>1488</v>
      </c>
      <c r="F5890" s="167" t="s">
        <v>1237</v>
      </c>
      <c r="G5890" s="167" t="s">
        <v>1251</v>
      </c>
      <c r="H5890" s="167" t="s">
        <v>1229</v>
      </c>
      <c r="I5890" s="167" t="s">
        <v>1224</v>
      </c>
      <c r="J5890" s="167" t="s">
        <v>1489</v>
      </c>
    </row>
    <row r="5891" s="1" customFormat="1" ht="30" customHeight="1" spans="1:10">
      <c r="A5891" s="170" t="s">
        <v>601</v>
      </c>
      <c r="B5891" s="167" t="s">
        <v>1379</v>
      </c>
      <c r="C5891" s="167" t="s">
        <v>1239</v>
      </c>
      <c r="D5891" s="167" t="s">
        <v>1240</v>
      </c>
      <c r="E5891" s="167" t="s">
        <v>1384</v>
      </c>
      <c r="F5891" s="167" t="s">
        <v>1237</v>
      </c>
      <c r="G5891" s="167" t="s">
        <v>1251</v>
      </c>
      <c r="H5891" s="167" t="s">
        <v>1229</v>
      </c>
      <c r="I5891" s="167" t="s">
        <v>1224</v>
      </c>
      <c r="J5891" s="167" t="s">
        <v>1385</v>
      </c>
    </row>
    <row r="5892" s="1" customFormat="1" ht="30" customHeight="1" spans="1:10">
      <c r="A5892" s="170" t="s">
        <v>667</v>
      </c>
      <c r="B5892" s="167" t="s">
        <v>1327</v>
      </c>
      <c r="C5892" s="167" t="s">
        <v>1218</v>
      </c>
      <c r="D5892" s="167" t="s">
        <v>1219</v>
      </c>
      <c r="E5892" s="167" t="s">
        <v>1328</v>
      </c>
      <c r="F5892" s="167" t="s">
        <v>1221</v>
      </c>
      <c r="G5892" s="167" t="s">
        <v>4111</v>
      </c>
      <c r="H5892" s="167" t="s">
        <v>1260</v>
      </c>
      <c r="I5892" s="167" t="s">
        <v>1224</v>
      </c>
      <c r="J5892" s="167" t="s">
        <v>1328</v>
      </c>
    </row>
    <row r="5893" s="1" customFormat="1" ht="30" customHeight="1" spans="1:10">
      <c r="A5893" s="170" t="s">
        <v>667</v>
      </c>
      <c r="B5893" s="167" t="s">
        <v>1327</v>
      </c>
      <c r="C5893" s="167" t="s">
        <v>1218</v>
      </c>
      <c r="D5893" s="167" t="s">
        <v>1219</v>
      </c>
      <c r="E5893" s="167" t="s">
        <v>1332</v>
      </c>
      <c r="F5893" s="167" t="s">
        <v>1221</v>
      </c>
      <c r="G5893" s="167" t="s">
        <v>3667</v>
      </c>
      <c r="H5893" s="167" t="s">
        <v>1260</v>
      </c>
      <c r="I5893" s="167" t="s">
        <v>1224</v>
      </c>
      <c r="J5893" s="167" t="s">
        <v>1332</v>
      </c>
    </row>
    <row r="5894" s="1" customFormat="1" ht="30" customHeight="1" spans="1:10">
      <c r="A5894" s="170" t="s">
        <v>667</v>
      </c>
      <c r="B5894" s="167" t="s">
        <v>1327</v>
      </c>
      <c r="C5894" s="167" t="s">
        <v>1218</v>
      </c>
      <c r="D5894" s="167" t="s">
        <v>1226</v>
      </c>
      <c r="E5894" s="167" t="s">
        <v>1334</v>
      </c>
      <c r="F5894" s="167" t="s">
        <v>1237</v>
      </c>
      <c r="G5894" s="167" t="s">
        <v>1228</v>
      </c>
      <c r="H5894" s="167" t="s">
        <v>1229</v>
      </c>
      <c r="I5894" s="167" t="s">
        <v>1224</v>
      </c>
      <c r="J5894" s="167" t="s">
        <v>1334</v>
      </c>
    </row>
    <row r="5895" s="1" customFormat="1" ht="30" customHeight="1" spans="1:10">
      <c r="A5895" s="170" t="s">
        <v>667</v>
      </c>
      <c r="B5895" s="167" t="s">
        <v>1327</v>
      </c>
      <c r="C5895" s="167" t="s">
        <v>1218</v>
      </c>
      <c r="D5895" s="167" t="s">
        <v>1231</v>
      </c>
      <c r="E5895" s="167" t="s">
        <v>1335</v>
      </c>
      <c r="F5895" s="167" t="s">
        <v>1299</v>
      </c>
      <c r="G5895" s="167" t="s">
        <v>1571</v>
      </c>
      <c r="H5895" s="167" t="s">
        <v>1295</v>
      </c>
      <c r="I5895" s="167" t="s">
        <v>1322</v>
      </c>
      <c r="J5895" s="167" t="s">
        <v>1335</v>
      </c>
    </row>
    <row r="5896" s="1" customFormat="1" ht="30" customHeight="1" spans="1:10">
      <c r="A5896" s="170" t="s">
        <v>667</v>
      </c>
      <c r="B5896" s="167" t="s">
        <v>1327</v>
      </c>
      <c r="C5896" s="167" t="s">
        <v>1234</v>
      </c>
      <c r="D5896" s="167" t="s">
        <v>1292</v>
      </c>
      <c r="E5896" s="167" t="s">
        <v>1338</v>
      </c>
      <c r="F5896" s="167" t="s">
        <v>1221</v>
      </c>
      <c r="G5896" s="167" t="s">
        <v>1294</v>
      </c>
      <c r="H5896" s="167" t="s">
        <v>1295</v>
      </c>
      <c r="I5896" s="167" t="s">
        <v>1322</v>
      </c>
      <c r="J5896" s="167" t="s">
        <v>1338</v>
      </c>
    </row>
    <row r="5897" s="1" customFormat="1" ht="30" customHeight="1" spans="1:10">
      <c r="A5897" s="170" t="s">
        <v>667</v>
      </c>
      <c r="B5897" s="167" t="s">
        <v>1327</v>
      </c>
      <c r="C5897" s="167" t="s">
        <v>1239</v>
      </c>
      <c r="D5897" s="167" t="s">
        <v>1240</v>
      </c>
      <c r="E5897" s="167" t="s">
        <v>1297</v>
      </c>
      <c r="F5897" s="167" t="s">
        <v>1237</v>
      </c>
      <c r="G5897" s="167" t="s">
        <v>1242</v>
      </c>
      <c r="H5897" s="167" t="s">
        <v>1229</v>
      </c>
      <c r="I5897" s="167" t="s">
        <v>1322</v>
      </c>
      <c r="J5897" s="167" t="s">
        <v>1297</v>
      </c>
    </row>
    <row r="5898" s="1" customFormat="1" ht="30" customHeight="1" spans="1:10">
      <c r="A5898" s="170" t="s">
        <v>961</v>
      </c>
      <c r="B5898" s="167" t="s">
        <v>3641</v>
      </c>
      <c r="C5898" s="167" t="s">
        <v>1218</v>
      </c>
      <c r="D5898" s="167" t="s">
        <v>1219</v>
      </c>
      <c r="E5898" s="167" t="s">
        <v>1283</v>
      </c>
      <c r="F5898" s="167" t="s">
        <v>1221</v>
      </c>
      <c r="G5898" s="167" t="s">
        <v>345</v>
      </c>
      <c r="H5898" s="167" t="s">
        <v>1260</v>
      </c>
      <c r="I5898" s="167" t="s">
        <v>1224</v>
      </c>
      <c r="J5898" s="167" t="s">
        <v>2333</v>
      </c>
    </row>
    <row r="5899" s="1" customFormat="1" ht="30" customHeight="1" spans="1:10">
      <c r="A5899" s="170" t="s">
        <v>961</v>
      </c>
      <c r="B5899" s="167" t="s">
        <v>3641</v>
      </c>
      <c r="C5899" s="167" t="s">
        <v>1218</v>
      </c>
      <c r="D5899" s="167" t="s">
        <v>1226</v>
      </c>
      <c r="E5899" s="167" t="s">
        <v>1286</v>
      </c>
      <c r="F5899" s="167" t="s">
        <v>1237</v>
      </c>
      <c r="G5899" s="167" t="s">
        <v>1228</v>
      </c>
      <c r="H5899" s="167" t="s">
        <v>1229</v>
      </c>
      <c r="I5899" s="167" t="s">
        <v>1224</v>
      </c>
      <c r="J5899" s="167" t="s">
        <v>2335</v>
      </c>
    </row>
    <row r="5900" s="1" customFormat="1" ht="30" customHeight="1" spans="1:10">
      <c r="A5900" s="170" t="s">
        <v>961</v>
      </c>
      <c r="B5900" s="167" t="s">
        <v>3641</v>
      </c>
      <c r="C5900" s="167" t="s">
        <v>1218</v>
      </c>
      <c r="D5900" s="167" t="s">
        <v>1231</v>
      </c>
      <c r="E5900" s="167" t="s">
        <v>3642</v>
      </c>
      <c r="F5900" s="167" t="s">
        <v>1221</v>
      </c>
      <c r="G5900" s="167" t="s">
        <v>1307</v>
      </c>
      <c r="H5900" s="167" t="s">
        <v>1295</v>
      </c>
      <c r="I5900" s="167" t="s">
        <v>1224</v>
      </c>
      <c r="J5900" s="167" t="s">
        <v>3643</v>
      </c>
    </row>
    <row r="5901" s="1" customFormat="1" ht="30" customHeight="1" spans="1:10">
      <c r="A5901" s="170" t="s">
        <v>961</v>
      </c>
      <c r="B5901" s="167" t="s">
        <v>3641</v>
      </c>
      <c r="C5901" s="167" t="s">
        <v>1234</v>
      </c>
      <c r="D5901" s="167" t="s">
        <v>1235</v>
      </c>
      <c r="E5901" s="167" t="s">
        <v>1309</v>
      </c>
      <c r="F5901" s="167" t="s">
        <v>1237</v>
      </c>
      <c r="G5901" s="167" t="s">
        <v>1242</v>
      </c>
      <c r="H5901" s="167" t="s">
        <v>1229</v>
      </c>
      <c r="I5901" s="167" t="s">
        <v>1224</v>
      </c>
      <c r="J5901" s="167" t="s">
        <v>3644</v>
      </c>
    </row>
    <row r="5902" s="1" customFormat="1" ht="30" customHeight="1" spans="1:10">
      <c r="A5902" s="170" t="s">
        <v>961</v>
      </c>
      <c r="B5902" s="167" t="s">
        <v>3641</v>
      </c>
      <c r="C5902" s="167" t="s">
        <v>1239</v>
      </c>
      <c r="D5902" s="167" t="s">
        <v>1240</v>
      </c>
      <c r="E5902" s="167" t="s">
        <v>3645</v>
      </c>
      <c r="F5902" s="167" t="s">
        <v>1237</v>
      </c>
      <c r="G5902" s="167" t="s">
        <v>1526</v>
      </c>
      <c r="H5902" s="167" t="s">
        <v>1229</v>
      </c>
      <c r="I5902" s="167" t="s">
        <v>1224</v>
      </c>
      <c r="J5902" s="167" t="s">
        <v>3644</v>
      </c>
    </row>
    <row r="5903" s="1" customFormat="1" ht="30" customHeight="1" spans="1:10">
      <c r="A5903" s="170" t="s">
        <v>711</v>
      </c>
      <c r="B5903" s="167" t="s">
        <v>4159</v>
      </c>
      <c r="C5903" s="167" t="s">
        <v>1218</v>
      </c>
      <c r="D5903" s="167" t="s">
        <v>1219</v>
      </c>
      <c r="E5903" s="167" t="s">
        <v>4160</v>
      </c>
      <c r="F5903" s="167" t="s">
        <v>1221</v>
      </c>
      <c r="G5903" s="167" t="s">
        <v>399</v>
      </c>
      <c r="H5903" s="167" t="s">
        <v>2007</v>
      </c>
      <c r="I5903" s="167" t="s">
        <v>1224</v>
      </c>
      <c r="J5903" s="167" t="s">
        <v>4231</v>
      </c>
    </row>
    <row r="5904" s="1" customFormat="1" ht="30" customHeight="1" spans="1:10">
      <c r="A5904" s="170" t="s">
        <v>711</v>
      </c>
      <c r="B5904" s="167" t="s">
        <v>4159</v>
      </c>
      <c r="C5904" s="167" t="s">
        <v>1218</v>
      </c>
      <c r="D5904" s="167" t="s">
        <v>1226</v>
      </c>
      <c r="E5904" s="167" t="s">
        <v>4161</v>
      </c>
      <c r="F5904" s="167" t="s">
        <v>1221</v>
      </c>
      <c r="G5904" s="167" t="s">
        <v>1228</v>
      </c>
      <c r="H5904" s="167" t="s">
        <v>1229</v>
      </c>
      <c r="I5904" s="167" t="s">
        <v>1224</v>
      </c>
      <c r="J5904" s="167" t="s">
        <v>4162</v>
      </c>
    </row>
    <row r="5905" s="1" customFormat="1" ht="30" customHeight="1" spans="1:10">
      <c r="A5905" s="170" t="s">
        <v>711</v>
      </c>
      <c r="B5905" s="167" t="s">
        <v>4159</v>
      </c>
      <c r="C5905" s="167" t="s">
        <v>1218</v>
      </c>
      <c r="D5905" s="167" t="s">
        <v>1226</v>
      </c>
      <c r="E5905" s="167" t="s">
        <v>4163</v>
      </c>
      <c r="F5905" s="167" t="s">
        <v>1221</v>
      </c>
      <c r="G5905" s="167" t="s">
        <v>1784</v>
      </c>
      <c r="H5905" s="167" t="s">
        <v>1295</v>
      </c>
      <c r="I5905" s="167" t="s">
        <v>1322</v>
      </c>
      <c r="J5905" s="167" t="s">
        <v>4164</v>
      </c>
    </row>
    <row r="5906" s="1" customFormat="1" ht="30" customHeight="1" spans="1:10">
      <c r="A5906" s="170" t="s">
        <v>711</v>
      </c>
      <c r="B5906" s="167" t="s">
        <v>4159</v>
      </c>
      <c r="C5906" s="167" t="s">
        <v>1218</v>
      </c>
      <c r="D5906" s="167" t="s">
        <v>1231</v>
      </c>
      <c r="E5906" s="167" t="s">
        <v>2482</v>
      </c>
      <c r="F5906" s="167" t="s">
        <v>1221</v>
      </c>
      <c r="G5906" s="167" t="s">
        <v>4232</v>
      </c>
      <c r="H5906" s="167" t="s">
        <v>1260</v>
      </c>
      <c r="I5906" s="167" t="s">
        <v>1322</v>
      </c>
      <c r="J5906" s="167" t="s">
        <v>2106</v>
      </c>
    </row>
    <row r="5907" s="1" customFormat="1" ht="30" customHeight="1" spans="1:10">
      <c r="A5907" s="170" t="s">
        <v>711</v>
      </c>
      <c r="B5907" s="167" t="s">
        <v>4159</v>
      </c>
      <c r="C5907" s="167" t="s">
        <v>1218</v>
      </c>
      <c r="D5907" s="167" t="s">
        <v>1231</v>
      </c>
      <c r="E5907" s="167" t="s">
        <v>4233</v>
      </c>
      <c r="F5907" s="167" t="s">
        <v>1221</v>
      </c>
      <c r="G5907" s="167" t="s">
        <v>1228</v>
      </c>
      <c r="H5907" s="167" t="s">
        <v>1229</v>
      </c>
      <c r="I5907" s="167" t="s">
        <v>1322</v>
      </c>
      <c r="J5907" s="167" t="s">
        <v>4167</v>
      </c>
    </row>
    <row r="5908" s="1" customFormat="1" ht="30" customHeight="1" spans="1:10">
      <c r="A5908" s="170" t="s">
        <v>711</v>
      </c>
      <c r="B5908" s="167" t="s">
        <v>4159</v>
      </c>
      <c r="C5908" s="167" t="s">
        <v>1218</v>
      </c>
      <c r="D5908" s="167" t="s">
        <v>1231</v>
      </c>
      <c r="E5908" s="167" t="s">
        <v>3762</v>
      </c>
      <c r="F5908" s="167" t="s">
        <v>1221</v>
      </c>
      <c r="G5908" s="167" t="s">
        <v>1307</v>
      </c>
      <c r="H5908" s="167" t="s">
        <v>1301</v>
      </c>
      <c r="I5908" s="167" t="s">
        <v>1322</v>
      </c>
      <c r="J5908" s="167" t="s">
        <v>4234</v>
      </c>
    </row>
    <row r="5909" s="1" customFormat="1" ht="30" customHeight="1" spans="1:10">
      <c r="A5909" s="170" t="s">
        <v>711</v>
      </c>
      <c r="B5909" s="167" t="s">
        <v>4159</v>
      </c>
      <c r="C5909" s="167" t="s">
        <v>1234</v>
      </c>
      <c r="D5909" s="167" t="s">
        <v>1417</v>
      </c>
      <c r="E5909" s="167" t="s">
        <v>2112</v>
      </c>
      <c r="F5909" s="167" t="s">
        <v>1221</v>
      </c>
      <c r="G5909" s="167" t="s">
        <v>2113</v>
      </c>
      <c r="H5909" s="167" t="s">
        <v>2110</v>
      </c>
      <c r="I5909" s="167" t="s">
        <v>1224</v>
      </c>
      <c r="J5909" s="167" t="s">
        <v>2111</v>
      </c>
    </row>
    <row r="5910" s="1" customFormat="1" ht="30" customHeight="1" spans="1:10">
      <c r="A5910" s="170" t="s">
        <v>711</v>
      </c>
      <c r="B5910" s="167" t="s">
        <v>4159</v>
      </c>
      <c r="C5910" s="167" t="s">
        <v>1234</v>
      </c>
      <c r="D5910" s="167" t="s">
        <v>1235</v>
      </c>
      <c r="E5910" s="167" t="s">
        <v>1236</v>
      </c>
      <c r="F5910" s="167" t="s">
        <v>1237</v>
      </c>
      <c r="G5910" s="167" t="s">
        <v>1242</v>
      </c>
      <c r="H5910" s="167" t="s">
        <v>1229</v>
      </c>
      <c r="I5910" s="167" t="s">
        <v>1224</v>
      </c>
      <c r="J5910" s="167" t="s">
        <v>2015</v>
      </c>
    </row>
    <row r="5911" s="1" customFormat="1" ht="30" customHeight="1" spans="1:10">
      <c r="A5911" s="170" t="s">
        <v>711</v>
      </c>
      <c r="B5911" s="167" t="s">
        <v>4159</v>
      </c>
      <c r="C5911" s="167" t="s">
        <v>1239</v>
      </c>
      <c r="D5911" s="167" t="s">
        <v>1240</v>
      </c>
      <c r="E5911" s="167" t="s">
        <v>2018</v>
      </c>
      <c r="F5911" s="167" t="s">
        <v>1237</v>
      </c>
      <c r="G5911" s="167" t="s">
        <v>1242</v>
      </c>
      <c r="H5911" s="167" t="s">
        <v>1229</v>
      </c>
      <c r="I5911" s="167" t="s">
        <v>1224</v>
      </c>
      <c r="J5911" s="167" t="s">
        <v>2019</v>
      </c>
    </row>
    <row r="5912" s="1" customFormat="1" ht="30" customHeight="1" spans="1:10">
      <c r="A5912" s="170" t="s">
        <v>711</v>
      </c>
      <c r="B5912" s="167" t="s">
        <v>4159</v>
      </c>
      <c r="C5912" s="167" t="s">
        <v>1276</v>
      </c>
      <c r="D5912" s="167" t="s">
        <v>1277</v>
      </c>
      <c r="E5912" s="167" t="s">
        <v>1798</v>
      </c>
      <c r="F5912" s="167" t="s">
        <v>1221</v>
      </c>
      <c r="G5912" s="167" t="s">
        <v>3744</v>
      </c>
      <c r="H5912" s="167" t="s">
        <v>1301</v>
      </c>
      <c r="I5912" s="167" t="s">
        <v>1224</v>
      </c>
      <c r="J5912" s="167" t="s">
        <v>3395</v>
      </c>
    </row>
    <row r="5913" s="1" customFormat="1" ht="30" customHeight="1" spans="1:10">
      <c r="A5913" s="170" t="s">
        <v>840</v>
      </c>
      <c r="B5913" s="167" t="s">
        <v>3992</v>
      </c>
      <c r="C5913" s="167" t="s">
        <v>1218</v>
      </c>
      <c r="D5913" s="167" t="s">
        <v>1219</v>
      </c>
      <c r="E5913" s="167" t="s">
        <v>3993</v>
      </c>
      <c r="F5913" s="167" t="s">
        <v>1221</v>
      </c>
      <c r="G5913" s="167" t="s">
        <v>1228</v>
      </c>
      <c r="H5913" s="167" t="s">
        <v>1229</v>
      </c>
      <c r="I5913" s="167" t="s">
        <v>1224</v>
      </c>
      <c r="J5913" s="167" t="s">
        <v>3994</v>
      </c>
    </row>
    <row r="5914" s="1" customFormat="1" ht="30" customHeight="1" spans="1:10">
      <c r="A5914" s="170" t="s">
        <v>840</v>
      </c>
      <c r="B5914" s="167" t="s">
        <v>3992</v>
      </c>
      <c r="C5914" s="167" t="s">
        <v>1218</v>
      </c>
      <c r="D5914" s="167" t="s">
        <v>1219</v>
      </c>
      <c r="E5914" s="167" t="s">
        <v>3995</v>
      </c>
      <c r="F5914" s="167" t="s">
        <v>1237</v>
      </c>
      <c r="G5914" s="167" t="s">
        <v>1803</v>
      </c>
      <c r="H5914" s="167" t="s">
        <v>1454</v>
      </c>
      <c r="I5914" s="167" t="s">
        <v>1224</v>
      </c>
      <c r="J5914" s="167" t="s">
        <v>3996</v>
      </c>
    </row>
    <row r="5915" s="1" customFormat="1" ht="30" customHeight="1" spans="1:10">
      <c r="A5915" s="170" t="s">
        <v>840</v>
      </c>
      <c r="B5915" s="167" t="s">
        <v>3992</v>
      </c>
      <c r="C5915" s="167" t="s">
        <v>1218</v>
      </c>
      <c r="D5915" s="167" t="s">
        <v>1226</v>
      </c>
      <c r="E5915" s="167" t="s">
        <v>3330</v>
      </c>
      <c r="F5915" s="167" t="s">
        <v>1237</v>
      </c>
      <c r="G5915" s="167" t="s">
        <v>1242</v>
      </c>
      <c r="H5915" s="167" t="s">
        <v>1229</v>
      </c>
      <c r="I5915" s="167" t="s">
        <v>1224</v>
      </c>
      <c r="J5915" s="167" t="s">
        <v>3997</v>
      </c>
    </row>
    <row r="5916" s="1" customFormat="1" ht="30" customHeight="1" spans="1:10">
      <c r="A5916" s="170" t="s">
        <v>840</v>
      </c>
      <c r="B5916" s="167" t="s">
        <v>3992</v>
      </c>
      <c r="C5916" s="167" t="s">
        <v>1218</v>
      </c>
      <c r="D5916" s="167" t="s">
        <v>1226</v>
      </c>
      <c r="E5916" s="167" t="s">
        <v>3998</v>
      </c>
      <c r="F5916" s="167" t="s">
        <v>1221</v>
      </c>
      <c r="G5916" s="167" t="s">
        <v>1228</v>
      </c>
      <c r="H5916" s="167" t="s">
        <v>1229</v>
      </c>
      <c r="I5916" s="167" t="s">
        <v>1224</v>
      </c>
      <c r="J5916" s="167" t="s">
        <v>3999</v>
      </c>
    </row>
    <row r="5917" s="1" customFormat="1" ht="30" customHeight="1" spans="1:10">
      <c r="A5917" s="170" t="s">
        <v>840</v>
      </c>
      <c r="B5917" s="167" t="s">
        <v>3992</v>
      </c>
      <c r="C5917" s="167" t="s">
        <v>1218</v>
      </c>
      <c r="D5917" s="167" t="s">
        <v>1226</v>
      </c>
      <c r="E5917" s="167" t="s">
        <v>4000</v>
      </c>
      <c r="F5917" s="167" t="s">
        <v>1237</v>
      </c>
      <c r="G5917" s="167" t="s">
        <v>399</v>
      </c>
      <c r="H5917" s="167" t="s">
        <v>4001</v>
      </c>
      <c r="I5917" s="167" t="s">
        <v>1224</v>
      </c>
      <c r="J5917" s="167" t="s">
        <v>4002</v>
      </c>
    </row>
    <row r="5918" s="1" customFormat="1" ht="30" customHeight="1" spans="1:10">
      <c r="A5918" s="170" t="s">
        <v>840</v>
      </c>
      <c r="B5918" s="167" t="s">
        <v>3992</v>
      </c>
      <c r="C5918" s="167" t="s">
        <v>1218</v>
      </c>
      <c r="D5918" s="167" t="s">
        <v>1231</v>
      </c>
      <c r="E5918" s="167" t="s">
        <v>2105</v>
      </c>
      <c r="F5918" s="167" t="s">
        <v>1221</v>
      </c>
      <c r="G5918" s="167" t="s">
        <v>1228</v>
      </c>
      <c r="H5918" s="167" t="s">
        <v>1229</v>
      </c>
      <c r="I5918" s="167" t="s">
        <v>1224</v>
      </c>
      <c r="J5918" s="167" t="s">
        <v>4003</v>
      </c>
    </row>
    <row r="5919" s="1" customFormat="1" ht="30" customHeight="1" spans="1:10">
      <c r="A5919" s="170" t="s">
        <v>840</v>
      </c>
      <c r="B5919" s="167" t="s">
        <v>3992</v>
      </c>
      <c r="C5919" s="167" t="s">
        <v>1234</v>
      </c>
      <c r="D5919" s="167" t="s">
        <v>1235</v>
      </c>
      <c r="E5919" s="167" t="s">
        <v>4004</v>
      </c>
      <c r="F5919" s="167" t="s">
        <v>1237</v>
      </c>
      <c r="G5919" s="167" t="s">
        <v>4158</v>
      </c>
      <c r="H5919" s="167" t="s">
        <v>1260</v>
      </c>
      <c r="I5919" s="167" t="s">
        <v>1224</v>
      </c>
      <c r="J5919" s="167" t="s">
        <v>4005</v>
      </c>
    </row>
    <row r="5920" s="1" customFormat="1" ht="30" customHeight="1" spans="1:10">
      <c r="A5920" s="170" t="s">
        <v>840</v>
      </c>
      <c r="B5920" s="167" t="s">
        <v>3992</v>
      </c>
      <c r="C5920" s="167" t="s">
        <v>1234</v>
      </c>
      <c r="D5920" s="167" t="s">
        <v>1235</v>
      </c>
      <c r="E5920" s="167" t="s">
        <v>3324</v>
      </c>
      <c r="F5920" s="167" t="s">
        <v>1221</v>
      </c>
      <c r="G5920" s="167" t="s">
        <v>1228</v>
      </c>
      <c r="H5920" s="167" t="s">
        <v>1229</v>
      </c>
      <c r="I5920" s="167" t="s">
        <v>1224</v>
      </c>
      <c r="J5920" s="167" t="s">
        <v>4006</v>
      </c>
    </row>
    <row r="5921" s="1" customFormat="1" ht="30" customHeight="1" spans="1:10">
      <c r="A5921" s="170" t="s">
        <v>840</v>
      </c>
      <c r="B5921" s="167" t="s">
        <v>3992</v>
      </c>
      <c r="C5921" s="167" t="s">
        <v>1239</v>
      </c>
      <c r="D5921" s="167" t="s">
        <v>1240</v>
      </c>
      <c r="E5921" s="167" t="s">
        <v>1297</v>
      </c>
      <c r="F5921" s="167" t="s">
        <v>1237</v>
      </c>
      <c r="G5921" s="167" t="s">
        <v>1526</v>
      </c>
      <c r="H5921" s="167" t="s">
        <v>1229</v>
      </c>
      <c r="I5921" s="167" t="s">
        <v>1224</v>
      </c>
      <c r="J5921" s="167" t="s">
        <v>1297</v>
      </c>
    </row>
    <row r="5922" s="1" customFormat="1" ht="30" customHeight="1" spans="1:10">
      <c r="A5922" s="170" t="s">
        <v>581</v>
      </c>
      <c r="B5922" s="167" t="s">
        <v>2797</v>
      </c>
      <c r="C5922" s="167" t="s">
        <v>1218</v>
      </c>
      <c r="D5922" s="167" t="s">
        <v>1219</v>
      </c>
      <c r="E5922" s="167" t="s">
        <v>1258</v>
      </c>
      <c r="F5922" s="167" t="s">
        <v>1221</v>
      </c>
      <c r="G5922" s="167" t="s">
        <v>4235</v>
      </c>
      <c r="H5922" s="167" t="s">
        <v>1260</v>
      </c>
      <c r="I5922" s="167" t="s">
        <v>1224</v>
      </c>
      <c r="J5922" s="167" t="s">
        <v>2798</v>
      </c>
    </row>
    <row r="5923" s="1" customFormat="1" ht="30" customHeight="1" spans="1:10">
      <c r="A5923" s="170" t="s">
        <v>581</v>
      </c>
      <c r="B5923" s="167" t="s">
        <v>2797</v>
      </c>
      <c r="C5923" s="167" t="s">
        <v>1218</v>
      </c>
      <c r="D5923" s="167" t="s">
        <v>1219</v>
      </c>
      <c r="E5923" s="167" t="s">
        <v>1262</v>
      </c>
      <c r="F5923" s="167" t="s">
        <v>1221</v>
      </c>
      <c r="G5923" s="167" t="s">
        <v>4236</v>
      </c>
      <c r="H5923" s="167" t="s">
        <v>1260</v>
      </c>
      <c r="I5923" s="167" t="s">
        <v>1224</v>
      </c>
      <c r="J5923" s="167" t="s">
        <v>2800</v>
      </c>
    </row>
    <row r="5924" s="1" customFormat="1" ht="30" customHeight="1" spans="1:10">
      <c r="A5924" s="170" t="s">
        <v>581</v>
      </c>
      <c r="B5924" s="167" t="s">
        <v>2797</v>
      </c>
      <c r="C5924" s="167" t="s">
        <v>1218</v>
      </c>
      <c r="D5924" s="167" t="s">
        <v>1226</v>
      </c>
      <c r="E5924" s="167" t="s">
        <v>1858</v>
      </c>
      <c r="F5924" s="167" t="s">
        <v>1221</v>
      </c>
      <c r="G5924" s="167" t="s">
        <v>1228</v>
      </c>
      <c r="H5924" s="167" t="s">
        <v>1229</v>
      </c>
      <c r="I5924" s="167" t="s">
        <v>1224</v>
      </c>
      <c r="J5924" s="167" t="s">
        <v>2804</v>
      </c>
    </row>
    <row r="5925" s="1" customFormat="1" ht="30" customHeight="1" spans="1:10">
      <c r="A5925" s="170" t="s">
        <v>581</v>
      </c>
      <c r="B5925" s="167" t="s">
        <v>2797</v>
      </c>
      <c r="C5925" s="167" t="s">
        <v>1218</v>
      </c>
      <c r="D5925" s="167" t="s">
        <v>1231</v>
      </c>
      <c r="E5925" s="167" t="s">
        <v>1270</v>
      </c>
      <c r="F5925" s="167" t="s">
        <v>1221</v>
      </c>
      <c r="G5925" s="167" t="s">
        <v>1228</v>
      </c>
      <c r="H5925" s="167" t="s">
        <v>1229</v>
      </c>
      <c r="I5925" s="167" t="s">
        <v>1224</v>
      </c>
      <c r="J5925" s="167" t="s">
        <v>1271</v>
      </c>
    </row>
    <row r="5926" s="1" customFormat="1" ht="30" customHeight="1" spans="1:10">
      <c r="A5926" s="170" t="s">
        <v>581</v>
      </c>
      <c r="B5926" s="167" t="s">
        <v>2797</v>
      </c>
      <c r="C5926" s="167" t="s">
        <v>1218</v>
      </c>
      <c r="D5926" s="167" t="s">
        <v>1231</v>
      </c>
      <c r="E5926" s="167" t="s">
        <v>1861</v>
      </c>
      <c r="F5926" s="167" t="s">
        <v>1221</v>
      </c>
      <c r="G5926" s="167" t="s">
        <v>4125</v>
      </c>
      <c r="H5926" s="167" t="s">
        <v>1229</v>
      </c>
      <c r="I5926" s="167" t="s">
        <v>1224</v>
      </c>
      <c r="J5926" s="167" t="s">
        <v>1862</v>
      </c>
    </row>
    <row r="5927" s="1" customFormat="1" ht="30" customHeight="1" spans="1:10">
      <c r="A5927" s="170" t="s">
        <v>581</v>
      </c>
      <c r="B5927" s="167" t="s">
        <v>2797</v>
      </c>
      <c r="C5927" s="167" t="s">
        <v>1234</v>
      </c>
      <c r="D5927" s="167" t="s">
        <v>1235</v>
      </c>
      <c r="E5927" s="167" t="s">
        <v>1272</v>
      </c>
      <c r="F5927" s="167" t="s">
        <v>1221</v>
      </c>
      <c r="G5927" s="167" t="s">
        <v>1228</v>
      </c>
      <c r="H5927" s="167" t="s">
        <v>1229</v>
      </c>
      <c r="I5927" s="167" t="s">
        <v>1224</v>
      </c>
      <c r="J5927" s="167" t="s">
        <v>1273</v>
      </c>
    </row>
    <row r="5928" s="1" customFormat="1" ht="30" customHeight="1" spans="1:10">
      <c r="A5928" s="170" t="s">
        <v>581</v>
      </c>
      <c r="B5928" s="167" t="s">
        <v>2797</v>
      </c>
      <c r="C5928" s="167" t="s">
        <v>1234</v>
      </c>
      <c r="D5928" s="167" t="s">
        <v>1235</v>
      </c>
      <c r="E5928" s="167" t="s">
        <v>1337</v>
      </c>
      <c r="F5928" s="167" t="s">
        <v>1237</v>
      </c>
      <c r="G5928" s="167" t="s">
        <v>1439</v>
      </c>
      <c r="H5928" s="167" t="s">
        <v>1229</v>
      </c>
      <c r="I5928" s="167" t="s">
        <v>1224</v>
      </c>
      <c r="J5928" s="167" t="s">
        <v>1863</v>
      </c>
    </row>
    <row r="5929" s="1" customFormat="1" ht="30" customHeight="1" spans="1:10">
      <c r="A5929" s="170" t="s">
        <v>581</v>
      </c>
      <c r="B5929" s="167" t="s">
        <v>2797</v>
      </c>
      <c r="C5929" s="167" t="s">
        <v>1239</v>
      </c>
      <c r="D5929" s="167" t="s">
        <v>1240</v>
      </c>
      <c r="E5929" s="167" t="s">
        <v>1864</v>
      </c>
      <c r="F5929" s="167" t="s">
        <v>1237</v>
      </c>
      <c r="G5929" s="167" t="s">
        <v>1242</v>
      </c>
      <c r="H5929" s="167" t="s">
        <v>1229</v>
      </c>
      <c r="I5929" s="167" t="s">
        <v>1224</v>
      </c>
      <c r="J5929" s="167" t="s">
        <v>1275</v>
      </c>
    </row>
    <row r="5930" s="1" customFormat="1" ht="30" customHeight="1" spans="1:10">
      <c r="A5930" s="170" t="s">
        <v>581</v>
      </c>
      <c r="B5930" s="167" t="s">
        <v>2797</v>
      </c>
      <c r="C5930" s="167" t="s">
        <v>1239</v>
      </c>
      <c r="D5930" s="167" t="s">
        <v>1240</v>
      </c>
      <c r="E5930" s="167" t="s">
        <v>1297</v>
      </c>
      <c r="F5930" s="167" t="s">
        <v>1237</v>
      </c>
      <c r="G5930" s="167" t="s">
        <v>1242</v>
      </c>
      <c r="H5930" s="167" t="s">
        <v>1229</v>
      </c>
      <c r="I5930" s="167" t="s">
        <v>1224</v>
      </c>
      <c r="J5930" s="167" t="s">
        <v>1865</v>
      </c>
    </row>
    <row r="5931" s="1" customFormat="1" ht="30" customHeight="1" spans="1:10">
      <c r="A5931" s="170" t="s">
        <v>581</v>
      </c>
      <c r="B5931" s="167" t="s">
        <v>2797</v>
      </c>
      <c r="C5931" s="167" t="s">
        <v>1276</v>
      </c>
      <c r="D5931" s="167" t="s">
        <v>1277</v>
      </c>
      <c r="E5931" s="167" t="s">
        <v>3547</v>
      </c>
      <c r="F5931" s="167" t="s">
        <v>1221</v>
      </c>
      <c r="G5931" s="167" t="s">
        <v>4237</v>
      </c>
      <c r="H5931" s="167" t="s">
        <v>1301</v>
      </c>
      <c r="I5931" s="167" t="s">
        <v>1224</v>
      </c>
      <c r="J5931" s="167" t="s">
        <v>4190</v>
      </c>
    </row>
    <row r="5932" s="1" customFormat="1" ht="30" customHeight="1" spans="1:10">
      <c r="A5932" s="170" t="s">
        <v>1025</v>
      </c>
      <c r="B5932" s="167" t="s">
        <v>2528</v>
      </c>
      <c r="C5932" s="167" t="s">
        <v>1218</v>
      </c>
      <c r="D5932" s="167" t="s">
        <v>1219</v>
      </c>
      <c r="E5932" s="167" t="s">
        <v>2529</v>
      </c>
      <c r="F5932" s="167" t="s">
        <v>1299</v>
      </c>
      <c r="G5932" s="167" t="s">
        <v>2530</v>
      </c>
      <c r="H5932" s="167" t="s">
        <v>1229</v>
      </c>
      <c r="I5932" s="167" t="s">
        <v>1224</v>
      </c>
      <c r="J5932" s="167" t="s">
        <v>2531</v>
      </c>
    </row>
    <row r="5933" s="1" customFormat="1" ht="30" customHeight="1" spans="1:10">
      <c r="A5933" s="170" t="s">
        <v>1025</v>
      </c>
      <c r="B5933" s="167" t="s">
        <v>2528</v>
      </c>
      <c r="C5933" s="167" t="s">
        <v>1218</v>
      </c>
      <c r="D5933" s="167" t="s">
        <v>1231</v>
      </c>
      <c r="E5933" s="167" t="s">
        <v>2128</v>
      </c>
      <c r="F5933" s="167" t="s">
        <v>1221</v>
      </c>
      <c r="G5933" s="167" t="s">
        <v>1352</v>
      </c>
      <c r="H5933" s="167" t="s">
        <v>1229</v>
      </c>
      <c r="I5933" s="167" t="s">
        <v>1224</v>
      </c>
      <c r="J5933" s="167" t="s">
        <v>4180</v>
      </c>
    </row>
    <row r="5934" s="1" customFormat="1" ht="30" customHeight="1" spans="1:10">
      <c r="A5934" s="170" t="s">
        <v>1025</v>
      </c>
      <c r="B5934" s="167" t="s">
        <v>2528</v>
      </c>
      <c r="C5934" s="167" t="s">
        <v>1234</v>
      </c>
      <c r="D5934" s="167" t="s">
        <v>1417</v>
      </c>
      <c r="E5934" s="167" t="s">
        <v>2536</v>
      </c>
      <c r="F5934" s="167" t="s">
        <v>1221</v>
      </c>
      <c r="G5934" s="167" t="s">
        <v>2537</v>
      </c>
      <c r="H5934" s="167"/>
      <c r="I5934" s="167" t="s">
        <v>1322</v>
      </c>
      <c r="J5934" s="167" t="s">
        <v>4181</v>
      </c>
    </row>
    <row r="5935" s="1" customFormat="1" ht="30" customHeight="1" spans="1:10">
      <c r="A5935" s="170" t="s">
        <v>1025</v>
      </c>
      <c r="B5935" s="167" t="s">
        <v>2528</v>
      </c>
      <c r="C5935" s="167" t="s">
        <v>1234</v>
      </c>
      <c r="D5935" s="167" t="s">
        <v>1292</v>
      </c>
      <c r="E5935" s="167" t="s">
        <v>2539</v>
      </c>
      <c r="F5935" s="167" t="s">
        <v>1221</v>
      </c>
      <c r="G5935" s="167" t="s">
        <v>2540</v>
      </c>
      <c r="H5935" s="167" t="s">
        <v>1295</v>
      </c>
      <c r="I5935" s="167" t="s">
        <v>1322</v>
      </c>
      <c r="J5935" s="167" t="s">
        <v>4182</v>
      </c>
    </row>
    <row r="5936" s="1" customFormat="1" ht="30" customHeight="1" spans="1:10">
      <c r="A5936" s="170" t="s">
        <v>1025</v>
      </c>
      <c r="B5936" s="167" t="s">
        <v>2528</v>
      </c>
      <c r="C5936" s="167" t="s">
        <v>1239</v>
      </c>
      <c r="D5936" s="167" t="s">
        <v>1240</v>
      </c>
      <c r="E5936" s="167" t="s">
        <v>1240</v>
      </c>
      <c r="F5936" s="167" t="s">
        <v>1237</v>
      </c>
      <c r="G5936" s="167" t="s">
        <v>1242</v>
      </c>
      <c r="H5936" s="167" t="s">
        <v>1229</v>
      </c>
      <c r="I5936" s="167" t="s">
        <v>1224</v>
      </c>
      <c r="J5936" s="167" t="s">
        <v>1240</v>
      </c>
    </row>
    <row r="5937" s="1" customFormat="1" ht="30" customHeight="1" spans="1:10">
      <c r="A5937" s="170" t="s">
        <v>683</v>
      </c>
      <c r="B5937" s="167" t="s">
        <v>1327</v>
      </c>
      <c r="C5937" s="167" t="s">
        <v>1218</v>
      </c>
      <c r="D5937" s="167" t="s">
        <v>1219</v>
      </c>
      <c r="E5937" s="167" t="s">
        <v>1328</v>
      </c>
      <c r="F5937" s="167" t="s">
        <v>1221</v>
      </c>
      <c r="G5937" s="167" t="s">
        <v>345</v>
      </c>
      <c r="H5937" s="167" t="s">
        <v>1260</v>
      </c>
      <c r="I5937" s="167" t="s">
        <v>1224</v>
      </c>
      <c r="J5937" s="167" t="s">
        <v>1328</v>
      </c>
    </row>
    <row r="5938" s="1" customFormat="1" ht="30" customHeight="1" spans="1:10">
      <c r="A5938" s="170" t="s">
        <v>683</v>
      </c>
      <c r="B5938" s="167" t="s">
        <v>1327</v>
      </c>
      <c r="C5938" s="167" t="s">
        <v>1218</v>
      </c>
      <c r="D5938" s="167" t="s">
        <v>1219</v>
      </c>
      <c r="E5938" s="167" t="s">
        <v>1332</v>
      </c>
      <c r="F5938" s="167" t="s">
        <v>1221</v>
      </c>
      <c r="G5938" s="167" t="s">
        <v>3667</v>
      </c>
      <c r="H5938" s="167" t="s">
        <v>1260</v>
      </c>
      <c r="I5938" s="167" t="s">
        <v>1224</v>
      </c>
      <c r="J5938" s="167" t="s">
        <v>1332</v>
      </c>
    </row>
    <row r="5939" s="1" customFormat="1" ht="30" customHeight="1" spans="1:10">
      <c r="A5939" s="170" t="s">
        <v>683</v>
      </c>
      <c r="B5939" s="167" t="s">
        <v>1327</v>
      </c>
      <c r="C5939" s="167" t="s">
        <v>1218</v>
      </c>
      <c r="D5939" s="167" t="s">
        <v>1226</v>
      </c>
      <c r="E5939" s="167" t="s">
        <v>1334</v>
      </c>
      <c r="F5939" s="167" t="s">
        <v>1237</v>
      </c>
      <c r="G5939" s="167" t="s">
        <v>1228</v>
      </c>
      <c r="H5939" s="167" t="s">
        <v>1229</v>
      </c>
      <c r="I5939" s="167" t="s">
        <v>1224</v>
      </c>
      <c r="J5939" s="167" t="s">
        <v>1334</v>
      </c>
    </row>
    <row r="5940" s="1" customFormat="1" ht="30" customHeight="1" spans="1:10">
      <c r="A5940" s="170" t="s">
        <v>683</v>
      </c>
      <c r="B5940" s="167" t="s">
        <v>1327</v>
      </c>
      <c r="C5940" s="167" t="s">
        <v>1218</v>
      </c>
      <c r="D5940" s="167" t="s">
        <v>1231</v>
      </c>
      <c r="E5940" s="167" t="s">
        <v>1335</v>
      </c>
      <c r="F5940" s="167" t="s">
        <v>1299</v>
      </c>
      <c r="G5940" s="167" t="s">
        <v>1336</v>
      </c>
      <c r="H5940" s="167" t="s">
        <v>1295</v>
      </c>
      <c r="I5940" s="167" t="s">
        <v>1322</v>
      </c>
      <c r="J5940" s="167" t="s">
        <v>1335</v>
      </c>
    </row>
    <row r="5941" s="1" customFormat="1" ht="30" customHeight="1" spans="1:10">
      <c r="A5941" s="170" t="s">
        <v>683</v>
      </c>
      <c r="B5941" s="167" t="s">
        <v>1327</v>
      </c>
      <c r="C5941" s="167" t="s">
        <v>1234</v>
      </c>
      <c r="D5941" s="167" t="s">
        <v>1235</v>
      </c>
      <c r="E5941" s="167" t="s">
        <v>1337</v>
      </c>
      <c r="F5941" s="167" t="s">
        <v>1237</v>
      </c>
      <c r="G5941" s="167" t="s">
        <v>1242</v>
      </c>
      <c r="H5941" s="167" t="s">
        <v>1229</v>
      </c>
      <c r="I5941" s="167" t="s">
        <v>1224</v>
      </c>
      <c r="J5941" s="167" t="s">
        <v>1337</v>
      </c>
    </row>
    <row r="5942" s="1" customFormat="1" ht="30" customHeight="1" spans="1:10">
      <c r="A5942" s="170" t="s">
        <v>683</v>
      </c>
      <c r="B5942" s="167" t="s">
        <v>1327</v>
      </c>
      <c r="C5942" s="167" t="s">
        <v>1234</v>
      </c>
      <c r="D5942" s="167" t="s">
        <v>1292</v>
      </c>
      <c r="E5942" s="167" t="s">
        <v>1338</v>
      </c>
      <c r="F5942" s="167" t="s">
        <v>1221</v>
      </c>
      <c r="G5942" s="167" t="s">
        <v>1294</v>
      </c>
      <c r="H5942" s="167" t="s">
        <v>1295</v>
      </c>
      <c r="I5942" s="167" t="s">
        <v>1322</v>
      </c>
      <c r="J5942" s="167" t="s">
        <v>1338</v>
      </c>
    </row>
    <row r="5943" s="1" customFormat="1" ht="30" customHeight="1" spans="1:10">
      <c r="A5943" s="170" t="s">
        <v>683</v>
      </c>
      <c r="B5943" s="167" t="s">
        <v>1327</v>
      </c>
      <c r="C5943" s="167" t="s">
        <v>1239</v>
      </c>
      <c r="D5943" s="167" t="s">
        <v>1240</v>
      </c>
      <c r="E5943" s="167" t="s">
        <v>1297</v>
      </c>
      <c r="F5943" s="167" t="s">
        <v>1237</v>
      </c>
      <c r="G5943" s="167" t="s">
        <v>1242</v>
      </c>
      <c r="H5943" s="167" t="s">
        <v>1229</v>
      </c>
      <c r="I5943" s="167" t="s">
        <v>1322</v>
      </c>
      <c r="J5943" s="167" t="s">
        <v>1297</v>
      </c>
    </row>
    <row r="5944" s="1" customFormat="1" ht="30" customHeight="1" spans="1:10">
      <c r="A5944" s="170" t="s">
        <v>1009</v>
      </c>
      <c r="B5944" s="167" t="s">
        <v>1009</v>
      </c>
      <c r="C5944" s="167" t="s">
        <v>1218</v>
      </c>
      <c r="D5944" s="167" t="s">
        <v>1219</v>
      </c>
      <c r="E5944" s="167" t="s">
        <v>3086</v>
      </c>
      <c r="F5944" s="167" t="s">
        <v>1237</v>
      </c>
      <c r="G5944" s="167" t="s">
        <v>395</v>
      </c>
      <c r="H5944" s="167" t="s">
        <v>1790</v>
      </c>
      <c r="I5944" s="167" t="s">
        <v>1224</v>
      </c>
      <c r="J5944" s="167" t="s">
        <v>3087</v>
      </c>
    </row>
    <row r="5945" s="1" customFormat="1" ht="30" customHeight="1" spans="1:10">
      <c r="A5945" s="170" t="s">
        <v>1009</v>
      </c>
      <c r="B5945" s="167" t="s">
        <v>1009</v>
      </c>
      <c r="C5945" s="167" t="s">
        <v>1218</v>
      </c>
      <c r="D5945" s="167" t="s">
        <v>1226</v>
      </c>
      <c r="E5945" s="167" t="s">
        <v>2009</v>
      </c>
      <c r="F5945" s="167" t="s">
        <v>1221</v>
      </c>
      <c r="G5945" s="167" t="s">
        <v>1228</v>
      </c>
      <c r="H5945" s="167" t="s">
        <v>1229</v>
      </c>
      <c r="I5945" s="167" t="s">
        <v>1224</v>
      </c>
      <c r="J5945" s="167" t="s">
        <v>2010</v>
      </c>
    </row>
    <row r="5946" s="1" customFormat="1" ht="30" customHeight="1" spans="1:10">
      <c r="A5946" s="170" t="s">
        <v>1009</v>
      </c>
      <c r="B5946" s="167" t="s">
        <v>1009</v>
      </c>
      <c r="C5946" s="167" t="s">
        <v>1218</v>
      </c>
      <c r="D5946" s="167" t="s">
        <v>1226</v>
      </c>
      <c r="E5946" s="167" t="s">
        <v>2011</v>
      </c>
      <c r="F5946" s="167" t="s">
        <v>1237</v>
      </c>
      <c r="G5946" s="167" t="s">
        <v>1228</v>
      </c>
      <c r="H5946" s="167" t="s">
        <v>1229</v>
      </c>
      <c r="I5946" s="167" t="s">
        <v>1224</v>
      </c>
      <c r="J5946" s="167" t="s">
        <v>2012</v>
      </c>
    </row>
    <row r="5947" s="1" customFormat="1" ht="30" customHeight="1" spans="1:10">
      <c r="A5947" s="170" t="s">
        <v>1009</v>
      </c>
      <c r="B5947" s="167" t="s">
        <v>1009</v>
      </c>
      <c r="C5947" s="167" t="s">
        <v>1218</v>
      </c>
      <c r="D5947" s="167" t="s">
        <v>1231</v>
      </c>
      <c r="E5947" s="167" t="s">
        <v>2105</v>
      </c>
      <c r="F5947" s="167" t="s">
        <v>1221</v>
      </c>
      <c r="G5947" s="167" t="s">
        <v>1228</v>
      </c>
      <c r="H5947" s="167" t="s">
        <v>1229</v>
      </c>
      <c r="I5947" s="167" t="s">
        <v>1224</v>
      </c>
      <c r="J5947" s="167" t="s">
        <v>2106</v>
      </c>
    </row>
    <row r="5948" s="1" customFormat="1" ht="30" customHeight="1" spans="1:10">
      <c r="A5948" s="170" t="s">
        <v>1009</v>
      </c>
      <c r="B5948" s="167" t="s">
        <v>1009</v>
      </c>
      <c r="C5948" s="167" t="s">
        <v>1234</v>
      </c>
      <c r="D5948" s="167" t="s">
        <v>1235</v>
      </c>
      <c r="E5948" s="167" t="s">
        <v>1236</v>
      </c>
      <c r="F5948" s="167" t="s">
        <v>1237</v>
      </c>
      <c r="G5948" s="167" t="s">
        <v>1228</v>
      </c>
      <c r="H5948" s="167" t="s">
        <v>1229</v>
      </c>
      <c r="I5948" s="167" t="s">
        <v>1224</v>
      </c>
      <c r="J5948" s="167" t="s">
        <v>2015</v>
      </c>
    </row>
    <row r="5949" s="1" customFormat="1" ht="30" customHeight="1" spans="1:10">
      <c r="A5949" s="170" t="s">
        <v>1009</v>
      </c>
      <c r="B5949" s="167" t="s">
        <v>1009</v>
      </c>
      <c r="C5949" s="167" t="s">
        <v>1239</v>
      </c>
      <c r="D5949" s="167" t="s">
        <v>1240</v>
      </c>
      <c r="E5949" s="167" t="s">
        <v>2018</v>
      </c>
      <c r="F5949" s="167" t="s">
        <v>1237</v>
      </c>
      <c r="G5949" s="167" t="s">
        <v>1228</v>
      </c>
      <c r="H5949" s="167" t="s">
        <v>1229</v>
      </c>
      <c r="I5949" s="167" t="s">
        <v>1224</v>
      </c>
      <c r="J5949" s="167" t="s">
        <v>2019</v>
      </c>
    </row>
    <row r="5950" s="1" customFormat="1" ht="30" customHeight="1" spans="1:10">
      <c r="A5950" s="170" t="s">
        <v>1009</v>
      </c>
      <c r="B5950" s="167" t="s">
        <v>1009</v>
      </c>
      <c r="C5950" s="167" t="s">
        <v>1276</v>
      </c>
      <c r="D5950" s="167" t="s">
        <v>1277</v>
      </c>
      <c r="E5950" s="167" t="s">
        <v>1798</v>
      </c>
      <c r="F5950" s="167" t="s">
        <v>1221</v>
      </c>
      <c r="G5950" s="167" t="s">
        <v>2903</v>
      </c>
      <c r="H5950" s="167" t="s">
        <v>1301</v>
      </c>
      <c r="I5950" s="167" t="s">
        <v>1224</v>
      </c>
      <c r="J5950" s="167" t="s">
        <v>4238</v>
      </c>
    </row>
    <row r="5951" s="1" customFormat="1" ht="30" customHeight="1" spans="1:10">
      <c r="A5951" s="170" t="s">
        <v>737</v>
      </c>
      <c r="B5951" s="167" t="s">
        <v>4131</v>
      </c>
      <c r="C5951" s="167" t="s">
        <v>1218</v>
      </c>
      <c r="D5951" s="167" t="s">
        <v>1219</v>
      </c>
      <c r="E5951" s="167" t="s">
        <v>3917</v>
      </c>
      <c r="F5951" s="167" t="s">
        <v>1221</v>
      </c>
      <c r="G5951" s="167" t="s">
        <v>1803</v>
      </c>
      <c r="H5951" s="167" t="s">
        <v>1260</v>
      </c>
      <c r="I5951" s="167" t="s">
        <v>1224</v>
      </c>
      <c r="J5951" s="167" t="s">
        <v>4132</v>
      </c>
    </row>
    <row r="5952" s="1" customFormat="1" ht="30" customHeight="1" spans="1:10">
      <c r="A5952" s="170" t="s">
        <v>737</v>
      </c>
      <c r="B5952" s="167" t="s">
        <v>4131</v>
      </c>
      <c r="C5952" s="167" t="s">
        <v>1218</v>
      </c>
      <c r="D5952" s="167" t="s">
        <v>1226</v>
      </c>
      <c r="E5952" s="167" t="s">
        <v>4133</v>
      </c>
      <c r="F5952" s="167" t="s">
        <v>1221</v>
      </c>
      <c r="G5952" s="167" t="s">
        <v>1414</v>
      </c>
      <c r="H5952" s="167" t="s">
        <v>1289</v>
      </c>
      <c r="I5952" s="167" t="s">
        <v>1322</v>
      </c>
      <c r="J5952" s="167" t="s">
        <v>3920</v>
      </c>
    </row>
    <row r="5953" s="1" customFormat="1" ht="30" customHeight="1" spans="1:10">
      <c r="A5953" s="170" t="s">
        <v>737</v>
      </c>
      <c r="B5953" s="167" t="s">
        <v>4131</v>
      </c>
      <c r="C5953" s="167" t="s">
        <v>1218</v>
      </c>
      <c r="D5953" s="167" t="s">
        <v>1226</v>
      </c>
      <c r="E5953" s="167" t="s">
        <v>4134</v>
      </c>
      <c r="F5953" s="167" t="s">
        <v>1221</v>
      </c>
      <c r="G5953" s="167" t="s">
        <v>1803</v>
      </c>
      <c r="H5953" s="167" t="s">
        <v>1260</v>
      </c>
      <c r="I5953" s="167" t="s">
        <v>1224</v>
      </c>
      <c r="J5953" s="167" t="s">
        <v>4135</v>
      </c>
    </row>
    <row r="5954" s="1" customFormat="1" ht="30" customHeight="1" spans="1:10">
      <c r="A5954" s="170" t="s">
        <v>737</v>
      </c>
      <c r="B5954" s="167" t="s">
        <v>4131</v>
      </c>
      <c r="C5954" s="167" t="s">
        <v>1218</v>
      </c>
      <c r="D5954" s="167" t="s">
        <v>1231</v>
      </c>
      <c r="E5954" s="167" t="s">
        <v>3923</v>
      </c>
      <c r="F5954" s="167" t="s">
        <v>1221</v>
      </c>
      <c r="G5954" s="167" t="s">
        <v>1228</v>
      </c>
      <c r="H5954" s="167" t="s">
        <v>1229</v>
      </c>
      <c r="I5954" s="167" t="s">
        <v>1224</v>
      </c>
      <c r="J5954" s="167" t="s">
        <v>4136</v>
      </c>
    </row>
    <row r="5955" s="1" customFormat="1" ht="30" customHeight="1" spans="1:10">
      <c r="A5955" s="170" t="s">
        <v>737</v>
      </c>
      <c r="B5955" s="167" t="s">
        <v>4131</v>
      </c>
      <c r="C5955" s="167" t="s">
        <v>1218</v>
      </c>
      <c r="D5955" s="167" t="s">
        <v>1231</v>
      </c>
      <c r="E5955" s="167" t="s">
        <v>1592</v>
      </c>
      <c r="F5955" s="167" t="s">
        <v>1299</v>
      </c>
      <c r="G5955" s="167" t="s">
        <v>1307</v>
      </c>
      <c r="H5955" s="167" t="s">
        <v>1295</v>
      </c>
      <c r="I5955" s="167" t="s">
        <v>1224</v>
      </c>
      <c r="J5955" s="167" t="s">
        <v>4137</v>
      </c>
    </row>
    <row r="5956" s="1" customFormat="1" ht="30" customHeight="1" spans="1:10">
      <c r="A5956" s="170" t="s">
        <v>737</v>
      </c>
      <c r="B5956" s="167" t="s">
        <v>4131</v>
      </c>
      <c r="C5956" s="167" t="s">
        <v>1234</v>
      </c>
      <c r="D5956" s="167" t="s">
        <v>1235</v>
      </c>
      <c r="E5956" s="167" t="s">
        <v>2285</v>
      </c>
      <c r="F5956" s="167" t="s">
        <v>1221</v>
      </c>
      <c r="G5956" s="167" t="s">
        <v>1242</v>
      </c>
      <c r="H5956" s="167" t="s">
        <v>1229</v>
      </c>
      <c r="I5956" s="167" t="s">
        <v>1322</v>
      </c>
      <c r="J5956" s="167" t="s">
        <v>3927</v>
      </c>
    </row>
    <row r="5957" s="1" customFormat="1" ht="30" customHeight="1" spans="1:10">
      <c r="A5957" s="170" t="s">
        <v>737</v>
      </c>
      <c r="B5957" s="167" t="s">
        <v>4131</v>
      </c>
      <c r="C5957" s="167" t="s">
        <v>1234</v>
      </c>
      <c r="D5957" s="167" t="s">
        <v>1235</v>
      </c>
      <c r="E5957" s="167" t="s">
        <v>2287</v>
      </c>
      <c r="F5957" s="167" t="s">
        <v>1221</v>
      </c>
      <c r="G5957" s="167" t="s">
        <v>1242</v>
      </c>
      <c r="H5957" s="167" t="s">
        <v>1229</v>
      </c>
      <c r="I5957" s="167" t="s">
        <v>1322</v>
      </c>
      <c r="J5957" s="167" t="s">
        <v>3928</v>
      </c>
    </row>
    <row r="5958" s="1" customFormat="1" ht="30" customHeight="1" spans="1:10">
      <c r="A5958" s="170" t="s">
        <v>737</v>
      </c>
      <c r="B5958" s="167" t="s">
        <v>4131</v>
      </c>
      <c r="C5958" s="167" t="s">
        <v>1234</v>
      </c>
      <c r="D5958" s="167" t="s">
        <v>1292</v>
      </c>
      <c r="E5958" s="167" t="s">
        <v>2319</v>
      </c>
      <c r="F5958" s="167" t="s">
        <v>1221</v>
      </c>
      <c r="G5958" s="167" t="s">
        <v>1803</v>
      </c>
      <c r="H5958" s="167" t="s">
        <v>1346</v>
      </c>
      <c r="I5958" s="167" t="s">
        <v>1224</v>
      </c>
      <c r="J5958" s="167" t="s">
        <v>4139</v>
      </c>
    </row>
    <row r="5959" s="1" customFormat="1" ht="30" customHeight="1" spans="1:10">
      <c r="A5959" s="170" t="s">
        <v>737</v>
      </c>
      <c r="B5959" s="167" t="s">
        <v>4131</v>
      </c>
      <c r="C5959" s="167" t="s">
        <v>1239</v>
      </c>
      <c r="D5959" s="167" t="s">
        <v>1240</v>
      </c>
      <c r="E5959" s="167" t="s">
        <v>3933</v>
      </c>
      <c r="F5959" s="167" t="s">
        <v>1237</v>
      </c>
      <c r="G5959" s="167" t="s">
        <v>1242</v>
      </c>
      <c r="H5959" s="167" t="s">
        <v>1229</v>
      </c>
      <c r="I5959" s="167" t="s">
        <v>1224</v>
      </c>
      <c r="J5959" s="167" t="s">
        <v>4239</v>
      </c>
    </row>
    <row r="5960" s="1" customFormat="1" ht="30" customHeight="1" spans="1:10">
      <c r="A5960" s="170" t="s">
        <v>737</v>
      </c>
      <c r="B5960" s="167" t="s">
        <v>4131</v>
      </c>
      <c r="C5960" s="167" t="s">
        <v>1239</v>
      </c>
      <c r="D5960" s="167" t="s">
        <v>1240</v>
      </c>
      <c r="E5960" s="167" t="s">
        <v>3935</v>
      </c>
      <c r="F5960" s="167" t="s">
        <v>1237</v>
      </c>
      <c r="G5960" s="167" t="s">
        <v>1242</v>
      </c>
      <c r="H5960" s="167" t="s">
        <v>1229</v>
      </c>
      <c r="I5960" s="167" t="s">
        <v>1224</v>
      </c>
      <c r="J5960" s="167" t="s">
        <v>4239</v>
      </c>
    </row>
    <row r="5961" s="1" customFormat="1" ht="30" customHeight="1" spans="1:10">
      <c r="A5961" s="170" t="s">
        <v>737</v>
      </c>
      <c r="B5961" s="167" t="s">
        <v>4131</v>
      </c>
      <c r="C5961" s="167" t="s">
        <v>1276</v>
      </c>
      <c r="D5961" s="167" t="s">
        <v>1277</v>
      </c>
      <c r="E5961" s="167" t="s">
        <v>3404</v>
      </c>
      <c r="F5961" s="167" t="s">
        <v>1221</v>
      </c>
      <c r="G5961" s="167" t="s">
        <v>2582</v>
      </c>
      <c r="H5961" s="167" t="s">
        <v>1301</v>
      </c>
      <c r="I5961" s="167" t="s">
        <v>1224</v>
      </c>
      <c r="J5961" s="167" t="s">
        <v>4240</v>
      </c>
    </row>
    <row r="5962" s="1" customFormat="1" ht="30" customHeight="1" spans="1:10">
      <c r="A5962" s="170" t="s">
        <v>880</v>
      </c>
      <c r="B5962" s="167" t="s">
        <v>3841</v>
      </c>
      <c r="C5962" s="167" t="s">
        <v>1218</v>
      </c>
      <c r="D5962" s="167" t="s">
        <v>1219</v>
      </c>
      <c r="E5962" s="167" t="s">
        <v>3842</v>
      </c>
      <c r="F5962" s="167" t="s">
        <v>1299</v>
      </c>
      <c r="G5962" s="167" t="s">
        <v>1700</v>
      </c>
      <c r="H5962" s="167" t="s">
        <v>1260</v>
      </c>
      <c r="I5962" s="167" t="s">
        <v>1224</v>
      </c>
      <c r="J5962" s="167" t="s">
        <v>3843</v>
      </c>
    </row>
    <row r="5963" s="1" customFormat="1" ht="30" customHeight="1" spans="1:10">
      <c r="A5963" s="170" t="s">
        <v>880</v>
      </c>
      <c r="B5963" s="167" t="s">
        <v>3841</v>
      </c>
      <c r="C5963" s="167" t="s">
        <v>1218</v>
      </c>
      <c r="D5963" s="167" t="s">
        <v>1219</v>
      </c>
      <c r="E5963" s="167" t="s">
        <v>3844</v>
      </c>
      <c r="F5963" s="167" t="s">
        <v>1299</v>
      </c>
      <c r="G5963" s="167" t="s">
        <v>395</v>
      </c>
      <c r="H5963" s="167" t="s">
        <v>3845</v>
      </c>
      <c r="I5963" s="167" t="s">
        <v>1224</v>
      </c>
      <c r="J5963" s="167" t="s">
        <v>3846</v>
      </c>
    </row>
    <row r="5964" s="1" customFormat="1" ht="30" customHeight="1" spans="1:10">
      <c r="A5964" s="170" t="s">
        <v>880</v>
      </c>
      <c r="B5964" s="167" t="s">
        <v>3841</v>
      </c>
      <c r="C5964" s="167" t="s">
        <v>1218</v>
      </c>
      <c r="D5964" s="167" t="s">
        <v>1219</v>
      </c>
      <c r="E5964" s="167" t="s">
        <v>3847</v>
      </c>
      <c r="F5964" s="167" t="s">
        <v>1237</v>
      </c>
      <c r="G5964" s="167" t="s">
        <v>1396</v>
      </c>
      <c r="H5964" s="167" t="s">
        <v>1260</v>
      </c>
      <c r="I5964" s="167" t="s">
        <v>1224</v>
      </c>
      <c r="J5964" s="167" t="s">
        <v>3848</v>
      </c>
    </row>
    <row r="5965" s="1" customFormat="1" ht="30" customHeight="1" spans="1:10">
      <c r="A5965" s="170" t="s">
        <v>880</v>
      </c>
      <c r="B5965" s="167" t="s">
        <v>3841</v>
      </c>
      <c r="C5965" s="167" t="s">
        <v>1218</v>
      </c>
      <c r="D5965" s="167" t="s">
        <v>1226</v>
      </c>
      <c r="E5965" s="167" t="s">
        <v>3849</v>
      </c>
      <c r="F5965" s="167" t="s">
        <v>1221</v>
      </c>
      <c r="G5965" s="167" t="s">
        <v>1228</v>
      </c>
      <c r="H5965" s="167" t="s">
        <v>1229</v>
      </c>
      <c r="I5965" s="167" t="s">
        <v>1224</v>
      </c>
      <c r="J5965" s="167" t="s">
        <v>2010</v>
      </c>
    </row>
    <row r="5966" s="1" customFormat="1" ht="30" customHeight="1" spans="1:10">
      <c r="A5966" s="170" t="s">
        <v>880</v>
      </c>
      <c r="B5966" s="167" t="s">
        <v>3841</v>
      </c>
      <c r="C5966" s="167" t="s">
        <v>1218</v>
      </c>
      <c r="D5966" s="167" t="s">
        <v>1231</v>
      </c>
      <c r="E5966" s="167" t="s">
        <v>3780</v>
      </c>
      <c r="F5966" s="167" t="s">
        <v>1299</v>
      </c>
      <c r="G5966" s="167" t="s">
        <v>1414</v>
      </c>
      <c r="H5966" s="167" t="s">
        <v>1289</v>
      </c>
      <c r="I5966" s="167" t="s">
        <v>1224</v>
      </c>
      <c r="J5966" s="167" t="s">
        <v>3850</v>
      </c>
    </row>
    <row r="5967" s="1" customFormat="1" ht="30" customHeight="1" spans="1:10">
      <c r="A5967" s="170" t="s">
        <v>880</v>
      </c>
      <c r="B5967" s="167" t="s">
        <v>3841</v>
      </c>
      <c r="C5967" s="167" t="s">
        <v>1218</v>
      </c>
      <c r="D5967" s="167" t="s">
        <v>1231</v>
      </c>
      <c r="E5967" s="167" t="s">
        <v>3851</v>
      </c>
      <c r="F5967" s="167" t="s">
        <v>1221</v>
      </c>
      <c r="G5967" s="167" t="s">
        <v>395</v>
      </c>
      <c r="H5967" s="167" t="s">
        <v>1898</v>
      </c>
      <c r="I5967" s="167" t="s">
        <v>1224</v>
      </c>
      <c r="J5967" s="167" t="s">
        <v>3852</v>
      </c>
    </row>
    <row r="5968" s="1" customFormat="1" ht="30" customHeight="1" spans="1:10">
      <c r="A5968" s="170" t="s">
        <v>880</v>
      </c>
      <c r="B5968" s="167" t="s">
        <v>3841</v>
      </c>
      <c r="C5968" s="167" t="s">
        <v>1234</v>
      </c>
      <c r="D5968" s="167" t="s">
        <v>1235</v>
      </c>
      <c r="E5968" s="167" t="s">
        <v>1236</v>
      </c>
      <c r="F5968" s="167" t="s">
        <v>1221</v>
      </c>
      <c r="G5968" s="167" t="s">
        <v>1228</v>
      </c>
      <c r="H5968" s="167" t="s">
        <v>1229</v>
      </c>
      <c r="I5968" s="167" t="s">
        <v>1224</v>
      </c>
      <c r="J5968" s="167" t="s">
        <v>3853</v>
      </c>
    </row>
    <row r="5969" s="1" customFormat="1" ht="30" customHeight="1" spans="1:10">
      <c r="A5969" s="170" t="s">
        <v>880</v>
      </c>
      <c r="B5969" s="167" t="s">
        <v>3841</v>
      </c>
      <c r="C5969" s="167" t="s">
        <v>1239</v>
      </c>
      <c r="D5969" s="167" t="s">
        <v>1240</v>
      </c>
      <c r="E5969" s="167" t="s">
        <v>2018</v>
      </c>
      <c r="F5969" s="167" t="s">
        <v>1237</v>
      </c>
      <c r="G5969" s="167" t="s">
        <v>1242</v>
      </c>
      <c r="H5969" s="167" t="s">
        <v>1229</v>
      </c>
      <c r="I5969" s="167" t="s">
        <v>1224</v>
      </c>
      <c r="J5969" s="167" t="s">
        <v>2018</v>
      </c>
    </row>
    <row r="5970" s="1" customFormat="1" ht="30" customHeight="1" spans="1:10">
      <c r="A5970" s="175" t="s">
        <v>164</v>
      </c>
      <c r="B5970" s="167"/>
      <c r="C5970" s="167"/>
      <c r="D5970" s="167"/>
      <c r="E5970" s="167"/>
      <c r="F5970" s="167"/>
      <c r="G5970" s="167"/>
      <c r="H5970" s="167"/>
      <c r="I5970" s="167"/>
      <c r="J5970" s="167"/>
    </row>
    <row r="5971" s="1" customFormat="1" ht="30" customHeight="1" spans="1:10">
      <c r="A5971" s="170" t="s">
        <v>1032</v>
      </c>
      <c r="B5971" s="167" t="s">
        <v>4014</v>
      </c>
      <c r="C5971" s="167" t="s">
        <v>1218</v>
      </c>
      <c r="D5971" s="167" t="s">
        <v>1219</v>
      </c>
      <c r="E5971" s="167" t="s">
        <v>4015</v>
      </c>
      <c r="F5971" s="167" t="s">
        <v>1221</v>
      </c>
      <c r="G5971" s="167" t="s">
        <v>1342</v>
      </c>
      <c r="H5971" s="167" t="s">
        <v>1260</v>
      </c>
      <c r="I5971" s="167" t="s">
        <v>1224</v>
      </c>
      <c r="J5971" s="167" t="s">
        <v>4241</v>
      </c>
    </row>
    <row r="5972" s="1" customFormat="1" ht="30" customHeight="1" spans="1:10">
      <c r="A5972" s="170" t="s">
        <v>1032</v>
      </c>
      <c r="B5972" s="167" t="s">
        <v>4014</v>
      </c>
      <c r="C5972" s="167" t="s">
        <v>1218</v>
      </c>
      <c r="D5972" s="167" t="s">
        <v>1231</v>
      </c>
      <c r="E5972" s="167" t="s">
        <v>4016</v>
      </c>
      <c r="F5972" s="167" t="s">
        <v>1221</v>
      </c>
      <c r="G5972" s="167" t="s">
        <v>2109</v>
      </c>
      <c r="H5972" s="167" t="s">
        <v>1295</v>
      </c>
      <c r="I5972" s="167" t="s">
        <v>1224</v>
      </c>
      <c r="J5972" s="167" t="s">
        <v>4016</v>
      </c>
    </row>
    <row r="5973" s="1" customFormat="1" ht="30" customHeight="1" spans="1:10">
      <c r="A5973" s="170" t="s">
        <v>1032</v>
      </c>
      <c r="B5973" s="167" t="s">
        <v>4014</v>
      </c>
      <c r="C5973" s="167" t="s">
        <v>1234</v>
      </c>
      <c r="D5973" s="167" t="s">
        <v>1235</v>
      </c>
      <c r="E5973" s="167" t="s">
        <v>1381</v>
      </c>
      <c r="F5973" s="167" t="s">
        <v>1221</v>
      </c>
      <c r="G5973" s="167" t="s">
        <v>1382</v>
      </c>
      <c r="H5973" s="167"/>
      <c r="I5973" s="167" t="s">
        <v>1322</v>
      </c>
      <c r="J5973" s="167" t="s">
        <v>2885</v>
      </c>
    </row>
    <row r="5974" s="1" customFormat="1" ht="30" customHeight="1" spans="1:10">
      <c r="A5974" s="170" t="s">
        <v>1032</v>
      </c>
      <c r="B5974" s="167" t="s">
        <v>4014</v>
      </c>
      <c r="C5974" s="167" t="s">
        <v>1239</v>
      </c>
      <c r="D5974" s="167" t="s">
        <v>1240</v>
      </c>
      <c r="E5974" s="167" t="s">
        <v>2279</v>
      </c>
      <c r="F5974" s="167" t="s">
        <v>1237</v>
      </c>
      <c r="G5974" s="167" t="s">
        <v>1242</v>
      </c>
      <c r="H5974" s="167" t="s">
        <v>1229</v>
      </c>
      <c r="I5974" s="167" t="s">
        <v>1224</v>
      </c>
      <c r="J5974" s="167" t="s">
        <v>2279</v>
      </c>
    </row>
    <row r="5975" s="1" customFormat="1" ht="30" customHeight="1" spans="1:10">
      <c r="A5975" s="170" t="s">
        <v>1032</v>
      </c>
      <c r="B5975" s="167" t="s">
        <v>4014</v>
      </c>
      <c r="C5975" s="167" t="s">
        <v>1239</v>
      </c>
      <c r="D5975" s="167" t="s">
        <v>1240</v>
      </c>
      <c r="E5975" s="167" t="s">
        <v>1296</v>
      </c>
      <c r="F5975" s="167" t="s">
        <v>1237</v>
      </c>
      <c r="G5975" s="167" t="s">
        <v>1242</v>
      </c>
      <c r="H5975" s="167" t="s">
        <v>1229</v>
      </c>
      <c r="I5975" s="167" t="s">
        <v>1224</v>
      </c>
      <c r="J5975" s="167" t="s">
        <v>1296</v>
      </c>
    </row>
    <row r="5976" s="1" customFormat="1" ht="30" customHeight="1" spans="1:10">
      <c r="A5976" s="170" t="s">
        <v>1032</v>
      </c>
      <c r="B5976" s="167" t="s">
        <v>4014</v>
      </c>
      <c r="C5976" s="167" t="s">
        <v>1276</v>
      </c>
      <c r="D5976" s="167" t="s">
        <v>1277</v>
      </c>
      <c r="E5976" s="167" t="s">
        <v>4242</v>
      </c>
      <c r="F5976" s="167" t="s">
        <v>1221</v>
      </c>
      <c r="G5976" s="167" t="s">
        <v>4243</v>
      </c>
      <c r="H5976" s="167" t="s">
        <v>1301</v>
      </c>
      <c r="I5976" s="167" t="s">
        <v>1224</v>
      </c>
      <c r="J5976" s="167" t="s">
        <v>4244</v>
      </c>
    </row>
    <row r="5977" s="1" customFormat="1" ht="30" customHeight="1" spans="1:10">
      <c r="A5977" s="170" t="s">
        <v>621</v>
      </c>
      <c r="B5977" s="167" t="s">
        <v>1244</v>
      </c>
      <c r="C5977" s="167" t="s">
        <v>1218</v>
      </c>
      <c r="D5977" s="167" t="s">
        <v>1219</v>
      </c>
      <c r="E5977" s="167" t="s">
        <v>1245</v>
      </c>
      <c r="F5977" s="167" t="s">
        <v>1221</v>
      </c>
      <c r="G5977" s="167" t="s">
        <v>1228</v>
      </c>
      <c r="H5977" s="167" t="s">
        <v>1229</v>
      </c>
      <c r="I5977" s="167" t="s">
        <v>1224</v>
      </c>
      <c r="J5977" s="167" t="s">
        <v>1245</v>
      </c>
    </row>
    <row r="5978" s="1" customFormat="1" ht="30" customHeight="1" spans="1:10">
      <c r="A5978" s="170" t="s">
        <v>621</v>
      </c>
      <c r="B5978" s="167" t="s">
        <v>1244</v>
      </c>
      <c r="C5978" s="167" t="s">
        <v>1218</v>
      </c>
      <c r="D5978" s="167" t="s">
        <v>1226</v>
      </c>
      <c r="E5978" s="167" t="s">
        <v>1246</v>
      </c>
      <c r="F5978" s="167" t="s">
        <v>1221</v>
      </c>
      <c r="G5978" s="167" t="s">
        <v>1228</v>
      </c>
      <c r="H5978" s="167" t="s">
        <v>1229</v>
      </c>
      <c r="I5978" s="167" t="s">
        <v>1224</v>
      </c>
      <c r="J5978" s="167" t="s">
        <v>1246</v>
      </c>
    </row>
    <row r="5979" s="1" customFormat="1" ht="30" customHeight="1" spans="1:10">
      <c r="A5979" s="170" t="s">
        <v>621</v>
      </c>
      <c r="B5979" s="167" t="s">
        <v>1244</v>
      </c>
      <c r="C5979" s="167" t="s">
        <v>1218</v>
      </c>
      <c r="D5979" s="167" t="s">
        <v>1231</v>
      </c>
      <c r="E5979" s="167" t="s">
        <v>1247</v>
      </c>
      <c r="F5979" s="167" t="s">
        <v>1221</v>
      </c>
      <c r="G5979" s="167" t="s">
        <v>1228</v>
      </c>
      <c r="H5979" s="167" t="s">
        <v>1229</v>
      </c>
      <c r="I5979" s="167" t="s">
        <v>1224</v>
      </c>
      <c r="J5979" s="167" t="s">
        <v>1247</v>
      </c>
    </row>
    <row r="5980" s="1" customFormat="1" ht="30" customHeight="1" spans="1:10">
      <c r="A5980" s="170" t="s">
        <v>621</v>
      </c>
      <c r="B5980" s="167" t="s">
        <v>1244</v>
      </c>
      <c r="C5980" s="167" t="s">
        <v>1234</v>
      </c>
      <c r="D5980" s="167" t="s">
        <v>1235</v>
      </c>
      <c r="E5980" s="167" t="s">
        <v>1248</v>
      </c>
      <c r="F5980" s="167" t="s">
        <v>1249</v>
      </c>
      <c r="G5980" s="167" t="s">
        <v>1242</v>
      </c>
      <c r="H5980" s="167" t="s">
        <v>1229</v>
      </c>
      <c r="I5980" s="167" t="s">
        <v>1224</v>
      </c>
      <c r="J5980" s="167" t="s">
        <v>1248</v>
      </c>
    </row>
    <row r="5981" s="1" customFormat="1" ht="30" customHeight="1" spans="1:10">
      <c r="A5981" s="170" t="s">
        <v>621</v>
      </c>
      <c r="B5981" s="167" t="s">
        <v>1244</v>
      </c>
      <c r="C5981" s="167" t="s">
        <v>1239</v>
      </c>
      <c r="D5981" s="167" t="s">
        <v>1240</v>
      </c>
      <c r="E5981" s="167" t="s">
        <v>1250</v>
      </c>
      <c r="F5981" s="167" t="s">
        <v>1237</v>
      </c>
      <c r="G5981" s="167" t="s">
        <v>1251</v>
      </c>
      <c r="H5981" s="167" t="s">
        <v>1229</v>
      </c>
      <c r="I5981" s="167" t="s">
        <v>1224</v>
      </c>
      <c r="J5981" s="167" t="s">
        <v>1252</v>
      </c>
    </row>
    <row r="5982" s="1" customFormat="1" ht="30" customHeight="1" spans="1:10">
      <c r="A5982" s="170" t="s">
        <v>601</v>
      </c>
      <c r="B5982" s="167" t="s">
        <v>1379</v>
      </c>
      <c r="C5982" s="167" t="s">
        <v>1218</v>
      </c>
      <c r="D5982" s="167" t="s">
        <v>1219</v>
      </c>
      <c r="E5982" s="167" t="s">
        <v>2203</v>
      </c>
      <c r="F5982" s="167" t="s">
        <v>1221</v>
      </c>
      <c r="G5982" s="167" t="s">
        <v>2995</v>
      </c>
      <c r="H5982" s="167" t="s">
        <v>1260</v>
      </c>
      <c r="I5982" s="167" t="s">
        <v>1224</v>
      </c>
      <c r="J5982" s="167" t="s">
        <v>1487</v>
      </c>
    </row>
    <row r="5983" s="1" customFormat="1" ht="30" customHeight="1" spans="1:10">
      <c r="A5983" s="170" t="s">
        <v>601</v>
      </c>
      <c r="B5983" s="167" t="s">
        <v>1379</v>
      </c>
      <c r="C5983" s="167" t="s">
        <v>1234</v>
      </c>
      <c r="D5983" s="167" t="s">
        <v>1235</v>
      </c>
      <c r="E5983" s="167" t="s">
        <v>1381</v>
      </c>
      <c r="F5983" s="167" t="s">
        <v>1221</v>
      </c>
      <c r="G5983" s="167" t="s">
        <v>1382</v>
      </c>
      <c r="H5983" s="167"/>
      <c r="I5983" s="167" t="s">
        <v>1322</v>
      </c>
      <c r="J5983" s="167" t="s">
        <v>1383</v>
      </c>
    </row>
    <row r="5984" s="1" customFormat="1" ht="30" customHeight="1" spans="1:10">
      <c r="A5984" s="170" t="s">
        <v>601</v>
      </c>
      <c r="B5984" s="167" t="s">
        <v>1379</v>
      </c>
      <c r="C5984" s="167" t="s">
        <v>1239</v>
      </c>
      <c r="D5984" s="167" t="s">
        <v>1240</v>
      </c>
      <c r="E5984" s="167" t="s">
        <v>1488</v>
      </c>
      <c r="F5984" s="167" t="s">
        <v>1237</v>
      </c>
      <c r="G5984" s="167" t="s">
        <v>1251</v>
      </c>
      <c r="H5984" s="167" t="s">
        <v>1229</v>
      </c>
      <c r="I5984" s="167" t="s">
        <v>1224</v>
      </c>
      <c r="J5984" s="167" t="s">
        <v>1489</v>
      </c>
    </row>
    <row r="5985" s="1" customFormat="1" ht="30" customHeight="1" spans="1:10">
      <c r="A5985" s="170" t="s">
        <v>601</v>
      </c>
      <c r="B5985" s="167" t="s">
        <v>1379</v>
      </c>
      <c r="C5985" s="167" t="s">
        <v>1239</v>
      </c>
      <c r="D5985" s="167" t="s">
        <v>1240</v>
      </c>
      <c r="E5985" s="167" t="s">
        <v>1384</v>
      </c>
      <c r="F5985" s="167" t="s">
        <v>1237</v>
      </c>
      <c r="G5985" s="167" t="s">
        <v>1251</v>
      </c>
      <c r="H5985" s="167" t="s">
        <v>1229</v>
      </c>
      <c r="I5985" s="167" t="s">
        <v>1224</v>
      </c>
      <c r="J5985" s="167" t="s">
        <v>1385</v>
      </c>
    </row>
    <row r="5986" s="1" customFormat="1" ht="30" customHeight="1" spans="1:10">
      <c r="A5986" s="170" t="s">
        <v>957</v>
      </c>
      <c r="B5986" s="167" t="s">
        <v>3641</v>
      </c>
      <c r="C5986" s="167" t="s">
        <v>1218</v>
      </c>
      <c r="D5986" s="167" t="s">
        <v>1219</v>
      </c>
      <c r="E5986" s="167" t="s">
        <v>1283</v>
      </c>
      <c r="F5986" s="167" t="s">
        <v>1221</v>
      </c>
      <c r="G5986" s="167" t="s">
        <v>4245</v>
      </c>
      <c r="H5986" s="167" t="s">
        <v>1260</v>
      </c>
      <c r="I5986" s="167" t="s">
        <v>1224</v>
      </c>
      <c r="J5986" s="167" t="s">
        <v>2333</v>
      </c>
    </row>
    <row r="5987" s="1" customFormat="1" ht="30" customHeight="1" spans="1:10">
      <c r="A5987" s="170" t="s">
        <v>957</v>
      </c>
      <c r="B5987" s="167" t="s">
        <v>3641</v>
      </c>
      <c r="C5987" s="167" t="s">
        <v>1218</v>
      </c>
      <c r="D5987" s="167" t="s">
        <v>1226</v>
      </c>
      <c r="E5987" s="167" t="s">
        <v>1286</v>
      </c>
      <c r="F5987" s="167" t="s">
        <v>1237</v>
      </c>
      <c r="G5987" s="167" t="s">
        <v>1228</v>
      </c>
      <c r="H5987" s="167" t="s">
        <v>1229</v>
      </c>
      <c r="I5987" s="167" t="s">
        <v>1224</v>
      </c>
      <c r="J5987" s="167" t="s">
        <v>2335</v>
      </c>
    </row>
    <row r="5988" s="1" customFormat="1" ht="30" customHeight="1" spans="1:10">
      <c r="A5988" s="170" t="s">
        <v>957</v>
      </c>
      <c r="B5988" s="167" t="s">
        <v>3641</v>
      </c>
      <c r="C5988" s="167" t="s">
        <v>1218</v>
      </c>
      <c r="D5988" s="167" t="s">
        <v>1231</v>
      </c>
      <c r="E5988" s="167" t="s">
        <v>3642</v>
      </c>
      <c r="F5988" s="167" t="s">
        <v>1221</v>
      </c>
      <c r="G5988" s="167" t="s">
        <v>1307</v>
      </c>
      <c r="H5988" s="167" t="s">
        <v>1295</v>
      </c>
      <c r="I5988" s="167" t="s">
        <v>1224</v>
      </c>
      <c r="J5988" s="167" t="s">
        <v>3643</v>
      </c>
    </row>
    <row r="5989" s="1" customFormat="1" ht="30" customHeight="1" spans="1:10">
      <c r="A5989" s="170" t="s">
        <v>957</v>
      </c>
      <c r="B5989" s="167" t="s">
        <v>3641</v>
      </c>
      <c r="C5989" s="167" t="s">
        <v>1234</v>
      </c>
      <c r="D5989" s="167" t="s">
        <v>1235</v>
      </c>
      <c r="E5989" s="167" t="s">
        <v>1309</v>
      </c>
      <c r="F5989" s="167" t="s">
        <v>1237</v>
      </c>
      <c r="G5989" s="167" t="s">
        <v>1242</v>
      </c>
      <c r="H5989" s="167" t="s">
        <v>1229</v>
      </c>
      <c r="I5989" s="167" t="s">
        <v>1224</v>
      </c>
      <c r="J5989" s="167" t="s">
        <v>3644</v>
      </c>
    </row>
    <row r="5990" s="1" customFormat="1" ht="30" customHeight="1" spans="1:10">
      <c r="A5990" s="170" t="s">
        <v>957</v>
      </c>
      <c r="B5990" s="167" t="s">
        <v>3641</v>
      </c>
      <c r="C5990" s="167" t="s">
        <v>1239</v>
      </c>
      <c r="D5990" s="167" t="s">
        <v>1240</v>
      </c>
      <c r="E5990" s="167" t="s">
        <v>3645</v>
      </c>
      <c r="F5990" s="167" t="s">
        <v>1237</v>
      </c>
      <c r="G5990" s="167" t="s">
        <v>1526</v>
      </c>
      <c r="H5990" s="167" t="s">
        <v>1229</v>
      </c>
      <c r="I5990" s="167" t="s">
        <v>1224</v>
      </c>
      <c r="J5990" s="167" t="s">
        <v>3644</v>
      </c>
    </row>
    <row r="5991" s="1" customFormat="1" ht="30" customHeight="1" spans="1:10">
      <c r="A5991" s="170" t="s">
        <v>957</v>
      </c>
      <c r="B5991" s="167" t="s">
        <v>3641</v>
      </c>
      <c r="C5991" s="167" t="s">
        <v>1276</v>
      </c>
      <c r="D5991" s="167" t="s">
        <v>1277</v>
      </c>
      <c r="E5991" s="167" t="s">
        <v>3139</v>
      </c>
      <c r="F5991" s="167" t="s">
        <v>1221</v>
      </c>
      <c r="G5991" s="167" t="s">
        <v>4246</v>
      </c>
      <c r="H5991" s="167" t="s">
        <v>1301</v>
      </c>
      <c r="I5991" s="167" t="s">
        <v>1224</v>
      </c>
      <c r="J5991" s="167" t="s">
        <v>4247</v>
      </c>
    </row>
    <row r="5992" s="1" customFormat="1" ht="30" customHeight="1" spans="1:10">
      <c r="A5992" s="170" t="s">
        <v>1028</v>
      </c>
      <c r="B5992" s="167" t="s">
        <v>4046</v>
      </c>
      <c r="C5992" s="167" t="s">
        <v>1218</v>
      </c>
      <c r="D5992" s="167" t="s">
        <v>1219</v>
      </c>
      <c r="E5992" s="167" t="s">
        <v>1283</v>
      </c>
      <c r="F5992" s="167" t="s">
        <v>1221</v>
      </c>
      <c r="G5992" s="167" t="s">
        <v>1436</v>
      </c>
      <c r="H5992" s="167" t="s">
        <v>1260</v>
      </c>
      <c r="I5992" s="167" t="s">
        <v>1224</v>
      </c>
      <c r="J5992" s="167" t="s">
        <v>3716</v>
      </c>
    </row>
    <row r="5993" s="1" customFormat="1" ht="30" customHeight="1" spans="1:10">
      <c r="A5993" s="170" t="s">
        <v>1028</v>
      </c>
      <c r="B5993" s="167" t="s">
        <v>4046</v>
      </c>
      <c r="C5993" s="167" t="s">
        <v>1218</v>
      </c>
      <c r="D5993" s="167" t="s">
        <v>1226</v>
      </c>
      <c r="E5993" s="167" t="s">
        <v>3717</v>
      </c>
      <c r="F5993" s="167" t="s">
        <v>1221</v>
      </c>
      <c r="G5993" s="167" t="s">
        <v>1228</v>
      </c>
      <c r="H5993" s="167" t="s">
        <v>1229</v>
      </c>
      <c r="I5993" s="167" t="s">
        <v>1224</v>
      </c>
      <c r="J5993" s="167" t="s">
        <v>4248</v>
      </c>
    </row>
    <row r="5994" s="1" customFormat="1" ht="30" customHeight="1" spans="1:10">
      <c r="A5994" s="170" t="s">
        <v>1028</v>
      </c>
      <c r="B5994" s="167" t="s">
        <v>4046</v>
      </c>
      <c r="C5994" s="167" t="s">
        <v>1218</v>
      </c>
      <c r="D5994" s="167" t="s">
        <v>1231</v>
      </c>
      <c r="E5994" s="167" t="s">
        <v>4249</v>
      </c>
      <c r="F5994" s="167" t="s">
        <v>1221</v>
      </c>
      <c r="G5994" s="167" t="s">
        <v>1414</v>
      </c>
      <c r="H5994" s="167" t="s">
        <v>1289</v>
      </c>
      <c r="I5994" s="167" t="s">
        <v>1224</v>
      </c>
      <c r="J5994" s="167" t="s">
        <v>3721</v>
      </c>
    </row>
    <row r="5995" s="1" customFormat="1" ht="30" customHeight="1" spans="1:10">
      <c r="A5995" s="170" t="s">
        <v>1028</v>
      </c>
      <c r="B5995" s="167" t="s">
        <v>4046</v>
      </c>
      <c r="C5995" s="167" t="s">
        <v>1218</v>
      </c>
      <c r="D5995" s="167" t="s">
        <v>1231</v>
      </c>
      <c r="E5995" s="167" t="s">
        <v>3719</v>
      </c>
      <c r="F5995" s="167" t="s">
        <v>1221</v>
      </c>
      <c r="G5995" s="167" t="s">
        <v>4250</v>
      </c>
      <c r="H5995" s="167" t="s">
        <v>1289</v>
      </c>
      <c r="I5995" s="167" t="s">
        <v>1224</v>
      </c>
      <c r="J5995" s="167" t="s">
        <v>3721</v>
      </c>
    </row>
    <row r="5996" s="1" customFormat="1" ht="30" customHeight="1" spans="1:10">
      <c r="A5996" s="170" t="s">
        <v>1028</v>
      </c>
      <c r="B5996" s="167" t="s">
        <v>4046</v>
      </c>
      <c r="C5996" s="167" t="s">
        <v>1234</v>
      </c>
      <c r="D5996" s="167" t="s">
        <v>1235</v>
      </c>
      <c r="E5996" s="167" t="s">
        <v>3722</v>
      </c>
      <c r="F5996" s="167" t="s">
        <v>1221</v>
      </c>
      <c r="G5996" s="167" t="s">
        <v>3723</v>
      </c>
      <c r="H5996" s="167"/>
      <c r="I5996" s="167" t="s">
        <v>1322</v>
      </c>
      <c r="J5996" s="167" t="s">
        <v>4051</v>
      </c>
    </row>
    <row r="5997" s="1" customFormat="1" ht="30" customHeight="1" spans="1:10">
      <c r="A5997" s="170" t="s">
        <v>1028</v>
      </c>
      <c r="B5997" s="167" t="s">
        <v>4046</v>
      </c>
      <c r="C5997" s="167" t="s">
        <v>1234</v>
      </c>
      <c r="D5997" s="167" t="s">
        <v>1292</v>
      </c>
      <c r="E5997" s="167" t="s">
        <v>3725</v>
      </c>
      <c r="F5997" s="167" t="s">
        <v>1221</v>
      </c>
      <c r="G5997" s="167" t="s">
        <v>3726</v>
      </c>
      <c r="H5997" s="167"/>
      <c r="I5997" s="167" t="s">
        <v>1322</v>
      </c>
      <c r="J5997" s="167" t="s">
        <v>4053</v>
      </c>
    </row>
    <row r="5998" s="1" customFormat="1" ht="30" customHeight="1" spans="1:10">
      <c r="A5998" s="170" t="s">
        <v>1028</v>
      </c>
      <c r="B5998" s="167" t="s">
        <v>4046</v>
      </c>
      <c r="C5998" s="167" t="s">
        <v>1239</v>
      </c>
      <c r="D5998" s="167" t="s">
        <v>1240</v>
      </c>
      <c r="E5998" s="167" t="s">
        <v>1296</v>
      </c>
      <c r="F5998" s="167" t="s">
        <v>1237</v>
      </c>
      <c r="G5998" s="167" t="s">
        <v>1242</v>
      </c>
      <c r="H5998" s="167" t="s">
        <v>1229</v>
      </c>
      <c r="I5998" s="167" t="s">
        <v>1224</v>
      </c>
      <c r="J5998" s="167" t="s">
        <v>3728</v>
      </c>
    </row>
    <row r="5999" s="1" customFormat="1" ht="30" customHeight="1" spans="1:10">
      <c r="A5999" s="170" t="s">
        <v>1028</v>
      </c>
      <c r="B5999" s="167" t="s">
        <v>4046</v>
      </c>
      <c r="C5999" s="167" t="s">
        <v>1239</v>
      </c>
      <c r="D5999" s="167" t="s">
        <v>1240</v>
      </c>
      <c r="E5999" s="167" t="s">
        <v>1297</v>
      </c>
      <c r="F5999" s="167" t="s">
        <v>1237</v>
      </c>
      <c r="G5999" s="167" t="s">
        <v>1242</v>
      </c>
      <c r="H5999" s="167" t="s">
        <v>1229</v>
      </c>
      <c r="I5999" s="167" t="s">
        <v>1224</v>
      </c>
      <c r="J5999" s="167" t="s">
        <v>3728</v>
      </c>
    </row>
    <row r="6000" s="1" customFormat="1" ht="30" customHeight="1" spans="1:10">
      <c r="A6000" s="170" t="s">
        <v>1028</v>
      </c>
      <c r="B6000" s="167" t="s">
        <v>4046</v>
      </c>
      <c r="C6000" s="167" t="s">
        <v>1276</v>
      </c>
      <c r="D6000" s="167" t="s">
        <v>1277</v>
      </c>
      <c r="E6000" s="167" t="s">
        <v>3150</v>
      </c>
      <c r="F6000" s="167" t="s">
        <v>1221</v>
      </c>
      <c r="G6000" s="167" t="s">
        <v>4251</v>
      </c>
      <c r="H6000" s="167" t="s">
        <v>1301</v>
      </c>
      <c r="I6000" s="167" t="s">
        <v>1224</v>
      </c>
      <c r="J6000" s="167" t="s">
        <v>4252</v>
      </c>
    </row>
    <row r="6001" s="1" customFormat="1" ht="30" customHeight="1" spans="1:10">
      <c r="A6001" s="170" t="s">
        <v>532</v>
      </c>
      <c r="B6001" s="167" t="s">
        <v>3300</v>
      </c>
      <c r="C6001" s="167" t="s">
        <v>1218</v>
      </c>
      <c r="D6001" s="167" t="s">
        <v>1219</v>
      </c>
      <c r="E6001" s="167" t="s">
        <v>1282</v>
      </c>
      <c r="F6001" s="167" t="s">
        <v>1221</v>
      </c>
      <c r="G6001" s="167" t="s">
        <v>1228</v>
      </c>
      <c r="H6001" s="167" t="s">
        <v>1229</v>
      </c>
      <c r="I6001" s="167" t="s">
        <v>1224</v>
      </c>
      <c r="J6001" s="167" t="s">
        <v>1282</v>
      </c>
    </row>
    <row r="6002" s="1" customFormat="1" ht="30" customHeight="1" spans="1:10">
      <c r="A6002" s="170" t="s">
        <v>532</v>
      </c>
      <c r="B6002" s="167" t="s">
        <v>3300</v>
      </c>
      <c r="C6002" s="167" t="s">
        <v>1218</v>
      </c>
      <c r="D6002" s="167" t="s">
        <v>1219</v>
      </c>
      <c r="E6002" s="167" t="s">
        <v>3301</v>
      </c>
      <c r="F6002" s="167" t="s">
        <v>1221</v>
      </c>
      <c r="G6002" s="167" t="s">
        <v>395</v>
      </c>
      <c r="H6002" s="167" t="s">
        <v>1260</v>
      </c>
      <c r="I6002" s="167" t="s">
        <v>1224</v>
      </c>
      <c r="J6002" s="167" t="s">
        <v>1284</v>
      </c>
    </row>
    <row r="6003" s="1" customFormat="1" ht="30" customHeight="1" spans="1:10">
      <c r="A6003" s="170" t="s">
        <v>532</v>
      </c>
      <c r="B6003" s="167" t="s">
        <v>3300</v>
      </c>
      <c r="C6003" s="167" t="s">
        <v>1218</v>
      </c>
      <c r="D6003" s="167" t="s">
        <v>1226</v>
      </c>
      <c r="E6003" s="167" t="s">
        <v>1285</v>
      </c>
      <c r="F6003" s="167" t="s">
        <v>1221</v>
      </c>
      <c r="G6003" s="167" t="s">
        <v>1228</v>
      </c>
      <c r="H6003" s="167" t="s">
        <v>1229</v>
      </c>
      <c r="I6003" s="167" t="s">
        <v>1224</v>
      </c>
      <c r="J6003" s="167" t="s">
        <v>3302</v>
      </c>
    </row>
    <row r="6004" s="1" customFormat="1" ht="30" customHeight="1" spans="1:10">
      <c r="A6004" s="170" t="s">
        <v>532</v>
      </c>
      <c r="B6004" s="167" t="s">
        <v>3300</v>
      </c>
      <c r="C6004" s="167" t="s">
        <v>1218</v>
      </c>
      <c r="D6004" s="167" t="s">
        <v>1231</v>
      </c>
      <c r="E6004" s="167" t="s">
        <v>1286</v>
      </c>
      <c r="F6004" s="167" t="s">
        <v>1221</v>
      </c>
      <c r="G6004" s="167" t="s">
        <v>1228</v>
      </c>
      <c r="H6004" s="167" t="s">
        <v>1229</v>
      </c>
      <c r="I6004" s="167" t="s">
        <v>1224</v>
      </c>
      <c r="J6004" s="167" t="s">
        <v>1286</v>
      </c>
    </row>
    <row r="6005" s="1" customFormat="1" ht="30" customHeight="1" spans="1:10">
      <c r="A6005" s="170" t="s">
        <v>532</v>
      </c>
      <c r="B6005" s="167" t="s">
        <v>3300</v>
      </c>
      <c r="C6005" s="167" t="s">
        <v>1218</v>
      </c>
      <c r="D6005" s="167" t="s">
        <v>1231</v>
      </c>
      <c r="E6005" s="167" t="s">
        <v>1287</v>
      </c>
      <c r="F6005" s="167" t="s">
        <v>1221</v>
      </c>
      <c r="G6005" s="167" t="s">
        <v>2888</v>
      </c>
      <c r="H6005" s="167" t="s">
        <v>1289</v>
      </c>
      <c r="I6005" s="167" t="s">
        <v>1224</v>
      </c>
      <c r="J6005" s="167" t="s">
        <v>1290</v>
      </c>
    </row>
    <row r="6006" s="1" customFormat="1" ht="30" customHeight="1" spans="1:10">
      <c r="A6006" s="170" t="s">
        <v>532</v>
      </c>
      <c r="B6006" s="167" t="s">
        <v>3300</v>
      </c>
      <c r="C6006" s="167" t="s">
        <v>1234</v>
      </c>
      <c r="D6006" s="167" t="s">
        <v>1235</v>
      </c>
      <c r="E6006" s="167" t="s">
        <v>1291</v>
      </c>
      <c r="F6006" s="167" t="s">
        <v>1221</v>
      </c>
      <c r="G6006" s="167" t="s">
        <v>1228</v>
      </c>
      <c r="H6006" s="167" t="s">
        <v>1229</v>
      </c>
      <c r="I6006" s="167" t="s">
        <v>1322</v>
      </c>
      <c r="J6006" s="167" t="s">
        <v>3303</v>
      </c>
    </row>
    <row r="6007" s="1" customFormat="1" ht="30" customHeight="1" spans="1:10">
      <c r="A6007" s="170" t="s">
        <v>532</v>
      </c>
      <c r="B6007" s="167" t="s">
        <v>3300</v>
      </c>
      <c r="C6007" s="167" t="s">
        <v>1234</v>
      </c>
      <c r="D6007" s="167" t="s">
        <v>1235</v>
      </c>
      <c r="E6007" s="167" t="s">
        <v>1337</v>
      </c>
      <c r="F6007" s="167" t="s">
        <v>1221</v>
      </c>
      <c r="G6007" s="167" t="s">
        <v>1228</v>
      </c>
      <c r="H6007" s="167" t="s">
        <v>1229</v>
      </c>
      <c r="I6007" s="167" t="s">
        <v>1322</v>
      </c>
      <c r="J6007" s="167" t="s">
        <v>3304</v>
      </c>
    </row>
    <row r="6008" s="1" customFormat="1" ht="30" customHeight="1" spans="1:10">
      <c r="A6008" s="170" t="s">
        <v>532</v>
      </c>
      <c r="B6008" s="167" t="s">
        <v>3300</v>
      </c>
      <c r="C6008" s="167" t="s">
        <v>1239</v>
      </c>
      <c r="D6008" s="167" t="s">
        <v>1240</v>
      </c>
      <c r="E6008" s="167" t="s">
        <v>2491</v>
      </c>
      <c r="F6008" s="167" t="s">
        <v>1237</v>
      </c>
      <c r="G6008" s="167" t="s">
        <v>1242</v>
      </c>
      <c r="H6008" s="167" t="s">
        <v>1229</v>
      </c>
      <c r="I6008" s="167" t="s">
        <v>1224</v>
      </c>
      <c r="J6008" s="167" t="s">
        <v>3305</v>
      </c>
    </row>
    <row r="6009" s="1" customFormat="1" ht="30" customHeight="1" spans="1:10">
      <c r="A6009" s="170" t="s">
        <v>532</v>
      </c>
      <c r="B6009" s="167" t="s">
        <v>3300</v>
      </c>
      <c r="C6009" s="167" t="s">
        <v>1276</v>
      </c>
      <c r="D6009" s="167" t="s">
        <v>1277</v>
      </c>
      <c r="E6009" s="167" t="s">
        <v>3139</v>
      </c>
      <c r="F6009" s="167" t="s">
        <v>1221</v>
      </c>
      <c r="G6009" s="167" t="s">
        <v>4253</v>
      </c>
      <c r="H6009" s="167" t="s">
        <v>1301</v>
      </c>
      <c r="I6009" s="167" t="s">
        <v>1224</v>
      </c>
      <c r="J6009" s="167" t="s">
        <v>4254</v>
      </c>
    </row>
    <row r="6010" s="1" customFormat="1" ht="30" customHeight="1" spans="1:10">
      <c r="A6010" s="170" t="s">
        <v>665</v>
      </c>
      <c r="B6010" s="167" t="s">
        <v>1377</v>
      </c>
      <c r="C6010" s="167" t="s">
        <v>1218</v>
      </c>
      <c r="D6010" s="167" t="s">
        <v>1219</v>
      </c>
      <c r="E6010" s="167" t="s">
        <v>1283</v>
      </c>
      <c r="F6010" s="167" t="s">
        <v>1237</v>
      </c>
      <c r="G6010" s="167" t="s">
        <v>1517</v>
      </c>
      <c r="H6010" s="167" t="s">
        <v>1260</v>
      </c>
      <c r="I6010" s="167" t="s">
        <v>1224</v>
      </c>
      <c r="J6010" s="167" t="s">
        <v>1283</v>
      </c>
    </row>
    <row r="6011" s="1" customFormat="1" ht="30" customHeight="1" spans="1:10">
      <c r="A6011" s="170" t="s">
        <v>665</v>
      </c>
      <c r="B6011" s="167" t="s">
        <v>1377</v>
      </c>
      <c r="C6011" s="167" t="s">
        <v>1218</v>
      </c>
      <c r="D6011" s="167" t="s">
        <v>1226</v>
      </c>
      <c r="E6011" s="167" t="s">
        <v>1285</v>
      </c>
      <c r="F6011" s="167" t="s">
        <v>1237</v>
      </c>
      <c r="G6011" s="167" t="s">
        <v>1228</v>
      </c>
      <c r="H6011" s="167" t="s">
        <v>1229</v>
      </c>
      <c r="I6011" s="167" t="s">
        <v>1322</v>
      </c>
      <c r="J6011" s="167" t="s">
        <v>1285</v>
      </c>
    </row>
    <row r="6012" s="1" customFormat="1" ht="30" customHeight="1" spans="1:10">
      <c r="A6012" s="170" t="s">
        <v>665</v>
      </c>
      <c r="B6012" s="167" t="s">
        <v>1377</v>
      </c>
      <c r="C6012" s="167" t="s">
        <v>1218</v>
      </c>
      <c r="D6012" s="167" t="s">
        <v>1231</v>
      </c>
      <c r="E6012" s="167" t="s">
        <v>1287</v>
      </c>
      <c r="F6012" s="167" t="s">
        <v>1299</v>
      </c>
      <c r="G6012" s="167" t="s">
        <v>1336</v>
      </c>
      <c r="H6012" s="167" t="s">
        <v>1295</v>
      </c>
      <c r="I6012" s="167" t="s">
        <v>1322</v>
      </c>
      <c r="J6012" s="167" t="s">
        <v>1287</v>
      </c>
    </row>
    <row r="6013" s="1" customFormat="1" ht="30" customHeight="1" spans="1:10">
      <c r="A6013" s="170" t="s">
        <v>665</v>
      </c>
      <c r="B6013" s="167" t="s">
        <v>1377</v>
      </c>
      <c r="C6013" s="167" t="s">
        <v>1234</v>
      </c>
      <c r="D6013" s="167" t="s">
        <v>1235</v>
      </c>
      <c r="E6013" s="167" t="s">
        <v>1291</v>
      </c>
      <c r="F6013" s="167" t="s">
        <v>1237</v>
      </c>
      <c r="G6013" s="167" t="s">
        <v>1242</v>
      </c>
      <c r="H6013" s="167" t="s">
        <v>1229</v>
      </c>
      <c r="I6013" s="167" t="s">
        <v>1322</v>
      </c>
      <c r="J6013" s="167" t="s">
        <v>1291</v>
      </c>
    </row>
    <row r="6014" s="1" customFormat="1" ht="30" customHeight="1" spans="1:10">
      <c r="A6014" s="170" t="s">
        <v>665</v>
      </c>
      <c r="B6014" s="167" t="s">
        <v>1377</v>
      </c>
      <c r="C6014" s="167" t="s">
        <v>1234</v>
      </c>
      <c r="D6014" s="167" t="s">
        <v>1292</v>
      </c>
      <c r="E6014" s="167" t="s">
        <v>1293</v>
      </c>
      <c r="F6014" s="167" t="s">
        <v>1221</v>
      </c>
      <c r="G6014" s="167" t="s">
        <v>1294</v>
      </c>
      <c r="H6014" s="167" t="s">
        <v>1295</v>
      </c>
      <c r="I6014" s="167" t="s">
        <v>1322</v>
      </c>
      <c r="J6014" s="167" t="s">
        <v>1293</v>
      </c>
    </row>
    <row r="6015" s="1" customFormat="1" ht="30" customHeight="1" spans="1:10">
      <c r="A6015" s="170" t="s">
        <v>665</v>
      </c>
      <c r="B6015" s="167" t="s">
        <v>1377</v>
      </c>
      <c r="C6015" s="167" t="s">
        <v>1239</v>
      </c>
      <c r="D6015" s="167" t="s">
        <v>1240</v>
      </c>
      <c r="E6015" s="167" t="s">
        <v>1296</v>
      </c>
      <c r="F6015" s="167" t="s">
        <v>1237</v>
      </c>
      <c r="G6015" s="167" t="s">
        <v>1242</v>
      </c>
      <c r="H6015" s="167" t="s">
        <v>1229</v>
      </c>
      <c r="I6015" s="167" t="s">
        <v>1322</v>
      </c>
      <c r="J6015" s="167" t="s">
        <v>1296</v>
      </c>
    </row>
    <row r="6016" s="1" customFormat="1" ht="30" customHeight="1" spans="1:10">
      <c r="A6016" s="170" t="s">
        <v>635</v>
      </c>
      <c r="B6016" s="167" t="s">
        <v>1257</v>
      </c>
      <c r="C6016" s="167" t="s">
        <v>1218</v>
      </c>
      <c r="D6016" s="167" t="s">
        <v>1219</v>
      </c>
      <c r="E6016" s="167" t="s">
        <v>1258</v>
      </c>
      <c r="F6016" s="167" t="s">
        <v>1237</v>
      </c>
      <c r="G6016" s="167" t="s">
        <v>1259</v>
      </c>
      <c r="H6016" s="167" t="s">
        <v>1260</v>
      </c>
      <c r="I6016" s="167" t="s">
        <v>1224</v>
      </c>
      <c r="J6016" s="167" t="s">
        <v>1261</v>
      </c>
    </row>
    <row r="6017" s="1" customFormat="1" ht="30" customHeight="1" spans="1:10">
      <c r="A6017" s="170" t="s">
        <v>635</v>
      </c>
      <c r="B6017" s="167" t="s">
        <v>1257</v>
      </c>
      <c r="C6017" s="167" t="s">
        <v>1218</v>
      </c>
      <c r="D6017" s="167" t="s">
        <v>1219</v>
      </c>
      <c r="E6017" s="167" t="s">
        <v>1262</v>
      </c>
      <c r="F6017" s="167" t="s">
        <v>1237</v>
      </c>
      <c r="G6017" s="167" t="s">
        <v>1263</v>
      </c>
      <c r="H6017" s="167" t="s">
        <v>1260</v>
      </c>
      <c r="I6017" s="167" t="s">
        <v>1224</v>
      </c>
      <c r="J6017" s="167" t="s">
        <v>1261</v>
      </c>
    </row>
    <row r="6018" s="1" customFormat="1" ht="30" customHeight="1" spans="1:10">
      <c r="A6018" s="170" t="s">
        <v>635</v>
      </c>
      <c r="B6018" s="167" t="s">
        <v>1257</v>
      </c>
      <c r="C6018" s="167" t="s">
        <v>1218</v>
      </c>
      <c r="D6018" s="167" t="s">
        <v>1219</v>
      </c>
      <c r="E6018" s="167" t="s">
        <v>1264</v>
      </c>
      <c r="F6018" s="167" t="s">
        <v>1237</v>
      </c>
      <c r="G6018" s="167" t="s">
        <v>1265</v>
      </c>
      <c r="H6018" s="167" t="s">
        <v>1260</v>
      </c>
      <c r="I6018" s="167" t="s">
        <v>1224</v>
      </c>
      <c r="J6018" s="167" t="s">
        <v>1261</v>
      </c>
    </row>
    <row r="6019" s="1" customFormat="1" ht="30" customHeight="1" spans="1:10">
      <c r="A6019" s="170" t="s">
        <v>635</v>
      </c>
      <c r="B6019" s="167" t="s">
        <v>1257</v>
      </c>
      <c r="C6019" s="167" t="s">
        <v>1218</v>
      </c>
      <c r="D6019" s="167" t="s">
        <v>1219</v>
      </c>
      <c r="E6019" s="167" t="s">
        <v>1266</v>
      </c>
      <c r="F6019" s="167" t="s">
        <v>1237</v>
      </c>
      <c r="G6019" s="167" t="s">
        <v>1267</v>
      </c>
      <c r="H6019" s="167" t="s">
        <v>1260</v>
      </c>
      <c r="I6019" s="167" t="s">
        <v>1224</v>
      </c>
      <c r="J6019" s="167" t="s">
        <v>1261</v>
      </c>
    </row>
    <row r="6020" s="1" customFormat="1" ht="30" customHeight="1" spans="1:10">
      <c r="A6020" s="170" t="s">
        <v>635</v>
      </c>
      <c r="B6020" s="167" t="s">
        <v>1257</v>
      </c>
      <c r="C6020" s="167" t="s">
        <v>1218</v>
      </c>
      <c r="D6020" s="167" t="s">
        <v>1226</v>
      </c>
      <c r="E6020" s="167" t="s">
        <v>1268</v>
      </c>
      <c r="F6020" s="167" t="s">
        <v>1221</v>
      </c>
      <c r="G6020" s="167" t="s">
        <v>1228</v>
      </c>
      <c r="H6020" s="167" t="s">
        <v>1229</v>
      </c>
      <c r="I6020" s="167" t="s">
        <v>1224</v>
      </c>
      <c r="J6020" s="167" t="s">
        <v>1269</v>
      </c>
    </row>
    <row r="6021" s="1" customFormat="1" ht="30" customHeight="1" spans="1:10">
      <c r="A6021" s="170" t="s">
        <v>635</v>
      </c>
      <c r="B6021" s="167" t="s">
        <v>1257</v>
      </c>
      <c r="C6021" s="167" t="s">
        <v>1218</v>
      </c>
      <c r="D6021" s="167" t="s">
        <v>1231</v>
      </c>
      <c r="E6021" s="167" t="s">
        <v>1270</v>
      </c>
      <c r="F6021" s="167" t="s">
        <v>1221</v>
      </c>
      <c r="G6021" s="167" t="s">
        <v>1228</v>
      </c>
      <c r="H6021" s="167" t="s">
        <v>1229</v>
      </c>
      <c r="I6021" s="167" t="s">
        <v>1224</v>
      </c>
      <c r="J6021" s="167" t="s">
        <v>1271</v>
      </c>
    </row>
    <row r="6022" s="1" customFormat="1" ht="30" customHeight="1" spans="1:10">
      <c r="A6022" s="170" t="s">
        <v>635</v>
      </c>
      <c r="B6022" s="167" t="s">
        <v>1257</v>
      </c>
      <c r="C6022" s="167" t="s">
        <v>1234</v>
      </c>
      <c r="D6022" s="167" t="s">
        <v>1235</v>
      </c>
      <c r="E6022" s="167" t="s">
        <v>1272</v>
      </c>
      <c r="F6022" s="167" t="s">
        <v>1221</v>
      </c>
      <c r="G6022" s="167" t="s">
        <v>1228</v>
      </c>
      <c r="H6022" s="167" t="s">
        <v>1229</v>
      </c>
      <c r="I6022" s="167" t="s">
        <v>1224</v>
      </c>
      <c r="J6022" s="167" t="s">
        <v>1273</v>
      </c>
    </row>
    <row r="6023" s="1" customFormat="1" ht="30" customHeight="1" spans="1:10">
      <c r="A6023" s="170" t="s">
        <v>635</v>
      </c>
      <c r="B6023" s="167" t="s">
        <v>1257</v>
      </c>
      <c r="C6023" s="167" t="s">
        <v>1239</v>
      </c>
      <c r="D6023" s="167" t="s">
        <v>1240</v>
      </c>
      <c r="E6023" s="167" t="s">
        <v>1274</v>
      </c>
      <c r="F6023" s="167" t="s">
        <v>1237</v>
      </c>
      <c r="G6023" s="167" t="s">
        <v>1242</v>
      </c>
      <c r="H6023" s="167" t="s">
        <v>1229</v>
      </c>
      <c r="I6023" s="167" t="s">
        <v>1224</v>
      </c>
      <c r="J6023" s="167" t="s">
        <v>1275</v>
      </c>
    </row>
    <row r="6024" s="1" customFormat="1" ht="30" customHeight="1" spans="1:10">
      <c r="A6024" s="170" t="s">
        <v>635</v>
      </c>
      <c r="B6024" s="167" t="s">
        <v>1257</v>
      </c>
      <c r="C6024" s="167" t="s">
        <v>1276</v>
      </c>
      <c r="D6024" s="167" t="s">
        <v>1277</v>
      </c>
      <c r="E6024" s="167" t="s">
        <v>1277</v>
      </c>
      <c r="F6024" s="167" t="s">
        <v>1221</v>
      </c>
      <c r="G6024" s="167" t="s">
        <v>1278</v>
      </c>
      <c r="H6024" s="167" t="s">
        <v>1279</v>
      </c>
      <c r="I6024" s="167" t="s">
        <v>1224</v>
      </c>
      <c r="J6024" s="167" t="s">
        <v>1280</v>
      </c>
    </row>
    <row r="6025" s="1" customFormat="1" ht="30" customHeight="1" spans="1:10">
      <c r="A6025" s="170" t="s">
        <v>675</v>
      </c>
      <c r="B6025" s="167" t="s">
        <v>1257</v>
      </c>
      <c r="C6025" s="167" t="s">
        <v>1218</v>
      </c>
      <c r="D6025" s="167" t="s">
        <v>1219</v>
      </c>
      <c r="E6025" s="167" t="s">
        <v>1258</v>
      </c>
      <c r="F6025" s="167" t="s">
        <v>1237</v>
      </c>
      <c r="G6025" s="167" t="s">
        <v>1259</v>
      </c>
      <c r="H6025" s="167" t="s">
        <v>1260</v>
      </c>
      <c r="I6025" s="167" t="s">
        <v>1224</v>
      </c>
      <c r="J6025" s="167" t="s">
        <v>1261</v>
      </c>
    </row>
    <row r="6026" s="1" customFormat="1" ht="30" customHeight="1" spans="1:10">
      <c r="A6026" s="170" t="s">
        <v>675</v>
      </c>
      <c r="B6026" s="167" t="s">
        <v>1257</v>
      </c>
      <c r="C6026" s="167" t="s">
        <v>1218</v>
      </c>
      <c r="D6026" s="167" t="s">
        <v>1219</v>
      </c>
      <c r="E6026" s="167" t="s">
        <v>1262</v>
      </c>
      <c r="F6026" s="167" t="s">
        <v>1237</v>
      </c>
      <c r="G6026" s="167" t="s">
        <v>1263</v>
      </c>
      <c r="H6026" s="167" t="s">
        <v>1260</v>
      </c>
      <c r="I6026" s="167" t="s">
        <v>1224</v>
      </c>
      <c r="J6026" s="167" t="s">
        <v>1261</v>
      </c>
    </row>
    <row r="6027" s="1" customFormat="1" ht="30" customHeight="1" spans="1:10">
      <c r="A6027" s="170" t="s">
        <v>675</v>
      </c>
      <c r="B6027" s="167" t="s">
        <v>1257</v>
      </c>
      <c r="C6027" s="167" t="s">
        <v>1218</v>
      </c>
      <c r="D6027" s="167" t="s">
        <v>1219</v>
      </c>
      <c r="E6027" s="167" t="s">
        <v>1264</v>
      </c>
      <c r="F6027" s="167" t="s">
        <v>1237</v>
      </c>
      <c r="G6027" s="167" t="s">
        <v>1265</v>
      </c>
      <c r="H6027" s="167" t="s">
        <v>1260</v>
      </c>
      <c r="I6027" s="167" t="s">
        <v>1224</v>
      </c>
      <c r="J6027" s="167" t="s">
        <v>1261</v>
      </c>
    </row>
    <row r="6028" s="1" customFormat="1" ht="30" customHeight="1" spans="1:10">
      <c r="A6028" s="170" t="s">
        <v>675</v>
      </c>
      <c r="B6028" s="167" t="s">
        <v>1257</v>
      </c>
      <c r="C6028" s="167" t="s">
        <v>1218</v>
      </c>
      <c r="D6028" s="167" t="s">
        <v>1219</v>
      </c>
      <c r="E6028" s="167" t="s">
        <v>1266</v>
      </c>
      <c r="F6028" s="167" t="s">
        <v>1237</v>
      </c>
      <c r="G6028" s="167" t="s">
        <v>1267</v>
      </c>
      <c r="H6028" s="167" t="s">
        <v>1260</v>
      </c>
      <c r="I6028" s="167" t="s">
        <v>1224</v>
      </c>
      <c r="J6028" s="167" t="s">
        <v>1261</v>
      </c>
    </row>
    <row r="6029" s="1" customFormat="1" ht="30" customHeight="1" spans="1:10">
      <c r="A6029" s="170" t="s">
        <v>675</v>
      </c>
      <c r="B6029" s="167" t="s">
        <v>1257</v>
      </c>
      <c r="C6029" s="167" t="s">
        <v>1218</v>
      </c>
      <c r="D6029" s="167" t="s">
        <v>1226</v>
      </c>
      <c r="E6029" s="167" t="s">
        <v>1268</v>
      </c>
      <c r="F6029" s="167" t="s">
        <v>1221</v>
      </c>
      <c r="G6029" s="167" t="s">
        <v>1228</v>
      </c>
      <c r="H6029" s="167" t="s">
        <v>1229</v>
      </c>
      <c r="I6029" s="167" t="s">
        <v>1224</v>
      </c>
      <c r="J6029" s="167" t="s">
        <v>1269</v>
      </c>
    </row>
    <row r="6030" s="1" customFormat="1" ht="30" customHeight="1" spans="1:10">
      <c r="A6030" s="170" t="s">
        <v>675</v>
      </c>
      <c r="B6030" s="167" t="s">
        <v>1257</v>
      </c>
      <c r="C6030" s="167" t="s">
        <v>1218</v>
      </c>
      <c r="D6030" s="167" t="s">
        <v>1231</v>
      </c>
      <c r="E6030" s="167" t="s">
        <v>1270</v>
      </c>
      <c r="F6030" s="167" t="s">
        <v>1221</v>
      </c>
      <c r="G6030" s="167" t="s">
        <v>1228</v>
      </c>
      <c r="H6030" s="167" t="s">
        <v>1229</v>
      </c>
      <c r="I6030" s="167" t="s">
        <v>1224</v>
      </c>
      <c r="J6030" s="167" t="s">
        <v>1271</v>
      </c>
    </row>
    <row r="6031" s="1" customFormat="1" ht="30" customHeight="1" spans="1:10">
      <c r="A6031" s="170" t="s">
        <v>675</v>
      </c>
      <c r="B6031" s="167" t="s">
        <v>1257</v>
      </c>
      <c r="C6031" s="167" t="s">
        <v>1234</v>
      </c>
      <c r="D6031" s="167" t="s">
        <v>1235</v>
      </c>
      <c r="E6031" s="167" t="s">
        <v>1272</v>
      </c>
      <c r="F6031" s="167" t="s">
        <v>1221</v>
      </c>
      <c r="G6031" s="167" t="s">
        <v>1228</v>
      </c>
      <c r="H6031" s="167" t="s">
        <v>1229</v>
      </c>
      <c r="I6031" s="167" t="s">
        <v>1224</v>
      </c>
      <c r="J6031" s="167" t="s">
        <v>1273</v>
      </c>
    </row>
    <row r="6032" s="1" customFormat="1" ht="30" customHeight="1" spans="1:10">
      <c r="A6032" s="170" t="s">
        <v>675</v>
      </c>
      <c r="B6032" s="167" t="s">
        <v>1257</v>
      </c>
      <c r="C6032" s="167" t="s">
        <v>1239</v>
      </c>
      <c r="D6032" s="167" t="s">
        <v>1240</v>
      </c>
      <c r="E6032" s="167" t="s">
        <v>1274</v>
      </c>
      <c r="F6032" s="167" t="s">
        <v>1237</v>
      </c>
      <c r="G6032" s="167" t="s">
        <v>1242</v>
      </c>
      <c r="H6032" s="167" t="s">
        <v>1229</v>
      </c>
      <c r="I6032" s="167" t="s">
        <v>1224</v>
      </c>
      <c r="J6032" s="167" t="s">
        <v>1275</v>
      </c>
    </row>
    <row r="6033" s="1" customFormat="1" ht="30" customHeight="1" spans="1:10">
      <c r="A6033" s="170" t="s">
        <v>675</v>
      </c>
      <c r="B6033" s="167" t="s">
        <v>1257</v>
      </c>
      <c r="C6033" s="167" t="s">
        <v>1276</v>
      </c>
      <c r="D6033" s="167" t="s">
        <v>1277</v>
      </c>
      <c r="E6033" s="167" t="s">
        <v>1277</v>
      </c>
      <c r="F6033" s="167" t="s">
        <v>1221</v>
      </c>
      <c r="G6033" s="167" t="s">
        <v>1278</v>
      </c>
      <c r="H6033" s="167" t="s">
        <v>1279</v>
      </c>
      <c r="I6033" s="167" t="s">
        <v>1224</v>
      </c>
      <c r="J6033" s="167" t="s">
        <v>1280</v>
      </c>
    </row>
    <row r="6034" s="1" customFormat="1" ht="30" customHeight="1" spans="1:10">
      <c r="A6034" s="170" t="s">
        <v>1030</v>
      </c>
      <c r="B6034" s="167" t="s">
        <v>4014</v>
      </c>
      <c r="C6034" s="167" t="s">
        <v>1218</v>
      </c>
      <c r="D6034" s="167" t="s">
        <v>1219</v>
      </c>
      <c r="E6034" s="167" t="s">
        <v>4015</v>
      </c>
      <c r="F6034" s="167" t="s">
        <v>1221</v>
      </c>
      <c r="G6034" s="167" t="s">
        <v>1553</v>
      </c>
      <c r="H6034" s="167" t="s">
        <v>1260</v>
      </c>
      <c r="I6034" s="167" t="s">
        <v>1224</v>
      </c>
      <c r="J6034" s="167" t="s">
        <v>4015</v>
      </c>
    </row>
    <row r="6035" s="1" customFormat="1" ht="30" customHeight="1" spans="1:10">
      <c r="A6035" s="170" t="s">
        <v>1030</v>
      </c>
      <c r="B6035" s="167" t="s">
        <v>4014</v>
      </c>
      <c r="C6035" s="167" t="s">
        <v>1218</v>
      </c>
      <c r="D6035" s="167" t="s">
        <v>1231</v>
      </c>
      <c r="E6035" s="167" t="s">
        <v>4016</v>
      </c>
      <c r="F6035" s="167" t="s">
        <v>1221</v>
      </c>
      <c r="G6035" s="167" t="s">
        <v>2109</v>
      </c>
      <c r="H6035" s="167" t="s">
        <v>1295</v>
      </c>
      <c r="I6035" s="167" t="s">
        <v>1224</v>
      </c>
      <c r="J6035" s="167" t="s">
        <v>4016</v>
      </c>
    </row>
    <row r="6036" s="1" customFormat="1" ht="30" customHeight="1" spans="1:10">
      <c r="A6036" s="170" t="s">
        <v>1030</v>
      </c>
      <c r="B6036" s="167" t="s">
        <v>4014</v>
      </c>
      <c r="C6036" s="167" t="s">
        <v>1234</v>
      </c>
      <c r="D6036" s="167" t="s">
        <v>1235</v>
      </c>
      <c r="E6036" s="167" t="s">
        <v>1381</v>
      </c>
      <c r="F6036" s="167" t="s">
        <v>1221</v>
      </c>
      <c r="G6036" s="167" t="s">
        <v>1382</v>
      </c>
      <c r="H6036" s="167"/>
      <c r="I6036" s="167" t="s">
        <v>1322</v>
      </c>
      <c r="J6036" s="167" t="s">
        <v>2885</v>
      </c>
    </row>
    <row r="6037" s="1" customFormat="1" ht="30" customHeight="1" spans="1:10">
      <c r="A6037" s="170" t="s">
        <v>1030</v>
      </c>
      <c r="B6037" s="167" t="s">
        <v>4014</v>
      </c>
      <c r="C6037" s="167" t="s">
        <v>1239</v>
      </c>
      <c r="D6037" s="167" t="s">
        <v>1240</v>
      </c>
      <c r="E6037" s="167" t="s">
        <v>2279</v>
      </c>
      <c r="F6037" s="167" t="s">
        <v>1237</v>
      </c>
      <c r="G6037" s="167" t="s">
        <v>1242</v>
      </c>
      <c r="H6037" s="167" t="s">
        <v>1229</v>
      </c>
      <c r="I6037" s="167" t="s">
        <v>1224</v>
      </c>
      <c r="J6037" s="167" t="s">
        <v>2279</v>
      </c>
    </row>
    <row r="6038" s="1" customFormat="1" ht="30" customHeight="1" spans="1:10">
      <c r="A6038" s="170" t="s">
        <v>1030</v>
      </c>
      <c r="B6038" s="167" t="s">
        <v>4014</v>
      </c>
      <c r="C6038" s="167" t="s">
        <v>1239</v>
      </c>
      <c r="D6038" s="167" t="s">
        <v>1240</v>
      </c>
      <c r="E6038" s="167" t="s">
        <v>1296</v>
      </c>
      <c r="F6038" s="167" t="s">
        <v>1237</v>
      </c>
      <c r="G6038" s="167" t="s">
        <v>1242</v>
      </c>
      <c r="H6038" s="167" t="s">
        <v>1229</v>
      </c>
      <c r="I6038" s="167" t="s">
        <v>1224</v>
      </c>
      <c r="J6038" s="167" t="s">
        <v>1296</v>
      </c>
    </row>
    <row r="6039" s="1" customFormat="1" ht="30" customHeight="1" spans="1:10">
      <c r="A6039" s="170" t="s">
        <v>1030</v>
      </c>
      <c r="B6039" s="167" t="s">
        <v>4014</v>
      </c>
      <c r="C6039" s="167" t="s">
        <v>1276</v>
      </c>
      <c r="D6039" s="167" t="s">
        <v>1277</v>
      </c>
      <c r="E6039" s="167" t="s">
        <v>3150</v>
      </c>
      <c r="F6039" s="167" t="s">
        <v>1221</v>
      </c>
      <c r="G6039" s="167" t="s">
        <v>4255</v>
      </c>
      <c r="H6039" s="167" t="s">
        <v>1301</v>
      </c>
      <c r="I6039" s="167" t="s">
        <v>1224</v>
      </c>
      <c r="J6039" s="167" t="s">
        <v>4244</v>
      </c>
    </row>
    <row r="6040" s="1" customFormat="1" ht="30" customHeight="1" spans="1:10">
      <c r="A6040" s="170" t="s">
        <v>528</v>
      </c>
      <c r="B6040" s="167" t="s">
        <v>3690</v>
      </c>
      <c r="C6040" s="167" t="s">
        <v>1218</v>
      </c>
      <c r="D6040" s="167" t="s">
        <v>1219</v>
      </c>
      <c r="E6040" s="167" t="s">
        <v>1433</v>
      </c>
      <c r="F6040" s="167" t="s">
        <v>1221</v>
      </c>
      <c r="G6040" s="167" t="s">
        <v>4256</v>
      </c>
      <c r="H6040" s="167" t="s">
        <v>1260</v>
      </c>
      <c r="I6040" s="167" t="s">
        <v>1224</v>
      </c>
      <c r="J6040" s="167" t="s">
        <v>4087</v>
      </c>
    </row>
    <row r="6041" s="1" customFormat="1" ht="30" customHeight="1" spans="1:10">
      <c r="A6041" s="170" t="s">
        <v>528</v>
      </c>
      <c r="B6041" s="167" t="s">
        <v>3690</v>
      </c>
      <c r="C6041" s="167" t="s">
        <v>1218</v>
      </c>
      <c r="D6041" s="167" t="s">
        <v>1219</v>
      </c>
      <c r="E6041" s="167" t="s">
        <v>1837</v>
      </c>
      <c r="F6041" s="167" t="s">
        <v>1221</v>
      </c>
      <c r="G6041" s="167" t="s">
        <v>4257</v>
      </c>
      <c r="H6041" s="167" t="s">
        <v>1260</v>
      </c>
      <c r="I6041" s="167" t="s">
        <v>1224</v>
      </c>
      <c r="J6041" s="167" t="s">
        <v>1837</v>
      </c>
    </row>
    <row r="6042" s="1" customFormat="1" ht="30" customHeight="1" spans="1:10">
      <c r="A6042" s="170" t="s">
        <v>528</v>
      </c>
      <c r="B6042" s="167" t="s">
        <v>3690</v>
      </c>
      <c r="C6042" s="167" t="s">
        <v>1218</v>
      </c>
      <c r="D6042" s="167" t="s">
        <v>1226</v>
      </c>
      <c r="E6042" s="167" t="s">
        <v>1334</v>
      </c>
      <c r="F6042" s="167" t="s">
        <v>1221</v>
      </c>
      <c r="G6042" s="167" t="s">
        <v>1228</v>
      </c>
      <c r="H6042" s="167" t="s">
        <v>1229</v>
      </c>
      <c r="I6042" s="167" t="s">
        <v>1224</v>
      </c>
      <c r="J6042" s="167" t="s">
        <v>1334</v>
      </c>
    </row>
    <row r="6043" s="1" customFormat="1" ht="30" customHeight="1" spans="1:10">
      <c r="A6043" s="170" t="s">
        <v>528</v>
      </c>
      <c r="B6043" s="167" t="s">
        <v>3690</v>
      </c>
      <c r="C6043" s="167" t="s">
        <v>1218</v>
      </c>
      <c r="D6043" s="167" t="s">
        <v>1226</v>
      </c>
      <c r="E6043" s="167" t="s">
        <v>1435</v>
      </c>
      <c r="F6043" s="167" t="s">
        <v>1237</v>
      </c>
      <c r="G6043" s="167" t="s">
        <v>1436</v>
      </c>
      <c r="H6043" s="167" t="s">
        <v>1229</v>
      </c>
      <c r="I6043" s="167" t="s">
        <v>1224</v>
      </c>
      <c r="J6043" s="167" t="s">
        <v>1435</v>
      </c>
    </row>
    <row r="6044" s="1" customFormat="1" ht="30" customHeight="1" spans="1:10">
      <c r="A6044" s="170" t="s">
        <v>528</v>
      </c>
      <c r="B6044" s="167" t="s">
        <v>3690</v>
      </c>
      <c r="C6044" s="167" t="s">
        <v>1218</v>
      </c>
      <c r="D6044" s="167" t="s">
        <v>1231</v>
      </c>
      <c r="E6044" s="167" t="s">
        <v>1861</v>
      </c>
      <c r="F6044" s="167" t="s">
        <v>1221</v>
      </c>
      <c r="G6044" s="167" t="s">
        <v>1228</v>
      </c>
      <c r="H6044" s="167" t="s">
        <v>1229</v>
      </c>
      <c r="I6044" s="167" t="s">
        <v>1224</v>
      </c>
      <c r="J6044" s="167" t="s">
        <v>3694</v>
      </c>
    </row>
    <row r="6045" s="1" customFormat="1" ht="30" customHeight="1" spans="1:10">
      <c r="A6045" s="170" t="s">
        <v>528</v>
      </c>
      <c r="B6045" s="167" t="s">
        <v>3690</v>
      </c>
      <c r="C6045" s="167" t="s">
        <v>1218</v>
      </c>
      <c r="D6045" s="167" t="s">
        <v>1231</v>
      </c>
      <c r="E6045" s="167" t="s">
        <v>1306</v>
      </c>
      <c r="F6045" s="167" t="s">
        <v>1221</v>
      </c>
      <c r="G6045" s="167" t="s">
        <v>1803</v>
      </c>
      <c r="H6045" s="167" t="s">
        <v>1295</v>
      </c>
      <c r="I6045" s="167" t="s">
        <v>1224</v>
      </c>
      <c r="J6045" s="167" t="s">
        <v>3695</v>
      </c>
    </row>
    <row r="6046" s="1" customFormat="1" ht="30" customHeight="1" spans="1:10">
      <c r="A6046" s="170" t="s">
        <v>528</v>
      </c>
      <c r="B6046" s="167" t="s">
        <v>3690</v>
      </c>
      <c r="C6046" s="167" t="s">
        <v>1218</v>
      </c>
      <c r="D6046" s="167" t="s">
        <v>1231</v>
      </c>
      <c r="E6046" s="167" t="s">
        <v>1270</v>
      </c>
      <c r="F6046" s="167" t="s">
        <v>1221</v>
      </c>
      <c r="G6046" s="167" t="s">
        <v>1228</v>
      </c>
      <c r="H6046" s="167" t="s">
        <v>1229</v>
      </c>
      <c r="I6046" s="167" t="s">
        <v>1322</v>
      </c>
      <c r="J6046" s="167" t="s">
        <v>3470</v>
      </c>
    </row>
    <row r="6047" s="1" customFormat="1" ht="30" customHeight="1" spans="1:10">
      <c r="A6047" s="170" t="s">
        <v>528</v>
      </c>
      <c r="B6047" s="167" t="s">
        <v>3690</v>
      </c>
      <c r="C6047" s="167" t="s">
        <v>1234</v>
      </c>
      <c r="D6047" s="167" t="s">
        <v>1235</v>
      </c>
      <c r="E6047" s="167" t="s">
        <v>1337</v>
      </c>
      <c r="F6047" s="167" t="s">
        <v>1237</v>
      </c>
      <c r="G6047" s="167" t="s">
        <v>1439</v>
      </c>
      <c r="H6047" s="167" t="s">
        <v>1229</v>
      </c>
      <c r="I6047" s="167" t="s">
        <v>1224</v>
      </c>
      <c r="J6047" s="167" t="s">
        <v>1337</v>
      </c>
    </row>
    <row r="6048" s="1" customFormat="1" ht="30" customHeight="1" spans="1:10">
      <c r="A6048" s="170" t="s">
        <v>528</v>
      </c>
      <c r="B6048" s="167" t="s">
        <v>3690</v>
      </c>
      <c r="C6048" s="167" t="s">
        <v>1234</v>
      </c>
      <c r="D6048" s="167" t="s">
        <v>1235</v>
      </c>
      <c r="E6048" s="167" t="s">
        <v>1272</v>
      </c>
      <c r="F6048" s="167" t="s">
        <v>1221</v>
      </c>
      <c r="G6048" s="167" t="s">
        <v>1228</v>
      </c>
      <c r="H6048" s="167" t="s">
        <v>1229</v>
      </c>
      <c r="I6048" s="167" t="s">
        <v>1224</v>
      </c>
      <c r="J6048" s="167" t="s">
        <v>1272</v>
      </c>
    </row>
    <row r="6049" s="1" customFormat="1" ht="30" customHeight="1" spans="1:10">
      <c r="A6049" s="170" t="s">
        <v>528</v>
      </c>
      <c r="B6049" s="167" t="s">
        <v>3690</v>
      </c>
      <c r="C6049" s="167" t="s">
        <v>1234</v>
      </c>
      <c r="D6049" s="167" t="s">
        <v>1292</v>
      </c>
      <c r="E6049" s="167" t="s">
        <v>1338</v>
      </c>
      <c r="F6049" s="167" t="s">
        <v>1221</v>
      </c>
      <c r="G6049" s="167" t="s">
        <v>1294</v>
      </c>
      <c r="H6049" s="167" t="s">
        <v>1295</v>
      </c>
      <c r="I6049" s="167" t="s">
        <v>1224</v>
      </c>
      <c r="J6049" s="167" t="s">
        <v>1338</v>
      </c>
    </row>
    <row r="6050" s="1" customFormat="1" ht="30" customHeight="1" spans="1:10">
      <c r="A6050" s="170" t="s">
        <v>528</v>
      </c>
      <c r="B6050" s="167" t="s">
        <v>3690</v>
      </c>
      <c r="C6050" s="167" t="s">
        <v>1239</v>
      </c>
      <c r="D6050" s="167" t="s">
        <v>1240</v>
      </c>
      <c r="E6050" s="167" t="s">
        <v>1296</v>
      </c>
      <c r="F6050" s="167" t="s">
        <v>1237</v>
      </c>
      <c r="G6050" s="167" t="s">
        <v>1242</v>
      </c>
      <c r="H6050" s="167" t="s">
        <v>1229</v>
      </c>
      <c r="I6050" s="167" t="s">
        <v>1224</v>
      </c>
      <c r="J6050" s="167" t="s">
        <v>1296</v>
      </c>
    </row>
    <row r="6051" s="1" customFormat="1" ht="30" customHeight="1" spans="1:10">
      <c r="A6051" s="170" t="s">
        <v>528</v>
      </c>
      <c r="B6051" s="167" t="s">
        <v>3690</v>
      </c>
      <c r="C6051" s="167" t="s">
        <v>1239</v>
      </c>
      <c r="D6051" s="167" t="s">
        <v>1240</v>
      </c>
      <c r="E6051" s="167" t="s">
        <v>1297</v>
      </c>
      <c r="F6051" s="167" t="s">
        <v>1237</v>
      </c>
      <c r="G6051" s="167" t="s">
        <v>1242</v>
      </c>
      <c r="H6051" s="167" t="s">
        <v>1229</v>
      </c>
      <c r="I6051" s="167" t="s">
        <v>1224</v>
      </c>
      <c r="J6051" s="167" t="s">
        <v>1297</v>
      </c>
    </row>
    <row r="6052" s="1" customFormat="1" ht="30" customHeight="1" spans="1:10">
      <c r="A6052" s="170" t="s">
        <v>528</v>
      </c>
      <c r="B6052" s="167" t="s">
        <v>3690</v>
      </c>
      <c r="C6052" s="167" t="s">
        <v>1276</v>
      </c>
      <c r="D6052" s="167" t="s">
        <v>1277</v>
      </c>
      <c r="E6052" s="167" t="s">
        <v>3139</v>
      </c>
      <c r="F6052" s="167" t="s">
        <v>1221</v>
      </c>
      <c r="G6052" s="167" t="s">
        <v>4258</v>
      </c>
      <c r="H6052" s="167" t="s">
        <v>1301</v>
      </c>
      <c r="I6052" s="167" t="s">
        <v>1224</v>
      </c>
      <c r="J6052" s="167" t="s">
        <v>3141</v>
      </c>
    </row>
    <row r="6053" s="1" customFormat="1" ht="30" customHeight="1" spans="1:10">
      <c r="A6053" s="170" t="s">
        <v>765</v>
      </c>
      <c r="B6053" s="167" t="s">
        <v>1244</v>
      </c>
      <c r="C6053" s="167" t="s">
        <v>1218</v>
      </c>
      <c r="D6053" s="167" t="s">
        <v>1219</v>
      </c>
      <c r="E6053" s="167" t="s">
        <v>1245</v>
      </c>
      <c r="F6053" s="167" t="s">
        <v>1221</v>
      </c>
      <c r="G6053" s="167" t="s">
        <v>1228</v>
      </c>
      <c r="H6053" s="167" t="s">
        <v>1229</v>
      </c>
      <c r="I6053" s="167" t="s">
        <v>1224</v>
      </c>
      <c r="J6053" s="167" t="s">
        <v>1245</v>
      </c>
    </row>
    <row r="6054" s="1" customFormat="1" ht="30" customHeight="1" spans="1:10">
      <c r="A6054" s="170" t="s">
        <v>765</v>
      </c>
      <c r="B6054" s="167" t="s">
        <v>1244</v>
      </c>
      <c r="C6054" s="167" t="s">
        <v>1218</v>
      </c>
      <c r="D6054" s="167" t="s">
        <v>1226</v>
      </c>
      <c r="E6054" s="167" t="s">
        <v>1246</v>
      </c>
      <c r="F6054" s="167" t="s">
        <v>1221</v>
      </c>
      <c r="G6054" s="167" t="s">
        <v>1228</v>
      </c>
      <c r="H6054" s="167" t="s">
        <v>1229</v>
      </c>
      <c r="I6054" s="167" t="s">
        <v>1224</v>
      </c>
      <c r="J6054" s="167" t="s">
        <v>1246</v>
      </c>
    </row>
    <row r="6055" s="1" customFormat="1" ht="30" customHeight="1" spans="1:10">
      <c r="A6055" s="170" t="s">
        <v>765</v>
      </c>
      <c r="B6055" s="167" t="s">
        <v>1244</v>
      </c>
      <c r="C6055" s="167" t="s">
        <v>1218</v>
      </c>
      <c r="D6055" s="167" t="s">
        <v>1231</v>
      </c>
      <c r="E6055" s="167" t="s">
        <v>1247</v>
      </c>
      <c r="F6055" s="167" t="s">
        <v>1221</v>
      </c>
      <c r="G6055" s="167" t="s">
        <v>1228</v>
      </c>
      <c r="H6055" s="167" t="s">
        <v>1229</v>
      </c>
      <c r="I6055" s="167" t="s">
        <v>1224</v>
      </c>
      <c r="J6055" s="167" t="s">
        <v>1247</v>
      </c>
    </row>
    <row r="6056" s="1" customFormat="1" ht="30" customHeight="1" spans="1:10">
      <c r="A6056" s="170" t="s">
        <v>765</v>
      </c>
      <c r="B6056" s="167" t="s">
        <v>1244</v>
      </c>
      <c r="C6056" s="167" t="s">
        <v>1234</v>
      </c>
      <c r="D6056" s="167" t="s">
        <v>1235</v>
      </c>
      <c r="E6056" s="167" t="s">
        <v>1248</v>
      </c>
      <c r="F6056" s="167" t="s">
        <v>1237</v>
      </c>
      <c r="G6056" s="167" t="s">
        <v>1342</v>
      </c>
      <c r="H6056" s="167" t="s">
        <v>1229</v>
      </c>
      <c r="I6056" s="167" t="s">
        <v>1224</v>
      </c>
      <c r="J6056" s="167" t="s">
        <v>1248</v>
      </c>
    </row>
    <row r="6057" s="1" customFormat="1" ht="30" customHeight="1" spans="1:10">
      <c r="A6057" s="170" t="s">
        <v>765</v>
      </c>
      <c r="B6057" s="167" t="s">
        <v>1244</v>
      </c>
      <c r="C6057" s="167" t="s">
        <v>1239</v>
      </c>
      <c r="D6057" s="167" t="s">
        <v>1240</v>
      </c>
      <c r="E6057" s="167" t="s">
        <v>1250</v>
      </c>
      <c r="F6057" s="167" t="s">
        <v>1237</v>
      </c>
      <c r="G6057" s="167" t="s">
        <v>1251</v>
      </c>
      <c r="H6057" s="167" t="s">
        <v>1229</v>
      </c>
      <c r="I6057" s="167" t="s">
        <v>1224</v>
      </c>
      <c r="J6057" s="167" t="s">
        <v>1250</v>
      </c>
    </row>
    <row r="6058" s="1" customFormat="1" ht="30" customHeight="1" spans="1:10">
      <c r="A6058" s="170" t="s">
        <v>969</v>
      </c>
      <c r="B6058" s="167" t="s">
        <v>3641</v>
      </c>
      <c r="C6058" s="167" t="s">
        <v>1218</v>
      </c>
      <c r="D6058" s="167" t="s">
        <v>1219</v>
      </c>
      <c r="E6058" s="167" t="s">
        <v>1283</v>
      </c>
      <c r="F6058" s="167" t="s">
        <v>1221</v>
      </c>
      <c r="G6058" s="167" t="s">
        <v>4259</v>
      </c>
      <c r="H6058" s="167" t="s">
        <v>1260</v>
      </c>
      <c r="I6058" s="167" t="s">
        <v>1224</v>
      </c>
      <c r="J6058" s="167" t="s">
        <v>2333</v>
      </c>
    </row>
    <row r="6059" s="1" customFormat="1" ht="30" customHeight="1" spans="1:10">
      <c r="A6059" s="170" t="s">
        <v>969</v>
      </c>
      <c r="B6059" s="167" t="s">
        <v>3641</v>
      </c>
      <c r="C6059" s="167" t="s">
        <v>1218</v>
      </c>
      <c r="D6059" s="167" t="s">
        <v>1226</v>
      </c>
      <c r="E6059" s="167" t="s">
        <v>1286</v>
      </c>
      <c r="F6059" s="167" t="s">
        <v>1237</v>
      </c>
      <c r="G6059" s="167" t="s">
        <v>1228</v>
      </c>
      <c r="H6059" s="167" t="s">
        <v>1229</v>
      </c>
      <c r="I6059" s="167" t="s">
        <v>1224</v>
      </c>
      <c r="J6059" s="167" t="s">
        <v>2335</v>
      </c>
    </row>
    <row r="6060" s="1" customFormat="1" ht="30" customHeight="1" spans="1:10">
      <c r="A6060" s="170" t="s">
        <v>969</v>
      </c>
      <c r="B6060" s="167" t="s">
        <v>3641</v>
      </c>
      <c r="C6060" s="167" t="s">
        <v>1218</v>
      </c>
      <c r="D6060" s="167" t="s">
        <v>1231</v>
      </c>
      <c r="E6060" s="167" t="s">
        <v>3642</v>
      </c>
      <c r="F6060" s="167" t="s">
        <v>1221</v>
      </c>
      <c r="G6060" s="167" t="s">
        <v>1307</v>
      </c>
      <c r="H6060" s="167" t="s">
        <v>1295</v>
      </c>
      <c r="I6060" s="167" t="s">
        <v>1224</v>
      </c>
      <c r="J6060" s="167" t="s">
        <v>3643</v>
      </c>
    </row>
    <row r="6061" s="1" customFormat="1" ht="30" customHeight="1" spans="1:10">
      <c r="A6061" s="170" t="s">
        <v>969</v>
      </c>
      <c r="B6061" s="167" t="s">
        <v>3641</v>
      </c>
      <c r="C6061" s="167" t="s">
        <v>1234</v>
      </c>
      <c r="D6061" s="167" t="s">
        <v>1235</v>
      </c>
      <c r="E6061" s="167" t="s">
        <v>1309</v>
      </c>
      <c r="F6061" s="167" t="s">
        <v>1237</v>
      </c>
      <c r="G6061" s="167" t="s">
        <v>1242</v>
      </c>
      <c r="H6061" s="167" t="s">
        <v>1229</v>
      </c>
      <c r="I6061" s="167" t="s">
        <v>1224</v>
      </c>
      <c r="J6061" s="167" t="s">
        <v>3644</v>
      </c>
    </row>
    <row r="6062" s="1" customFormat="1" ht="30" customHeight="1" spans="1:10">
      <c r="A6062" s="170" t="s">
        <v>969</v>
      </c>
      <c r="B6062" s="167" t="s">
        <v>3641</v>
      </c>
      <c r="C6062" s="167" t="s">
        <v>1239</v>
      </c>
      <c r="D6062" s="167" t="s">
        <v>1240</v>
      </c>
      <c r="E6062" s="167" t="s">
        <v>3645</v>
      </c>
      <c r="F6062" s="167" t="s">
        <v>1237</v>
      </c>
      <c r="G6062" s="167" t="s">
        <v>1526</v>
      </c>
      <c r="H6062" s="167" t="s">
        <v>1229</v>
      </c>
      <c r="I6062" s="167" t="s">
        <v>1224</v>
      </c>
      <c r="J6062" s="167" t="s">
        <v>3644</v>
      </c>
    </row>
    <row r="6063" s="1" customFormat="1" ht="30" customHeight="1" spans="1:10">
      <c r="A6063" s="170" t="s">
        <v>649</v>
      </c>
      <c r="B6063" s="167" t="s">
        <v>1257</v>
      </c>
      <c r="C6063" s="167" t="s">
        <v>1218</v>
      </c>
      <c r="D6063" s="167" t="s">
        <v>1219</v>
      </c>
      <c r="E6063" s="167" t="s">
        <v>1258</v>
      </c>
      <c r="F6063" s="167" t="s">
        <v>1237</v>
      </c>
      <c r="G6063" s="167" t="s">
        <v>1259</v>
      </c>
      <c r="H6063" s="167" t="s">
        <v>1260</v>
      </c>
      <c r="I6063" s="167" t="s">
        <v>1224</v>
      </c>
      <c r="J6063" s="167" t="s">
        <v>1261</v>
      </c>
    </row>
    <row r="6064" s="1" customFormat="1" ht="30" customHeight="1" spans="1:10">
      <c r="A6064" s="170" t="s">
        <v>649</v>
      </c>
      <c r="B6064" s="167" t="s">
        <v>1257</v>
      </c>
      <c r="C6064" s="167" t="s">
        <v>1218</v>
      </c>
      <c r="D6064" s="167" t="s">
        <v>1219</v>
      </c>
      <c r="E6064" s="167" t="s">
        <v>1262</v>
      </c>
      <c r="F6064" s="167" t="s">
        <v>1237</v>
      </c>
      <c r="G6064" s="167" t="s">
        <v>1263</v>
      </c>
      <c r="H6064" s="167" t="s">
        <v>1260</v>
      </c>
      <c r="I6064" s="167" t="s">
        <v>1224</v>
      </c>
      <c r="J6064" s="167" t="s">
        <v>1261</v>
      </c>
    </row>
    <row r="6065" s="1" customFormat="1" ht="30" customHeight="1" spans="1:10">
      <c r="A6065" s="170" t="s">
        <v>649</v>
      </c>
      <c r="B6065" s="167" t="s">
        <v>1257</v>
      </c>
      <c r="C6065" s="167" t="s">
        <v>1218</v>
      </c>
      <c r="D6065" s="167" t="s">
        <v>1219</v>
      </c>
      <c r="E6065" s="167" t="s">
        <v>1264</v>
      </c>
      <c r="F6065" s="167" t="s">
        <v>1237</v>
      </c>
      <c r="G6065" s="167" t="s">
        <v>1265</v>
      </c>
      <c r="H6065" s="167" t="s">
        <v>1260</v>
      </c>
      <c r="I6065" s="167" t="s">
        <v>1224</v>
      </c>
      <c r="J6065" s="167" t="s">
        <v>1261</v>
      </c>
    </row>
    <row r="6066" s="1" customFormat="1" ht="30" customHeight="1" spans="1:10">
      <c r="A6066" s="170" t="s">
        <v>649</v>
      </c>
      <c r="B6066" s="167" t="s">
        <v>1257</v>
      </c>
      <c r="C6066" s="167" t="s">
        <v>1218</v>
      </c>
      <c r="D6066" s="167" t="s">
        <v>1219</v>
      </c>
      <c r="E6066" s="167" t="s">
        <v>1266</v>
      </c>
      <c r="F6066" s="167" t="s">
        <v>1237</v>
      </c>
      <c r="G6066" s="167" t="s">
        <v>1267</v>
      </c>
      <c r="H6066" s="167" t="s">
        <v>1260</v>
      </c>
      <c r="I6066" s="167" t="s">
        <v>1224</v>
      </c>
      <c r="J6066" s="167" t="s">
        <v>1261</v>
      </c>
    </row>
    <row r="6067" s="1" customFormat="1" ht="30" customHeight="1" spans="1:10">
      <c r="A6067" s="170" t="s">
        <v>649</v>
      </c>
      <c r="B6067" s="167" t="s">
        <v>1257</v>
      </c>
      <c r="C6067" s="167" t="s">
        <v>1218</v>
      </c>
      <c r="D6067" s="167" t="s">
        <v>1226</v>
      </c>
      <c r="E6067" s="167" t="s">
        <v>1268</v>
      </c>
      <c r="F6067" s="167" t="s">
        <v>1221</v>
      </c>
      <c r="G6067" s="167" t="s">
        <v>1228</v>
      </c>
      <c r="H6067" s="167" t="s">
        <v>1229</v>
      </c>
      <c r="I6067" s="167" t="s">
        <v>1224</v>
      </c>
      <c r="J6067" s="167" t="s">
        <v>1269</v>
      </c>
    </row>
    <row r="6068" s="1" customFormat="1" ht="30" customHeight="1" spans="1:10">
      <c r="A6068" s="170" t="s">
        <v>649</v>
      </c>
      <c r="B6068" s="167" t="s">
        <v>1257</v>
      </c>
      <c r="C6068" s="167" t="s">
        <v>1218</v>
      </c>
      <c r="D6068" s="167" t="s">
        <v>1231</v>
      </c>
      <c r="E6068" s="167" t="s">
        <v>1270</v>
      </c>
      <c r="F6068" s="167" t="s">
        <v>1221</v>
      </c>
      <c r="G6068" s="167" t="s">
        <v>1228</v>
      </c>
      <c r="H6068" s="167" t="s">
        <v>1229</v>
      </c>
      <c r="I6068" s="167" t="s">
        <v>1224</v>
      </c>
      <c r="J6068" s="167" t="s">
        <v>1271</v>
      </c>
    </row>
    <row r="6069" s="1" customFormat="1" ht="30" customHeight="1" spans="1:10">
      <c r="A6069" s="170" t="s">
        <v>649</v>
      </c>
      <c r="B6069" s="167" t="s">
        <v>1257</v>
      </c>
      <c r="C6069" s="167" t="s">
        <v>1234</v>
      </c>
      <c r="D6069" s="167" t="s">
        <v>1235</v>
      </c>
      <c r="E6069" s="167" t="s">
        <v>1272</v>
      </c>
      <c r="F6069" s="167" t="s">
        <v>1221</v>
      </c>
      <c r="G6069" s="167" t="s">
        <v>1228</v>
      </c>
      <c r="H6069" s="167" t="s">
        <v>1229</v>
      </c>
      <c r="I6069" s="167" t="s">
        <v>1224</v>
      </c>
      <c r="J6069" s="167" t="s">
        <v>1273</v>
      </c>
    </row>
    <row r="6070" s="1" customFormat="1" ht="30" customHeight="1" spans="1:10">
      <c r="A6070" s="170" t="s">
        <v>649</v>
      </c>
      <c r="B6070" s="167" t="s">
        <v>1257</v>
      </c>
      <c r="C6070" s="167" t="s">
        <v>1239</v>
      </c>
      <c r="D6070" s="167" t="s">
        <v>1240</v>
      </c>
      <c r="E6070" s="167" t="s">
        <v>1274</v>
      </c>
      <c r="F6070" s="167" t="s">
        <v>1237</v>
      </c>
      <c r="G6070" s="167" t="s">
        <v>1242</v>
      </c>
      <c r="H6070" s="167" t="s">
        <v>1229</v>
      </c>
      <c r="I6070" s="167" t="s">
        <v>1224</v>
      </c>
      <c r="J6070" s="167" t="s">
        <v>1275</v>
      </c>
    </row>
    <row r="6071" s="1" customFormat="1" ht="30" customHeight="1" spans="1:10">
      <c r="A6071" s="170" t="s">
        <v>649</v>
      </c>
      <c r="B6071" s="167" t="s">
        <v>1257</v>
      </c>
      <c r="C6071" s="167" t="s">
        <v>1276</v>
      </c>
      <c r="D6071" s="167" t="s">
        <v>1277</v>
      </c>
      <c r="E6071" s="167" t="s">
        <v>1277</v>
      </c>
      <c r="F6071" s="167" t="s">
        <v>1221</v>
      </c>
      <c r="G6071" s="167" t="s">
        <v>1278</v>
      </c>
      <c r="H6071" s="167" t="s">
        <v>1279</v>
      </c>
      <c r="I6071" s="167" t="s">
        <v>1224</v>
      </c>
      <c r="J6071" s="167" t="s">
        <v>1280</v>
      </c>
    </row>
    <row r="6072" s="1" customFormat="1" ht="30" customHeight="1" spans="1:10">
      <c r="A6072" s="170" t="s">
        <v>993</v>
      </c>
      <c r="B6072" s="167" t="s">
        <v>3985</v>
      </c>
      <c r="C6072" s="167" t="s">
        <v>1218</v>
      </c>
      <c r="D6072" s="167" t="s">
        <v>1219</v>
      </c>
      <c r="E6072" s="167" t="s">
        <v>1433</v>
      </c>
      <c r="F6072" s="167" t="s">
        <v>1221</v>
      </c>
      <c r="G6072" s="167" t="s">
        <v>2061</v>
      </c>
      <c r="H6072" s="167" t="s">
        <v>1260</v>
      </c>
      <c r="I6072" s="167" t="s">
        <v>1224</v>
      </c>
      <c r="J6072" s="167" t="s">
        <v>1433</v>
      </c>
    </row>
    <row r="6073" s="1" customFormat="1" ht="30" customHeight="1" spans="1:10">
      <c r="A6073" s="170" t="s">
        <v>993</v>
      </c>
      <c r="B6073" s="167" t="s">
        <v>3985</v>
      </c>
      <c r="C6073" s="167" t="s">
        <v>1218</v>
      </c>
      <c r="D6073" s="167" t="s">
        <v>1219</v>
      </c>
      <c r="E6073" s="167" t="s">
        <v>3987</v>
      </c>
      <c r="F6073" s="167" t="s">
        <v>1221</v>
      </c>
      <c r="G6073" s="167" t="s">
        <v>2061</v>
      </c>
      <c r="H6073" s="167" t="s">
        <v>1260</v>
      </c>
      <c r="I6073" s="167" t="s">
        <v>1224</v>
      </c>
      <c r="J6073" s="167" t="s">
        <v>3989</v>
      </c>
    </row>
    <row r="6074" s="1" customFormat="1" ht="30" customHeight="1" spans="1:10">
      <c r="A6074" s="170" t="s">
        <v>993</v>
      </c>
      <c r="B6074" s="167" t="s">
        <v>3985</v>
      </c>
      <c r="C6074" s="167" t="s">
        <v>1218</v>
      </c>
      <c r="D6074" s="167" t="s">
        <v>1226</v>
      </c>
      <c r="E6074" s="167" t="s">
        <v>1334</v>
      </c>
      <c r="F6074" s="167" t="s">
        <v>1221</v>
      </c>
      <c r="G6074" s="167" t="s">
        <v>1228</v>
      </c>
      <c r="H6074" s="167" t="s">
        <v>1229</v>
      </c>
      <c r="I6074" s="167" t="s">
        <v>1224</v>
      </c>
      <c r="J6074" s="167" t="s">
        <v>1334</v>
      </c>
    </row>
    <row r="6075" s="1" customFormat="1" ht="30" customHeight="1" spans="1:10">
      <c r="A6075" s="170" t="s">
        <v>993</v>
      </c>
      <c r="B6075" s="167" t="s">
        <v>3985</v>
      </c>
      <c r="C6075" s="167" t="s">
        <v>1218</v>
      </c>
      <c r="D6075" s="167" t="s">
        <v>1226</v>
      </c>
      <c r="E6075" s="167" t="s">
        <v>1435</v>
      </c>
      <c r="F6075" s="167" t="s">
        <v>1237</v>
      </c>
      <c r="G6075" s="167" t="s">
        <v>1436</v>
      </c>
      <c r="H6075" s="167" t="s">
        <v>1229</v>
      </c>
      <c r="I6075" s="167" t="s">
        <v>1224</v>
      </c>
      <c r="J6075" s="167" t="s">
        <v>1435</v>
      </c>
    </row>
    <row r="6076" s="1" customFormat="1" ht="30" customHeight="1" spans="1:10">
      <c r="A6076" s="170" t="s">
        <v>993</v>
      </c>
      <c r="B6076" s="167" t="s">
        <v>3985</v>
      </c>
      <c r="C6076" s="167" t="s">
        <v>1218</v>
      </c>
      <c r="D6076" s="167" t="s">
        <v>1231</v>
      </c>
      <c r="E6076" s="167" t="s">
        <v>1270</v>
      </c>
      <c r="F6076" s="167" t="s">
        <v>1221</v>
      </c>
      <c r="G6076" s="167" t="s">
        <v>1228</v>
      </c>
      <c r="H6076" s="167" t="s">
        <v>1229</v>
      </c>
      <c r="I6076" s="167" t="s">
        <v>1224</v>
      </c>
      <c r="J6076" s="167" t="s">
        <v>1270</v>
      </c>
    </row>
    <row r="6077" s="1" customFormat="1" ht="30" customHeight="1" spans="1:10">
      <c r="A6077" s="170" t="s">
        <v>993</v>
      </c>
      <c r="B6077" s="167" t="s">
        <v>3985</v>
      </c>
      <c r="C6077" s="167" t="s">
        <v>1234</v>
      </c>
      <c r="D6077" s="167" t="s">
        <v>1235</v>
      </c>
      <c r="E6077" s="167" t="s">
        <v>1337</v>
      </c>
      <c r="F6077" s="167" t="s">
        <v>1237</v>
      </c>
      <c r="G6077" s="167" t="s">
        <v>1439</v>
      </c>
      <c r="H6077" s="167" t="s">
        <v>1229</v>
      </c>
      <c r="I6077" s="167" t="s">
        <v>1224</v>
      </c>
      <c r="J6077" s="167" t="s">
        <v>1337</v>
      </c>
    </row>
    <row r="6078" s="1" customFormat="1" ht="30" customHeight="1" spans="1:10">
      <c r="A6078" s="170" t="s">
        <v>993</v>
      </c>
      <c r="B6078" s="167" t="s">
        <v>3985</v>
      </c>
      <c r="C6078" s="167" t="s">
        <v>1234</v>
      </c>
      <c r="D6078" s="167" t="s">
        <v>1235</v>
      </c>
      <c r="E6078" s="167" t="s">
        <v>1272</v>
      </c>
      <c r="F6078" s="167" t="s">
        <v>1221</v>
      </c>
      <c r="G6078" s="167" t="s">
        <v>1228</v>
      </c>
      <c r="H6078" s="167" t="s">
        <v>1229</v>
      </c>
      <c r="I6078" s="167" t="s">
        <v>1224</v>
      </c>
      <c r="J6078" s="167" t="s">
        <v>1272</v>
      </c>
    </row>
    <row r="6079" s="1" customFormat="1" ht="30" customHeight="1" spans="1:10">
      <c r="A6079" s="170" t="s">
        <v>993</v>
      </c>
      <c r="B6079" s="167" t="s">
        <v>3985</v>
      </c>
      <c r="C6079" s="167" t="s">
        <v>1234</v>
      </c>
      <c r="D6079" s="167" t="s">
        <v>1292</v>
      </c>
      <c r="E6079" s="167" t="s">
        <v>1338</v>
      </c>
      <c r="F6079" s="167" t="s">
        <v>1221</v>
      </c>
      <c r="G6079" s="167" t="s">
        <v>1294</v>
      </c>
      <c r="H6079" s="167" t="s">
        <v>1295</v>
      </c>
      <c r="I6079" s="167" t="s">
        <v>1224</v>
      </c>
      <c r="J6079" s="167" t="s">
        <v>1338</v>
      </c>
    </row>
    <row r="6080" s="1" customFormat="1" ht="30" customHeight="1" spans="1:10">
      <c r="A6080" s="170" t="s">
        <v>993</v>
      </c>
      <c r="B6080" s="167" t="s">
        <v>3985</v>
      </c>
      <c r="C6080" s="167" t="s">
        <v>1239</v>
      </c>
      <c r="D6080" s="167" t="s">
        <v>1240</v>
      </c>
      <c r="E6080" s="167" t="s">
        <v>1296</v>
      </c>
      <c r="F6080" s="167" t="s">
        <v>1237</v>
      </c>
      <c r="G6080" s="167" t="s">
        <v>1242</v>
      </c>
      <c r="H6080" s="167" t="s">
        <v>1229</v>
      </c>
      <c r="I6080" s="167" t="s">
        <v>1224</v>
      </c>
      <c r="J6080" s="167" t="s">
        <v>1296</v>
      </c>
    </row>
    <row r="6081" s="1" customFormat="1" ht="30" customHeight="1" spans="1:10">
      <c r="A6081" s="170" t="s">
        <v>993</v>
      </c>
      <c r="B6081" s="167" t="s">
        <v>3985</v>
      </c>
      <c r="C6081" s="167" t="s">
        <v>1239</v>
      </c>
      <c r="D6081" s="167" t="s">
        <v>1240</v>
      </c>
      <c r="E6081" s="167" t="s">
        <v>1297</v>
      </c>
      <c r="F6081" s="167" t="s">
        <v>1237</v>
      </c>
      <c r="G6081" s="167" t="s">
        <v>1242</v>
      </c>
      <c r="H6081" s="167" t="s">
        <v>1229</v>
      </c>
      <c r="I6081" s="167" t="s">
        <v>1224</v>
      </c>
      <c r="J6081" s="167" t="s">
        <v>1297</v>
      </c>
    </row>
    <row r="6082" s="1" customFormat="1" ht="30" customHeight="1" spans="1:10">
      <c r="A6082" s="170" t="s">
        <v>993</v>
      </c>
      <c r="B6082" s="167" t="s">
        <v>3985</v>
      </c>
      <c r="C6082" s="167" t="s">
        <v>1276</v>
      </c>
      <c r="D6082" s="167" t="s">
        <v>1277</v>
      </c>
      <c r="E6082" s="167" t="s">
        <v>3969</v>
      </c>
      <c r="F6082" s="167" t="s">
        <v>1221</v>
      </c>
      <c r="G6082" s="167" t="s">
        <v>4260</v>
      </c>
      <c r="H6082" s="167" t="s">
        <v>1301</v>
      </c>
      <c r="I6082" s="167" t="s">
        <v>1224</v>
      </c>
      <c r="J6082" s="167" t="s">
        <v>3991</v>
      </c>
    </row>
    <row r="6083" s="1" customFormat="1" ht="30" customHeight="1" spans="1:10">
      <c r="A6083" s="170" t="s">
        <v>581</v>
      </c>
      <c r="B6083" s="167" t="s">
        <v>1257</v>
      </c>
      <c r="C6083" s="167" t="s">
        <v>1218</v>
      </c>
      <c r="D6083" s="167" t="s">
        <v>1219</v>
      </c>
      <c r="E6083" s="167" t="s">
        <v>1258</v>
      </c>
      <c r="F6083" s="167" t="s">
        <v>1237</v>
      </c>
      <c r="G6083" s="167" t="s">
        <v>3784</v>
      </c>
      <c r="H6083" s="167" t="s">
        <v>1260</v>
      </c>
      <c r="I6083" s="167" t="s">
        <v>1224</v>
      </c>
      <c r="J6083" s="167" t="s">
        <v>2890</v>
      </c>
    </row>
    <row r="6084" s="1" customFormat="1" ht="30" customHeight="1" spans="1:10">
      <c r="A6084" s="170" t="s">
        <v>581</v>
      </c>
      <c r="B6084" s="167" t="s">
        <v>1257</v>
      </c>
      <c r="C6084" s="167" t="s">
        <v>1218</v>
      </c>
      <c r="D6084" s="167" t="s">
        <v>1226</v>
      </c>
      <c r="E6084" s="167" t="s">
        <v>1858</v>
      </c>
      <c r="F6084" s="167" t="s">
        <v>1221</v>
      </c>
      <c r="G6084" s="167" t="s">
        <v>1228</v>
      </c>
      <c r="H6084" s="167" t="s">
        <v>1229</v>
      </c>
      <c r="I6084" s="167" t="s">
        <v>1224</v>
      </c>
      <c r="J6084" s="167" t="s">
        <v>2804</v>
      </c>
    </row>
    <row r="6085" s="1" customFormat="1" ht="30" customHeight="1" spans="1:10">
      <c r="A6085" s="170" t="s">
        <v>581</v>
      </c>
      <c r="B6085" s="167" t="s">
        <v>1257</v>
      </c>
      <c r="C6085" s="167" t="s">
        <v>1218</v>
      </c>
      <c r="D6085" s="167" t="s">
        <v>1231</v>
      </c>
      <c r="E6085" s="167" t="s">
        <v>1270</v>
      </c>
      <c r="F6085" s="167" t="s">
        <v>1221</v>
      </c>
      <c r="G6085" s="167" t="s">
        <v>1228</v>
      </c>
      <c r="H6085" s="167" t="s">
        <v>1229</v>
      </c>
      <c r="I6085" s="167" t="s">
        <v>1224</v>
      </c>
      <c r="J6085" s="167" t="s">
        <v>1271</v>
      </c>
    </row>
    <row r="6086" s="1" customFormat="1" ht="30" customHeight="1" spans="1:10">
      <c r="A6086" s="170" t="s">
        <v>581</v>
      </c>
      <c r="B6086" s="167" t="s">
        <v>1257</v>
      </c>
      <c r="C6086" s="167" t="s">
        <v>1218</v>
      </c>
      <c r="D6086" s="167" t="s">
        <v>1231</v>
      </c>
      <c r="E6086" s="167" t="s">
        <v>1861</v>
      </c>
      <c r="F6086" s="167" t="s">
        <v>1221</v>
      </c>
      <c r="G6086" s="167" t="s">
        <v>1228</v>
      </c>
      <c r="H6086" s="167" t="s">
        <v>1229</v>
      </c>
      <c r="I6086" s="167" t="s">
        <v>1224</v>
      </c>
      <c r="J6086" s="167" t="s">
        <v>1862</v>
      </c>
    </row>
    <row r="6087" s="1" customFormat="1" ht="30" customHeight="1" spans="1:10">
      <c r="A6087" s="170" t="s">
        <v>581</v>
      </c>
      <c r="B6087" s="167" t="s">
        <v>1257</v>
      </c>
      <c r="C6087" s="167" t="s">
        <v>1234</v>
      </c>
      <c r="D6087" s="167" t="s">
        <v>1235</v>
      </c>
      <c r="E6087" s="167" t="s">
        <v>1272</v>
      </c>
      <c r="F6087" s="167" t="s">
        <v>1221</v>
      </c>
      <c r="G6087" s="167" t="s">
        <v>1228</v>
      </c>
      <c r="H6087" s="167" t="s">
        <v>1229</v>
      </c>
      <c r="I6087" s="167" t="s">
        <v>1224</v>
      </c>
      <c r="J6087" s="167" t="s">
        <v>1273</v>
      </c>
    </row>
    <row r="6088" s="1" customFormat="1" ht="30" customHeight="1" spans="1:10">
      <c r="A6088" s="170" t="s">
        <v>581</v>
      </c>
      <c r="B6088" s="167" t="s">
        <v>1257</v>
      </c>
      <c r="C6088" s="167" t="s">
        <v>1234</v>
      </c>
      <c r="D6088" s="167" t="s">
        <v>1235</v>
      </c>
      <c r="E6088" s="167" t="s">
        <v>1337</v>
      </c>
      <c r="F6088" s="167" t="s">
        <v>1237</v>
      </c>
      <c r="G6088" s="167" t="s">
        <v>1439</v>
      </c>
      <c r="H6088" s="167" t="s">
        <v>1229</v>
      </c>
      <c r="I6088" s="167" t="s">
        <v>1224</v>
      </c>
      <c r="J6088" s="167" t="s">
        <v>1863</v>
      </c>
    </row>
    <row r="6089" s="1" customFormat="1" ht="30" customHeight="1" spans="1:10">
      <c r="A6089" s="170" t="s">
        <v>581</v>
      </c>
      <c r="B6089" s="167" t="s">
        <v>1257</v>
      </c>
      <c r="C6089" s="167" t="s">
        <v>1239</v>
      </c>
      <c r="D6089" s="167" t="s">
        <v>1240</v>
      </c>
      <c r="E6089" s="167" t="s">
        <v>1864</v>
      </c>
      <c r="F6089" s="167" t="s">
        <v>1237</v>
      </c>
      <c r="G6089" s="167" t="s">
        <v>1242</v>
      </c>
      <c r="H6089" s="167" t="s">
        <v>1229</v>
      </c>
      <c r="I6089" s="167" t="s">
        <v>1224</v>
      </c>
      <c r="J6089" s="167" t="s">
        <v>1275</v>
      </c>
    </row>
    <row r="6090" s="1" customFormat="1" ht="30" customHeight="1" spans="1:10">
      <c r="A6090" s="170" t="s">
        <v>581</v>
      </c>
      <c r="B6090" s="167" t="s">
        <v>1257</v>
      </c>
      <c r="C6090" s="167" t="s">
        <v>1239</v>
      </c>
      <c r="D6090" s="167" t="s">
        <v>1240</v>
      </c>
      <c r="E6090" s="167" t="s">
        <v>1297</v>
      </c>
      <c r="F6090" s="167" t="s">
        <v>1237</v>
      </c>
      <c r="G6090" s="167" t="s">
        <v>1242</v>
      </c>
      <c r="H6090" s="167" t="s">
        <v>1229</v>
      </c>
      <c r="I6090" s="167" t="s">
        <v>1224</v>
      </c>
      <c r="J6090" s="167" t="s">
        <v>1865</v>
      </c>
    </row>
    <row r="6091" s="1" customFormat="1" ht="30" customHeight="1" spans="1:10">
      <c r="A6091" s="170" t="s">
        <v>581</v>
      </c>
      <c r="B6091" s="167" t="s">
        <v>1257</v>
      </c>
      <c r="C6091" s="167" t="s">
        <v>1276</v>
      </c>
      <c r="D6091" s="167" t="s">
        <v>1277</v>
      </c>
      <c r="E6091" s="167" t="s">
        <v>3139</v>
      </c>
      <c r="F6091" s="167" t="s">
        <v>1221</v>
      </c>
      <c r="G6091" s="167" t="s">
        <v>2144</v>
      </c>
      <c r="H6091" s="167" t="s">
        <v>1301</v>
      </c>
      <c r="I6091" s="167" t="s">
        <v>1224</v>
      </c>
      <c r="J6091" s="167" t="s">
        <v>4261</v>
      </c>
    </row>
    <row r="6092" s="1" customFormat="1" ht="30" customHeight="1" spans="1:10">
      <c r="A6092" s="170" t="s">
        <v>667</v>
      </c>
      <c r="B6092" s="167" t="s">
        <v>1327</v>
      </c>
      <c r="C6092" s="167" t="s">
        <v>1218</v>
      </c>
      <c r="D6092" s="167" t="s">
        <v>1219</v>
      </c>
      <c r="E6092" s="167" t="s">
        <v>1328</v>
      </c>
      <c r="F6092" s="167" t="s">
        <v>1221</v>
      </c>
      <c r="G6092" s="167" t="s">
        <v>4259</v>
      </c>
      <c r="H6092" s="167" t="s">
        <v>1260</v>
      </c>
      <c r="I6092" s="167" t="s">
        <v>1224</v>
      </c>
      <c r="J6092" s="167" t="s">
        <v>1328</v>
      </c>
    </row>
    <row r="6093" s="1" customFormat="1" ht="30" customHeight="1" spans="1:10">
      <c r="A6093" s="170" t="s">
        <v>667</v>
      </c>
      <c r="B6093" s="167" t="s">
        <v>1327</v>
      </c>
      <c r="C6093" s="167" t="s">
        <v>1218</v>
      </c>
      <c r="D6093" s="167" t="s">
        <v>1219</v>
      </c>
      <c r="E6093" s="167" t="s">
        <v>1332</v>
      </c>
      <c r="F6093" s="167" t="s">
        <v>1221</v>
      </c>
      <c r="G6093" s="167" t="s">
        <v>2061</v>
      </c>
      <c r="H6093" s="167" t="s">
        <v>1260</v>
      </c>
      <c r="I6093" s="167" t="s">
        <v>1224</v>
      </c>
      <c r="J6093" s="167" t="s">
        <v>1332</v>
      </c>
    </row>
    <row r="6094" s="1" customFormat="1" ht="30" customHeight="1" spans="1:10">
      <c r="A6094" s="170" t="s">
        <v>667</v>
      </c>
      <c r="B6094" s="167" t="s">
        <v>1327</v>
      </c>
      <c r="C6094" s="167" t="s">
        <v>1218</v>
      </c>
      <c r="D6094" s="167" t="s">
        <v>1226</v>
      </c>
      <c r="E6094" s="167" t="s">
        <v>1334</v>
      </c>
      <c r="F6094" s="167" t="s">
        <v>1237</v>
      </c>
      <c r="G6094" s="167" t="s">
        <v>1228</v>
      </c>
      <c r="H6094" s="167" t="s">
        <v>1229</v>
      </c>
      <c r="I6094" s="167" t="s">
        <v>1224</v>
      </c>
      <c r="J6094" s="167" t="s">
        <v>1334</v>
      </c>
    </row>
    <row r="6095" s="1" customFormat="1" ht="30" customHeight="1" spans="1:10">
      <c r="A6095" s="170" t="s">
        <v>667</v>
      </c>
      <c r="B6095" s="167" t="s">
        <v>1327</v>
      </c>
      <c r="C6095" s="167" t="s">
        <v>1218</v>
      </c>
      <c r="D6095" s="167" t="s">
        <v>1231</v>
      </c>
      <c r="E6095" s="167" t="s">
        <v>1335</v>
      </c>
      <c r="F6095" s="167" t="s">
        <v>1299</v>
      </c>
      <c r="G6095" s="167" t="s">
        <v>1336</v>
      </c>
      <c r="H6095" s="167" t="s">
        <v>1295</v>
      </c>
      <c r="I6095" s="167" t="s">
        <v>1322</v>
      </c>
      <c r="J6095" s="167" t="s">
        <v>1335</v>
      </c>
    </row>
    <row r="6096" s="1" customFormat="1" ht="30" customHeight="1" spans="1:10">
      <c r="A6096" s="170" t="s">
        <v>667</v>
      </c>
      <c r="B6096" s="167" t="s">
        <v>1327</v>
      </c>
      <c r="C6096" s="167" t="s">
        <v>1234</v>
      </c>
      <c r="D6096" s="167" t="s">
        <v>1292</v>
      </c>
      <c r="E6096" s="167" t="s">
        <v>1338</v>
      </c>
      <c r="F6096" s="167" t="s">
        <v>1221</v>
      </c>
      <c r="G6096" s="167" t="s">
        <v>1294</v>
      </c>
      <c r="H6096" s="167" t="s">
        <v>1295</v>
      </c>
      <c r="I6096" s="167" t="s">
        <v>1322</v>
      </c>
      <c r="J6096" s="167" t="s">
        <v>1338</v>
      </c>
    </row>
    <row r="6097" s="1" customFormat="1" ht="30" customHeight="1" spans="1:10">
      <c r="A6097" s="170" t="s">
        <v>667</v>
      </c>
      <c r="B6097" s="167" t="s">
        <v>1327</v>
      </c>
      <c r="C6097" s="167" t="s">
        <v>1239</v>
      </c>
      <c r="D6097" s="167" t="s">
        <v>1240</v>
      </c>
      <c r="E6097" s="167" t="s">
        <v>1297</v>
      </c>
      <c r="F6097" s="167" t="s">
        <v>1237</v>
      </c>
      <c r="G6097" s="167" t="s">
        <v>1242</v>
      </c>
      <c r="H6097" s="167" t="s">
        <v>1229</v>
      </c>
      <c r="I6097" s="167" t="s">
        <v>1322</v>
      </c>
      <c r="J6097" s="167" t="s">
        <v>1297</v>
      </c>
    </row>
    <row r="6098" s="1" customFormat="1" ht="30" customHeight="1" spans="1:10">
      <c r="A6098" s="170" t="s">
        <v>995</v>
      </c>
      <c r="B6098" s="167" t="s">
        <v>3985</v>
      </c>
      <c r="C6098" s="167" t="s">
        <v>1218</v>
      </c>
      <c r="D6098" s="167" t="s">
        <v>1219</v>
      </c>
      <c r="E6098" s="167" t="s">
        <v>1433</v>
      </c>
      <c r="F6098" s="167" t="s">
        <v>1221</v>
      </c>
      <c r="G6098" s="167" t="s">
        <v>2061</v>
      </c>
      <c r="H6098" s="167" t="s">
        <v>1260</v>
      </c>
      <c r="I6098" s="167" t="s">
        <v>1224</v>
      </c>
      <c r="J6098" s="167" t="s">
        <v>1433</v>
      </c>
    </row>
    <row r="6099" s="1" customFormat="1" ht="30" customHeight="1" spans="1:10">
      <c r="A6099" s="170" t="s">
        <v>995</v>
      </c>
      <c r="B6099" s="167" t="s">
        <v>3985</v>
      </c>
      <c r="C6099" s="167" t="s">
        <v>1218</v>
      </c>
      <c r="D6099" s="167" t="s">
        <v>1219</v>
      </c>
      <c r="E6099" s="167" t="s">
        <v>3987</v>
      </c>
      <c r="F6099" s="167" t="s">
        <v>1221</v>
      </c>
      <c r="G6099" s="167" t="s">
        <v>2061</v>
      </c>
      <c r="H6099" s="167" t="s">
        <v>1260</v>
      </c>
      <c r="I6099" s="167" t="s">
        <v>1224</v>
      </c>
      <c r="J6099" s="167" t="s">
        <v>3989</v>
      </c>
    </row>
    <row r="6100" s="1" customFormat="1" ht="30" customHeight="1" spans="1:10">
      <c r="A6100" s="170" t="s">
        <v>995</v>
      </c>
      <c r="B6100" s="167" t="s">
        <v>3985</v>
      </c>
      <c r="C6100" s="167" t="s">
        <v>1218</v>
      </c>
      <c r="D6100" s="167" t="s">
        <v>1226</v>
      </c>
      <c r="E6100" s="167" t="s">
        <v>1334</v>
      </c>
      <c r="F6100" s="167" t="s">
        <v>1221</v>
      </c>
      <c r="G6100" s="167" t="s">
        <v>1228</v>
      </c>
      <c r="H6100" s="167" t="s">
        <v>1229</v>
      </c>
      <c r="I6100" s="167" t="s">
        <v>1224</v>
      </c>
      <c r="J6100" s="167" t="s">
        <v>1334</v>
      </c>
    </row>
    <row r="6101" s="1" customFormat="1" ht="30" customHeight="1" spans="1:10">
      <c r="A6101" s="170" t="s">
        <v>995</v>
      </c>
      <c r="B6101" s="167" t="s">
        <v>3985</v>
      </c>
      <c r="C6101" s="167" t="s">
        <v>1218</v>
      </c>
      <c r="D6101" s="167" t="s">
        <v>1226</v>
      </c>
      <c r="E6101" s="167" t="s">
        <v>1435</v>
      </c>
      <c r="F6101" s="167" t="s">
        <v>1237</v>
      </c>
      <c r="G6101" s="167" t="s">
        <v>1436</v>
      </c>
      <c r="H6101" s="167" t="s">
        <v>1229</v>
      </c>
      <c r="I6101" s="167" t="s">
        <v>1224</v>
      </c>
      <c r="J6101" s="167" t="s">
        <v>1435</v>
      </c>
    </row>
    <row r="6102" s="1" customFormat="1" ht="30" customHeight="1" spans="1:10">
      <c r="A6102" s="170" t="s">
        <v>995</v>
      </c>
      <c r="B6102" s="167" t="s">
        <v>3985</v>
      </c>
      <c r="C6102" s="167" t="s">
        <v>1218</v>
      </c>
      <c r="D6102" s="167" t="s">
        <v>1231</v>
      </c>
      <c r="E6102" s="167" t="s">
        <v>1270</v>
      </c>
      <c r="F6102" s="167" t="s">
        <v>1221</v>
      </c>
      <c r="G6102" s="167" t="s">
        <v>1228</v>
      </c>
      <c r="H6102" s="167" t="s">
        <v>1229</v>
      </c>
      <c r="I6102" s="167" t="s">
        <v>1224</v>
      </c>
      <c r="J6102" s="167" t="s">
        <v>1270</v>
      </c>
    </row>
    <row r="6103" s="1" customFormat="1" ht="30" customHeight="1" spans="1:10">
      <c r="A6103" s="170" t="s">
        <v>995</v>
      </c>
      <c r="B6103" s="167" t="s">
        <v>3985</v>
      </c>
      <c r="C6103" s="167" t="s">
        <v>1234</v>
      </c>
      <c r="D6103" s="167" t="s">
        <v>1235</v>
      </c>
      <c r="E6103" s="167" t="s">
        <v>1337</v>
      </c>
      <c r="F6103" s="167" t="s">
        <v>1237</v>
      </c>
      <c r="G6103" s="167" t="s">
        <v>1439</v>
      </c>
      <c r="H6103" s="167" t="s">
        <v>1229</v>
      </c>
      <c r="I6103" s="167" t="s">
        <v>1224</v>
      </c>
      <c r="J6103" s="167" t="s">
        <v>1337</v>
      </c>
    </row>
    <row r="6104" s="1" customFormat="1" ht="30" customHeight="1" spans="1:10">
      <c r="A6104" s="170" t="s">
        <v>995</v>
      </c>
      <c r="B6104" s="167" t="s">
        <v>3985</v>
      </c>
      <c r="C6104" s="167" t="s">
        <v>1234</v>
      </c>
      <c r="D6104" s="167" t="s">
        <v>1235</v>
      </c>
      <c r="E6104" s="167" t="s">
        <v>1272</v>
      </c>
      <c r="F6104" s="167" t="s">
        <v>1221</v>
      </c>
      <c r="G6104" s="167" t="s">
        <v>1228</v>
      </c>
      <c r="H6104" s="167" t="s">
        <v>1229</v>
      </c>
      <c r="I6104" s="167" t="s">
        <v>1224</v>
      </c>
      <c r="J6104" s="167" t="s">
        <v>1272</v>
      </c>
    </row>
    <row r="6105" s="1" customFormat="1" ht="30" customHeight="1" spans="1:10">
      <c r="A6105" s="170" t="s">
        <v>995</v>
      </c>
      <c r="B6105" s="167" t="s">
        <v>3985</v>
      </c>
      <c r="C6105" s="167" t="s">
        <v>1234</v>
      </c>
      <c r="D6105" s="167" t="s">
        <v>1292</v>
      </c>
      <c r="E6105" s="167" t="s">
        <v>1338</v>
      </c>
      <c r="F6105" s="167" t="s">
        <v>1221</v>
      </c>
      <c r="G6105" s="167" t="s">
        <v>1294</v>
      </c>
      <c r="H6105" s="167" t="s">
        <v>1295</v>
      </c>
      <c r="I6105" s="167" t="s">
        <v>1224</v>
      </c>
      <c r="J6105" s="167" t="s">
        <v>1338</v>
      </c>
    </row>
    <row r="6106" s="1" customFormat="1" ht="30" customHeight="1" spans="1:10">
      <c r="A6106" s="170" t="s">
        <v>995</v>
      </c>
      <c r="B6106" s="167" t="s">
        <v>3985</v>
      </c>
      <c r="C6106" s="167" t="s">
        <v>1239</v>
      </c>
      <c r="D6106" s="167" t="s">
        <v>1240</v>
      </c>
      <c r="E6106" s="167" t="s">
        <v>1296</v>
      </c>
      <c r="F6106" s="167" t="s">
        <v>1237</v>
      </c>
      <c r="G6106" s="167" t="s">
        <v>1242</v>
      </c>
      <c r="H6106" s="167" t="s">
        <v>1229</v>
      </c>
      <c r="I6106" s="167" t="s">
        <v>1224</v>
      </c>
      <c r="J6106" s="167" t="s">
        <v>1296</v>
      </c>
    </row>
    <row r="6107" s="1" customFormat="1" ht="30" customHeight="1" spans="1:10">
      <c r="A6107" s="170" t="s">
        <v>995</v>
      </c>
      <c r="B6107" s="167" t="s">
        <v>3985</v>
      </c>
      <c r="C6107" s="167" t="s">
        <v>1239</v>
      </c>
      <c r="D6107" s="167" t="s">
        <v>1240</v>
      </c>
      <c r="E6107" s="167" t="s">
        <v>1297</v>
      </c>
      <c r="F6107" s="167" t="s">
        <v>1237</v>
      </c>
      <c r="G6107" s="167" t="s">
        <v>1242</v>
      </c>
      <c r="H6107" s="167" t="s">
        <v>1229</v>
      </c>
      <c r="I6107" s="167" t="s">
        <v>1224</v>
      </c>
      <c r="J6107" s="167" t="s">
        <v>1297</v>
      </c>
    </row>
    <row r="6108" s="1" customFormat="1" ht="30" customHeight="1" spans="1:10">
      <c r="A6108" s="170" t="s">
        <v>995</v>
      </c>
      <c r="B6108" s="167" t="s">
        <v>3985</v>
      </c>
      <c r="C6108" s="167" t="s">
        <v>1276</v>
      </c>
      <c r="D6108" s="167" t="s">
        <v>1277</v>
      </c>
      <c r="E6108" s="167" t="s">
        <v>3969</v>
      </c>
      <c r="F6108" s="167" t="s">
        <v>1221</v>
      </c>
      <c r="G6108" s="167" t="s">
        <v>4070</v>
      </c>
      <c r="H6108" s="167" t="s">
        <v>1301</v>
      </c>
      <c r="I6108" s="167" t="s">
        <v>1224</v>
      </c>
      <c r="J6108" s="167" t="s">
        <v>3991</v>
      </c>
    </row>
    <row r="6109" s="1" customFormat="1" ht="30" customHeight="1" spans="1:10">
      <c r="A6109" s="170" t="s">
        <v>1005</v>
      </c>
      <c r="B6109" s="167" t="s">
        <v>4191</v>
      </c>
      <c r="C6109" s="167" t="s">
        <v>1218</v>
      </c>
      <c r="D6109" s="167" t="s">
        <v>1219</v>
      </c>
      <c r="E6109" s="167" t="s">
        <v>3542</v>
      </c>
      <c r="F6109" s="167" t="s">
        <v>1221</v>
      </c>
      <c r="G6109" s="167" t="s">
        <v>1228</v>
      </c>
      <c r="H6109" s="167" t="s">
        <v>1229</v>
      </c>
      <c r="I6109" s="167" t="s">
        <v>1224</v>
      </c>
      <c r="J6109" s="167" t="s">
        <v>3542</v>
      </c>
    </row>
    <row r="6110" s="1" customFormat="1" ht="30" customHeight="1" spans="1:10">
      <c r="A6110" s="170" t="s">
        <v>1005</v>
      </c>
      <c r="B6110" s="167" t="s">
        <v>4191</v>
      </c>
      <c r="C6110" s="167" t="s">
        <v>1218</v>
      </c>
      <c r="D6110" s="167" t="s">
        <v>1219</v>
      </c>
      <c r="E6110" s="167" t="s">
        <v>1283</v>
      </c>
      <c r="F6110" s="167" t="s">
        <v>1221</v>
      </c>
      <c r="G6110" s="167" t="s">
        <v>4262</v>
      </c>
      <c r="H6110" s="167" t="s">
        <v>1260</v>
      </c>
      <c r="I6110" s="167" t="s">
        <v>1224</v>
      </c>
      <c r="J6110" s="167" t="s">
        <v>1283</v>
      </c>
    </row>
    <row r="6111" s="1" customFormat="1" ht="30" customHeight="1" spans="1:10">
      <c r="A6111" s="170" t="s">
        <v>1005</v>
      </c>
      <c r="B6111" s="167" t="s">
        <v>4191</v>
      </c>
      <c r="C6111" s="167" t="s">
        <v>1218</v>
      </c>
      <c r="D6111" s="167" t="s">
        <v>1226</v>
      </c>
      <c r="E6111" s="167" t="s">
        <v>1285</v>
      </c>
      <c r="F6111" s="167" t="s">
        <v>1221</v>
      </c>
      <c r="G6111" s="167" t="s">
        <v>1228</v>
      </c>
      <c r="H6111" s="167" t="s">
        <v>1229</v>
      </c>
      <c r="I6111" s="167" t="s">
        <v>1224</v>
      </c>
      <c r="J6111" s="167" t="s">
        <v>1285</v>
      </c>
    </row>
    <row r="6112" s="1" customFormat="1" ht="30" customHeight="1" spans="1:10">
      <c r="A6112" s="170" t="s">
        <v>1005</v>
      </c>
      <c r="B6112" s="167" t="s">
        <v>4191</v>
      </c>
      <c r="C6112" s="167" t="s">
        <v>1218</v>
      </c>
      <c r="D6112" s="167" t="s">
        <v>1231</v>
      </c>
      <c r="E6112" s="167" t="s">
        <v>4194</v>
      </c>
      <c r="F6112" s="167" t="s">
        <v>1299</v>
      </c>
      <c r="G6112" s="167" t="s">
        <v>1414</v>
      </c>
      <c r="H6112" s="167" t="s">
        <v>1289</v>
      </c>
      <c r="I6112" s="167" t="s">
        <v>1224</v>
      </c>
      <c r="J6112" s="167" t="s">
        <v>4195</v>
      </c>
    </row>
    <row r="6113" s="1" customFormat="1" ht="30" customHeight="1" spans="1:10">
      <c r="A6113" s="170" t="s">
        <v>1005</v>
      </c>
      <c r="B6113" s="167" t="s">
        <v>4191</v>
      </c>
      <c r="C6113" s="167" t="s">
        <v>1234</v>
      </c>
      <c r="D6113" s="167" t="s">
        <v>1235</v>
      </c>
      <c r="E6113" s="167" t="s">
        <v>4196</v>
      </c>
      <c r="F6113" s="167" t="s">
        <v>1237</v>
      </c>
      <c r="G6113" s="167" t="s">
        <v>1436</v>
      </c>
      <c r="H6113" s="167" t="s">
        <v>1229</v>
      </c>
      <c r="I6113" s="167" t="s">
        <v>1224</v>
      </c>
      <c r="J6113" s="167" t="s">
        <v>4196</v>
      </c>
    </row>
    <row r="6114" s="1" customFormat="1" ht="30" customHeight="1" spans="1:10">
      <c r="A6114" s="170" t="s">
        <v>1005</v>
      </c>
      <c r="B6114" s="167" t="s">
        <v>4191</v>
      </c>
      <c r="C6114" s="167" t="s">
        <v>1234</v>
      </c>
      <c r="D6114" s="167" t="s">
        <v>1292</v>
      </c>
      <c r="E6114" s="167" t="s">
        <v>3772</v>
      </c>
      <c r="F6114" s="167" t="s">
        <v>1237</v>
      </c>
      <c r="G6114" s="167" t="s">
        <v>1251</v>
      </c>
      <c r="H6114" s="167" t="s">
        <v>1229</v>
      </c>
      <c r="I6114" s="167" t="s">
        <v>1224</v>
      </c>
      <c r="J6114" s="167" t="s">
        <v>3772</v>
      </c>
    </row>
    <row r="6115" s="1" customFormat="1" ht="30" customHeight="1" spans="1:10">
      <c r="A6115" s="170" t="s">
        <v>1005</v>
      </c>
      <c r="B6115" s="167" t="s">
        <v>4191</v>
      </c>
      <c r="C6115" s="167" t="s">
        <v>1239</v>
      </c>
      <c r="D6115" s="167" t="s">
        <v>1240</v>
      </c>
      <c r="E6115" s="167" t="s">
        <v>1797</v>
      </c>
      <c r="F6115" s="167" t="s">
        <v>1237</v>
      </c>
      <c r="G6115" s="167" t="s">
        <v>1567</v>
      </c>
      <c r="H6115" s="167" t="s">
        <v>1229</v>
      </c>
      <c r="I6115" s="167" t="s">
        <v>1224</v>
      </c>
      <c r="J6115" s="167" t="s">
        <v>1797</v>
      </c>
    </row>
    <row r="6116" s="1" customFormat="1" ht="30" customHeight="1" spans="1:10">
      <c r="A6116" s="170" t="s">
        <v>1005</v>
      </c>
      <c r="B6116" s="167" t="s">
        <v>4191</v>
      </c>
      <c r="C6116" s="167" t="s">
        <v>1276</v>
      </c>
      <c r="D6116" s="167" t="s">
        <v>1277</v>
      </c>
      <c r="E6116" s="167" t="s">
        <v>3139</v>
      </c>
      <c r="F6116" s="167" t="s">
        <v>1221</v>
      </c>
      <c r="G6116" s="167" t="s">
        <v>4263</v>
      </c>
      <c r="H6116" s="167" t="s">
        <v>1301</v>
      </c>
      <c r="I6116" s="167" t="s">
        <v>1224</v>
      </c>
      <c r="J6116" s="167" t="s">
        <v>4264</v>
      </c>
    </row>
    <row r="6117" s="1" customFormat="1" ht="30" customHeight="1" spans="1:10">
      <c r="A6117" s="170" t="s">
        <v>571</v>
      </c>
      <c r="B6117" s="167" t="s">
        <v>1370</v>
      </c>
      <c r="C6117" s="167" t="s">
        <v>1218</v>
      </c>
      <c r="D6117" s="167" t="s">
        <v>1219</v>
      </c>
      <c r="E6117" s="167" t="s">
        <v>1359</v>
      </c>
      <c r="F6117" s="167" t="s">
        <v>1221</v>
      </c>
      <c r="G6117" s="167" t="s">
        <v>2344</v>
      </c>
      <c r="H6117" s="167" t="s">
        <v>1260</v>
      </c>
      <c r="I6117" s="167" t="s">
        <v>1224</v>
      </c>
      <c r="J6117" s="167" t="s">
        <v>1314</v>
      </c>
    </row>
    <row r="6118" s="1" customFormat="1" ht="30" customHeight="1" spans="1:10">
      <c r="A6118" s="170" t="s">
        <v>571</v>
      </c>
      <c r="B6118" s="167" t="s">
        <v>1370</v>
      </c>
      <c r="C6118" s="167" t="s">
        <v>1218</v>
      </c>
      <c r="D6118" s="167" t="s">
        <v>1226</v>
      </c>
      <c r="E6118" s="167" t="s">
        <v>1227</v>
      </c>
      <c r="F6118" s="167" t="s">
        <v>1221</v>
      </c>
      <c r="G6118" s="167" t="s">
        <v>1228</v>
      </c>
      <c r="H6118" s="167" t="s">
        <v>1229</v>
      </c>
      <c r="I6118" s="167" t="s">
        <v>1224</v>
      </c>
      <c r="J6118" s="167" t="s">
        <v>1314</v>
      </c>
    </row>
    <row r="6119" s="1" customFormat="1" ht="30" customHeight="1" spans="1:10">
      <c r="A6119" s="170" t="s">
        <v>571</v>
      </c>
      <c r="B6119" s="167" t="s">
        <v>1370</v>
      </c>
      <c r="C6119" s="167" t="s">
        <v>1218</v>
      </c>
      <c r="D6119" s="167" t="s">
        <v>1231</v>
      </c>
      <c r="E6119" s="167" t="s">
        <v>1363</v>
      </c>
      <c r="F6119" s="167" t="s">
        <v>1221</v>
      </c>
      <c r="G6119" s="167" t="s">
        <v>1228</v>
      </c>
      <c r="H6119" s="167" t="s">
        <v>1229</v>
      </c>
      <c r="I6119" s="167" t="s">
        <v>1224</v>
      </c>
      <c r="J6119" s="167" t="s">
        <v>1372</v>
      </c>
    </row>
    <row r="6120" s="1" customFormat="1" ht="30" customHeight="1" spans="1:10">
      <c r="A6120" s="170" t="s">
        <v>571</v>
      </c>
      <c r="B6120" s="167" t="s">
        <v>1370</v>
      </c>
      <c r="C6120" s="167" t="s">
        <v>1234</v>
      </c>
      <c r="D6120" s="167" t="s">
        <v>1235</v>
      </c>
      <c r="E6120" s="167" t="s">
        <v>1236</v>
      </c>
      <c r="F6120" s="167" t="s">
        <v>1237</v>
      </c>
      <c r="G6120" s="167" t="s">
        <v>1228</v>
      </c>
      <c r="H6120" s="167" t="s">
        <v>1229</v>
      </c>
      <c r="I6120" s="167" t="s">
        <v>1224</v>
      </c>
      <c r="J6120" s="167" t="s">
        <v>1316</v>
      </c>
    </row>
    <row r="6121" s="1" customFormat="1" ht="30" customHeight="1" spans="1:10">
      <c r="A6121" s="170" t="s">
        <v>571</v>
      </c>
      <c r="B6121" s="167" t="s">
        <v>1370</v>
      </c>
      <c r="C6121" s="167" t="s">
        <v>1239</v>
      </c>
      <c r="D6121" s="167" t="s">
        <v>1240</v>
      </c>
      <c r="E6121" s="167" t="s">
        <v>1241</v>
      </c>
      <c r="F6121" s="167" t="s">
        <v>1237</v>
      </c>
      <c r="G6121" s="167" t="s">
        <v>1242</v>
      </c>
      <c r="H6121" s="167" t="s">
        <v>1229</v>
      </c>
      <c r="I6121" s="167" t="s">
        <v>1224</v>
      </c>
      <c r="J6121" s="167" t="s">
        <v>1316</v>
      </c>
    </row>
    <row r="6122" s="1" customFormat="1" ht="30" customHeight="1" spans="1:10">
      <c r="A6122" s="170" t="s">
        <v>571</v>
      </c>
      <c r="B6122" s="167" t="s">
        <v>1370</v>
      </c>
      <c r="C6122" s="167" t="s">
        <v>1276</v>
      </c>
      <c r="D6122" s="167" t="s">
        <v>1277</v>
      </c>
      <c r="E6122" s="167" t="s">
        <v>3139</v>
      </c>
      <c r="F6122" s="167" t="s">
        <v>1221</v>
      </c>
      <c r="G6122" s="167" t="s">
        <v>4265</v>
      </c>
      <c r="H6122" s="167" t="s">
        <v>1301</v>
      </c>
      <c r="I6122" s="167" t="s">
        <v>1224</v>
      </c>
      <c r="J6122" s="167" t="s">
        <v>4266</v>
      </c>
    </row>
    <row r="6123" s="1" customFormat="1" ht="30" customHeight="1" spans="1:10">
      <c r="A6123" s="170" t="s">
        <v>836</v>
      </c>
      <c r="B6123" s="167" t="s">
        <v>1379</v>
      </c>
      <c r="C6123" s="167" t="s">
        <v>1218</v>
      </c>
      <c r="D6123" s="167" t="s">
        <v>1219</v>
      </c>
      <c r="E6123" s="167" t="s">
        <v>2150</v>
      </c>
      <c r="F6123" s="167" t="s">
        <v>1221</v>
      </c>
      <c r="G6123" s="167" t="s">
        <v>1723</v>
      </c>
      <c r="H6123" s="167" t="s">
        <v>1260</v>
      </c>
      <c r="I6123" s="167" t="s">
        <v>1224</v>
      </c>
      <c r="J6123" s="167" t="s">
        <v>2770</v>
      </c>
    </row>
    <row r="6124" s="1" customFormat="1" ht="30" customHeight="1" spans="1:10">
      <c r="A6124" s="170" t="s">
        <v>836</v>
      </c>
      <c r="B6124" s="167" t="s">
        <v>1379</v>
      </c>
      <c r="C6124" s="167" t="s">
        <v>1218</v>
      </c>
      <c r="D6124" s="167" t="s">
        <v>1219</v>
      </c>
      <c r="E6124" s="167" t="s">
        <v>2771</v>
      </c>
      <c r="F6124" s="167" t="s">
        <v>1237</v>
      </c>
      <c r="G6124" s="167" t="s">
        <v>1853</v>
      </c>
      <c r="H6124" s="167" t="s">
        <v>2399</v>
      </c>
      <c r="I6124" s="167" t="s">
        <v>1224</v>
      </c>
      <c r="J6124" s="167" t="s">
        <v>2772</v>
      </c>
    </row>
    <row r="6125" s="1" customFormat="1" ht="30" customHeight="1" spans="1:10">
      <c r="A6125" s="170" t="s">
        <v>836</v>
      </c>
      <c r="B6125" s="167" t="s">
        <v>1379</v>
      </c>
      <c r="C6125" s="167" t="s">
        <v>1218</v>
      </c>
      <c r="D6125" s="167" t="s">
        <v>1219</v>
      </c>
      <c r="E6125" s="167" t="s">
        <v>2773</v>
      </c>
      <c r="F6125" s="167" t="s">
        <v>1221</v>
      </c>
      <c r="G6125" s="167" t="s">
        <v>1853</v>
      </c>
      <c r="H6125" s="167" t="s">
        <v>2774</v>
      </c>
      <c r="I6125" s="167" t="s">
        <v>1224</v>
      </c>
      <c r="J6125" s="167" t="s">
        <v>2775</v>
      </c>
    </row>
    <row r="6126" s="1" customFormat="1" ht="30" customHeight="1" spans="1:10">
      <c r="A6126" s="170" t="s">
        <v>836</v>
      </c>
      <c r="B6126" s="167" t="s">
        <v>1379</v>
      </c>
      <c r="C6126" s="167" t="s">
        <v>1234</v>
      </c>
      <c r="D6126" s="167" t="s">
        <v>1235</v>
      </c>
      <c r="E6126" s="167" t="s">
        <v>1381</v>
      </c>
      <c r="F6126" s="167" t="s">
        <v>1221</v>
      </c>
      <c r="G6126" s="167" t="s">
        <v>1382</v>
      </c>
      <c r="H6126" s="167"/>
      <c r="I6126" s="167" t="s">
        <v>1322</v>
      </c>
      <c r="J6126" s="167" t="s">
        <v>2355</v>
      </c>
    </row>
    <row r="6127" s="1" customFormat="1" ht="30" customHeight="1" spans="1:10">
      <c r="A6127" s="170" t="s">
        <v>836</v>
      </c>
      <c r="B6127" s="167" t="s">
        <v>1379</v>
      </c>
      <c r="C6127" s="167" t="s">
        <v>1234</v>
      </c>
      <c r="D6127" s="167" t="s">
        <v>1235</v>
      </c>
      <c r="E6127" s="167" t="s">
        <v>2776</v>
      </c>
      <c r="F6127" s="167" t="s">
        <v>1221</v>
      </c>
      <c r="G6127" s="167" t="s">
        <v>2811</v>
      </c>
      <c r="H6127" s="167"/>
      <c r="I6127" s="167" t="s">
        <v>1322</v>
      </c>
      <c r="J6127" s="167" t="s">
        <v>2778</v>
      </c>
    </row>
    <row r="6128" s="1" customFormat="1" ht="30" customHeight="1" spans="1:10">
      <c r="A6128" s="170" t="s">
        <v>836</v>
      </c>
      <c r="B6128" s="167" t="s">
        <v>1379</v>
      </c>
      <c r="C6128" s="167" t="s">
        <v>1239</v>
      </c>
      <c r="D6128" s="167" t="s">
        <v>1240</v>
      </c>
      <c r="E6128" s="167" t="s">
        <v>1384</v>
      </c>
      <c r="F6128" s="167" t="s">
        <v>1237</v>
      </c>
      <c r="G6128" s="167" t="s">
        <v>1242</v>
      </c>
      <c r="H6128" s="167" t="s">
        <v>1229</v>
      </c>
      <c r="I6128" s="167" t="s">
        <v>1224</v>
      </c>
      <c r="J6128" s="167" t="s">
        <v>1385</v>
      </c>
    </row>
    <row r="6129" s="1" customFormat="1" ht="30" customHeight="1" spans="1:10">
      <c r="A6129" s="170" t="s">
        <v>836</v>
      </c>
      <c r="B6129" s="167" t="s">
        <v>1379</v>
      </c>
      <c r="C6129" s="167" t="s">
        <v>1239</v>
      </c>
      <c r="D6129" s="167" t="s">
        <v>1240</v>
      </c>
      <c r="E6129" s="167" t="s">
        <v>1488</v>
      </c>
      <c r="F6129" s="167" t="s">
        <v>1237</v>
      </c>
      <c r="G6129" s="167" t="s">
        <v>1242</v>
      </c>
      <c r="H6129" s="167" t="s">
        <v>1229</v>
      </c>
      <c r="I6129" s="167" t="s">
        <v>1224</v>
      </c>
      <c r="J6129" s="167" t="s">
        <v>2779</v>
      </c>
    </row>
    <row r="6130" s="1" customFormat="1" ht="30" customHeight="1" spans="1:10">
      <c r="A6130" s="170" t="s">
        <v>685</v>
      </c>
      <c r="B6130" s="167" t="s">
        <v>1377</v>
      </c>
      <c r="C6130" s="167" t="s">
        <v>1218</v>
      </c>
      <c r="D6130" s="167" t="s">
        <v>1219</v>
      </c>
      <c r="E6130" s="167" t="s">
        <v>1283</v>
      </c>
      <c r="F6130" s="167" t="s">
        <v>1237</v>
      </c>
      <c r="G6130" s="167" t="s">
        <v>1517</v>
      </c>
      <c r="H6130" s="167" t="s">
        <v>1260</v>
      </c>
      <c r="I6130" s="167" t="s">
        <v>1224</v>
      </c>
      <c r="J6130" s="167" t="s">
        <v>1283</v>
      </c>
    </row>
    <row r="6131" s="1" customFormat="1" ht="30" customHeight="1" spans="1:10">
      <c r="A6131" s="170" t="s">
        <v>685</v>
      </c>
      <c r="B6131" s="167" t="s">
        <v>1377</v>
      </c>
      <c r="C6131" s="167" t="s">
        <v>1218</v>
      </c>
      <c r="D6131" s="167" t="s">
        <v>1226</v>
      </c>
      <c r="E6131" s="167" t="s">
        <v>1285</v>
      </c>
      <c r="F6131" s="167" t="s">
        <v>1237</v>
      </c>
      <c r="G6131" s="167" t="s">
        <v>1228</v>
      </c>
      <c r="H6131" s="167" t="s">
        <v>1229</v>
      </c>
      <c r="I6131" s="167" t="s">
        <v>1322</v>
      </c>
      <c r="J6131" s="167" t="s">
        <v>1285</v>
      </c>
    </row>
    <row r="6132" s="1" customFormat="1" ht="30" customHeight="1" spans="1:10">
      <c r="A6132" s="170" t="s">
        <v>685</v>
      </c>
      <c r="B6132" s="167" t="s">
        <v>1377</v>
      </c>
      <c r="C6132" s="167" t="s">
        <v>1218</v>
      </c>
      <c r="D6132" s="167" t="s">
        <v>1231</v>
      </c>
      <c r="E6132" s="167" t="s">
        <v>1287</v>
      </c>
      <c r="F6132" s="167" t="s">
        <v>1299</v>
      </c>
      <c r="G6132" s="167" t="s">
        <v>1336</v>
      </c>
      <c r="H6132" s="167" t="s">
        <v>1295</v>
      </c>
      <c r="I6132" s="167" t="s">
        <v>1322</v>
      </c>
      <c r="J6132" s="167" t="s">
        <v>1287</v>
      </c>
    </row>
    <row r="6133" s="1" customFormat="1" ht="30" customHeight="1" spans="1:10">
      <c r="A6133" s="170" t="s">
        <v>685</v>
      </c>
      <c r="B6133" s="167" t="s">
        <v>1377</v>
      </c>
      <c r="C6133" s="167" t="s">
        <v>1234</v>
      </c>
      <c r="D6133" s="167" t="s">
        <v>1235</v>
      </c>
      <c r="E6133" s="167" t="s">
        <v>1291</v>
      </c>
      <c r="F6133" s="167" t="s">
        <v>1237</v>
      </c>
      <c r="G6133" s="167" t="s">
        <v>1242</v>
      </c>
      <c r="H6133" s="167" t="s">
        <v>1229</v>
      </c>
      <c r="I6133" s="167" t="s">
        <v>1322</v>
      </c>
      <c r="J6133" s="167" t="s">
        <v>1291</v>
      </c>
    </row>
    <row r="6134" s="1" customFormat="1" ht="30" customHeight="1" spans="1:10">
      <c r="A6134" s="170" t="s">
        <v>685</v>
      </c>
      <c r="B6134" s="167" t="s">
        <v>1377</v>
      </c>
      <c r="C6134" s="167" t="s">
        <v>1234</v>
      </c>
      <c r="D6134" s="167" t="s">
        <v>1292</v>
      </c>
      <c r="E6134" s="167" t="s">
        <v>1293</v>
      </c>
      <c r="F6134" s="167" t="s">
        <v>1221</v>
      </c>
      <c r="G6134" s="167" t="s">
        <v>1294</v>
      </c>
      <c r="H6134" s="167" t="s">
        <v>1295</v>
      </c>
      <c r="I6134" s="167" t="s">
        <v>1322</v>
      </c>
      <c r="J6134" s="167" t="s">
        <v>1293</v>
      </c>
    </row>
    <row r="6135" s="1" customFormat="1" ht="30" customHeight="1" spans="1:10">
      <c r="A6135" s="170" t="s">
        <v>685</v>
      </c>
      <c r="B6135" s="167" t="s">
        <v>1377</v>
      </c>
      <c r="C6135" s="167" t="s">
        <v>1239</v>
      </c>
      <c r="D6135" s="167" t="s">
        <v>1240</v>
      </c>
      <c r="E6135" s="167" t="s">
        <v>1296</v>
      </c>
      <c r="F6135" s="167" t="s">
        <v>1237</v>
      </c>
      <c r="G6135" s="167" t="s">
        <v>1242</v>
      </c>
      <c r="H6135" s="167" t="s">
        <v>1229</v>
      </c>
      <c r="I6135" s="167" t="s">
        <v>1322</v>
      </c>
      <c r="J6135" s="167" t="s">
        <v>1296</v>
      </c>
    </row>
    <row r="6136" s="1" customFormat="1" ht="30" customHeight="1" spans="1:10">
      <c r="A6136" s="170" t="s">
        <v>743</v>
      </c>
      <c r="B6136" s="167" t="s">
        <v>4102</v>
      </c>
      <c r="C6136" s="167" t="s">
        <v>1218</v>
      </c>
      <c r="D6136" s="167" t="s">
        <v>1231</v>
      </c>
      <c r="E6136" s="167" t="s">
        <v>3700</v>
      </c>
      <c r="F6136" s="167" t="s">
        <v>1221</v>
      </c>
      <c r="G6136" s="167" t="s">
        <v>1803</v>
      </c>
      <c r="H6136" s="167" t="s">
        <v>1295</v>
      </c>
      <c r="I6136" s="167" t="s">
        <v>1224</v>
      </c>
      <c r="J6136" s="167" t="s">
        <v>4130</v>
      </c>
    </row>
    <row r="6137" s="1" customFormat="1" ht="30" customHeight="1" spans="1:10">
      <c r="A6137" s="170" t="s">
        <v>743</v>
      </c>
      <c r="B6137" s="167" t="s">
        <v>4102</v>
      </c>
      <c r="C6137" s="167" t="s">
        <v>1234</v>
      </c>
      <c r="D6137" s="167" t="s">
        <v>1292</v>
      </c>
      <c r="E6137" s="167" t="s">
        <v>3702</v>
      </c>
      <c r="F6137" s="167" t="s">
        <v>1221</v>
      </c>
      <c r="G6137" s="167" t="s">
        <v>2489</v>
      </c>
      <c r="H6137" s="167"/>
      <c r="I6137" s="167" t="s">
        <v>1322</v>
      </c>
      <c r="J6137" s="167" t="s">
        <v>3703</v>
      </c>
    </row>
    <row r="6138" s="1" customFormat="1" ht="30" customHeight="1" spans="1:10">
      <c r="A6138" s="170" t="s">
        <v>743</v>
      </c>
      <c r="B6138" s="167" t="s">
        <v>4102</v>
      </c>
      <c r="C6138" s="167" t="s">
        <v>1239</v>
      </c>
      <c r="D6138" s="167" t="s">
        <v>1240</v>
      </c>
      <c r="E6138" s="167" t="s">
        <v>1296</v>
      </c>
      <c r="F6138" s="167" t="s">
        <v>1237</v>
      </c>
      <c r="G6138" s="167" t="s">
        <v>1251</v>
      </c>
      <c r="H6138" s="167" t="s">
        <v>1229</v>
      </c>
      <c r="I6138" s="167" t="s">
        <v>1224</v>
      </c>
      <c r="J6138" s="167" t="s">
        <v>1296</v>
      </c>
    </row>
    <row r="6139" s="1" customFormat="1" ht="30" customHeight="1" spans="1:10">
      <c r="A6139" s="170" t="s">
        <v>743</v>
      </c>
      <c r="B6139" s="167" t="s">
        <v>4102</v>
      </c>
      <c r="C6139" s="167" t="s">
        <v>1276</v>
      </c>
      <c r="D6139" s="167" t="s">
        <v>1277</v>
      </c>
      <c r="E6139" s="167" t="s">
        <v>4267</v>
      </c>
      <c r="F6139" s="167" t="s">
        <v>1221</v>
      </c>
      <c r="G6139" s="167" t="s">
        <v>2027</v>
      </c>
      <c r="H6139" s="167" t="s">
        <v>1301</v>
      </c>
      <c r="I6139" s="167" t="s">
        <v>1224</v>
      </c>
      <c r="J6139" s="167" t="s">
        <v>4268</v>
      </c>
    </row>
    <row r="6140" s="1" customFormat="1" ht="30" customHeight="1" spans="1:10">
      <c r="A6140" s="170" t="s">
        <v>775</v>
      </c>
      <c r="B6140" s="167" t="s">
        <v>4269</v>
      </c>
      <c r="C6140" s="167" t="s">
        <v>1218</v>
      </c>
      <c r="D6140" s="167" t="s">
        <v>1231</v>
      </c>
      <c r="E6140" s="167" t="s">
        <v>3700</v>
      </c>
      <c r="F6140" s="167" t="s">
        <v>1221</v>
      </c>
      <c r="G6140" s="167" t="s">
        <v>1803</v>
      </c>
      <c r="H6140" s="167" t="s">
        <v>1295</v>
      </c>
      <c r="I6140" s="167" t="s">
        <v>1224</v>
      </c>
      <c r="J6140" s="167" t="s">
        <v>3701</v>
      </c>
    </row>
    <row r="6141" s="1" customFormat="1" ht="30" customHeight="1" spans="1:10">
      <c r="A6141" s="170" t="s">
        <v>775</v>
      </c>
      <c r="B6141" s="167" t="s">
        <v>4269</v>
      </c>
      <c r="C6141" s="167" t="s">
        <v>1234</v>
      </c>
      <c r="D6141" s="167" t="s">
        <v>1292</v>
      </c>
      <c r="E6141" s="167" t="s">
        <v>3702</v>
      </c>
      <c r="F6141" s="167" t="s">
        <v>1221</v>
      </c>
      <c r="G6141" s="167" t="s">
        <v>2489</v>
      </c>
      <c r="H6141" s="167"/>
      <c r="I6141" s="167" t="s">
        <v>1322</v>
      </c>
      <c r="J6141" s="167" t="s">
        <v>3703</v>
      </c>
    </row>
    <row r="6142" s="1" customFormat="1" ht="30" customHeight="1" spans="1:10">
      <c r="A6142" s="170" t="s">
        <v>775</v>
      </c>
      <c r="B6142" s="167" t="s">
        <v>4269</v>
      </c>
      <c r="C6142" s="167" t="s">
        <v>1239</v>
      </c>
      <c r="D6142" s="167" t="s">
        <v>1240</v>
      </c>
      <c r="E6142" s="167" t="s">
        <v>1296</v>
      </c>
      <c r="F6142" s="167" t="s">
        <v>1237</v>
      </c>
      <c r="G6142" s="167" t="s">
        <v>1251</v>
      </c>
      <c r="H6142" s="167" t="s">
        <v>1229</v>
      </c>
      <c r="I6142" s="167" t="s">
        <v>1224</v>
      </c>
      <c r="J6142" s="167" t="s">
        <v>1296</v>
      </c>
    </row>
    <row r="6143" s="1" customFormat="1" ht="30" customHeight="1" spans="1:10">
      <c r="A6143" s="170" t="s">
        <v>775</v>
      </c>
      <c r="B6143" s="167" t="s">
        <v>4269</v>
      </c>
      <c r="C6143" s="167" t="s">
        <v>1276</v>
      </c>
      <c r="D6143" s="167" t="s">
        <v>1277</v>
      </c>
      <c r="E6143" s="167" t="s">
        <v>3150</v>
      </c>
      <c r="F6143" s="167" t="s">
        <v>1221</v>
      </c>
      <c r="G6143" s="167" t="s">
        <v>1720</v>
      </c>
      <c r="H6143" s="167" t="s">
        <v>1301</v>
      </c>
      <c r="I6143" s="167" t="s">
        <v>1224</v>
      </c>
      <c r="J6143" s="167" t="s">
        <v>4270</v>
      </c>
    </row>
    <row r="6144" s="1" customFormat="1" ht="30" customHeight="1" spans="1:10">
      <c r="A6144" s="170" t="s">
        <v>737</v>
      </c>
      <c r="B6144" s="167" t="s">
        <v>4131</v>
      </c>
      <c r="C6144" s="167" t="s">
        <v>1218</v>
      </c>
      <c r="D6144" s="167" t="s">
        <v>1219</v>
      </c>
      <c r="E6144" s="167" t="s">
        <v>3917</v>
      </c>
      <c r="F6144" s="167" t="s">
        <v>1221</v>
      </c>
      <c r="G6144" s="167" t="s">
        <v>395</v>
      </c>
      <c r="H6144" s="167" t="s">
        <v>1260</v>
      </c>
      <c r="I6144" s="167" t="s">
        <v>1224</v>
      </c>
      <c r="J6144" s="167" t="s">
        <v>3918</v>
      </c>
    </row>
    <row r="6145" s="1" customFormat="1" ht="30" customHeight="1" spans="1:10">
      <c r="A6145" s="170" t="s">
        <v>737</v>
      </c>
      <c r="B6145" s="167" t="s">
        <v>4131</v>
      </c>
      <c r="C6145" s="167" t="s">
        <v>1218</v>
      </c>
      <c r="D6145" s="167" t="s">
        <v>1226</v>
      </c>
      <c r="E6145" s="167" t="s">
        <v>2289</v>
      </c>
      <c r="F6145" s="167" t="s">
        <v>1221</v>
      </c>
      <c r="G6145" s="167" t="s">
        <v>1228</v>
      </c>
      <c r="H6145" s="167" t="s">
        <v>1229</v>
      </c>
      <c r="I6145" s="167" t="s">
        <v>1224</v>
      </c>
      <c r="J6145" s="167" t="s">
        <v>3920</v>
      </c>
    </row>
    <row r="6146" s="1" customFormat="1" ht="30" customHeight="1" spans="1:10">
      <c r="A6146" s="170" t="s">
        <v>737</v>
      </c>
      <c r="B6146" s="167" t="s">
        <v>4131</v>
      </c>
      <c r="C6146" s="167" t="s">
        <v>1218</v>
      </c>
      <c r="D6146" s="167" t="s">
        <v>1226</v>
      </c>
      <c r="E6146" s="167" t="s">
        <v>3921</v>
      </c>
      <c r="F6146" s="167" t="s">
        <v>1221</v>
      </c>
      <c r="G6146" s="167" t="s">
        <v>1228</v>
      </c>
      <c r="H6146" s="167" t="s">
        <v>1229</v>
      </c>
      <c r="I6146" s="167" t="s">
        <v>1224</v>
      </c>
      <c r="J6146" s="167" t="s">
        <v>4135</v>
      </c>
    </row>
    <row r="6147" s="1" customFormat="1" ht="30" customHeight="1" spans="1:10">
      <c r="A6147" s="170" t="s">
        <v>737</v>
      </c>
      <c r="B6147" s="167" t="s">
        <v>4131</v>
      </c>
      <c r="C6147" s="167" t="s">
        <v>1218</v>
      </c>
      <c r="D6147" s="167" t="s">
        <v>1226</v>
      </c>
      <c r="E6147" s="167" t="s">
        <v>4271</v>
      </c>
      <c r="F6147" s="167" t="s">
        <v>1221</v>
      </c>
      <c r="G6147" s="167" t="s">
        <v>1228</v>
      </c>
      <c r="H6147" s="167" t="s">
        <v>1295</v>
      </c>
      <c r="I6147" s="167" t="s">
        <v>1224</v>
      </c>
      <c r="J6147" s="167" t="s">
        <v>4272</v>
      </c>
    </row>
    <row r="6148" s="1" customFormat="1" ht="30" customHeight="1" spans="1:10">
      <c r="A6148" s="170" t="s">
        <v>737</v>
      </c>
      <c r="B6148" s="167" t="s">
        <v>4131</v>
      </c>
      <c r="C6148" s="167" t="s">
        <v>1218</v>
      </c>
      <c r="D6148" s="167" t="s">
        <v>1231</v>
      </c>
      <c r="E6148" s="167" t="s">
        <v>1286</v>
      </c>
      <c r="F6148" s="167" t="s">
        <v>1221</v>
      </c>
      <c r="G6148" s="167" t="s">
        <v>1228</v>
      </c>
      <c r="H6148" s="167" t="s">
        <v>1229</v>
      </c>
      <c r="I6148" s="167" t="s">
        <v>1322</v>
      </c>
      <c r="J6148" s="167" t="s">
        <v>3924</v>
      </c>
    </row>
    <row r="6149" s="1" customFormat="1" ht="30" customHeight="1" spans="1:10">
      <c r="A6149" s="170" t="s">
        <v>737</v>
      </c>
      <c r="B6149" s="167" t="s">
        <v>4131</v>
      </c>
      <c r="C6149" s="167" t="s">
        <v>1218</v>
      </c>
      <c r="D6149" s="167" t="s">
        <v>1231</v>
      </c>
      <c r="E6149" s="167" t="s">
        <v>1287</v>
      </c>
      <c r="F6149" s="167" t="s">
        <v>1221</v>
      </c>
      <c r="G6149" s="167" t="s">
        <v>1414</v>
      </c>
      <c r="H6149" s="167" t="s">
        <v>1289</v>
      </c>
      <c r="I6149" s="167" t="s">
        <v>1224</v>
      </c>
      <c r="J6149" s="167" t="s">
        <v>3924</v>
      </c>
    </row>
    <row r="6150" s="1" customFormat="1" ht="30" customHeight="1" spans="1:10">
      <c r="A6150" s="170" t="s">
        <v>737</v>
      </c>
      <c r="B6150" s="167" t="s">
        <v>4131</v>
      </c>
      <c r="C6150" s="167" t="s">
        <v>1234</v>
      </c>
      <c r="D6150" s="167" t="s">
        <v>1235</v>
      </c>
      <c r="E6150" s="167" t="s">
        <v>2285</v>
      </c>
      <c r="F6150" s="167" t="s">
        <v>1221</v>
      </c>
      <c r="G6150" s="167" t="s">
        <v>1228</v>
      </c>
      <c r="H6150" s="167" t="s">
        <v>1229</v>
      </c>
      <c r="I6150" s="167" t="s">
        <v>1224</v>
      </c>
      <c r="J6150" s="167" t="s">
        <v>3927</v>
      </c>
    </row>
    <row r="6151" s="1" customFormat="1" ht="30" customHeight="1" spans="1:10">
      <c r="A6151" s="170" t="s">
        <v>737</v>
      </c>
      <c r="B6151" s="167" t="s">
        <v>4131</v>
      </c>
      <c r="C6151" s="167" t="s">
        <v>1234</v>
      </c>
      <c r="D6151" s="167" t="s">
        <v>1235</v>
      </c>
      <c r="E6151" s="167" t="s">
        <v>2287</v>
      </c>
      <c r="F6151" s="167" t="s">
        <v>1221</v>
      </c>
      <c r="G6151" s="167" t="s">
        <v>1228</v>
      </c>
      <c r="H6151" s="167" t="s">
        <v>1229</v>
      </c>
      <c r="I6151" s="167" t="s">
        <v>1224</v>
      </c>
      <c r="J6151" s="167" t="s">
        <v>3928</v>
      </c>
    </row>
    <row r="6152" s="1" customFormat="1" ht="30" customHeight="1" spans="1:10">
      <c r="A6152" s="170" t="s">
        <v>737</v>
      </c>
      <c r="B6152" s="167" t="s">
        <v>4131</v>
      </c>
      <c r="C6152" s="167" t="s">
        <v>1234</v>
      </c>
      <c r="D6152" s="167" t="s">
        <v>1235</v>
      </c>
      <c r="E6152" s="167" t="s">
        <v>3929</v>
      </c>
      <c r="F6152" s="167" t="s">
        <v>1221</v>
      </c>
      <c r="G6152" s="167" t="s">
        <v>1228</v>
      </c>
      <c r="H6152" s="167" t="s">
        <v>1260</v>
      </c>
      <c r="I6152" s="167" t="s">
        <v>1224</v>
      </c>
      <c r="J6152" s="167" t="s">
        <v>3930</v>
      </c>
    </row>
    <row r="6153" s="1" customFormat="1" ht="30" customHeight="1" spans="1:10">
      <c r="A6153" s="170" t="s">
        <v>737</v>
      </c>
      <c r="B6153" s="167" t="s">
        <v>4131</v>
      </c>
      <c r="C6153" s="167" t="s">
        <v>1234</v>
      </c>
      <c r="D6153" s="167" t="s">
        <v>1292</v>
      </c>
      <c r="E6153" s="167" t="s">
        <v>2319</v>
      </c>
      <c r="F6153" s="167" t="s">
        <v>1221</v>
      </c>
      <c r="G6153" s="167" t="s">
        <v>395</v>
      </c>
      <c r="H6153" s="167" t="s">
        <v>1346</v>
      </c>
      <c r="I6153" s="167" t="s">
        <v>1322</v>
      </c>
      <c r="J6153" s="167" t="s">
        <v>4139</v>
      </c>
    </row>
    <row r="6154" s="1" customFormat="1" ht="30" customHeight="1" spans="1:10">
      <c r="A6154" s="170" t="s">
        <v>737</v>
      </c>
      <c r="B6154" s="167" t="s">
        <v>4131</v>
      </c>
      <c r="C6154" s="167" t="s">
        <v>1239</v>
      </c>
      <c r="D6154" s="167" t="s">
        <v>1240</v>
      </c>
      <c r="E6154" s="167" t="s">
        <v>3933</v>
      </c>
      <c r="F6154" s="167" t="s">
        <v>1237</v>
      </c>
      <c r="G6154" s="167" t="s">
        <v>2374</v>
      </c>
      <c r="H6154" s="167" t="s">
        <v>1229</v>
      </c>
      <c r="I6154" s="167" t="s">
        <v>1224</v>
      </c>
      <c r="J6154" s="167" t="s">
        <v>4273</v>
      </c>
    </row>
    <row r="6155" s="1" customFormat="1" ht="30" customHeight="1" spans="1:10">
      <c r="A6155" s="170" t="s">
        <v>737</v>
      </c>
      <c r="B6155" s="167" t="s">
        <v>4131</v>
      </c>
      <c r="C6155" s="167" t="s">
        <v>1239</v>
      </c>
      <c r="D6155" s="167" t="s">
        <v>1240</v>
      </c>
      <c r="E6155" s="167" t="s">
        <v>3935</v>
      </c>
      <c r="F6155" s="167" t="s">
        <v>1237</v>
      </c>
      <c r="G6155" s="167" t="s">
        <v>2374</v>
      </c>
      <c r="H6155" s="167" t="s">
        <v>1229</v>
      </c>
      <c r="I6155" s="167" t="s">
        <v>1224</v>
      </c>
      <c r="J6155" s="167" t="s">
        <v>4273</v>
      </c>
    </row>
    <row r="6156" s="1" customFormat="1" ht="30" customHeight="1" spans="1:10">
      <c r="A6156" s="170" t="s">
        <v>737</v>
      </c>
      <c r="B6156" s="167" t="s">
        <v>4131</v>
      </c>
      <c r="C6156" s="167" t="s">
        <v>1239</v>
      </c>
      <c r="D6156" s="167" t="s">
        <v>1240</v>
      </c>
      <c r="E6156" s="167" t="s">
        <v>3936</v>
      </c>
      <c r="F6156" s="167" t="s">
        <v>1237</v>
      </c>
      <c r="G6156" s="167" t="s">
        <v>1515</v>
      </c>
      <c r="H6156" s="167" t="s">
        <v>1229</v>
      </c>
      <c r="I6156" s="167" t="s">
        <v>1224</v>
      </c>
      <c r="J6156" s="167" t="s">
        <v>4273</v>
      </c>
    </row>
    <row r="6157" s="1" customFormat="1" ht="30" customHeight="1" spans="1:10">
      <c r="A6157" s="170" t="s">
        <v>737</v>
      </c>
      <c r="B6157" s="167" t="s">
        <v>4131</v>
      </c>
      <c r="C6157" s="167" t="s">
        <v>1276</v>
      </c>
      <c r="D6157" s="167" t="s">
        <v>1277</v>
      </c>
      <c r="E6157" s="167" t="s">
        <v>3150</v>
      </c>
      <c r="F6157" s="167" t="s">
        <v>1221</v>
      </c>
      <c r="G6157" s="167" t="s">
        <v>4274</v>
      </c>
      <c r="H6157" s="167" t="s">
        <v>1301</v>
      </c>
      <c r="I6157" s="167" t="s">
        <v>1224</v>
      </c>
      <c r="J6157" s="167" t="s">
        <v>4275</v>
      </c>
    </row>
    <row r="6158" s="1" customFormat="1" ht="30" customHeight="1" spans="1:10">
      <c r="A6158" s="170" t="s">
        <v>615</v>
      </c>
      <c r="B6158" s="167" t="s">
        <v>1244</v>
      </c>
      <c r="C6158" s="167" t="s">
        <v>1218</v>
      </c>
      <c r="D6158" s="167" t="s">
        <v>1219</v>
      </c>
      <c r="E6158" s="167" t="s">
        <v>1245</v>
      </c>
      <c r="F6158" s="167" t="s">
        <v>1221</v>
      </c>
      <c r="G6158" s="167" t="s">
        <v>1228</v>
      </c>
      <c r="H6158" s="167" t="s">
        <v>1229</v>
      </c>
      <c r="I6158" s="167" t="s">
        <v>1224</v>
      </c>
      <c r="J6158" s="167" t="s">
        <v>1245</v>
      </c>
    </row>
    <row r="6159" s="1" customFormat="1" ht="30" customHeight="1" spans="1:10">
      <c r="A6159" s="170" t="s">
        <v>615</v>
      </c>
      <c r="B6159" s="167" t="s">
        <v>1244</v>
      </c>
      <c r="C6159" s="167" t="s">
        <v>1218</v>
      </c>
      <c r="D6159" s="167" t="s">
        <v>1226</v>
      </c>
      <c r="E6159" s="167" t="s">
        <v>1246</v>
      </c>
      <c r="F6159" s="167" t="s">
        <v>1221</v>
      </c>
      <c r="G6159" s="167" t="s">
        <v>1228</v>
      </c>
      <c r="H6159" s="167" t="s">
        <v>1229</v>
      </c>
      <c r="I6159" s="167" t="s">
        <v>1224</v>
      </c>
      <c r="J6159" s="167" t="s">
        <v>1246</v>
      </c>
    </row>
    <row r="6160" s="1" customFormat="1" ht="30" customHeight="1" spans="1:10">
      <c r="A6160" s="170" t="s">
        <v>615</v>
      </c>
      <c r="B6160" s="167" t="s">
        <v>1244</v>
      </c>
      <c r="C6160" s="167" t="s">
        <v>1218</v>
      </c>
      <c r="D6160" s="167" t="s">
        <v>1231</v>
      </c>
      <c r="E6160" s="167" t="s">
        <v>1247</v>
      </c>
      <c r="F6160" s="167" t="s">
        <v>1221</v>
      </c>
      <c r="G6160" s="167" t="s">
        <v>1228</v>
      </c>
      <c r="H6160" s="167" t="s">
        <v>1229</v>
      </c>
      <c r="I6160" s="167" t="s">
        <v>1224</v>
      </c>
      <c r="J6160" s="167" t="s">
        <v>1247</v>
      </c>
    </row>
    <row r="6161" s="1" customFormat="1" ht="30" customHeight="1" spans="1:10">
      <c r="A6161" s="170" t="s">
        <v>615</v>
      </c>
      <c r="B6161" s="167" t="s">
        <v>1244</v>
      </c>
      <c r="C6161" s="167" t="s">
        <v>1234</v>
      </c>
      <c r="D6161" s="167" t="s">
        <v>1235</v>
      </c>
      <c r="E6161" s="167" t="s">
        <v>1248</v>
      </c>
      <c r="F6161" s="167" t="s">
        <v>1249</v>
      </c>
      <c r="G6161" s="167" t="s">
        <v>1242</v>
      </c>
      <c r="H6161" s="167" t="s">
        <v>1229</v>
      </c>
      <c r="I6161" s="167" t="s">
        <v>1224</v>
      </c>
      <c r="J6161" s="167" t="s">
        <v>1248</v>
      </c>
    </row>
    <row r="6162" s="1" customFormat="1" ht="30" customHeight="1" spans="1:10">
      <c r="A6162" s="170" t="s">
        <v>615</v>
      </c>
      <c r="B6162" s="167" t="s">
        <v>1244</v>
      </c>
      <c r="C6162" s="167" t="s">
        <v>1239</v>
      </c>
      <c r="D6162" s="167" t="s">
        <v>1240</v>
      </c>
      <c r="E6162" s="167" t="s">
        <v>1250</v>
      </c>
      <c r="F6162" s="167" t="s">
        <v>1237</v>
      </c>
      <c r="G6162" s="167" t="s">
        <v>1251</v>
      </c>
      <c r="H6162" s="167" t="s">
        <v>1229</v>
      </c>
      <c r="I6162" s="167" t="s">
        <v>1224</v>
      </c>
      <c r="J6162" s="167" t="s">
        <v>1252</v>
      </c>
    </row>
    <row r="6163" s="1" customFormat="1" ht="30" customHeight="1" spans="1:10">
      <c r="A6163" s="170" t="s">
        <v>842</v>
      </c>
      <c r="B6163" s="167" t="s">
        <v>1377</v>
      </c>
      <c r="C6163" s="167" t="s">
        <v>1218</v>
      </c>
      <c r="D6163" s="167" t="s">
        <v>1219</v>
      </c>
      <c r="E6163" s="167" t="s">
        <v>1283</v>
      </c>
      <c r="F6163" s="167" t="s">
        <v>1237</v>
      </c>
      <c r="G6163" s="167" t="s">
        <v>1517</v>
      </c>
      <c r="H6163" s="167" t="s">
        <v>1260</v>
      </c>
      <c r="I6163" s="167" t="s">
        <v>1224</v>
      </c>
      <c r="J6163" s="167" t="s">
        <v>1283</v>
      </c>
    </row>
    <row r="6164" s="1" customFormat="1" ht="30" customHeight="1" spans="1:10">
      <c r="A6164" s="170" t="s">
        <v>842</v>
      </c>
      <c r="B6164" s="167" t="s">
        <v>1377</v>
      </c>
      <c r="C6164" s="167" t="s">
        <v>1218</v>
      </c>
      <c r="D6164" s="167" t="s">
        <v>1226</v>
      </c>
      <c r="E6164" s="167" t="s">
        <v>1285</v>
      </c>
      <c r="F6164" s="167" t="s">
        <v>1237</v>
      </c>
      <c r="G6164" s="167" t="s">
        <v>1228</v>
      </c>
      <c r="H6164" s="167" t="s">
        <v>1229</v>
      </c>
      <c r="I6164" s="167" t="s">
        <v>1322</v>
      </c>
      <c r="J6164" s="167" t="s">
        <v>1285</v>
      </c>
    </row>
    <row r="6165" s="1" customFormat="1" ht="30" customHeight="1" spans="1:10">
      <c r="A6165" s="170" t="s">
        <v>842</v>
      </c>
      <c r="B6165" s="167" t="s">
        <v>1377</v>
      </c>
      <c r="C6165" s="167" t="s">
        <v>1218</v>
      </c>
      <c r="D6165" s="167" t="s">
        <v>1231</v>
      </c>
      <c r="E6165" s="167" t="s">
        <v>1287</v>
      </c>
      <c r="F6165" s="167" t="s">
        <v>1299</v>
      </c>
      <c r="G6165" s="167" t="s">
        <v>1336</v>
      </c>
      <c r="H6165" s="167" t="s">
        <v>1295</v>
      </c>
      <c r="I6165" s="167" t="s">
        <v>1322</v>
      </c>
      <c r="J6165" s="167" t="s">
        <v>1287</v>
      </c>
    </row>
    <row r="6166" s="1" customFormat="1" ht="30" customHeight="1" spans="1:10">
      <c r="A6166" s="170" t="s">
        <v>842</v>
      </c>
      <c r="B6166" s="167" t="s">
        <v>1377</v>
      </c>
      <c r="C6166" s="167" t="s">
        <v>1234</v>
      </c>
      <c r="D6166" s="167" t="s">
        <v>1235</v>
      </c>
      <c r="E6166" s="167" t="s">
        <v>1291</v>
      </c>
      <c r="F6166" s="167" t="s">
        <v>1237</v>
      </c>
      <c r="G6166" s="167" t="s">
        <v>1242</v>
      </c>
      <c r="H6166" s="167" t="s">
        <v>1229</v>
      </c>
      <c r="I6166" s="167" t="s">
        <v>1322</v>
      </c>
      <c r="J6166" s="167" t="s">
        <v>1291</v>
      </c>
    </row>
    <row r="6167" s="1" customFormat="1" ht="30" customHeight="1" spans="1:10">
      <c r="A6167" s="170" t="s">
        <v>842</v>
      </c>
      <c r="B6167" s="167" t="s">
        <v>1377</v>
      </c>
      <c r="C6167" s="167" t="s">
        <v>1234</v>
      </c>
      <c r="D6167" s="167" t="s">
        <v>1292</v>
      </c>
      <c r="E6167" s="167" t="s">
        <v>1293</v>
      </c>
      <c r="F6167" s="167" t="s">
        <v>1221</v>
      </c>
      <c r="G6167" s="167" t="s">
        <v>1294</v>
      </c>
      <c r="H6167" s="167" t="s">
        <v>1295</v>
      </c>
      <c r="I6167" s="167" t="s">
        <v>1322</v>
      </c>
      <c r="J6167" s="167" t="s">
        <v>1293</v>
      </c>
    </row>
    <row r="6168" s="1" customFormat="1" ht="30" customHeight="1" spans="1:10">
      <c r="A6168" s="170" t="s">
        <v>842</v>
      </c>
      <c r="B6168" s="167" t="s">
        <v>1377</v>
      </c>
      <c r="C6168" s="167" t="s">
        <v>1239</v>
      </c>
      <c r="D6168" s="167" t="s">
        <v>1240</v>
      </c>
      <c r="E6168" s="167" t="s">
        <v>1296</v>
      </c>
      <c r="F6168" s="167" t="s">
        <v>1237</v>
      </c>
      <c r="G6168" s="167" t="s">
        <v>1242</v>
      </c>
      <c r="H6168" s="167" t="s">
        <v>1229</v>
      </c>
      <c r="I6168" s="167" t="s">
        <v>1322</v>
      </c>
      <c r="J6168" s="167" t="s">
        <v>1296</v>
      </c>
    </row>
    <row r="6169" s="1" customFormat="1" ht="30" customHeight="1" spans="1:10">
      <c r="A6169" s="170" t="s">
        <v>661</v>
      </c>
      <c r="B6169" s="167" t="s">
        <v>1377</v>
      </c>
      <c r="C6169" s="167" t="s">
        <v>1218</v>
      </c>
      <c r="D6169" s="167" t="s">
        <v>1219</v>
      </c>
      <c r="E6169" s="167" t="s">
        <v>1283</v>
      </c>
      <c r="F6169" s="167" t="s">
        <v>1221</v>
      </c>
      <c r="G6169" s="167" t="s">
        <v>4259</v>
      </c>
      <c r="H6169" s="167" t="s">
        <v>1260</v>
      </c>
      <c r="I6169" s="167" t="s">
        <v>1224</v>
      </c>
      <c r="J6169" s="167" t="s">
        <v>1283</v>
      </c>
    </row>
    <row r="6170" s="1" customFormat="1" ht="30" customHeight="1" spans="1:10">
      <c r="A6170" s="170" t="s">
        <v>661</v>
      </c>
      <c r="B6170" s="167" t="s">
        <v>1377</v>
      </c>
      <c r="C6170" s="167" t="s">
        <v>1218</v>
      </c>
      <c r="D6170" s="167" t="s">
        <v>1226</v>
      </c>
      <c r="E6170" s="167" t="s">
        <v>1285</v>
      </c>
      <c r="F6170" s="167" t="s">
        <v>1221</v>
      </c>
      <c r="G6170" s="167" t="s">
        <v>1228</v>
      </c>
      <c r="H6170" s="167" t="s">
        <v>1229</v>
      </c>
      <c r="I6170" s="167" t="s">
        <v>1322</v>
      </c>
      <c r="J6170" s="167" t="s">
        <v>1285</v>
      </c>
    </row>
    <row r="6171" s="1" customFormat="1" ht="30" customHeight="1" spans="1:10">
      <c r="A6171" s="170" t="s">
        <v>661</v>
      </c>
      <c r="B6171" s="167" t="s">
        <v>1377</v>
      </c>
      <c r="C6171" s="167" t="s">
        <v>1218</v>
      </c>
      <c r="D6171" s="167" t="s">
        <v>1231</v>
      </c>
      <c r="E6171" s="167" t="s">
        <v>1287</v>
      </c>
      <c r="F6171" s="167" t="s">
        <v>1299</v>
      </c>
      <c r="G6171" s="167" t="s">
        <v>1336</v>
      </c>
      <c r="H6171" s="167" t="s">
        <v>1295</v>
      </c>
      <c r="I6171" s="167" t="s">
        <v>1322</v>
      </c>
      <c r="J6171" s="167" t="s">
        <v>1287</v>
      </c>
    </row>
    <row r="6172" s="1" customFormat="1" ht="30" customHeight="1" spans="1:10">
      <c r="A6172" s="170" t="s">
        <v>661</v>
      </c>
      <c r="B6172" s="167" t="s">
        <v>1377</v>
      </c>
      <c r="C6172" s="167" t="s">
        <v>1234</v>
      </c>
      <c r="D6172" s="167" t="s">
        <v>1235</v>
      </c>
      <c r="E6172" s="167" t="s">
        <v>1291</v>
      </c>
      <c r="F6172" s="167" t="s">
        <v>1237</v>
      </c>
      <c r="G6172" s="167" t="s">
        <v>1242</v>
      </c>
      <c r="H6172" s="167" t="s">
        <v>1229</v>
      </c>
      <c r="I6172" s="167" t="s">
        <v>1224</v>
      </c>
      <c r="J6172" s="167" t="s">
        <v>1291</v>
      </c>
    </row>
    <row r="6173" s="1" customFormat="1" ht="30" customHeight="1" spans="1:10">
      <c r="A6173" s="170" t="s">
        <v>661</v>
      </c>
      <c r="B6173" s="167" t="s">
        <v>1377</v>
      </c>
      <c r="C6173" s="167" t="s">
        <v>1234</v>
      </c>
      <c r="D6173" s="167" t="s">
        <v>1292</v>
      </c>
      <c r="E6173" s="167" t="s">
        <v>1293</v>
      </c>
      <c r="F6173" s="167" t="s">
        <v>1221</v>
      </c>
      <c r="G6173" s="167" t="s">
        <v>1294</v>
      </c>
      <c r="H6173" s="167" t="s">
        <v>1295</v>
      </c>
      <c r="I6173" s="167" t="s">
        <v>1322</v>
      </c>
      <c r="J6173" s="167" t="s">
        <v>1293</v>
      </c>
    </row>
    <row r="6174" s="1" customFormat="1" ht="30" customHeight="1" spans="1:10">
      <c r="A6174" s="170" t="s">
        <v>661</v>
      </c>
      <c r="B6174" s="167" t="s">
        <v>1377</v>
      </c>
      <c r="C6174" s="167" t="s">
        <v>1239</v>
      </c>
      <c r="D6174" s="167" t="s">
        <v>1240</v>
      </c>
      <c r="E6174" s="167" t="s">
        <v>1296</v>
      </c>
      <c r="F6174" s="167" t="s">
        <v>1237</v>
      </c>
      <c r="G6174" s="167" t="s">
        <v>1242</v>
      </c>
      <c r="H6174" s="167" t="s">
        <v>1229</v>
      </c>
      <c r="I6174" s="167" t="s">
        <v>1322</v>
      </c>
      <c r="J6174" s="167" t="s">
        <v>1296</v>
      </c>
    </row>
    <row r="6175" s="1" customFormat="1" ht="30" customHeight="1" spans="1:10">
      <c r="A6175" s="170" t="s">
        <v>971</v>
      </c>
      <c r="B6175" s="167" t="s">
        <v>3641</v>
      </c>
      <c r="C6175" s="167" t="s">
        <v>1218</v>
      </c>
      <c r="D6175" s="167" t="s">
        <v>1219</v>
      </c>
      <c r="E6175" s="167" t="s">
        <v>1283</v>
      </c>
      <c r="F6175" s="167" t="s">
        <v>1221</v>
      </c>
      <c r="G6175" s="167" t="s">
        <v>4259</v>
      </c>
      <c r="H6175" s="167" t="s">
        <v>1260</v>
      </c>
      <c r="I6175" s="167" t="s">
        <v>1224</v>
      </c>
      <c r="J6175" s="167" t="s">
        <v>2333</v>
      </c>
    </row>
    <row r="6176" s="1" customFormat="1" ht="30" customHeight="1" spans="1:10">
      <c r="A6176" s="170" t="s">
        <v>971</v>
      </c>
      <c r="B6176" s="167" t="s">
        <v>3641</v>
      </c>
      <c r="C6176" s="167" t="s">
        <v>1218</v>
      </c>
      <c r="D6176" s="167" t="s">
        <v>1226</v>
      </c>
      <c r="E6176" s="167" t="s">
        <v>1286</v>
      </c>
      <c r="F6176" s="167" t="s">
        <v>1237</v>
      </c>
      <c r="G6176" s="167" t="s">
        <v>1228</v>
      </c>
      <c r="H6176" s="167" t="s">
        <v>1229</v>
      </c>
      <c r="I6176" s="167" t="s">
        <v>1224</v>
      </c>
      <c r="J6176" s="167" t="s">
        <v>2335</v>
      </c>
    </row>
    <row r="6177" s="1" customFormat="1" ht="30" customHeight="1" spans="1:10">
      <c r="A6177" s="170" t="s">
        <v>971</v>
      </c>
      <c r="B6177" s="167" t="s">
        <v>3641</v>
      </c>
      <c r="C6177" s="167" t="s">
        <v>1218</v>
      </c>
      <c r="D6177" s="167" t="s">
        <v>1231</v>
      </c>
      <c r="E6177" s="167" t="s">
        <v>3642</v>
      </c>
      <c r="F6177" s="167" t="s">
        <v>1221</v>
      </c>
      <c r="G6177" s="167" t="s">
        <v>1307</v>
      </c>
      <c r="H6177" s="167" t="s">
        <v>1295</v>
      </c>
      <c r="I6177" s="167" t="s">
        <v>1224</v>
      </c>
      <c r="J6177" s="167" t="s">
        <v>3643</v>
      </c>
    </row>
    <row r="6178" s="1" customFormat="1" ht="30" customHeight="1" spans="1:10">
      <c r="A6178" s="170" t="s">
        <v>971</v>
      </c>
      <c r="B6178" s="167" t="s">
        <v>3641</v>
      </c>
      <c r="C6178" s="167" t="s">
        <v>1234</v>
      </c>
      <c r="D6178" s="167" t="s">
        <v>1235</v>
      </c>
      <c r="E6178" s="167" t="s">
        <v>1309</v>
      </c>
      <c r="F6178" s="167" t="s">
        <v>1237</v>
      </c>
      <c r="G6178" s="167" t="s">
        <v>1242</v>
      </c>
      <c r="H6178" s="167" t="s">
        <v>1229</v>
      </c>
      <c r="I6178" s="167" t="s">
        <v>1224</v>
      </c>
      <c r="J6178" s="167" t="s">
        <v>3644</v>
      </c>
    </row>
    <row r="6179" s="1" customFormat="1" ht="30" customHeight="1" spans="1:10">
      <c r="A6179" s="170" t="s">
        <v>971</v>
      </c>
      <c r="B6179" s="167" t="s">
        <v>3641</v>
      </c>
      <c r="C6179" s="167" t="s">
        <v>1239</v>
      </c>
      <c r="D6179" s="167" t="s">
        <v>1240</v>
      </c>
      <c r="E6179" s="167" t="s">
        <v>3645</v>
      </c>
      <c r="F6179" s="167" t="s">
        <v>1237</v>
      </c>
      <c r="G6179" s="167" t="s">
        <v>1526</v>
      </c>
      <c r="H6179" s="167" t="s">
        <v>1229</v>
      </c>
      <c r="I6179" s="167" t="s">
        <v>1224</v>
      </c>
      <c r="J6179" s="167" t="s">
        <v>3644</v>
      </c>
    </row>
    <row r="6180" s="1" customFormat="1" ht="30" customHeight="1" spans="1:10">
      <c r="A6180" s="170" t="s">
        <v>991</v>
      </c>
      <c r="B6180" s="167" t="s">
        <v>3992</v>
      </c>
      <c r="C6180" s="167" t="s">
        <v>1218</v>
      </c>
      <c r="D6180" s="167" t="s">
        <v>1219</v>
      </c>
      <c r="E6180" s="167" t="s">
        <v>3993</v>
      </c>
      <c r="F6180" s="167" t="s">
        <v>1221</v>
      </c>
      <c r="G6180" s="167" t="s">
        <v>1228</v>
      </c>
      <c r="H6180" s="167" t="s">
        <v>1229</v>
      </c>
      <c r="I6180" s="167" t="s">
        <v>1224</v>
      </c>
      <c r="J6180" s="167" t="s">
        <v>3994</v>
      </c>
    </row>
    <row r="6181" s="1" customFormat="1" ht="30" customHeight="1" spans="1:10">
      <c r="A6181" s="170" t="s">
        <v>991</v>
      </c>
      <c r="B6181" s="167" t="s">
        <v>3992</v>
      </c>
      <c r="C6181" s="167" t="s">
        <v>1218</v>
      </c>
      <c r="D6181" s="167" t="s">
        <v>1219</v>
      </c>
      <c r="E6181" s="167" t="s">
        <v>3995</v>
      </c>
      <c r="F6181" s="167" t="s">
        <v>1237</v>
      </c>
      <c r="G6181" s="167" t="s">
        <v>1803</v>
      </c>
      <c r="H6181" s="167" t="s">
        <v>1454</v>
      </c>
      <c r="I6181" s="167" t="s">
        <v>1224</v>
      </c>
      <c r="J6181" s="167" t="s">
        <v>3996</v>
      </c>
    </row>
    <row r="6182" s="1" customFormat="1" ht="30" customHeight="1" spans="1:10">
      <c r="A6182" s="170" t="s">
        <v>991</v>
      </c>
      <c r="B6182" s="167" t="s">
        <v>3992</v>
      </c>
      <c r="C6182" s="167" t="s">
        <v>1218</v>
      </c>
      <c r="D6182" s="167" t="s">
        <v>1226</v>
      </c>
      <c r="E6182" s="167" t="s">
        <v>3330</v>
      </c>
      <c r="F6182" s="167" t="s">
        <v>1237</v>
      </c>
      <c r="G6182" s="167" t="s">
        <v>1242</v>
      </c>
      <c r="H6182" s="167" t="s">
        <v>1229</v>
      </c>
      <c r="I6182" s="167" t="s">
        <v>1224</v>
      </c>
      <c r="J6182" s="167" t="s">
        <v>3997</v>
      </c>
    </row>
    <row r="6183" s="1" customFormat="1" ht="30" customHeight="1" spans="1:10">
      <c r="A6183" s="170" t="s">
        <v>991</v>
      </c>
      <c r="B6183" s="167" t="s">
        <v>3992</v>
      </c>
      <c r="C6183" s="167" t="s">
        <v>1218</v>
      </c>
      <c r="D6183" s="167" t="s">
        <v>1226</v>
      </c>
      <c r="E6183" s="167" t="s">
        <v>3998</v>
      </c>
      <c r="F6183" s="167" t="s">
        <v>1221</v>
      </c>
      <c r="G6183" s="167" t="s">
        <v>1228</v>
      </c>
      <c r="H6183" s="167" t="s">
        <v>1229</v>
      </c>
      <c r="I6183" s="167" t="s">
        <v>1224</v>
      </c>
      <c r="J6183" s="167" t="s">
        <v>3999</v>
      </c>
    </row>
    <row r="6184" s="1" customFormat="1" ht="30" customHeight="1" spans="1:10">
      <c r="A6184" s="170" t="s">
        <v>991</v>
      </c>
      <c r="B6184" s="167" t="s">
        <v>3992</v>
      </c>
      <c r="C6184" s="167" t="s">
        <v>1218</v>
      </c>
      <c r="D6184" s="167" t="s">
        <v>1226</v>
      </c>
      <c r="E6184" s="167" t="s">
        <v>4000</v>
      </c>
      <c r="F6184" s="167" t="s">
        <v>1237</v>
      </c>
      <c r="G6184" s="167" t="s">
        <v>399</v>
      </c>
      <c r="H6184" s="167" t="s">
        <v>4001</v>
      </c>
      <c r="I6184" s="167" t="s">
        <v>1224</v>
      </c>
      <c r="J6184" s="167" t="s">
        <v>4002</v>
      </c>
    </row>
    <row r="6185" s="1" customFormat="1" ht="30" customHeight="1" spans="1:10">
      <c r="A6185" s="170" t="s">
        <v>991</v>
      </c>
      <c r="B6185" s="167" t="s">
        <v>3992</v>
      </c>
      <c r="C6185" s="167" t="s">
        <v>1218</v>
      </c>
      <c r="D6185" s="167" t="s">
        <v>1231</v>
      </c>
      <c r="E6185" s="167" t="s">
        <v>2105</v>
      </c>
      <c r="F6185" s="167" t="s">
        <v>1221</v>
      </c>
      <c r="G6185" s="167" t="s">
        <v>1228</v>
      </c>
      <c r="H6185" s="167" t="s">
        <v>1229</v>
      </c>
      <c r="I6185" s="167" t="s">
        <v>1224</v>
      </c>
      <c r="J6185" s="167" t="s">
        <v>4003</v>
      </c>
    </row>
    <row r="6186" s="1" customFormat="1" ht="30" customHeight="1" spans="1:10">
      <c r="A6186" s="170" t="s">
        <v>991</v>
      </c>
      <c r="B6186" s="167" t="s">
        <v>3992</v>
      </c>
      <c r="C6186" s="167" t="s">
        <v>1234</v>
      </c>
      <c r="D6186" s="167" t="s">
        <v>1235</v>
      </c>
      <c r="E6186" s="167" t="s">
        <v>4004</v>
      </c>
      <c r="F6186" s="167" t="s">
        <v>1237</v>
      </c>
      <c r="G6186" s="167" t="s">
        <v>3986</v>
      </c>
      <c r="H6186" s="167" t="s">
        <v>1260</v>
      </c>
      <c r="I6186" s="167" t="s">
        <v>1224</v>
      </c>
      <c r="J6186" s="167" t="s">
        <v>4005</v>
      </c>
    </row>
    <row r="6187" s="1" customFormat="1" ht="30" customHeight="1" spans="1:10">
      <c r="A6187" s="170" t="s">
        <v>991</v>
      </c>
      <c r="B6187" s="167" t="s">
        <v>3992</v>
      </c>
      <c r="C6187" s="167" t="s">
        <v>1234</v>
      </c>
      <c r="D6187" s="167" t="s">
        <v>1235</v>
      </c>
      <c r="E6187" s="167" t="s">
        <v>3324</v>
      </c>
      <c r="F6187" s="167" t="s">
        <v>1221</v>
      </c>
      <c r="G6187" s="167" t="s">
        <v>1228</v>
      </c>
      <c r="H6187" s="167" t="s">
        <v>1229</v>
      </c>
      <c r="I6187" s="167" t="s">
        <v>1224</v>
      </c>
      <c r="J6187" s="167" t="s">
        <v>4006</v>
      </c>
    </row>
    <row r="6188" s="1" customFormat="1" ht="30" customHeight="1" spans="1:10">
      <c r="A6188" s="170" t="s">
        <v>991</v>
      </c>
      <c r="B6188" s="167" t="s">
        <v>3992</v>
      </c>
      <c r="C6188" s="167" t="s">
        <v>1239</v>
      </c>
      <c r="D6188" s="167" t="s">
        <v>1240</v>
      </c>
      <c r="E6188" s="167" t="s">
        <v>1297</v>
      </c>
      <c r="F6188" s="167" t="s">
        <v>1237</v>
      </c>
      <c r="G6188" s="167" t="s">
        <v>1526</v>
      </c>
      <c r="H6188" s="167" t="s">
        <v>1229</v>
      </c>
      <c r="I6188" s="167" t="s">
        <v>1224</v>
      </c>
      <c r="J6188" s="167" t="s">
        <v>1297</v>
      </c>
    </row>
    <row r="6189" s="1" customFormat="1" ht="30" customHeight="1" spans="1:10">
      <c r="A6189" s="170" t="s">
        <v>711</v>
      </c>
      <c r="B6189" s="167" t="s">
        <v>2005</v>
      </c>
      <c r="C6189" s="167" t="s">
        <v>1218</v>
      </c>
      <c r="D6189" s="167" t="s">
        <v>1219</v>
      </c>
      <c r="E6189" s="167" t="s">
        <v>2006</v>
      </c>
      <c r="F6189" s="167" t="s">
        <v>1221</v>
      </c>
      <c r="G6189" s="167" t="s">
        <v>1294</v>
      </c>
      <c r="H6189" s="167" t="s">
        <v>2007</v>
      </c>
      <c r="I6189" s="167" t="s">
        <v>1224</v>
      </c>
      <c r="J6189" s="167" t="s">
        <v>2008</v>
      </c>
    </row>
    <row r="6190" s="1" customFormat="1" ht="30" customHeight="1" spans="1:10">
      <c r="A6190" s="170" t="s">
        <v>711</v>
      </c>
      <c r="B6190" s="167" t="s">
        <v>2005</v>
      </c>
      <c r="C6190" s="167" t="s">
        <v>1218</v>
      </c>
      <c r="D6190" s="167" t="s">
        <v>1226</v>
      </c>
      <c r="E6190" s="167" t="s">
        <v>2009</v>
      </c>
      <c r="F6190" s="167" t="s">
        <v>1221</v>
      </c>
      <c r="G6190" s="167" t="s">
        <v>1228</v>
      </c>
      <c r="H6190" s="167" t="s">
        <v>1229</v>
      </c>
      <c r="I6190" s="167" t="s">
        <v>1224</v>
      </c>
      <c r="J6190" s="167" t="s">
        <v>2010</v>
      </c>
    </row>
    <row r="6191" s="1" customFormat="1" ht="30" customHeight="1" spans="1:10">
      <c r="A6191" s="170" t="s">
        <v>711</v>
      </c>
      <c r="B6191" s="167" t="s">
        <v>2005</v>
      </c>
      <c r="C6191" s="167" t="s">
        <v>1218</v>
      </c>
      <c r="D6191" s="167" t="s">
        <v>1226</v>
      </c>
      <c r="E6191" s="167" t="s">
        <v>2011</v>
      </c>
      <c r="F6191" s="167" t="s">
        <v>1237</v>
      </c>
      <c r="G6191" s="167" t="s">
        <v>1228</v>
      </c>
      <c r="H6191" s="167" t="s">
        <v>1229</v>
      </c>
      <c r="I6191" s="167" t="s">
        <v>1224</v>
      </c>
      <c r="J6191" s="167" t="s">
        <v>2012</v>
      </c>
    </row>
    <row r="6192" s="1" customFormat="1" ht="30" customHeight="1" spans="1:10">
      <c r="A6192" s="170" t="s">
        <v>711</v>
      </c>
      <c r="B6192" s="167" t="s">
        <v>2005</v>
      </c>
      <c r="C6192" s="167" t="s">
        <v>1218</v>
      </c>
      <c r="D6192" s="167" t="s">
        <v>1231</v>
      </c>
      <c r="E6192" s="167" t="s">
        <v>2105</v>
      </c>
      <c r="F6192" s="167" t="s">
        <v>1221</v>
      </c>
      <c r="G6192" s="167" t="s">
        <v>1228</v>
      </c>
      <c r="H6192" s="167" t="s">
        <v>1229</v>
      </c>
      <c r="I6192" s="167" t="s">
        <v>1224</v>
      </c>
      <c r="J6192" s="167" t="s">
        <v>2106</v>
      </c>
    </row>
    <row r="6193" s="1" customFormat="1" ht="30" customHeight="1" spans="1:10">
      <c r="A6193" s="170" t="s">
        <v>711</v>
      </c>
      <c r="B6193" s="167" t="s">
        <v>2005</v>
      </c>
      <c r="C6193" s="167" t="s">
        <v>1234</v>
      </c>
      <c r="D6193" s="167" t="s">
        <v>1417</v>
      </c>
      <c r="E6193" s="167" t="s">
        <v>2112</v>
      </c>
      <c r="F6193" s="167" t="s">
        <v>1221</v>
      </c>
      <c r="G6193" s="167" t="s">
        <v>2113</v>
      </c>
      <c r="H6193" s="167" t="s">
        <v>2110</v>
      </c>
      <c r="I6193" s="167" t="s">
        <v>1224</v>
      </c>
      <c r="J6193" s="167" t="s">
        <v>2111</v>
      </c>
    </row>
    <row r="6194" s="1" customFormat="1" ht="30" customHeight="1" spans="1:10">
      <c r="A6194" s="170" t="s">
        <v>711</v>
      </c>
      <c r="B6194" s="167" t="s">
        <v>2005</v>
      </c>
      <c r="C6194" s="167" t="s">
        <v>1234</v>
      </c>
      <c r="D6194" s="167" t="s">
        <v>1235</v>
      </c>
      <c r="E6194" s="167" t="s">
        <v>1236</v>
      </c>
      <c r="F6194" s="167" t="s">
        <v>1237</v>
      </c>
      <c r="G6194" s="167" t="s">
        <v>1242</v>
      </c>
      <c r="H6194" s="167" t="s">
        <v>1229</v>
      </c>
      <c r="I6194" s="167" t="s">
        <v>1224</v>
      </c>
      <c r="J6194" s="167" t="s">
        <v>2015</v>
      </c>
    </row>
    <row r="6195" s="1" customFormat="1" ht="30" customHeight="1" spans="1:10">
      <c r="A6195" s="170" t="s">
        <v>711</v>
      </c>
      <c r="B6195" s="167" t="s">
        <v>2005</v>
      </c>
      <c r="C6195" s="167" t="s">
        <v>1239</v>
      </c>
      <c r="D6195" s="167" t="s">
        <v>1240</v>
      </c>
      <c r="E6195" s="167" t="s">
        <v>2018</v>
      </c>
      <c r="F6195" s="167" t="s">
        <v>1237</v>
      </c>
      <c r="G6195" s="167" t="s">
        <v>1242</v>
      </c>
      <c r="H6195" s="167" t="s">
        <v>1229</v>
      </c>
      <c r="I6195" s="167" t="s">
        <v>1224</v>
      </c>
      <c r="J6195" s="167" t="s">
        <v>2019</v>
      </c>
    </row>
    <row r="6196" s="1" customFormat="1" ht="30" customHeight="1" spans="1:10">
      <c r="A6196" s="170" t="s">
        <v>711</v>
      </c>
      <c r="B6196" s="167" t="s">
        <v>2005</v>
      </c>
      <c r="C6196" s="167" t="s">
        <v>1276</v>
      </c>
      <c r="D6196" s="167" t="s">
        <v>1277</v>
      </c>
      <c r="E6196" s="167" t="s">
        <v>1798</v>
      </c>
      <c r="F6196" s="167" t="s">
        <v>1221</v>
      </c>
      <c r="G6196" s="167" t="s">
        <v>2745</v>
      </c>
      <c r="H6196" s="167" t="s">
        <v>1301</v>
      </c>
      <c r="I6196" s="167" t="s">
        <v>1224</v>
      </c>
      <c r="J6196" s="167" t="s">
        <v>4276</v>
      </c>
    </row>
    <row r="6197" s="1" customFormat="1" ht="30" customHeight="1" spans="1:10">
      <c r="A6197" s="170" t="s">
        <v>659</v>
      </c>
      <c r="B6197" s="167" t="s">
        <v>1327</v>
      </c>
      <c r="C6197" s="167" t="s">
        <v>1218</v>
      </c>
      <c r="D6197" s="167" t="s">
        <v>1219</v>
      </c>
      <c r="E6197" s="167" t="s">
        <v>1328</v>
      </c>
      <c r="F6197" s="167" t="s">
        <v>1221</v>
      </c>
      <c r="G6197" s="167" t="s">
        <v>1329</v>
      </c>
      <c r="H6197" s="167" t="s">
        <v>1260</v>
      </c>
      <c r="I6197" s="167" t="s">
        <v>1224</v>
      </c>
      <c r="J6197" s="167" t="s">
        <v>1328</v>
      </c>
    </row>
    <row r="6198" s="1" customFormat="1" ht="30" customHeight="1" spans="1:10">
      <c r="A6198" s="170" t="s">
        <v>659</v>
      </c>
      <c r="B6198" s="167" t="s">
        <v>1327</v>
      </c>
      <c r="C6198" s="167" t="s">
        <v>1218</v>
      </c>
      <c r="D6198" s="167" t="s">
        <v>1226</v>
      </c>
      <c r="E6198" s="167" t="s">
        <v>1334</v>
      </c>
      <c r="F6198" s="167" t="s">
        <v>1237</v>
      </c>
      <c r="G6198" s="167" t="s">
        <v>1228</v>
      </c>
      <c r="H6198" s="167" t="s">
        <v>1229</v>
      </c>
      <c r="I6198" s="167" t="s">
        <v>1224</v>
      </c>
      <c r="J6198" s="167" t="s">
        <v>1334</v>
      </c>
    </row>
    <row r="6199" s="1" customFormat="1" ht="30" customHeight="1" spans="1:10">
      <c r="A6199" s="170" t="s">
        <v>659</v>
      </c>
      <c r="B6199" s="167" t="s">
        <v>1327</v>
      </c>
      <c r="C6199" s="167" t="s">
        <v>1218</v>
      </c>
      <c r="D6199" s="167" t="s">
        <v>1231</v>
      </c>
      <c r="E6199" s="167" t="s">
        <v>1335</v>
      </c>
      <c r="F6199" s="167" t="s">
        <v>1299</v>
      </c>
      <c r="G6199" s="167" t="s">
        <v>1336</v>
      </c>
      <c r="H6199" s="167" t="s">
        <v>1295</v>
      </c>
      <c r="I6199" s="167" t="s">
        <v>1322</v>
      </c>
      <c r="J6199" s="167" t="s">
        <v>1335</v>
      </c>
    </row>
    <row r="6200" s="1" customFormat="1" ht="30" customHeight="1" spans="1:10">
      <c r="A6200" s="170" t="s">
        <v>659</v>
      </c>
      <c r="B6200" s="167" t="s">
        <v>1327</v>
      </c>
      <c r="C6200" s="167" t="s">
        <v>1234</v>
      </c>
      <c r="D6200" s="167" t="s">
        <v>1235</v>
      </c>
      <c r="E6200" s="167" t="s">
        <v>1337</v>
      </c>
      <c r="F6200" s="167" t="s">
        <v>1237</v>
      </c>
      <c r="G6200" s="167" t="s">
        <v>1242</v>
      </c>
      <c r="H6200" s="167" t="s">
        <v>1229</v>
      </c>
      <c r="I6200" s="167" t="s">
        <v>1224</v>
      </c>
      <c r="J6200" s="167" t="s">
        <v>1337</v>
      </c>
    </row>
    <row r="6201" s="1" customFormat="1" ht="30" customHeight="1" spans="1:10">
      <c r="A6201" s="170" t="s">
        <v>659</v>
      </c>
      <c r="B6201" s="167" t="s">
        <v>1327</v>
      </c>
      <c r="C6201" s="167" t="s">
        <v>1234</v>
      </c>
      <c r="D6201" s="167" t="s">
        <v>1292</v>
      </c>
      <c r="E6201" s="167" t="s">
        <v>1338</v>
      </c>
      <c r="F6201" s="167" t="s">
        <v>1221</v>
      </c>
      <c r="G6201" s="167" t="s">
        <v>1294</v>
      </c>
      <c r="H6201" s="167" t="s">
        <v>1295</v>
      </c>
      <c r="I6201" s="167" t="s">
        <v>1322</v>
      </c>
      <c r="J6201" s="167" t="s">
        <v>1338</v>
      </c>
    </row>
    <row r="6202" s="1" customFormat="1" ht="30" customHeight="1" spans="1:10">
      <c r="A6202" s="170" t="s">
        <v>659</v>
      </c>
      <c r="B6202" s="167" t="s">
        <v>1327</v>
      </c>
      <c r="C6202" s="167" t="s">
        <v>1239</v>
      </c>
      <c r="D6202" s="167" t="s">
        <v>1240</v>
      </c>
      <c r="E6202" s="167" t="s">
        <v>1297</v>
      </c>
      <c r="F6202" s="167" t="s">
        <v>1237</v>
      </c>
      <c r="G6202" s="167" t="s">
        <v>1242</v>
      </c>
      <c r="H6202" s="167" t="s">
        <v>1229</v>
      </c>
      <c r="I6202" s="167" t="s">
        <v>1322</v>
      </c>
      <c r="J6202" s="167" t="s">
        <v>1297</v>
      </c>
    </row>
    <row r="6203" s="1" customFormat="1" ht="30" customHeight="1" spans="1:10">
      <c r="A6203" s="170" t="s">
        <v>909</v>
      </c>
      <c r="B6203" s="167" t="s">
        <v>1377</v>
      </c>
      <c r="C6203" s="167" t="s">
        <v>1218</v>
      </c>
      <c r="D6203" s="167" t="s">
        <v>1219</v>
      </c>
      <c r="E6203" s="167" t="s">
        <v>1283</v>
      </c>
      <c r="F6203" s="167" t="s">
        <v>1221</v>
      </c>
      <c r="G6203" s="167" t="s">
        <v>1378</v>
      </c>
      <c r="H6203" s="167" t="s">
        <v>1260</v>
      </c>
      <c r="I6203" s="167" t="s">
        <v>1224</v>
      </c>
      <c r="J6203" s="167" t="s">
        <v>1283</v>
      </c>
    </row>
    <row r="6204" s="1" customFormat="1" ht="30" customHeight="1" spans="1:10">
      <c r="A6204" s="170" t="s">
        <v>909</v>
      </c>
      <c r="B6204" s="167" t="s">
        <v>1377</v>
      </c>
      <c r="C6204" s="167" t="s">
        <v>1218</v>
      </c>
      <c r="D6204" s="167" t="s">
        <v>1226</v>
      </c>
      <c r="E6204" s="167" t="s">
        <v>1285</v>
      </c>
      <c r="F6204" s="167" t="s">
        <v>1221</v>
      </c>
      <c r="G6204" s="167" t="s">
        <v>1228</v>
      </c>
      <c r="H6204" s="167" t="s">
        <v>1229</v>
      </c>
      <c r="I6204" s="167" t="s">
        <v>1322</v>
      </c>
      <c r="J6204" s="167" t="s">
        <v>1285</v>
      </c>
    </row>
    <row r="6205" s="1" customFormat="1" ht="30" customHeight="1" spans="1:10">
      <c r="A6205" s="170" t="s">
        <v>909</v>
      </c>
      <c r="B6205" s="167" t="s">
        <v>1377</v>
      </c>
      <c r="C6205" s="167" t="s">
        <v>1218</v>
      </c>
      <c r="D6205" s="167" t="s">
        <v>1231</v>
      </c>
      <c r="E6205" s="167" t="s">
        <v>1287</v>
      </c>
      <c r="F6205" s="167" t="s">
        <v>1299</v>
      </c>
      <c r="G6205" s="167" t="s">
        <v>1336</v>
      </c>
      <c r="H6205" s="167" t="s">
        <v>1295</v>
      </c>
      <c r="I6205" s="167" t="s">
        <v>1322</v>
      </c>
      <c r="J6205" s="167" t="s">
        <v>1287</v>
      </c>
    </row>
    <row r="6206" s="1" customFormat="1" ht="30" customHeight="1" spans="1:10">
      <c r="A6206" s="170" t="s">
        <v>909</v>
      </c>
      <c r="B6206" s="167" t="s">
        <v>1377</v>
      </c>
      <c r="C6206" s="167" t="s">
        <v>1234</v>
      </c>
      <c r="D6206" s="167" t="s">
        <v>1235</v>
      </c>
      <c r="E6206" s="167" t="s">
        <v>1291</v>
      </c>
      <c r="F6206" s="167" t="s">
        <v>1237</v>
      </c>
      <c r="G6206" s="167" t="s">
        <v>1242</v>
      </c>
      <c r="H6206" s="167" t="s">
        <v>1229</v>
      </c>
      <c r="I6206" s="167" t="s">
        <v>1224</v>
      </c>
      <c r="J6206" s="167" t="s">
        <v>1291</v>
      </c>
    </row>
    <row r="6207" s="1" customFormat="1" ht="30" customHeight="1" spans="1:10">
      <c r="A6207" s="170" t="s">
        <v>909</v>
      </c>
      <c r="B6207" s="167" t="s">
        <v>1377</v>
      </c>
      <c r="C6207" s="167" t="s">
        <v>1234</v>
      </c>
      <c r="D6207" s="167" t="s">
        <v>1292</v>
      </c>
      <c r="E6207" s="167" t="s">
        <v>1293</v>
      </c>
      <c r="F6207" s="167" t="s">
        <v>1221</v>
      </c>
      <c r="G6207" s="167" t="s">
        <v>1294</v>
      </c>
      <c r="H6207" s="167" t="s">
        <v>1295</v>
      </c>
      <c r="I6207" s="167" t="s">
        <v>1322</v>
      </c>
      <c r="J6207" s="167" t="s">
        <v>1293</v>
      </c>
    </row>
    <row r="6208" s="1" customFormat="1" ht="30" customHeight="1" spans="1:10">
      <c r="A6208" s="170" t="s">
        <v>909</v>
      </c>
      <c r="B6208" s="167" t="s">
        <v>1377</v>
      </c>
      <c r="C6208" s="167" t="s">
        <v>1239</v>
      </c>
      <c r="D6208" s="167" t="s">
        <v>1240</v>
      </c>
      <c r="E6208" s="167" t="s">
        <v>1296</v>
      </c>
      <c r="F6208" s="167" t="s">
        <v>1237</v>
      </c>
      <c r="G6208" s="167" t="s">
        <v>1242</v>
      </c>
      <c r="H6208" s="167" t="s">
        <v>1229</v>
      </c>
      <c r="I6208" s="167" t="s">
        <v>1322</v>
      </c>
      <c r="J6208" s="167" t="s">
        <v>1296</v>
      </c>
    </row>
    <row r="6209" s="1" customFormat="1" ht="30" customHeight="1" spans="1:10">
      <c r="A6209" s="175" t="s">
        <v>166</v>
      </c>
      <c r="B6209" s="167"/>
      <c r="C6209" s="167"/>
      <c r="D6209" s="167"/>
      <c r="E6209" s="167"/>
      <c r="F6209" s="167"/>
      <c r="G6209" s="167"/>
      <c r="H6209" s="167"/>
      <c r="I6209" s="167"/>
      <c r="J6209" s="167"/>
    </row>
    <row r="6210" s="1" customFormat="1" ht="30" customHeight="1" spans="1:10">
      <c r="A6210" s="170" t="s">
        <v>681</v>
      </c>
      <c r="B6210" s="167" t="s">
        <v>1327</v>
      </c>
      <c r="C6210" s="167" t="s">
        <v>1218</v>
      </c>
      <c r="D6210" s="167" t="s">
        <v>1219</v>
      </c>
      <c r="E6210" s="167" t="s">
        <v>1328</v>
      </c>
      <c r="F6210" s="167" t="s">
        <v>1221</v>
      </c>
      <c r="G6210" s="167" t="s">
        <v>1329</v>
      </c>
      <c r="H6210" s="167" t="s">
        <v>1260</v>
      </c>
      <c r="I6210" s="167" t="s">
        <v>1224</v>
      </c>
      <c r="J6210" s="167" t="s">
        <v>1328</v>
      </c>
    </row>
    <row r="6211" s="1" customFormat="1" ht="30" customHeight="1" spans="1:10">
      <c r="A6211" s="170" t="s">
        <v>681</v>
      </c>
      <c r="B6211" s="167" t="s">
        <v>1327</v>
      </c>
      <c r="C6211" s="167" t="s">
        <v>1218</v>
      </c>
      <c r="D6211" s="167" t="s">
        <v>1219</v>
      </c>
      <c r="E6211" s="167" t="s">
        <v>1330</v>
      </c>
      <c r="F6211" s="167" t="s">
        <v>1221</v>
      </c>
      <c r="G6211" s="167" t="s">
        <v>1331</v>
      </c>
      <c r="H6211" s="167" t="s">
        <v>1260</v>
      </c>
      <c r="I6211" s="167" t="s">
        <v>1224</v>
      </c>
      <c r="J6211" s="167" t="s">
        <v>1330</v>
      </c>
    </row>
    <row r="6212" s="1" customFormat="1" ht="30" customHeight="1" spans="1:10">
      <c r="A6212" s="170" t="s">
        <v>681</v>
      </c>
      <c r="B6212" s="167" t="s">
        <v>1327</v>
      </c>
      <c r="C6212" s="167" t="s">
        <v>1218</v>
      </c>
      <c r="D6212" s="167" t="s">
        <v>1219</v>
      </c>
      <c r="E6212" s="167" t="s">
        <v>1332</v>
      </c>
      <c r="F6212" s="167" t="s">
        <v>1221</v>
      </c>
      <c r="G6212" s="167" t="s">
        <v>1333</v>
      </c>
      <c r="H6212" s="167" t="s">
        <v>1260</v>
      </c>
      <c r="I6212" s="167" t="s">
        <v>1224</v>
      </c>
      <c r="J6212" s="167" t="s">
        <v>1332</v>
      </c>
    </row>
    <row r="6213" s="1" customFormat="1" ht="30" customHeight="1" spans="1:10">
      <c r="A6213" s="170" t="s">
        <v>681</v>
      </c>
      <c r="B6213" s="167" t="s">
        <v>1327</v>
      </c>
      <c r="C6213" s="167" t="s">
        <v>1218</v>
      </c>
      <c r="D6213" s="167" t="s">
        <v>1226</v>
      </c>
      <c r="E6213" s="167" t="s">
        <v>1334</v>
      </c>
      <c r="F6213" s="167" t="s">
        <v>1237</v>
      </c>
      <c r="G6213" s="167" t="s">
        <v>1228</v>
      </c>
      <c r="H6213" s="167" t="s">
        <v>1229</v>
      </c>
      <c r="I6213" s="167" t="s">
        <v>1224</v>
      </c>
      <c r="J6213" s="167" t="s">
        <v>1334</v>
      </c>
    </row>
    <row r="6214" s="1" customFormat="1" ht="30" customHeight="1" spans="1:10">
      <c r="A6214" s="170" t="s">
        <v>681</v>
      </c>
      <c r="B6214" s="167" t="s">
        <v>1327</v>
      </c>
      <c r="C6214" s="167" t="s">
        <v>1218</v>
      </c>
      <c r="D6214" s="167" t="s">
        <v>1231</v>
      </c>
      <c r="E6214" s="167" t="s">
        <v>1335</v>
      </c>
      <c r="F6214" s="167" t="s">
        <v>1221</v>
      </c>
      <c r="G6214" s="167" t="s">
        <v>1336</v>
      </c>
      <c r="H6214" s="167" t="s">
        <v>1295</v>
      </c>
      <c r="I6214" s="167" t="s">
        <v>1322</v>
      </c>
      <c r="J6214" s="167" t="s">
        <v>1335</v>
      </c>
    </row>
    <row r="6215" s="1" customFormat="1" ht="30" customHeight="1" spans="1:10">
      <c r="A6215" s="170" t="s">
        <v>681</v>
      </c>
      <c r="B6215" s="167" t="s">
        <v>1327</v>
      </c>
      <c r="C6215" s="167" t="s">
        <v>1234</v>
      </c>
      <c r="D6215" s="167" t="s">
        <v>1235</v>
      </c>
      <c r="E6215" s="167" t="s">
        <v>1337</v>
      </c>
      <c r="F6215" s="167" t="s">
        <v>1237</v>
      </c>
      <c r="G6215" s="167" t="s">
        <v>1242</v>
      </c>
      <c r="H6215" s="167" t="s">
        <v>1229</v>
      </c>
      <c r="I6215" s="167" t="s">
        <v>1224</v>
      </c>
      <c r="J6215" s="167" t="s">
        <v>1337</v>
      </c>
    </row>
    <row r="6216" s="1" customFormat="1" ht="30" customHeight="1" spans="1:10">
      <c r="A6216" s="170" t="s">
        <v>681</v>
      </c>
      <c r="B6216" s="167" t="s">
        <v>1327</v>
      </c>
      <c r="C6216" s="167" t="s">
        <v>1234</v>
      </c>
      <c r="D6216" s="167" t="s">
        <v>1292</v>
      </c>
      <c r="E6216" s="167" t="s">
        <v>1338</v>
      </c>
      <c r="F6216" s="167" t="s">
        <v>1221</v>
      </c>
      <c r="G6216" s="167" t="s">
        <v>1294</v>
      </c>
      <c r="H6216" s="167" t="s">
        <v>1295</v>
      </c>
      <c r="I6216" s="167" t="s">
        <v>1322</v>
      </c>
      <c r="J6216" s="167" t="s">
        <v>1338</v>
      </c>
    </row>
    <row r="6217" s="1" customFormat="1" ht="30" customHeight="1" spans="1:10">
      <c r="A6217" s="170" t="s">
        <v>681</v>
      </c>
      <c r="B6217" s="167" t="s">
        <v>1327</v>
      </c>
      <c r="C6217" s="167" t="s">
        <v>1239</v>
      </c>
      <c r="D6217" s="167" t="s">
        <v>1240</v>
      </c>
      <c r="E6217" s="167" t="s">
        <v>1297</v>
      </c>
      <c r="F6217" s="167" t="s">
        <v>1221</v>
      </c>
      <c r="G6217" s="167" t="s">
        <v>1242</v>
      </c>
      <c r="H6217" s="167" t="s">
        <v>1229</v>
      </c>
      <c r="I6217" s="167" t="s">
        <v>1322</v>
      </c>
      <c r="J6217" s="167" t="s">
        <v>1297</v>
      </c>
    </row>
    <row r="6218" s="1" customFormat="1" ht="30" customHeight="1" spans="1:10">
      <c r="A6218" s="170" t="s">
        <v>1034</v>
      </c>
      <c r="B6218" s="167" t="s">
        <v>2332</v>
      </c>
      <c r="C6218" s="167" t="s">
        <v>1218</v>
      </c>
      <c r="D6218" s="167" t="s">
        <v>1219</v>
      </c>
      <c r="E6218" s="167" t="s">
        <v>2006</v>
      </c>
      <c r="F6218" s="167" t="s">
        <v>1237</v>
      </c>
      <c r="G6218" s="167" t="s">
        <v>4277</v>
      </c>
      <c r="H6218" s="167" t="s">
        <v>1260</v>
      </c>
      <c r="I6218" s="167" t="s">
        <v>1224</v>
      </c>
      <c r="J6218" s="167" t="s">
        <v>2333</v>
      </c>
    </row>
    <row r="6219" s="1" customFormat="1" ht="30" customHeight="1" spans="1:10">
      <c r="A6219" s="170" t="s">
        <v>1034</v>
      </c>
      <c r="B6219" s="167" t="s">
        <v>2332</v>
      </c>
      <c r="C6219" s="167" t="s">
        <v>1218</v>
      </c>
      <c r="D6219" s="167" t="s">
        <v>1226</v>
      </c>
      <c r="E6219" s="167" t="s">
        <v>2334</v>
      </c>
      <c r="F6219" s="167" t="s">
        <v>1221</v>
      </c>
      <c r="G6219" s="167" t="s">
        <v>1228</v>
      </c>
      <c r="H6219" s="167" t="s">
        <v>1229</v>
      </c>
      <c r="I6219" s="167" t="s">
        <v>1224</v>
      </c>
      <c r="J6219" s="167" t="s">
        <v>2335</v>
      </c>
    </row>
    <row r="6220" s="1" customFormat="1" ht="30" customHeight="1" spans="1:10">
      <c r="A6220" s="170" t="s">
        <v>1034</v>
      </c>
      <c r="B6220" s="167" t="s">
        <v>2332</v>
      </c>
      <c r="C6220" s="167" t="s">
        <v>1218</v>
      </c>
      <c r="D6220" s="167" t="s">
        <v>1231</v>
      </c>
      <c r="E6220" s="167" t="s">
        <v>3642</v>
      </c>
      <c r="F6220" s="167" t="s">
        <v>1221</v>
      </c>
      <c r="G6220" s="167" t="s">
        <v>398</v>
      </c>
      <c r="H6220" s="167" t="s">
        <v>1289</v>
      </c>
      <c r="I6220" s="167" t="s">
        <v>1224</v>
      </c>
      <c r="J6220" s="167" t="s">
        <v>2106</v>
      </c>
    </row>
    <row r="6221" s="1" customFormat="1" ht="30" customHeight="1" spans="1:10">
      <c r="A6221" s="170" t="s">
        <v>1034</v>
      </c>
      <c r="B6221" s="167" t="s">
        <v>2332</v>
      </c>
      <c r="C6221" s="167" t="s">
        <v>1234</v>
      </c>
      <c r="D6221" s="167" t="s">
        <v>1235</v>
      </c>
      <c r="E6221" s="167" t="s">
        <v>1236</v>
      </c>
      <c r="F6221" s="167" t="s">
        <v>1237</v>
      </c>
      <c r="G6221" s="167" t="s">
        <v>1242</v>
      </c>
      <c r="H6221" s="167" t="s">
        <v>1229</v>
      </c>
      <c r="I6221" s="167" t="s">
        <v>1224</v>
      </c>
      <c r="J6221" s="167" t="s">
        <v>2015</v>
      </c>
    </row>
    <row r="6222" s="1" customFormat="1" ht="30" customHeight="1" spans="1:10">
      <c r="A6222" s="170" t="s">
        <v>1034</v>
      </c>
      <c r="B6222" s="167" t="s">
        <v>2332</v>
      </c>
      <c r="C6222" s="167" t="s">
        <v>1239</v>
      </c>
      <c r="D6222" s="167" t="s">
        <v>1240</v>
      </c>
      <c r="E6222" s="167" t="s">
        <v>1297</v>
      </c>
      <c r="F6222" s="167" t="s">
        <v>1237</v>
      </c>
      <c r="G6222" s="167" t="s">
        <v>1526</v>
      </c>
      <c r="H6222" s="167" t="s">
        <v>1229</v>
      </c>
      <c r="I6222" s="167" t="s">
        <v>1224</v>
      </c>
      <c r="J6222" s="167" t="s">
        <v>2019</v>
      </c>
    </row>
    <row r="6223" s="1" customFormat="1" ht="30" customHeight="1" spans="1:10">
      <c r="A6223" s="170" t="s">
        <v>1034</v>
      </c>
      <c r="B6223" s="167" t="s">
        <v>2332</v>
      </c>
      <c r="C6223" s="167" t="s">
        <v>1276</v>
      </c>
      <c r="D6223" s="167" t="s">
        <v>1277</v>
      </c>
      <c r="E6223" s="167" t="s">
        <v>4278</v>
      </c>
      <c r="F6223" s="167" t="s">
        <v>1221</v>
      </c>
      <c r="G6223" s="167" t="s">
        <v>4279</v>
      </c>
      <c r="H6223" s="167" t="s">
        <v>1301</v>
      </c>
      <c r="I6223" s="167" t="s">
        <v>1224</v>
      </c>
      <c r="J6223" s="167" t="s">
        <v>4280</v>
      </c>
    </row>
    <row r="6224" s="1" customFormat="1" ht="30" customHeight="1" spans="1:10">
      <c r="A6224" s="170" t="s">
        <v>1005</v>
      </c>
      <c r="B6224" s="167" t="s">
        <v>4191</v>
      </c>
      <c r="C6224" s="167" t="s">
        <v>1218</v>
      </c>
      <c r="D6224" s="167" t="s">
        <v>1219</v>
      </c>
      <c r="E6224" s="167" t="s">
        <v>1283</v>
      </c>
      <c r="F6224" s="167" t="s">
        <v>1221</v>
      </c>
      <c r="G6224" s="167" t="s">
        <v>2443</v>
      </c>
      <c r="H6224" s="167" t="s">
        <v>1260</v>
      </c>
      <c r="I6224" s="167" t="s">
        <v>1224</v>
      </c>
      <c r="J6224" s="167" t="s">
        <v>1283</v>
      </c>
    </row>
    <row r="6225" s="1" customFormat="1" ht="30" customHeight="1" spans="1:10">
      <c r="A6225" s="170" t="s">
        <v>1005</v>
      </c>
      <c r="B6225" s="167" t="s">
        <v>4191</v>
      </c>
      <c r="C6225" s="167" t="s">
        <v>1218</v>
      </c>
      <c r="D6225" s="167" t="s">
        <v>1226</v>
      </c>
      <c r="E6225" s="167" t="s">
        <v>1285</v>
      </c>
      <c r="F6225" s="167" t="s">
        <v>1221</v>
      </c>
      <c r="G6225" s="167" t="s">
        <v>1228</v>
      </c>
      <c r="H6225" s="167" t="s">
        <v>1229</v>
      </c>
      <c r="I6225" s="167" t="s">
        <v>1224</v>
      </c>
      <c r="J6225" s="167" t="s">
        <v>1285</v>
      </c>
    </row>
    <row r="6226" s="1" customFormat="1" ht="30" customHeight="1" spans="1:10">
      <c r="A6226" s="170" t="s">
        <v>1005</v>
      </c>
      <c r="B6226" s="167" t="s">
        <v>4191</v>
      </c>
      <c r="C6226" s="167" t="s">
        <v>1218</v>
      </c>
      <c r="D6226" s="167" t="s">
        <v>1231</v>
      </c>
      <c r="E6226" s="167" t="s">
        <v>4194</v>
      </c>
      <c r="F6226" s="167" t="s">
        <v>1299</v>
      </c>
      <c r="G6226" s="167" t="s">
        <v>1414</v>
      </c>
      <c r="H6226" s="167" t="s">
        <v>1289</v>
      </c>
      <c r="I6226" s="167" t="s">
        <v>1224</v>
      </c>
      <c r="J6226" s="167" t="s">
        <v>4195</v>
      </c>
    </row>
    <row r="6227" s="1" customFormat="1" ht="30" customHeight="1" spans="1:10">
      <c r="A6227" s="170" t="s">
        <v>1005</v>
      </c>
      <c r="B6227" s="167" t="s">
        <v>4191</v>
      </c>
      <c r="C6227" s="167" t="s">
        <v>1234</v>
      </c>
      <c r="D6227" s="167" t="s">
        <v>1235</v>
      </c>
      <c r="E6227" s="167" t="s">
        <v>4196</v>
      </c>
      <c r="F6227" s="167" t="s">
        <v>1237</v>
      </c>
      <c r="G6227" s="167" t="s">
        <v>1436</v>
      </c>
      <c r="H6227" s="167" t="s">
        <v>1229</v>
      </c>
      <c r="I6227" s="167" t="s">
        <v>1224</v>
      </c>
      <c r="J6227" s="167" t="s">
        <v>4196</v>
      </c>
    </row>
    <row r="6228" s="1" customFormat="1" ht="30" customHeight="1" spans="1:10">
      <c r="A6228" s="170" t="s">
        <v>1005</v>
      </c>
      <c r="B6228" s="167" t="s">
        <v>4191</v>
      </c>
      <c r="C6228" s="167" t="s">
        <v>1234</v>
      </c>
      <c r="D6228" s="167" t="s">
        <v>1292</v>
      </c>
      <c r="E6228" s="167" t="s">
        <v>3772</v>
      </c>
      <c r="F6228" s="167" t="s">
        <v>1237</v>
      </c>
      <c r="G6228" s="167" t="s">
        <v>1242</v>
      </c>
      <c r="H6228" s="167" t="s">
        <v>1229</v>
      </c>
      <c r="I6228" s="167" t="s">
        <v>1224</v>
      </c>
      <c r="J6228" s="167" t="s">
        <v>3772</v>
      </c>
    </row>
    <row r="6229" s="1" customFormat="1" ht="30" customHeight="1" spans="1:10">
      <c r="A6229" s="170" t="s">
        <v>1005</v>
      </c>
      <c r="B6229" s="167" t="s">
        <v>4191</v>
      </c>
      <c r="C6229" s="167" t="s">
        <v>1239</v>
      </c>
      <c r="D6229" s="167" t="s">
        <v>1240</v>
      </c>
      <c r="E6229" s="167" t="s">
        <v>1797</v>
      </c>
      <c r="F6229" s="167" t="s">
        <v>1237</v>
      </c>
      <c r="G6229" s="167" t="s">
        <v>1242</v>
      </c>
      <c r="H6229" s="167" t="s">
        <v>1229</v>
      </c>
      <c r="I6229" s="167" t="s">
        <v>1224</v>
      </c>
      <c r="J6229" s="167" t="s">
        <v>1797</v>
      </c>
    </row>
    <row r="6230" s="1" customFormat="1" ht="30" customHeight="1" spans="1:10">
      <c r="A6230" s="170" t="s">
        <v>1005</v>
      </c>
      <c r="B6230" s="167" t="s">
        <v>4191</v>
      </c>
      <c r="C6230" s="167" t="s">
        <v>1276</v>
      </c>
      <c r="D6230" s="167" t="s">
        <v>1277</v>
      </c>
      <c r="E6230" s="167" t="s">
        <v>3139</v>
      </c>
      <c r="F6230" s="167" t="s">
        <v>1221</v>
      </c>
      <c r="G6230" s="167" t="s">
        <v>4281</v>
      </c>
      <c r="H6230" s="167" t="s">
        <v>1301</v>
      </c>
      <c r="I6230" s="167" t="s">
        <v>1224</v>
      </c>
      <c r="J6230" s="167" t="s">
        <v>4264</v>
      </c>
    </row>
    <row r="6231" s="1" customFormat="1" ht="30" customHeight="1" spans="1:10">
      <c r="A6231" s="170" t="s">
        <v>844</v>
      </c>
      <c r="B6231" s="167" t="s">
        <v>4282</v>
      </c>
      <c r="C6231" s="167" t="s">
        <v>1218</v>
      </c>
      <c r="D6231" s="167" t="s">
        <v>1219</v>
      </c>
      <c r="E6231" s="167" t="s">
        <v>4283</v>
      </c>
      <c r="F6231" s="167" t="s">
        <v>1237</v>
      </c>
      <c r="G6231" s="167" t="s">
        <v>1436</v>
      </c>
      <c r="H6231" s="167" t="s">
        <v>1260</v>
      </c>
      <c r="I6231" s="167" t="s">
        <v>1224</v>
      </c>
      <c r="J6231" s="167" t="s">
        <v>2008</v>
      </c>
    </row>
    <row r="6232" s="1" customFormat="1" ht="30" customHeight="1" spans="1:10">
      <c r="A6232" s="170" t="s">
        <v>844</v>
      </c>
      <c r="B6232" s="167" t="s">
        <v>4282</v>
      </c>
      <c r="C6232" s="167" t="s">
        <v>1218</v>
      </c>
      <c r="D6232" s="167" t="s">
        <v>1226</v>
      </c>
      <c r="E6232" s="167" t="s">
        <v>2180</v>
      </c>
      <c r="F6232" s="167" t="s">
        <v>1221</v>
      </c>
      <c r="G6232" s="167" t="s">
        <v>1228</v>
      </c>
      <c r="H6232" s="167" t="s">
        <v>1229</v>
      </c>
      <c r="I6232" s="167" t="s">
        <v>1224</v>
      </c>
      <c r="J6232" s="167" t="s">
        <v>2010</v>
      </c>
    </row>
    <row r="6233" s="1" customFormat="1" ht="30" customHeight="1" spans="1:10">
      <c r="A6233" s="170" t="s">
        <v>844</v>
      </c>
      <c r="B6233" s="167" t="s">
        <v>4282</v>
      </c>
      <c r="C6233" s="167" t="s">
        <v>1218</v>
      </c>
      <c r="D6233" s="167" t="s">
        <v>1231</v>
      </c>
      <c r="E6233" s="167" t="s">
        <v>4284</v>
      </c>
      <c r="F6233" s="167" t="s">
        <v>1221</v>
      </c>
      <c r="G6233" s="167" t="s">
        <v>1228</v>
      </c>
      <c r="H6233" s="167" t="s">
        <v>1229</v>
      </c>
      <c r="I6233" s="167" t="s">
        <v>1224</v>
      </c>
      <c r="J6233" s="167" t="s">
        <v>2012</v>
      </c>
    </row>
    <row r="6234" s="1" customFormat="1" ht="30" customHeight="1" spans="1:10">
      <c r="A6234" s="170" t="s">
        <v>844</v>
      </c>
      <c r="B6234" s="167" t="s">
        <v>4282</v>
      </c>
      <c r="C6234" s="167" t="s">
        <v>1234</v>
      </c>
      <c r="D6234" s="167" t="s">
        <v>1417</v>
      </c>
      <c r="E6234" s="167" t="s">
        <v>2112</v>
      </c>
      <c r="F6234" s="167" t="s">
        <v>1221</v>
      </c>
      <c r="G6234" s="167" t="s">
        <v>4285</v>
      </c>
      <c r="H6234" s="167" t="s">
        <v>1301</v>
      </c>
      <c r="I6234" s="167" t="s">
        <v>1224</v>
      </c>
      <c r="J6234" s="167" t="s">
        <v>2111</v>
      </c>
    </row>
    <row r="6235" s="1" customFormat="1" ht="30" customHeight="1" spans="1:10">
      <c r="A6235" s="170" t="s">
        <v>844</v>
      </c>
      <c r="B6235" s="167" t="s">
        <v>4282</v>
      </c>
      <c r="C6235" s="167" t="s">
        <v>1234</v>
      </c>
      <c r="D6235" s="167" t="s">
        <v>1235</v>
      </c>
      <c r="E6235" s="167" t="s">
        <v>4286</v>
      </c>
      <c r="F6235" s="167" t="s">
        <v>1249</v>
      </c>
      <c r="G6235" s="167" t="s">
        <v>1515</v>
      </c>
      <c r="H6235" s="167" t="s">
        <v>1229</v>
      </c>
      <c r="I6235" s="167" t="s">
        <v>1224</v>
      </c>
      <c r="J6235" s="167" t="s">
        <v>4287</v>
      </c>
    </row>
    <row r="6236" s="1" customFormat="1" ht="30" customHeight="1" spans="1:10">
      <c r="A6236" s="170" t="s">
        <v>844</v>
      </c>
      <c r="B6236" s="167" t="s">
        <v>4282</v>
      </c>
      <c r="C6236" s="167" t="s">
        <v>1239</v>
      </c>
      <c r="D6236" s="167" t="s">
        <v>1240</v>
      </c>
      <c r="E6236" s="167" t="s">
        <v>2018</v>
      </c>
      <c r="F6236" s="167" t="s">
        <v>1237</v>
      </c>
      <c r="G6236" s="167" t="s">
        <v>1242</v>
      </c>
      <c r="H6236" s="167" t="s">
        <v>1229</v>
      </c>
      <c r="I6236" s="167" t="s">
        <v>1224</v>
      </c>
      <c r="J6236" s="167" t="s">
        <v>2019</v>
      </c>
    </row>
    <row r="6237" s="1" customFormat="1" ht="30" customHeight="1" spans="1:10">
      <c r="A6237" s="170" t="s">
        <v>844</v>
      </c>
      <c r="B6237" s="167" t="s">
        <v>4282</v>
      </c>
      <c r="C6237" s="167" t="s">
        <v>1276</v>
      </c>
      <c r="D6237" s="167" t="s">
        <v>1277</v>
      </c>
      <c r="E6237" s="167" t="s">
        <v>3145</v>
      </c>
      <c r="F6237" s="167" t="s">
        <v>1221</v>
      </c>
      <c r="G6237" s="167" t="s">
        <v>4288</v>
      </c>
      <c r="H6237" s="167" t="s">
        <v>1301</v>
      </c>
      <c r="I6237" s="167" t="s">
        <v>1224</v>
      </c>
      <c r="J6237" s="167" t="s">
        <v>3145</v>
      </c>
    </row>
    <row r="6238" s="1" customFormat="1" ht="30" customHeight="1" spans="1:10">
      <c r="A6238" s="170" t="s">
        <v>601</v>
      </c>
      <c r="B6238" s="167" t="s">
        <v>1379</v>
      </c>
      <c r="C6238" s="167" t="s">
        <v>1218</v>
      </c>
      <c r="D6238" s="167" t="s">
        <v>1219</v>
      </c>
      <c r="E6238" s="167" t="s">
        <v>2203</v>
      </c>
      <c r="F6238" s="167" t="s">
        <v>1221</v>
      </c>
      <c r="G6238" s="167" t="s">
        <v>2496</v>
      </c>
      <c r="H6238" s="167" t="s">
        <v>1260</v>
      </c>
      <c r="I6238" s="167" t="s">
        <v>1224</v>
      </c>
      <c r="J6238" s="167" t="s">
        <v>1487</v>
      </c>
    </row>
    <row r="6239" s="1" customFormat="1" ht="30" customHeight="1" spans="1:10">
      <c r="A6239" s="170" t="s">
        <v>601</v>
      </c>
      <c r="B6239" s="167" t="s">
        <v>1379</v>
      </c>
      <c r="C6239" s="167" t="s">
        <v>1234</v>
      </c>
      <c r="D6239" s="167" t="s">
        <v>1235</v>
      </c>
      <c r="E6239" s="167" t="s">
        <v>1381</v>
      </c>
      <c r="F6239" s="167" t="s">
        <v>1221</v>
      </c>
      <c r="G6239" s="167" t="s">
        <v>1382</v>
      </c>
      <c r="H6239" s="167"/>
      <c r="I6239" s="167" t="s">
        <v>1322</v>
      </c>
      <c r="J6239" s="167" t="s">
        <v>1383</v>
      </c>
    </row>
    <row r="6240" s="1" customFormat="1" ht="30" customHeight="1" spans="1:10">
      <c r="A6240" s="170" t="s">
        <v>601</v>
      </c>
      <c r="B6240" s="167" t="s">
        <v>1379</v>
      </c>
      <c r="C6240" s="167" t="s">
        <v>1239</v>
      </c>
      <c r="D6240" s="167" t="s">
        <v>1240</v>
      </c>
      <c r="E6240" s="167" t="s">
        <v>1488</v>
      </c>
      <c r="F6240" s="167" t="s">
        <v>1237</v>
      </c>
      <c r="G6240" s="167" t="s">
        <v>1251</v>
      </c>
      <c r="H6240" s="167" t="s">
        <v>1229</v>
      </c>
      <c r="I6240" s="167" t="s">
        <v>1224</v>
      </c>
      <c r="J6240" s="167" t="s">
        <v>1489</v>
      </c>
    </row>
    <row r="6241" s="1" customFormat="1" ht="30" customHeight="1" spans="1:10">
      <c r="A6241" s="170" t="s">
        <v>601</v>
      </c>
      <c r="B6241" s="167" t="s">
        <v>1379</v>
      </c>
      <c r="C6241" s="167" t="s">
        <v>1239</v>
      </c>
      <c r="D6241" s="167" t="s">
        <v>1240</v>
      </c>
      <c r="E6241" s="167" t="s">
        <v>1384</v>
      </c>
      <c r="F6241" s="167" t="s">
        <v>1237</v>
      </c>
      <c r="G6241" s="167" t="s">
        <v>1251</v>
      </c>
      <c r="H6241" s="167" t="s">
        <v>1229</v>
      </c>
      <c r="I6241" s="167" t="s">
        <v>1224</v>
      </c>
      <c r="J6241" s="167" t="s">
        <v>1385</v>
      </c>
    </row>
    <row r="6242" s="1" customFormat="1" ht="30" customHeight="1" spans="1:10">
      <c r="A6242" s="170" t="s">
        <v>679</v>
      </c>
      <c r="B6242" s="167" t="s">
        <v>1302</v>
      </c>
      <c r="C6242" s="167" t="s">
        <v>1218</v>
      </c>
      <c r="D6242" s="167" t="s">
        <v>1219</v>
      </c>
      <c r="E6242" s="167" t="s">
        <v>1283</v>
      </c>
      <c r="F6242" s="167" t="s">
        <v>1237</v>
      </c>
      <c r="G6242" s="167" t="s">
        <v>1303</v>
      </c>
      <c r="H6242" s="167" t="s">
        <v>1260</v>
      </c>
      <c r="I6242" s="167" t="s">
        <v>1224</v>
      </c>
      <c r="J6242" s="167" t="s">
        <v>1304</v>
      </c>
    </row>
    <row r="6243" s="1" customFormat="1" ht="30" customHeight="1" spans="1:10">
      <c r="A6243" s="170" t="s">
        <v>679</v>
      </c>
      <c r="B6243" s="167" t="s">
        <v>1302</v>
      </c>
      <c r="C6243" s="167" t="s">
        <v>1218</v>
      </c>
      <c r="D6243" s="167" t="s">
        <v>1226</v>
      </c>
      <c r="E6243" s="167" t="s">
        <v>1286</v>
      </c>
      <c r="F6243" s="167" t="s">
        <v>1221</v>
      </c>
      <c r="G6243" s="167" t="s">
        <v>1228</v>
      </c>
      <c r="H6243" s="167" t="s">
        <v>1229</v>
      </c>
      <c r="I6243" s="167" t="s">
        <v>1224</v>
      </c>
      <c r="J6243" s="167" t="s">
        <v>1305</v>
      </c>
    </row>
    <row r="6244" s="1" customFormat="1" ht="30" customHeight="1" spans="1:10">
      <c r="A6244" s="170" t="s">
        <v>679</v>
      </c>
      <c r="B6244" s="167" t="s">
        <v>1302</v>
      </c>
      <c r="C6244" s="167" t="s">
        <v>1218</v>
      </c>
      <c r="D6244" s="167" t="s">
        <v>1231</v>
      </c>
      <c r="E6244" s="167" t="s">
        <v>1306</v>
      </c>
      <c r="F6244" s="167" t="s">
        <v>1221</v>
      </c>
      <c r="G6244" s="167" t="s">
        <v>1307</v>
      </c>
      <c r="H6244" s="167" t="s">
        <v>1295</v>
      </c>
      <c r="I6244" s="167" t="s">
        <v>1224</v>
      </c>
      <c r="J6244" s="167" t="s">
        <v>1308</v>
      </c>
    </row>
    <row r="6245" s="1" customFormat="1" ht="30" customHeight="1" spans="1:10">
      <c r="A6245" s="170" t="s">
        <v>679</v>
      </c>
      <c r="B6245" s="167" t="s">
        <v>1302</v>
      </c>
      <c r="C6245" s="167" t="s">
        <v>1234</v>
      </c>
      <c r="D6245" s="167" t="s">
        <v>1235</v>
      </c>
      <c r="E6245" s="167" t="s">
        <v>1309</v>
      </c>
      <c r="F6245" s="167" t="s">
        <v>1221</v>
      </c>
      <c r="G6245" s="167" t="s">
        <v>1228</v>
      </c>
      <c r="H6245" s="167" t="s">
        <v>1229</v>
      </c>
      <c r="I6245" s="167" t="s">
        <v>1224</v>
      </c>
      <c r="J6245" s="167" t="s">
        <v>1273</v>
      </c>
    </row>
    <row r="6246" s="1" customFormat="1" ht="30" customHeight="1" spans="1:10">
      <c r="A6246" s="170" t="s">
        <v>679</v>
      </c>
      <c r="B6246" s="167" t="s">
        <v>1302</v>
      </c>
      <c r="C6246" s="167" t="s">
        <v>1239</v>
      </c>
      <c r="D6246" s="167" t="s">
        <v>1240</v>
      </c>
      <c r="E6246" s="167" t="s">
        <v>1274</v>
      </c>
      <c r="F6246" s="167" t="s">
        <v>1237</v>
      </c>
      <c r="G6246" s="167" t="s">
        <v>1242</v>
      </c>
      <c r="H6246" s="167" t="s">
        <v>1229</v>
      </c>
      <c r="I6246" s="167" t="s">
        <v>1224</v>
      </c>
      <c r="J6246" s="167" t="s">
        <v>1275</v>
      </c>
    </row>
    <row r="6247" s="1" customFormat="1" ht="30" customHeight="1" spans="1:10">
      <c r="A6247" s="170" t="s">
        <v>679</v>
      </c>
      <c r="B6247" s="167" t="s">
        <v>1302</v>
      </c>
      <c r="C6247" s="167" t="s">
        <v>1276</v>
      </c>
      <c r="D6247" s="167" t="s">
        <v>1277</v>
      </c>
      <c r="E6247" s="167" t="s">
        <v>1277</v>
      </c>
      <c r="F6247" s="167" t="s">
        <v>1221</v>
      </c>
      <c r="G6247" s="167" t="s">
        <v>398</v>
      </c>
      <c r="H6247" s="167" t="s">
        <v>1310</v>
      </c>
      <c r="I6247" s="167" t="s">
        <v>1224</v>
      </c>
      <c r="J6247" s="167" t="s">
        <v>1311</v>
      </c>
    </row>
    <row r="6248" s="1" customFormat="1" ht="30" customHeight="1" spans="1:10">
      <c r="A6248" s="170" t="s">
        <v>840</v>
      </c>
      <c r="B6248" s="167" t="s">
        <v>2812</v>
      </c>
      <c r="C6248" s="167" t="s">
        <v>1218</v>
      </c>
      <c r="D6248" s="167" t="s">
        <v>1219</v>
      </c>
      <c r="E6248" s="167" t="s">
        <v>2814</v>
      </c>
      <c r="F6248" s="167" t="s">
        <v>1237</v>
      </c>
      <c r="G6248" s="167" t="s">
        <v>1567</v>
      </c>
      <c r="H6248" s="167" t="s">
        <v>1260</v>
      </c>
      <c r="I6248" s="167" t="s">
        <v>1224</v>
      </c>
      <c r="J6248" s="167" t="s">
        <v>2814</v>
      </c>
    </row>
    <row r="6249" s="1" customFormat="1" ht="30" customHeight="1" spans="1:10">
      <c r="A6249" s="170" t="s">
        <v>840</v>
      </c>
      <c r="B6249" s="167" t="s">
        <v>2812</v>
      </c>
      <c r="C6249" s="167" t="s">
        <v>1218</v>
      </c>
      <c r="D6249" s="167" t="s">
        <v>1219</v>
      </c>
      <c r="E6249" s="167" t="s">
        <v>2813</v>
      </c>
      <c r="F6249" s="167" t="s">
        <v>1299</v>
      </c>
      <c r="G6249" s="167" t="s">
        <v>2027</v>
      </c>
      <c r="H6249" s="167" t="s">
        <v>1301</v>
      </c>
      <c r="I6249" s="167" t="s">
        <v>1224</v>
      </c>
      <c r="J6249" s="167" t="s">
        <v>2813</v>
      </c>
    </row>
    <row r="6250" s="1" customFormat="1" ht="30" customHeight="1" spans="1:10">
      <c r="A6250" s="170" t="s">
        <v>840</v>
      </c>
      <c r="B6250" s="167" t="s">
        <v>2812</v>
      </c>
      <c r="C6250" s="167" t="s">
        <v>1218</v>
      </c>
      <c r="D6250" s="167" t="s">
        <v>1226</v>
      </c>
      <c r="E6250" s="167" t="s">
        <v>2815</v>
      </c>
      <c r="F6250" s="167" t="s">
        <v>1221</v>
      </c>
      <c r="G6250" s="167" t="s">
        <v>1228</v>
      </c>
      <c r="H6250" s="167" t="s">
        <v>1229</v>
      </c>
      <c r="I6250" s="167" t="s">
        <v>1224</v>
      </c>
      <c r="J6250" s="167" t="s">
        <v>2816</v>
      </c>
    </row>
    <row r="6251" s="1" customFormat="1" ht="30" customHeight="1" spans="1:10">
      <c r="A6251" s="170" t="s">
        <v>840</v>
      </c>
      <c r="B6251" s="167" t="s">
        <v>2812</v>
      </c>
      <c r="C6251" s="167" t="s">
        <v>1234</v>
      </c>
      <c r="D6251" s="167" t="s">
        <v>1235</v>
      </c>
      <c r="E6251" s="167" t="s">
        <v>1236</v>
      </c>
      <c r="F6251" s="167" t="s">
        <v>1221</v>
      </c>
      <c r="G6251" s="167" t="s">
        <v>1228</v>
      </c>
      <c r="H6251" s="167" t="s">
        <v>1229</v>
      </c>
      <c r="I6251" s="167" t="s">
        <v>1224</v>
      </c>
      <c r="J6251" s="167" t="s">
        <v>2817</v>
      </c>
    </row>
    <row r="6252" s="1" customFormat="1" ht="30" customHeight="1" spans="1:10">
      <c r="A6252" s="170" t="s">
        <v>840</v>
      </c>
      <c r="B6252" s="167" t="s">
        <v>2812</v>
      </c>
      <c r="C6252" s="167" t="s">
        <v>1239</v>
      </c>
      <c r="D6252" s="167" t="s">
        <v>1240</v>
      </c>
      <c r="E6252" s="167" t="s">
        <v>1795</v>
      </c>
      <c r="F6252" s="167" t="s">
        <v>1237</v>
      </c>
      <c r="G6252" s="167" t="s">
        <v>1526</v>
      </c>
      <c r="H6252" s="167" t="s">
        <v>1229</v>
      </c>
      <c r="I6252" s="167" t="s">
        <v>1224</v>
      </c>
      <c r="J6252" s="167" t="s">
        <v>2818</v>
      </c>
    </row>
    <row r="6253" s="1" customFormat="1" ht="30" customHeight="1" spans="1:10">
      <c r="A6253" s="170" t="s">
        <v>1036</v>
      </c>
      <c r="B6253" s="167" t="s">
        <v>4289</v>
      </c>
      <c r="C6253" s="167" t="s">
        <v>1218</v>
      </c>
      <c r="D6253" s="167" t="s">
        <v>1219</v>
      </c>
      <c r="E6253" s="167" t="s">
        <v>1691</v>
      </c>
      <c r="F6253" s="167" t="s">
        <v>1237</v>
      </c>
      <c r="G6253" s="167" t="s">
        <v>4141</v>
      </c>
      <c r="H6253" s="167" t="s">
        <v>2399</v>
      </c>
      <c r="I6253" s="167" t="s">
        <v>1224</v>
      </c>
      <c r="J6253" s="167" t="s">
        <v>1692</v>
      </c>
    </row>
    <row r="6254" s="1" customFormat="1" ht="30" customHeight="1" spans="1:10">
      <c r="A6254" s="170" t="s">
        <v>1036</v>
      </c>
      <c r="B6254" s="167" t="s">
        <v>4289</v>
      </c>
      <c r="C6254" s="167" t="s">
        <v>1218</v>
      </c>
      <c r="D6254" s="167" t="s">
        <v>1219</v>
      </c>
      <c r="E6254" s="167" t="s">
        <v>1670</v>
      </c>
      <c r="F6254" s="167" t="s">
        <v>1221</v>
      </c>
      <c r="G6254" s="167" t="s">
        <v>1228</v>
      </c>
      <c r="H6254" s="167" t="s">
        <v>1229</v>
      </c>
      <c r="I6254" s="167" t="s">
        <v>1224</v>
      </c>
      <c r="J6254" s="167" t="s">
        <v>4290</v>
      </c>
    </row>
    <row r="6255" s="1" customFormat="1" ht="30" customHeight="1" spans="1:10">
      <c r="A6255" s="170" t="s">
        <v>1036</v>
      </c>
      <c r="B6255" s="167" t="s">
        <v>4289</v>
      </c>
      <c r="C6255" s="167" t="s">
        <v>1218</v>
      </c>
      <c r="D6255" s="167" t="s">
        <v>1226</v>
      </c>
      <c r="E6255" s="167" t="s">
        <v>1674</v>
      </c>
      <c r="F6255" s="167" t="s">
        <v>1299</v>
      </c>
      <c r="G6255" s="167" t="s">
        <v>398</v>
      </c>
      <c r="H6255" s="167" t="s">
        <v>1229</v>
      </c>
      <c r="I6255" s="167" t="s">
        <v>1224</v>
      </c>
      <c r="J6255" s="167" t="s">
        <v>1675</v>
      </c>
    </row>
    <row r="6256" s="1" customFormat="1" ht="30" customHeight="1" spans="1:10">
      <c r="A6256" s="170" t="s">
        <v>1036</v>
      </c>
      <c r="B6256" s="167" t="s">
        <v>4289</v>
      </c>
      <c r="C6256" s="167" t="s">
        <v>1218</v>
      </c>
      <c r="D6256" s="167" t="s">
        <v>1226</v>
      </c>
      <c r="E6256" s="167" t="s">
        <v>1676</v>
      </c>
      <c r="F6256" s="167" t="s">
        <v>1237</v>
      </c>
      <c r="G6256" s="167" t="s">
        <v>1242</v>
      </c>
      <c r="H6256" s="167" t="s">
        <v>1229</v>
      </c>
      <c r="I6256" s="167" t="s">
        <v>1224</v>
      </c>
      <c r="J6256" s="167" t="s">
        <v>1677</v>
      </c>
    </row>
    <row r="6257" s="1" customFormat="1" ht="30" customHeight="1" spans="1:10">
      <c r="A6257" s="170" t="s">
        <v>1036</v>
      </c>
      <c r="B6257" s="167" t="s">
        <v>4289</v>
      </c>
      <c r="C6257" s="167" t="s">
        <v>1218</v>
      </c>
      <c r="D6257" s="167" t="s">
        <v>1226</v>
      </c>
      <c r="E6257" s="167" t="s">
        <v>2937</v>
      </c>
      <c r="F6257" s="167" t="s">
        <v>1299</v>
      </c>
      <c r="G6257" s="167" t="s">
        <v>1436</v>
      </c>
      <c r="H6257" s="167" t="s">
        <v>1229</v>
      </c>
      <c r="I6257" s="167" t="s">
        <v>1224</v>
      </c>
      <c r="J6257" s="167" t="s">
        <v>4142</v>
      </c>
    </row>
    <row r="6258" s="1" customFormat="1" ht="30" customHeight="1" spans="1:10">
      <c r="A6258" s="170" t="s">
        <v>1036</v>
      </c>
      <c r="B6258" s="167" t="s">
        <v>4289</v>
      </c>
      <c r="C6258" s="167" t="s">
        <v>1218</v>
      </c>
      <c r="D6258" s="167" t="s">
        <v>1231</v>
      </c>
      <c r="E6258" s="167" t="s">
        <v>1678</v>
      </c>
      <c r="F6258" s="167" t="s">
        <v>1237</v>
      </c>
      <c r="G6258" s="167" t="s">
        <v>1228</v>
      </c>
      <c r="H6258" s="167" t="s">
        <v>1229</v>
      </c>
      <c r="I6258" s="167" t="s">
        <v>1224</v>
      </c>
      <c r="J6258" s="167" t="s">
        <v>1679</v>
      </c>
    </row>
    <row r="6259" s="1" customFormat="1" ht="30" customHeight="1" spans="1:10">
      <c r="A6259" s="170" t="s">
        <v>1036</v>
      </c>
      <c r="B6259" s="167" t="s">
        <v>4289</v>
      </c>
      <c r="C6259" s="167" t="s">
        <v>1234</v>
      </c>
      <c r="D6259" s="167" t="s">
        <v>1235</v>
      </c>
      <c r="E6259" s="167" t="s">
        <v>1682</v>
      </c>
      <c r="F6259" s="167" t="s">
        <v>1237</v>
      </c>
      <c r="G6259" s="167" t="s">
        <v>1242</v>
      </c>
      <c r="H6259" s="167" t="s">
        <v>1229</v>
      </c>
      <c r="I6259" s="167" t="s">
        <v>1224</v>
      </c>
      <c r="J6259" s="167" t="s">
        <v>1683</v>
      </c>
    </row>
    <row r="6260" s="1" customFormat="1" ht="30" customHeight="1" spans="1:10">
      <c r="A6260" s="170" t="s">
        <v>1036</v>
      </c>
      <c r="B6260" s="167" t="s">
        <v>4289</v>
      </c>
      <c r="C6260" s="167" t="s">
        <v>1234</v>
      </c>
      <c r="D6260" s="167" t="s">
        <v>1235</v>
      </c>
      <c r="E6260" s="167" t="s">
        <v>1698</v>
      </c>
      <c r="F6260" s="167" t="s">
        <v>1237</v>
      </c>
      <c r="G6260" s="167" t="s">
        <v>1242</v>
      </c>
      <c r="H6260" s="167" t="s">
        <v>1229</v>
      </c>
      <c r="I6260" s="167" t="s">
        <v>1224</v>
      </c>
      <c r="J6260" s="167" t="s">
        <v>1699</v>
      </c>
    </row>
    <row r="6261" s="1" customFormat="1" ht="30" customHeight="1" spans="1:10">
      <c r="A6261" s="170" t="s">
        <v>1036</v>
      </c>
      <c r="B6261" s="167" t="s">
        <v>4289</v>
      </c>
      <c r="C6261" s="167" t="s">
        <v>1234</v>
      </c>
      <c r="D6261" s="167" t="s">
        <v>1292</v>
      </c>
      <c r="E6261" s="167" t="s">
        <v>1684</v>
      </c>
      <c r="F6261" s="167" t="s">
        <v>1221</v>
      </c>
      <c r="G6261" s="167" t="s">
        <v>1543</v>
      </c>
      <c r="H6261" s="167" t="s">
        <v>1295</v>
      </c>
      <c r="I6261" s="167" t="s">
        <v>1224</v>
      </c>
      <c r="J6261" s="167" t="s">
        <v>1685</v>
      </c>
    </row>
    <row r="6262" s="1" customFormat="1" ht="30" customHeight="1" spans="1:10">
      <c r="A6262" s="170" t="s">
        <v>1036</v>
      </c>
      <c r="B6262" s="167" t="s">
        <v>4289</v>
      </c>
      <c r="C6262" s="167" t="s">
        <v>1239</v>
      </c>
      <c r="D6262" s="167" t="s">
        <v>1240</v>
      </c>
      <c r="E6262" s="167" t="s">
        <v>1686</v>
      </c>
      <c r="F6262" s="167" t="s">
        <v>1237</v>
      </c>
      <c r="G6262" s="167" t="s">
        <v>1242</v>
      </c>
      <c r="H6262" s="167" t="s">
        <v>1229</v>
      </c>
      <c r="I6262" s="167" t="s">
        <v>1224</v>
      </c>
      <c r="J6262" s="167" t="s">
        <v>1687</v>
      </c>
    </row>
    <row r="6263" s="1" customFormat="1" ht="30" customHeight="1" spans="1:10">
      <c r="A6263" s="170" t="s">
        <v>1036</v>
      </c>
      <c r="B6263" s="167" t="s">
        <v>4289</v>
      </c>
      <c r="C6263" s="167" t="s">
        <v>1276</v>
      </c>
      <c r="D6263" s="167" t="s">
        <v>1277</v>
      </c>
      <c r="E6263" s="167" t="s">
        <v>4291</v>
      </c>
      <c r="F6263" s="167" t="s">
        <v>1221</v>
      </c>
      <c r="G6263" s="167" t="s">
        <v>4292</v>
      </c>
      <c r="H6263" s="167" t="s">
        <v>1301</v>
      </c>
      <c r="I6263" s="167" t="s">
        <v>1224</v>
      </c>
      <c r="J6263" s="167" t="s">
        <v>4293</v>
      </c>
    </row>
    <row r="6264" s="1" customFormat="1" ht="30" customHeight="1" spans="1:10">
      <c r="A6264" s="170" t="s">
        <v>963</v>
      </c>
      <c r="B6264" s="167" t="s">
        <v>4294</v>
      </c>
      <c r="C6264" s="167" t="s">
        <v>1218</v>
      </c>
      <c r="D6264" s="167" t="s">
        <v>1219</v>
      </c>
      <c r="E6264" s="167" t="s">
        <v>4295</v>
      </c>
      <c r="F6264" s="167" t="s">
        <v>1221</v>
      </c>
      <c r="G6264" s="167" t="s">
        <v>1294</v>
      </c>
      <c r="H6264" s="167" t="s">
        <v>1260</v>
      </c>
      <c r="I6264" s="167" t="s">
        <v>1224</v>
      </c>
      <c r="J6264" s="167" t="s">
        <v>3716</v>
      </c>
    </row>
    <row r="6265" s="1" customFormat="1" ht="30" customHeight="1" spans="1:10">
      <c r="A6265" s="170" t="s">
        <v>963</v>
      </c>
      <c r="B6265" s="167" t="s">
        <v>4294</v>
      </c>
      <c r="C6265" s="167" t="s">
        <v>1218</v>
      </c>
      <c r="D6265" s="167" t="s">
        <v>1226</v>
      </c>
      <c r="E6265" s="167" t="s">
        <v>2180</v>
      </c>
      <c r="F6265" s="167" t="s">
        <v>1221</v>
      </c>
      <c r="G6265" s="167" t="s">
        <v>1228</v>
      </c>
      <c r="H6265" s="167" t="s">
        <v>1229</v>
      </c>
      <c r="I6265" s="167" t="s">
        <v>1224</v>
      </c>
      <c r="J6265" s="167" t="s">
        <v>4248</v>
      </c>
    </row>
    <row r="6266" s="1" customFormat="1" ht="30" customHeight="1" spans="1:10">
      <c r="A6266" s="170" t="s">
        <v>963</v>
      </c>
      <c r="B6266" s="167" t="s">
        <v>4294</v>
      </c>
      <c r="C6266" s="167" t="s">
        <v>1218</v>
      </c>
      <c r="D6266" s="167" t="s">
        <v>1231</v>
      </c>
      <c r="E6266" s="167" t="s">
        <v>4284</v>
      </c>
      <c r="F6266" s="167" t="s">
        <v>1221</v>
      </c>
      <c r="G6266" s="167" t="s">
        <v>1228</v>
      </c>
      <c r="H6266" s="167" t="s">
        <v>1229</v>
      </c>
      <c r="I6266" s="167" t="s">
        <v>1224</v>
      </c>
      <c r="J6266" s="167" t="s">
        <v>3721</v>
      </c>
    </row>
    <row r="6267" s="1" customFormat="1" ht="30" customHeight="1" spans="1:10">
      <c r="A6267" s="170" t="s">
        <v>963</v>
      </c>
      <c r="B6267" s="167" t="s">
        <v>4294</v>
      </c>
      <c r="C6267" s="167" t="s">
        <v>1234</v>
      </c>
      <c r="D6267" s="167" t="s">
        <v>1235</v>
      </c>
      <c r="E6267" s="167" t="s">
        <v>4296</v>
      </c>
      <c r="F6267" s="167" t="s">
        <v>1221</v>
      </c>
      <c r="G6267" s="167" t="s">
        <v>4297</v>
      </c>
      <c r="H6267" s="167" t="s">
        <v>1229</v>
      </c>
      <c r="I6267" s="167" t="s">
        <v>1322</v>
      </c>
      <c r="J6267" s="167" t="s">
        <v>4051</v>
      </c>
    </row>
    <row r="6268" s="1" customFormat="1" ht="30" customHeight="1" spans="1:10">
      <c r="A6268" s="170" t="s">
        <v>963</v>
      </c>
      <c r="B6268" s="167" t="s">
        <v>4294</v>
      </c>
      <c r="C6268" s="167" t="s">
        <v>1239</v>
      </c>
      <c r="D6268" s="167" t="s">
        <v>1240</v>
      </c>
      <c r="E6268" s="167" t="s">
        <v>1296</v>
      </c>
      <c r="F6268" s="167" t="s">
        <v>1237</v>
      </c>
      <c r="G6268" s="167" t="s">
        <v>1242</v>
      </c>
      <c r="H6268" s="167" t="s">
        <v>1229</v>
      </c>
      <c r="I6268" s="167" t="s">
        <v>1224</v>
      </c>
      <c r="J6268" s="167" t="s">
        <v>3728</v>
      </c>
    </row>
    <row r="6269" s="1" customFormat="1" ht="30" customHeight="1" spans="1:10">
      <c r="A6269" s="170" t="s">
        <v>963</v>
      </c>
      <c r="B6269" s="167" t="s">
        <v>4294</v>
      </c>
      <c r="C6269" s="167" t="s">
        <v>1239</v>
      </c>
      <c r="D6269" s="167" t="s">
        <v>1240</v>
      </c>
      <c r="E6269" s="167" t="s">
        <v>1297</v>
      </c>
      <c r="F6269" s="167" t="s">
        <v>1221</v>
      </c>
      <c r="G6269" s="167" t="s">
        <v>1242</v>
      </c>
      <c r="H6269" s="167" t="s">
        <v>1229</v>
      </c>
      <c r="I6269" s="167" t="s">
        <v>1224</v>
      </c>
      <c r="J6269" s="167" t="s">
        <v>3728</v>
      </c>
    </row>
    <row r="6270" s="1" customFormat="1" ht="30" customHeight="1" spans="1:10">
      <c r="A6270" s="170" t="s">
        <v>963</v>
      </c>
      <c r="B6270" s="167" t="s">
        <v>4294</v>
      </c>
      <c r="C6270" s="167" t="s">
        <v>1276</v>
      </c>
      <c r="D6270" s="167" t="s">
        <v>1277</v>
      </c>
      <c r="E6270" s="167" t="s">
        <v>3139</v>
      </c>
      <c r="F6270" s="167" t="s">
        <v>1221</v>
      </c>
      <c r="G6270" s="167" t="s">
        <v>4298</v>
      </c>
      <c r="H6270" s="167" t="s">
        <v>1301</v>
      </c>
      <c r="I6270" s="167" t="s">
        <v>1224</v>
      </c>
      <c r="J6270" s="167" t="s">
        <v>4252</v>
      </c>
    </row>
    <row r="6271" s="1" customFormat="1" ht="30" customHeight="1" spans="1:10">
      <c r="A6271" s="170" t="s">
        <v>957</v>
      </c>
      <c r="B6271" s="167" t="s">
        <v>4299</v>
      </c>
      <c r="C6271" s="167" t="s">
        <v>1218</v>
      </c>
      <c r="D6271" s="167" t="s">
        <v>1219</v>
      </c>
      <c r="E6271" s="167" t="s">
        <v>1283</v>
      </c>
      <c r="F6271" s="167" t="s">
        <v>1221</v>
      </c>
      <c r="G6271" s="167" t="s">
        <v>4300</v>
      </c>
      <c r="H6271" s="167" t="s">
        <v>1260</v>
      </c>
      <c r="I6271" s="167" t="s">
        <v>1224</v>
      </c>
      <c r="J6271" s="167" t="s">
        <v>1283</v>
      </c>
    </row>
    <row r="6272" s="1" customFormat="1" ht="30" customHeight="1" spans="1:10">
      <c r="A6272" s="170" t="s">
        <v>957</v>
      </c>
      <c r="B6272" s="167" t="s">
        <v>4299</v>
      </c>
      <c r="C6272" s="167" t="s">
        <v>1218</v>
      </c>
      <c r="D6272" s="167" t="s">
        <v>1226</v>
      </c>
      <c r="E6272" s="167" t="s">
        <v>1286</v>
      </c>
      <c r="F6272" s="167" t="s">
        <v>1221</v>
      </c>
      <c r="G6272" s="167" t="s">
        <v>1228</v>
      </c>
      <c r="H6272" s="167" t="s">
        <v>1229</v>
      </c>
      <c r="I6272" s="167" t="s">
        <v>1224</v>
      </c>
      <c r="J6272" s="167" t="s">
        <v>1286</v>
      </c>
    </row>
    <row r="6273" s="1" customFormat="1" ht="30" customHeight="1" spans="1:10">
      <c r="A6273" s="170" t="s">
        <v>957</v>
      </c>
      <c r="B6273" s="167" t="s">
        <v>4299</v>
      </c>
      <c r="C6273" s="167" t="s">
        <v>1218</v>
      </c>
      <c r="D6273" s="167" t="s">
        <v>1231</v>
      </c>
      <c r="E6273" s="167" t="s">
        <v>3904</v>
      </c>
      <c r="F6273" s="167" t="s">
        <v>1221</v>
      </c>
      <c r="G6273" s="167" t="s">
        <v>3314</v>
      </c>
      <c r="H6273" s="167" t="s">
        <v>1785</v>
      </c>
      <c r="I6273" s="167" t="s">
        <v>1224</v>
      </c>
      <c r="J6273" s="167" t="s">
        <v>3904</v>
      </c>
    </row>
    <row r="6274" s="1" customFormat="1" ht="30" customHeight="1" spans="1:10">
      <c r="A6274" s="170" t="s">
        <v>957</v>
      </c>
      <c r="B6274" s="167" t="s">
        <v>4299</v>
      </c>
      <c r="C6274" s="167" t="s">
        <v>1234</v>
      </c>
      <c r="D6274" s="167" t="s">
        <v>1235</v>
      </c>
      <c r="E6274" s="167" t="s">
        <v>1309</v>
      </c>
      <c r="F6274" s="167" t="s">
        <v>1249</v>
      </c>
      <c r="G6274" s="167" t="s">
        <v>1515</v>
      </c>
      <c r="H6274" s="167" t="s">
        <v>1229</v>
      </c>
      <c r="I6274" s="167" t="s">
        <v>1224</v>
      </c>
      <c r="J6274" s="167" t="s">
        <v>1309</v>
      </c>
    </row>
    <row r="6275" s="1" customFormat="1" ht="30" customHeight="1" spans="1:10">
      <c r="A6275" s="170" t="s">
        <v>957</v>
      </c>
      <c r="B6275" s="167" t="s">
        <v>4299</v>
      </c>
      <c r="C6275" s="167" t="s">
        <v>1239</v>
      </c>
      <c r="D6275" s="167" t="s">
        <v>1240</v>
      </c>
      <c r="E6275" s="167" t="s">
        <v>3645</v>
      </c>
      <c r="F6275" s="167" t="s">
        <v>1249</v>
      </c>
      <c r="G6275" s="167" t="s">
        <v>1515</v>
      </c>
      <c r="H6275" s="167" t="s">
        <v>1229</v>
      </c>
      <c r="I6275" s="167" t="s">
        <v>1224</v>
      </c>
      <c r="J6275" s="167" t="s">
        <v>3645</v>
      </c>
    </row>
    <row r="6276" s="1" customFormat="1" ht="30" customHeight="1" spans="1:10">
      <c r="A6276" s="170" t="s">
        <v>957</v>
      </c>
      <c r="B6276" s="167" t="s">
        <v>4299</v>
      </c>
      <c r="C6276" s="167" t="s">
        <v>1276</v>
      </c>
      <c r="D6276" s="167" t="s">
        <v>1277</v>
      </c>
      <c r="E6276" s="167" t="s">
        <v>3139</v>
      </c>
      <c r="F6276" s="167" t="s">
        <v>1221</v>
      </c>
      <c r="G6276" s="167" t="s">
        <v>4301</v>
      </c>
      <c r="H6276" s="167" t="s">
        <v>1301</v>
      </c>
      <c r="I6276" s="167" t="s">
        <v>1224</v>
      </c>
      <c r="J6276" s="167" t="s">
        <v>4247</v>
      </c>
    </row>
    <row r="6277" s="1" customFormat="1" ht="30" customHeight="1" spans="1:10">
      <c r="A6277" s="170" t="s">
        <v>528</v>
      </c>
      <c r="B6277" s="167" t="s">
        <v>3034</v>
      </c>
      <c r="C6277" s="167" t="s">
        <v>1218</v>
      </c>
      <c r="D6277" s="167" t="s">
        <v>1219</v>
      </c>
      <c r="E6277" s="167" t="s">
        <v>1433</v>
      </c>
      <c r="F6277" s="167" t="s">
        <v>1221</v>
      </c>
      <c r="G6277" s="167" t="s">
        <v>4277</v>
      </c>
      <c r="H6277" s="167" t="s">
        <v>1260</v>
      </c>
      <c r="I6277" s="167" t="s">
        <v>1224</v>
      </c>
      <c r="J6277" s="167" t="s">
        <v>1433</v>
      </c>
    </row>
    <row r="6278" s="1" customFormat="1" ht="30" customHeight="1" spans="1:10">
      <c r="A6278" s="170" t="s">
        <v>528</v>
      </c>
      <c r="B6278" s="167" t="s">
        <v>3034</v>
      </c>
      <c r="C6278" s="167" t="s">
        <v>1218</v>
      </c>
      <c r="D6278" s="167" t="s">
        <v>1219</v>
      </c>
      <c r="E6278" s="167" t="s">
        <v>3041</v>
      </c>
      <c r="F6278" s="167" t="s">
        <v>1221</v>
      </c>
      <c r="G6278" s="167" t="s">
        <v>3042</v>
      </c>
      <c r="H6278" s="167" t="s">
        <v>1229</v>
      </c>
      <c r="I6278" s="167" t="s">
        <v>1224</v>
      </c>
      <c r="J6278" s="167" t="s">
        <v>3043</v>
      </c>
    </row>
    <row r="6279" s="1" customFormat="1" ht="30" customHeight="1" spans="1:10">
      <c r="A6279" s="170" t="s">
        <v>528</v>
      </c>
      <c r="B6279" s="167" t="s">
        <v>3034</v>
      </c>
      <c r="C6279" s="167" t="s">
        <v>1218</v>
      </c>
      <c r="D6279" s="167" t="s">
        <v>1226</v>
      </c>
      <c r="E6279" s="167" t="s">
        <v>1334</v>
      </c>
      <c r="F6279" s="167" t="s">
        <v>1221</v>
      </c>
      <c r="G6279" s="167" t="s">
        <v>1228</v>
      </c>
      <c r="H6279" s="167" t="s">
        <v>1229</v>
      </c>
      <c r="I6279" s="167" t="s">
        <v>1224</v>
      </c>
      <c r="J6279" s="167" t="s">
        <v>1334</v>
      </c>
    </row>
    <row r="6280" s="1" customFormat="1" ht="30" customHeight="1" spans="1:10">
      <c r="A6280" s="170" t="s">
        <v>528</v>
      </c>
      <c r="B6280" s="167" t="s">
        <v>3034</v>
      </c>
      <c r="C6280" s="167" t="s">
        <v>1218</v>
      </c>
      <c r="D6280" s="167" t="s">
        <v>1226</v>
      </c>
      <c r="E6280" s="167" t="s">
        <v>1435</v>
      </c>
      <c r="F6280" s="167" t="s">
        <v>1237</v>
      </c>
      <c r="G6280" s="167" t="s">
        <v>1436</v>
      </c>
      <c r="H6280" s="167" t="s">
        <v>1229</v>
      </c>
      <c r="I6280" s="167" t="s">
        <v>1224</v>
      </c>
      <c r="J6280" s="167" t="s">
        <v>1435</v>
      </c>
    </row>
    <row r="6281" s="1" customFormat="1" ht="30" customHeight="1" spans="1:10">
      <c r="A6281" s="170" t="s">
        <v>528</v>
      </c>
      <c r="B6281" s="167" t="s">
        <v>3034</v>
      </c>
      <c r="C6281" s="167" t="s">
        <v>1218</v>
      </c>
      <c r="D6281" s="167" t="s">
        <v>1231</v>
      </c>
      <c r="E6281" s="167" t="s">
        <v>1270</v>
      </c>
      <c r="F6281" s="167" t="s">
        <v>1221</v>
      </c>
      <c r="G6281" s="167" t="s">
        <v>1228</v>
      </c>
      <c r="H6281" s="167" t="s">
        <v>1229</v>
      </c>
      <c r="I6281" s="167" t="s">
        <v>1224</v>
      </c>
      <c r="J6281" s="167" t="s">
        <v>1270</v>
      </c>
    </row>
    <row r="6282" s="1" customFormat="1" ht="30" customHeight="1" spans="1:10">
      <c r="A6282" s="170" t="s">
        <v>528</v>
      </c>
      <c r="B6282" s="167" t="s">
        <v>3034</v>
      </c>
      <c r="C6282" s="167" t="s">
        <v>1218</v>
      </c>
      <c r="D6282" s="167" t="s">
        <v>1231</v>
      </c>
      <c r="E6282" s="167" t="s">
        <v>3044</v>
      </c>
      <c r="F6282" s="167" t="s">
        <v>1221</v>
      </c>
      <c r="G6282" s="167" t="s">
        <v>1228</v>
      </c>
      <c r="H6282" s="167" t="s">
        <v>1229</v>
      </c>
      <c r="I6282" s="167" t="s">
        <v>1224</v>
      </c>
      <c r="J6282" s="167" t="s">
        <v>3044</v>
      </c>
    </row>
    <row r="6283" s="1" customFormat="1" ht="30" customHeight="1" spans="1:10">
      <c r="A6283" s="170" t="s">
        <v>528</v>
      </c>
      <c r="B6283" s="167" t="s">
        <v>3034</v>
      </c>
      <c r="C6283" s="167" t="s">
        <v>1218</v>
      </c>
      <c r="D6283" s="167" t="s">
        <v>1231</v>
      </c>
      <c r="E6283" s="167" t="s">
        <v>1547</v>
      </c>
      <c r="F6283" s="167" t="s">
        <v>1221</v>
      </c>
      <c r="G6283" s="167" t="s">
        <v>1548</v>
      </c>
      <c r="H6283" s="167" t="s">
        <v>1289</v>
      </c>
      <c r="I6283" s="167" t="s">
        <v>1322</v>
      </c>
      <c r="J6283" s="167" t="s">
        <v>3045</v>
      </c>
    </row>
    <row r="6284" s="1" customFormat="1" ht="30" customHeight="1" spans="1:10">
      <c r="A6284" s="170" t="s">
        <v>528</v>
      </c>
      <c r="B6284" s="167" t="s">
        <v>3034</v>
      </c>
      <c r="C6284" s="167" t="s">
        <v>1234</v>
      </c>
      <c r="D6284" s="167" t="s">
        <v>1235</v>
      </c>
      <c r="E6284" s="167" t="s">
        <v>1337</v>
      </c>
      <c r="F6284" s="167" t="s">
        <v>1237</v>
      </c>
      <c r="G6284" s="167" t="s">
        <v>1439</v>
      </c>
      <c r="H6284" s="167" t="s">
        <v>1229</v>
      </c>
      <c r="I6284" s="167" t="s">
        <v>1224</v>
      </c>
      <c r="J6284" s="167" t="s">
        <v>1337</v>
      </c>
    </row>
    <row r="6285" s="1" customFormat="1" ht="30" customHeight="1" spans="1:10">
      <c r="A6285" s="170" t="s">
        <v>528</v>
      </c>
      <c r="B6285" s="167" t="s">
        <v>3034</v>
      </c>
      <c r="C6285" s="167" t="s">
        <v>1234</v>
      </c>
      <c r="D6285" s="167" t="s">
        <v>1235</v>
      </c>
      <c r="E6285" s="167" t="s">
        <v>1272</v>
      </c>
      <c r="F6285" s="167" t="s">
        <v>1221</v>
      </c>
      <c r="G6285" s="167" t="s">
        <v>1228</v>
      </c>
      <c r="H6285" s="167" t="s">
        <v>1229</v>
      </c>
      <c r="I6285" s="167" t="s">
        <v>1224</v>
      </c>
      <c r="J6285" s="167" t="s">
        <v>1272</v>
      </c>
    </row>
    <row r="6286" s="1" customFormat="1" ht="30" customHeight="1" spans="1:10">
      <c r="A6286" s="170" t="s">
        <v>528</v>
      </c>
      <c r="B6286" s="167" t="s">
        <v>3034</v>
      </c>
      <c r="C6286" s="167" t="s">
        <v>1234</v>
      </c>
      <c r="D6286" s="167" t="s">
        <v>1292</v>
      </c>
      <c r="E6286" s="167" t="s">
        <v>1338</v>
      </c>
      <c r="F6286" s="167" t="s">
        <v>1221</v>
      </c>
      <c r="G6286" s="167" t="s">
        <v>1294</v>
      </c>
      <c r="H6286" s="167" t="s">
        <v>1295</v>
      </c>
      <c r="I6286" s="167" t="s">
        <v>1224</v>
      </c>
      <c r="J6286" s="167" t="s">
        <v>1338</v>
      </c>
    </row>
    <row r="6287" s="1" customFormat="1" ht="30" customHeight="1" spans="1:10">
      <c r="A6287" s="170" t="s">
        <v>528</v>
      </c>
      <c r="B6287" s="167" t="s">
        <v>3034</v>
      </c>
      <c r="C6287" s="167" t="s">
        <v>1239</v>
      </c>
      <c r="D6287" s="167" t="s">
        <v>1240</v>
      </c>
      <c r="E6287" s="167" t="s">
        <v>1296</v>
      </c>
      <c r="F6287" s="167" t="s">
        <v>1237</v>
      </c>
      <c r="G6287" s="167" t="s">
        <v>1242</v>
      </c>
      <c r="H6287" s="167" t="s">
        <v>1229</v>
      </c>
      <c r="I6287" s="167" t="s">
        <v>1224</v>
      </c>
      <c r="J6287" s="167" t="s">
        <v>1296</v>
      </c>
    </row>
    <row r="6288" s="1" customFormat="1" ht="30" customHeight="1" spans="1:10">
      <c r="A6288" s="170" t="s">
        <v>528</v>
      </c>
      <c r="B6288" s="167" t="s">
        <v>3034</v>
      </c>
      <c r="C6288" s="167" t="s">
        <v>1239</v>
      </c>
      <c r="D6288" s="167" t="s">
        <v>1240</v>
      </c>
      <c r="E6288" s="167" t="s">
        <v>1297</v>
      </c>
      <c r="F6288" s="167" t="s">
        <v>1237</v>
      </c>
      <c r="G6288" s="167" t="s">
        <v>1242</v>
      </c>
      <c r="H6288" s="167" t="s">
        <v>1229</v>
      </c>
      <c r="I6288" s="167" t="s">
        <v>1224</v>
      </c>
      <c r="J6288" s="167" t="s">
        <v>1297</v>
      </c>
    </row>
    <row r="6289" s="1" customFormat="1" ht="30" customHeight="1" spans="1:10">
      <c r="A6289" s="170" t="s">
        <v>528</v>
      </c>
      <c r="B6289" s="167" t="s">
        <v>3034</v>
      </c>
      <c r="C6289" s="167" t="s">
        <v>1276</v>
      </c>
      <c r="D6289" s="167" t="s">
        <v>1277</v>
      </c>
      <c r="E6289" s="167" t="s">
        <v>3139</v>
      </c>
      <c r="F6289" s="167" t="s">
        <v>1221</v>
      </c>
      <c r="G6289" s="167" t="s">
        <v>4302</v>
      </c>
      <c r="H6289" s="167" t="s">
        <v>1301</v>
      </c>
      <c r="I6289" s="167" t="s">
        <v>1224</v>
      </c>
      <c r="J6289" s="167" t="s">
        <v>4303</v>
      </c>
    </row>
    <row r="6290" s="1" customFormat="1" ht="30" customHeight="1" spans="1:10">
      <c r="A6290" s="170" t="s">
        <v>581</v>
      </c>
      <c r="B6290" s="167" t="s">
        <v>1257</v>
      </c>
      <c r="C6290" s="167" t="s">
        <v>1218</v>
      </c>
      <c r="D6290" s="167" t="s">
        <v>1219</v>
      </c>
      <c r="E6290" s="167" t="s">
        <v>1258</v>
      </c>
      <c r="F6290" s="167" t="s">
        <v>1221</v>
      </c>
      <c r="G6290" s="167" t="s">
        <v>2242</v>
      </c>
      <c r="H6290" s="167" t="s">
        <v>1260</v>
      </c>
      <c r="I6290" s="167" t="s">
        <v>1224</v>
      </c>
      <c r="J6290" s="167" t="s">
        <v>2890</v>
      </c>
    </row>
    <row r="6291" s="1" customFormat="1" ht="30" customHeight="1" spans="1:10">
      <c r="A6291" s="170" t="s">
        <v>581</v>
      </c>
      <c r="B6291" s="167" t="s">
        <v>1257</v>
      </c>
      <c r="C6291" s="167" t="s">
        <v>1218</v>
      </c>
      <c r="D6291" s="167" t="s">
        <v>1226</v>
      </c>
      <c r="E6291" s="167" t="s">
        <v>1858</v>
      </c>
      <c r="F6291" s="167" t="s">
        <v>1221</v>
      </c>
      <c r="G6291" s="167" t="s">
        <v>1228</v>
      </c>
      <c r="H6291" s="167" t="s">
        <v>1229</v>
      </c>
      <c r="I6291" s="167" t="s">
        <v>1224</v>
      </c>
      <c r="J6291" s="167" t="s">
        <v>2804</v>
      </c>
    </row>
    <row r="6292" s="1" customFormat="1" ht="30" customHeight="1" spans="1:10">
      <c r="A6292" s="170" t="s">
        <v>581</v>
      </c>
      <c r="B6292" s="167" t="s">
        <v>1257</v>
      </c>
      <c r="C6292" s="167" t="s">
        <v>1218</v>
      </c>
      <c r="D6292" s="167" t="s">
        <v>1231</v>
      </c>
      <c r="E6292" s="167" t="s">
        <v>1270</v>
      </c>
      <c r="F6292" s="167" t="s">
        <v>1221</v>
      </c>
      <c r="G6292" s="167" t="s">
        <v>1228</v>
      </c>
      <c r="H6292" s="167" t="s">
        <v>1229</v>
      </c>
      <c r="I6292" s="167" t="s">
        <v>1224</v>
      </c>
      <c r="J6292" s="167" t="s">
        <v>1271</v>
      </c>
    </row>
    <row r="6293" s="1" customFormat="1" ht="30" customHeight="1" spans="1:10">
      <c r="A6293" s="170" t="s">
        <v>581</v>
      </c>
      <c r="B6293" s="167" t="s">
        <v>1257</v>
      </c>
      <c r="C6293" s="167" t="s">
        <v>1218</v>
      </c>
      <c r="D6293" s="167" t="s">
        <v>1231</v>
      </c>
      <c r="E6293" s="167" t="s">
        <v>1861</v>
      </c>
      <c r="F6293" s="167" t="s">
        <v>1221</v>
      </c>
      <c r="G6293" s="167" t="s">
        <v>1228</v>
      </c>
      <c r="H6293" s="167" t="s">
        <v>1229</v>
      </c>
      <c r="I6293" s="167" t="s">
        <v>1224</v>
      </c>
      <c r="J6293" s="167" t="s">
        <v>1862</v>
      </c>
    </row>
    <row r="6294" s="1" customFormat="1" ht="30" customHeight="1" spans="1:10">
      <c r="A6294" s="170" t="s">
        <v>581</v>
      </c>
      <c r="B6294" s="167" t="s">
        <v>1257</v>
      </c>
      <c r="C6294" s="167" t="s">
        <v>1234</v>
      </c>
      <c r="D6294" s="167" t="s">
        <v>1235</v>
      </c>
      <c r="E6294" s="167" t="s">
        <v>1272</v>
      </c>
      <c r="F6294" s="167" t="s">
        <v>1221</v>
      </c>
      <c r="G6294" s="167" t="s">
        <v>1228</v>
      </c>
      <c r="H6294" s="167" t="s">
        <v>1229</v>
      </c>
      <c r="I6294" s="167" t="s">
        <v>1224</v>
      </c>
      <c r="J6294" s="167" t="s">
        <v>1273</v>
      </c>
    </row>
    <row r="6295" s="1" customFormat="1" ht="30" customHeight="1" spans="1:10">
      <c r="A6295" s="170" t="s">
        <v>581</v>
      </c>
      <c r="B6295" s="167" t="s">
        <v>1257</v>
      </c>
      <c r="C6295" s="167" t="s">
        <v>1234</v>
      </c>
      <c r="D6295" s="167" t="s">
        <v>1235</v>
      </c>
      <c r="E6295" s="167" t="s">
        <v>1337</v>
      </c>
      <c r="F6295" s="167" t="s">
        <v>1237</v>
      </c>
      <c r="G6295" s="167" t="s">
        <v>1439</v>
      </c>
      <c r="H6295" s="167" t="s">
        <v>1229</v>
      </c>
      <c r="I6295" s="167" t="s">
        <v>1224</v>
      </c>
      <c r="J6295" s="167" t="s">
        <v>1863</v>
      </c>
    </row>
    <row r="6296" s="1" customFormat="1" ht="30" customHeight="1" spans="1:10">
      <c r="A6296" s="170" t="s">
        <v>581</v>
      </c>
      <c r="B6296" s="167" t="s">
        <v>1257</v>
      </c>
      <c r="C6296" s="167" t="s">
        <v>1239</v>
      </c>
      <c r="D6296" s="167" t="s">
        <v>1240</v>
      </c>
      <c r="E6296" s="167" t="s">
        <v>1864</v>
      </c>
      <c r="F6296" s="167" t="s">
        <v>1237</v>
      </c>
      <c r="G6296" s="167" t="s">
        <v>1242</v>
      </c>
      <c r="H6296" s="167" t="s">
        <v>1229</v>
      </c>
      <c r="I6296" s="167" t="s">
        <v>1224</v>
      </c>
      <c r="J6296" s="167" t="s">
        <v>1275</v>
      </c>
    </row>
    <row r="6297" s="1" customFormat="1" ht="30" customHeight="1" spans="1:10">
      <c r="A6297" s="170" t="s">
        <v>581</v>
      </c>
      <c r="B6297" s="167" t="s">
        <v>1257</v>
      </c>
      <c r="C6297" s="167" t="s">
        <v>1239</v>
      </c>
      <c r="D6297" s="167" t="s">
        <v>1240</v>
      </c>
      <c r="E6297" s="167" t="s">
        <v>1297</v>
      </c>
      <c r="F6297" s="167" t="s">
        <v>1237</v>
      </c>
      <c r="G6297" s="167" t="s">
        <v>1242</v>
      </c>
      <c r="H6297" s="167" t="s">
        <v>1229</v>
      </c>
      <c r="I6297" s="167" t="s">
        <v>1224</v>
      </c>
      <c r="J6297" s="167" t="s">
        <v>1865</v>
      </c>
    </row>
    <row r="6298" s="1" customFormat="1" ht="30" customHeight="1" spans="1:10">
      <c r="A6298" s="170" t="s">
        <v>581</v>
      </c>
      <c r="B6298" s="167" t="s">
        <v>1257</v>
      </c>
      <c r="C6298" s="167" t="s">
        <v>1276</v>
      </c>
      <c r="D6298" s="167" t="s">
        <v>1277</v>
      </c>
      <c r="E6298" s="167" t="s">
        <v>3139</v>
      </c>
      <c r="F6298" s="167" t="s">
        <v>1221</v>
      </c>
      <c r="G6298" s="167" t="s">
        <v>4304</v>
      </c>
      <c r="H6298" s="167" t="s">
        <v>1301</v>
      </c>
      <c r="I6298" s="167" t="s">
        <v>1224</v>
      </c>
      <c r="J6298" s="167" t="s">
        <v>941</v>
      </c>
    </row>
    <row r="6299" s="1" customFormat="1" ht="30" customHeight="1" spans="1:10">
      <c r="A6299" s="170" t="s">
        <v>751</v>
      </c>
      <c r="B6299" s="167" t="s">
        <v>1379</v>
      </c>
      <c r="C6299" s="167" t="s">
        <v>1218</v>
      </c>
      <c r="D6299" s="167" t="s">
        <v>1219</v>
      </c>
      <c r="E6299" s="167" t="s">
        <v>713</v>
      </c>
      <c r="F6299" s="167" t="s">
        <v>1299</v>
      </c>
      <c r="G6299" s="167" t="s">
        <v>2003</v>
      </c>
      <c r="H6299" s="167" t="s">
        <v>1301</v>
      </c>
      <c r="I6299" s="167" t="s">
        <v>1224</v>
      </c>
      <c r="J6299" s="167" t="s">
        <v>2337</v>
      </c>
    </row>
    <row r="6300" s="1" customFormat="1" ht="30" customHeight="1" spans="1:10">
      <c r="A6300" s="170" t="s">
        <v>751</v>
      </c>
      <c r="B6300" s="167" t="s">
        <v>1379</v>
      </c>
      <c r="C6300" s="167" t="s">
        <v>1218</v>
      </c>
      <c r="D6300" s="167" t="s">
        <v>1226</v>
      </c>
      <c r="E6300" s="167" t="s">
        <v>2338</v>
      </c>
      <c r="F6300" s="167" t="s">
        <v>1221</v>
      </c>
      <c r="G6300" s="167" t="s">
        <v>1228</v>
      </c>
      <c r="H6300" s="167" t="s">
        <v>1229</v>
      </c>
      <c r="I6300" s="167" t="s">
        <v>1322</v>
      </c>
      <c r="J6300" s="167" t="s">
        <v>2339</v>
      </c>
    </row>
    <row r="6301" s="1" customFormat="1" ht="30" customHeight="1" spans="1:10">
      <c r="A6301" s="170" t="s">
        <v>751</v>
      </c>
      <c r="B6301" s="167" t="s">
        <v>1379</v>
      </c>
      <c r="C6301" s="167" t="s">
        <v>1234</v>
      </c>
      <c r="D6301" s="167" t="s">
        <v>1235</v>
      </c>
      <c r="E6301" s="167" t="s">
        <v>1381</v>
      </c>
      <c r="F6301" s="167" t="s">
        <v>1221</v>
      </c>
      <c r="G6301" s="167" t="s">
        <v>1382</v>
      </c>
      <c r="H6301" s="167"/>
      <c r="I6301" s="167" t="s">
        <v>1322</v>
      </c>
      <c r="J6301" s="167" t="s">
        <v>1383</v>
      </c>
    </row>
    <row r="6302" s="1" customFormat="1" ht="30" customHeight="1" spans="1:10">
      <c r="A6302" s="170" t="s">
        <v>751</v>
      </c>
      <c r="B6302" s="167" t="s">
        <v>1379</v>
      </c>
      <c r="C6302" s="167" t="s">
        <v>1239</v>
      </c>
      <c r="D6302" s="167" t="s">
        <v>1240</v>
      </c>
      <c r="E6302" s="167" t="s">
        <v>1384</v>
      </c>
      <c r="F6302" s="167" t="s">
        <v>1237</v>
      </c>
      <c r="G6302" s="167" t="s">
        <v>1251</v>
      </c>
      <c r="H6302" s="167" t="s">
        <v>1229</v>
      </c>
      <c r="I6302" s="167" t="s">
        <v>1224</v>
      </c>
      <c r="J6302" s="167" t="s">
        <v>1385</v>
      </c>
    </row>
    <row r="6303" s="1" customFormat="1" ht="30" customHeight="1" spans="1:10">
      <c r="A6303" s="170" t="s">
        <v>751</v>
      </c>
      <c r="B6303" s="167" t="s">
        <v>1379</v>
      </c>
      <c r="C6303" s="167" t="s">
        <v>1276</v>
      </c>
      <c r="D6303" s="167" t="s">
        <v>1277</v>
      </c>
      <c r="E6303" s="167" t="s">
        <v>2340</v>
      </c>
      <c r="F6303" s="167" t="s">
        <v>1299</v>
      </c>
      <c r="G6303" s="167" t="s">
        <v>2341</v>
      </c>
      <c r="H6303" s="167" t="s">
        <v>1301</v>
      </c>
      <c r="I6303" s="167" t="s">
        <v>1224</v>
      </c>
      <c r="J6303" s="167" t="s">
        <v>2339</v>
      </c>
    </row>
    <row r="6304" s="1" customFormat="1" ht="30" customHeight="1" spans="1:10">
      <c r="A6304" s="170" t="s">
        <v>667</v>
      </c>
      <c r="B6304" s="167" t="s">
        <v>1327</v>
      </c>
      <c r="C6304" s="167" t="s">
        <v>1218</v>
      </c>
      <c r="D6304" s="167" t="s">
        <v>1219</v>
      </c>
      <c r="E6304" s="167" t="s">
        <v>1328</v>
      </c>
      <c r="F6304" s="167" t="s">
        <v>1221</v>
      </c>
      <c r="G6304" s="167" t="s">
        <v>1329</v>
      </c>
      <c r="H6304" s="167" t="s">
        <v>1260</v>
      </c>
      <c r="I6304" s="167" t="s">
        <v>1224</v>
      </c>
      <c r="J6304" s="167" t="s">
        <v>1328</v>
      </c>
    </row>
    <row r="6305" s="1" customFormat="1" ht="30" customHeight="1" spans="1:10">
      <c r="A6305" s="170" t="s">
        <v>667</v>
      </c>
      <c r="B6305" s="167" t="s">
        <v>1327</v>
      </c>
      <c r="C6305" s="167" t="s">
        <v>1218</v>
      </c>
      <c r="D6305" s="167" t="s">
        <v>1219</v>
      </c>
      <c r="E6305" s="167" t="s">
        <v>1330</v>
      </c>
      <c r="F6305" s="167" t="s">
        <v>1221</v>
      </c>
      <c r="G6305" s="167" t="s">
        <v>1331</v>
      </c>
      <c r="H6305" s="167" t="s">
        <v>1260</v>
      </c>
      <c r="I6305" s="167" t="s">
        <v>1224</v>
      </c>
      <c r="J6305" s="167" t="s">
        <v>1330</v>
      </c>
    </row>
    <row r="6306" s="1" customFormat="1" ht="30" customHeight="1" spans="1:10">
      <c r="A6306" s="170" t="s">
        <v>667</v>
      </c>
      <c r="B6306" s="167" t="s">
        <v>1327</v>
      </c>
      <c r="C6306" s="167" t="s">
        <v>1218</v>
      </c>
      <c r="D6306" s="167" t="s">
        <v>1219</v>
      </c>
      <c r="E6306" s="167" t="s">
        <v>1332</v>
      </c>
      <c r="F6306" s="167" t="s">
        <v>1221</v>
      </c>
      <c r="G6306" s="167" t="s">
        <v>1333</v>
      </c>
      <c r="H6306" s="167" t="s">
        <v>1260</v>
      </c>
      <c r="I6306" s="167" t="s">
        <v>1224</v>
      </c>
      <c r="J6306" s="167" t="s">
        <v>1332</v>
      </c>
    </row>
    <row r="6307" s="1" customFormat="1" ht="30" customHeight="1" spans="1:10">
      <c r="A6307" s="170" t="s">
        <v>667</v>
      </c>
      <c r="B6307" s="167" t="s">
        <v>1327</v>
      </c>
      <c r="C6307" s="167" t="s">
        <v>1218</v>
      </c>
      <c r="D6307" s="167" t="s">
        <v>1226</v>
      </c>
      <c r="E6307" s="167" t="s">
        <v>1334</v>
      </c>
      <c r="F6307" s="167" t="s">
        <v>1237</v>
      </c>
      <c r="G6307" s="167" t="s">
        <v>1228</v>
      </c>
      <c r="H6307" s="167" t="s">
        <v>1229</v>
      </c>
      <c r="I6307" s="167" t="s">
        <v>1224</v>
      </c>
      <c r="J6307" s="167" t="s">
        <v>1334</v>
      </c>
    </row>
    <row r="6308" s="1" customFormat="1" ht="30" customHeight="1" spans="1:10">
      <c r="A6308" s="170" t="s">
        <v>667</v>
      </c>
      <c r="B6308" s="167" t="s">
        <v>1327</v>
      </c>
      <c r="C6308" s="167" t="s">
        <v>1218</v>
      </c>
      <c r="D6308" s="167" t="s">
        <v>1231</v>
      </c>
      <c r="E6308" s="167" t="s">
        <v>1335</v>
      </c>
      <c r="F6308" s="167" t="s">
        <v>1299</v>
      </c>
      <c r="G6308" s="167" t="s">
        <v>1336</v>
      </c>
      <c r="H6308" s="167" t="s">
        <v>1295</v>
      </c>
      <c r="I6308" s="167" t="s">
        <v>1322</v>
      </c>
      <c r="J6308" s="167" t="s">
        <v>1335</v>
      </c>
    </row>
    <row r="6309" s="1" customFormat="1" ht="30" customHeight="1" spans="1:10">
      <c r="A6309" s="170" t="s">
        <v>667</v>
      </c>
      <c r="B6309" s="167" t="s">
        <v>1327</v>
      </c>
      <c r="C6309" s="167" t="s">
        <v>1234</v>
      </c>
      <c r="D6309" s="167" t="s">
        <v>1292</v>
      </c>
      <c r="E6309" s="167" t="s">
        <v>1338</v>
      </c>
      <c r="F6309" s="167" t="s">
        <v>1221</v>
      </c>
      <c r="G6309" s="167" t="s">
        <v>1294</v>
      </c>
      <c r="H6309" s="167" t="s">
        <v>1295</v>
      </c>
      <c r="I6309" s="167" t="s">
        <v>1322</v>
      </c>
      <c r="J6309" s="167" t="s">
        <v>1338</v>
      </c>
    </row>
    <row r="6310" s="1" customFormat="1" ht="30" customHeight="1" spans="1:10">
      <c r="A6310" s="170" t="s">
        <v>667</v>
      </c>
      <c r="B6310" s="167" t="s">
        <v>1327</v>
      </c>
      <c r="C6310" s="167" t="s">
        <v>1239</v>
      </c>
      <c r="D6310" s="167" t="s">
        <v>1240</v>
      </c>
      <c r="E6310" s="167" t="s">
        <v>1297</v>
      </c>
      <c r="F6310" s="167" t="s">
        <v>1237</v>
      </c>
      <c r="G6310" s="167" t="s">
        <v>1242</v>
      </c>
      <c r="H6310" s="167" t="s">
        <v>1229</v>
      </c>
      <c r="I6310" s="167" t="s">
        <v>1322</v>
      </c>
      <c r="J6310" s="167" t="s">
        <v>1297</v>
      </c>
    </row>
    <row r="6311" s="1" customFormat="1" ht="30" customHeight="1" spans="1:10">
      <c r="A6311" s="170" t="s">
        <v>961</v>
      </c>
      <c r="B6311" s="167" t="s">
        <v>1302</v>
      </c>
      <c r="C6311" s="167" t="s">
        <v>1218</v>
      </c>
      <c r="D6311" s="167" t="s">
        <v>1219</v>
      </c>
      <c r="E6311" s="167" t="s">
        <v>1283</v>
      </c>
      <c r="F6311" s="167" t="s">
        <v>1237</v>
      </c>
      <c r="G6311" s="167" t="s">
        <v>1303</v>
      </c>
      <c r="H6311" s="167" t="s">
        <v>1260</v>
      </c>
      <c r="I6311" s="167" t="s">
        <v>1224</v>
      </c>
      <c r="J6311" s="167" t="s">
        <v>1304</v>
      </c>
    </row>
    <row r="6312" s="1" customFormat="1" ht="30" customHeight="1" spans="1:10">
      <c r="A6312" s="170" t="s">
        <v>961</v>
      </c>
      <c r="B6312" s="167" t="s">
        <v>1302</v>
      </c>
      <c r="C6312" s="167" t="s">
        <v>1218</v>
      </c>
      <c r="D6312" s="167" t="s">
        <v>1226</v>
      </c>
      <c r="E6312" s="167" t="s">
        <v>1286</v>
      </c>
      <c r="F6312" s="167" t="s">
        <v>1221</v>
      </c>
      <c r="G6312" s="167" t="s">
        <v>1228</v>
      </c>
      <c r="H6312" s="167" t="s">
        <v>1229</v>
      </c>
      <c r="I6312" s="167" t="s">
        <v>1224</v>
      </c>
      <c r="J6312" s="167" t="s">
        <v>1305</v>
      </c>
    </row>
    <row r="6313" s="1" customFormat="1" ht="30" customHeight="1" spans="1:10">
      <c r="A6313" s="170" t="s">
        <v>961</v>
      </c>
      <c r="B6313" s="167" t="s">
        <v>1302</v>
      </c>
      <c r="C6313" s="167" t="s">
        <v>1218</v>
      </c>
      <c r="D6313" s="167" t="s">
        <v>1231</v>
      </c>
      <c r="E6313" s="167" t="s">
        <v>1306</v>
      </c>
      <c r="F6313" s="167" t="s">
        <v>1221</v>
      </c>
      <c r="G6313" s="167" t="s">
        <v>1307</v>
      </c>
      <c r="H6313" s="167" t="s">
        <v>1295</v>
      </c>
      <c r="I6313" s="167" t="s">
        <v>1224</v>
      </c>
      <c r="J6313" s="167" t="s">
        <v>1308</v>
      </c>
    </row>
    <row r="6314" s="1" customFormat="1" ht="30" customHeight="1" spans="1:10">
      <c r="A6314" s="170" t="s">
        <v>961</v>
      </c>
      <c r="B6314" s="167" t="s">
        <v>1302</v>
      </c>
      <c r="C6314" s="167" t="s">
        <v>1234</v>
      </c>
      <c r="D6314" s="167" t="s">
        <v>1235</v>
      </c>
      <c r="E6314" s="167" t="s">
        <v>1309</v>
      </c>
      <c r="F6314" s="167" t="s">
        <v>1221</v>
      </c>
      <c r="G6314" s="167" t="s">
        <v>1228</v>
      </c>
      <c r="H6314" s="167" t="s">
        <v>1229</v>
      </c>
      <c r="I6314" s="167" t="s">
        <v>1224</v>
      </c>
      <c r="J6314" s="167" t="s">
        <v>1273</v>
      </c>
    </row>
    <row r="6315" s="1" customFormat="1" ht="30" customHeight="1" spans="1:10">
      <c r="A6315" s="170" t="s">
        <v>961</v>
      </c>
      <c r="B6315" s="167" t="s">
        <v>1302</v>
      </c>
      <c r="C6315" s="167" t="s">
        <v>1239</v>
      </c>
      <c r="D6315" s="167" t="s">
        <v>1240</v>
      </c>
      <c r="E6315" s="167" t="s">
        <v>1274</v>
      </c>
      <c r="F6315" s="167" t="s">
        <v>1237</v>
      </c>
      <c r="G6315" s="167" t="s">
        <v>1242</v>
      </c>
      <c r="H6315" s="167" t="s">
        <v>1229</v>
      </c>
      <c r="I6315" s="167" t="s">
        <v>1224</v>
      </c>
      <c r="J6315" s="167" t="s">
        <v>1275</v>
      </c>
    </row>
    <row r="6316" s="1" customFormat="1" ht="30" customHeight="1" spans="1:10">
      <c r="A6316" s="170" t="s">
        <v>961</v>
      </c>
      <c r="B6316" s="167" t="s">
        <v>1302</v>
      </c>
      <c r="C6316" s="167" t="s">
        <v>1276</v>
      </c>
      <c r="D6316" s="167" t="s">
        <v>1277</v>
      </c>
      <c r="E6316" s="167" t="s">
        <v>1277</v>
      </c>
      <c r="F6316" s="167" t="s">
        <v>1221</v>
      </c>
      <c r="G6316" s="167" t="s">
        <v>398</v>
      </c>
      <c r="H6316" s="167" t="s">
        <v>1310</v>
      </c>
      <c r="I6316" s="167" t="s">
        <v>1224</v>
      </c>
      <c r="J6316" s="167" t="s">
        <v>1311</v>
      </c>
    </row>
    <row r="6317" s="1" customFormat="1" ht="30" customHeight="1" spans="1:10">
      <c r="A6317" s="170" t="s">
        <v>836</v>
      </c>
      <c r="B6317" s="167" t="s">
        <v>1379</v>
      </c>
      <c r="C6317" s="167" t="s">
        <v>1218</v>
      </c>
      <c r="D6317" s="167" t="s">
        <v>1219</v>
      </c>
      <c r="E6317" s="167" t="s">
        <v>2150</v>
      </c>
      <c r="F6317" s="167" t="s">
        <v>1221</v>
      </c>
      <c r="G6317" s="167" t="s">
        <v>2452</v>
      </c>
      <c r="H6317" s="167" t="s">
        <v>1260</v>
      </c>
      <c r="I6317" s="167" t="s">
        <v>1224</v>
      </c>
      <c r="J6317" s="167" t="s">
        <v>2770</v>
      </c>
    </row>
    <row r="6318" s="1" customFormat="1" ht="30" customHeight="1" spans="1:10">
      <c r="A6318" s="170" t="s">
        <v>836</v>
      </c>
      <c r="B6318" s="167" t="s">
        <v>1379</v>
      </c>
      <c r="C6318" s="167" t="s">
        <v>1218</v>
      </c>
      <c r="D6318" s="167" t="s">
        <v>1219</v>
      </c>
      <c r="E6318" s="167" t="s">
        <v>2771</v>
      </c>
      <c r="F6318" s="167" t="s">
        <v>1237</v>
      </c>
      <c r="G6318" s="167" t="s">
        <v>1853</v>
      </c>
      <c r="H6318" s="167" t="s">
        <v>2399</v>
      </c>
      <c r="I6318" s="167" t="s">
        <v>1224</v>
      </c>
      <c r="J6318" s="167" t="s">
        <v>2772</v>
      </c>
    </row>
    <row r="6319" s="1" customFormat="1" ht="30" customHeight="1" spans="1:10">
      <c r="A6319" s="170" t="s">
        <v>836</v>
      </c>
      <c r="B6319" s="167" t="s">
        <v>1379</v>
      </c>
      <c r="C6319" s="167" t="s">
        <v>1218</v>
      </c>
      <c r="D6319" s="167" t="s">
        <v>1219</v>
      </c>
      <c r="E6319" s="167" t="s">
        <v>2773</v>
      </c>
      <c r="F6319" s="167" t="s">
        <v>1221</v>
      </c>
      <c r="G6319" s="167" t="s">
        <v>1853</v>
      </c>
      <c r="H6319" s="167" t="s">
        <v>2774</v>
      </c>
      <c r="I6319" s="167" t="s">
        <v>1224</v>
      </c>
      <c r="J6319" s="167" t="s">
        <v>2775</v>
      </c>
    </row>
    <row r="6320" s="1" customFormat="1" ht="30" customHeight="1" spans="1:10">
      <c r="A6320" s="170" t="s">
        <v>836</v>
      </c>
      <c r="B6320" s="167" t="s">
        <v>1379</v>
      </c>
      <c r="C6320" s="167" t="s">
        <v>1234</v>
      </c>
      <c r="D6320" s="167" t="s">
        <v>1235</v>
      </c>
      <c r="E6320" s="167" t="s">
        <v>1381</v>
      </c>
      <c r="F6320" s="167" t="s">
        <v>1221</v>
      </c>
      <c r="G6320" s="167" t="s">
        <v>1382</v>
      </c>
      <c r="H6320" s="167"/>
      <c r="I6320" s="167" t="s">
        <v>1322</v>
      </c>
      <c r="J6320" s="167" t="s">
        <v>2355</v>
      </c>
    </row>
    <row r="6321" s="1" customFormat="1" ht="30" customHeight="1" spans="1:10">
      <c r="A6321" s="170" t="s">
        <v>836</v>
      </c>
      <c r="B6321" s="167" t="s">
        <v>1379</v>
      </c>
      <c r="C6321" s="167" t="s">
        <v>1234</v>
      </c>
      <c r="D6321" s="167" t="s">
        <v>1235</v>
      </c>
      <c r="E6321" s="167" t="s">
        <v>2776</v>
      </c>
      <c r="F6321" s="167" t="s">
        <v>1221</v>
      </c>
      <c r="G6321" s="167" t="s">
        <v>2811</v>
      </c>
      <c r="H6321" s="167"/>
      <c r="I6321" s="167" t="s">
        <v>1322</v>
      </c>
      <c r="J6321" s="167" t="s">
        <v>2778</v>
      </c>
    </row>
    <row r="6322" s="1" customFormat="1" ht="30" customHeight="1" spans="1:10">
      <c r="A6322" s="170" t="s">
        <v>836</v>
      </c>
      <c r="B6322" s="167" t="s">
        <v>1379</v>
      </c>
      <c r="C6322" s="167" t="s">
        <v>1239</v>
      </c>
      <c r="D6322" s="167" t="s">
        <v>1240</v>
      </c>
      <c r="E6322" s="167" t="s">
        <v>1384</v>
      </c>
      <c r="F6322" s="167" t="s">
        <v>1237</v>
      </c>
      <c r="G6322" s="167" t="s">
        <v>1242</v>
      </c>
      <c r="H6322" s="167" t="s">
        <v>1229</v>
      </c>
      <c r="I6322" s="167" t="s">
        <v>1224</v>
      </c>
      <c r="J6322" s="167" t="s">
        <v>1385</v>
      </c>
    </row>
    <row r="6323" s="1" customFormat="1" ht="30" customHeight="1" spans="1:10">
      <c r="A6323" s="170" t="s">
        <v>836</v>
      </c>
      <c r="B6323" s="167" t="s">
        <v>1379</v>
      </c>
      <c r="C6323" s="167" t="s">
        <v>1239</v>
      </c>
      <c r="D6323" s="167" t="s">
        <v>1240</v>
      </c>
      <c r="E6323" s="167" t="s">
        <v>1488</v>
      </c>
      <c r="F6323" s="167" t="s">
        <v>1237</v>
      </c>
      <c r="G6323" s="167" t="s">
        <v>1242</v>
      </c>
      <c r="H6323" s="167" t="s">
        <v>1229</v>
      </c>
      <c r="I6323" s="167" t="s">
        <v>1224</v>
      </c>
      <c r="J6323" s="167" t="s">
        <v>2779</v>
      </c>
    </row>
    <row r="6324" s="1" customFormat="1" ht="30" customHeight="1" spans="1:10">
      <c r="A6324" s="175" t="s">
        <v>168</v>
      </c>
      <c r="B6324" s="167"/>
      <c r="C6324" s="167"/>
      <c r="D6324" s="167"/>
      <c r="E6324" s="167"/>
      <c r="F6324" s="167"/>
      <c r="G6324" s="167"/>
      <c r="H6324" s="167"/>
      <c r="I6324" s="167"/>
      <c r="J6324" s="167"/>
    </row>
    <row r="6325" s="1" customFormat="1" ht="30" customHeight="1" spans="1:10">
      <c r="A6325" s="170" t="s">
        <v>665</v>
      </c>
      <c r="B6325" s="167" t="s">
        <v>1377</v>
      </c>
      <c r="C6325" s="167" t="s">
        <v>1218</v>
      </c>
      <c r="D6325" s="167" t="s">
        <v>1219</v>
      </c>
      <c r="E6325" s="167" t="s">
        <v>1283</v>
      </c>
      <c r="F6325" s="167" t="s">
        <v>1237</v>
      </c>
      <c r="G6325" s="167" t="s">
        <v>400</v>
      </c>
      <c r="H6325" s="167" t="s">
        <v>1260</v>
      </c>
      <c r="I6325" s="167" t="s">
        <v>1224</v>
      </c>
      <c r="J6325" s="167" t="s">
        <v>1283</v>
      </c>
    </row>
    <row r="6326" s="1" customFormat="1" ht="30" customHeight="1" spans="1:10">
      <c r="A6326" s="170" t="s">
        <v>665</v>
      </c>
      <c r="B6326" s="167" t="s">
        <v>1377</v>
      </c>
      <c r="C6326" s="167" t="s">
        <v>1218</v>
      </c>
      <c r="D6326" s="167" t="s">
        <v>1226</v>
      </c>
      <c r="E6326" s="167" t="s">
        <v>1285</v>
      </c>
      <c r="F6326" s="167" t="s">
        <v>1237</v>
      </c>
      <c r="G6326" s="167" t="s">
        <v>1228</v>
      </c>
      <c r="H6326" s="167" t="s">
        <v>1229</v>
      </c>
      <c r="I6326" s="167" t="s">
        <v>1322</v>
      </c>
      <c r="J6326" s="167" t="s">
        <v>1285</v>
      </c>
    </row>
    <row r="6327" s="1" customFormat="1" ht="30" customHeight="1" spans="1:10">
      <c r="A6327" s="170" t="s">
        <v>665</v>
      </c>
      <c r="B6327" s="167" t="s">
        <v>1377</v>
      </c>
      <c r="C6327" s="167" t="s">
        <v>1218</v>
      </c>
      <c r="D6327" s="167" t="s">
        <v>1231</v>
      </c>
      <c r="E6327" s="167" t="s">
        <v>1287</v>
      </c>
      <c r="F6327" s="167" t="s">
        <v>1299</v>
      </c>
      <c r="G6327" s="167" t="s">
        <v>1571</v>
      </c>
      <c r="H6327" s="167" t="s">
        <v>1295</v>
      </c>
      <c r="I6327" s="167" t="s">
        <v>1322</v>
      </c>
      <c r="J6327" s="167" t="s">
        <v>1287</v>
      </c>
    </row>
    <row r="6328" s="1" customFormat="1" ht="30" customHeight="1" spans="1:10">
      <c r="A6328" s="170" t="s">
        <v>665</v>
      </c>
      <c r="B6328" s="167" t="s">
        <v>1377</v>
      </c>
      <c r="C6328" s="167" t="s">
        <v>1234</v>
      </c>
      <c r="D6328" s="167" t="s">
        <v>1235</v>
      </c>
      <c r="E6328" s="167" t="s">
        <v>1291</v>
      </c>
      <c r="F6328" s="167" t="s">
        <v>1237</v>
      </c>
      <c r="G6328" s="167" t="s">
        <v>1242</v>
      </c>
      <c r="H6328" s="167" t="s">
        <v>1229</v>
      </c>
      <c r="I6328" s="167" t="s">
        <v>1322</v>
      </c>
      <c r="J6328" s="167" t="s">
        <v>1291</v>
      </c>
    </row>
    <row r="6329" s="1" customFormat="1" ht="30" customHeight="1" spans="1:10">
      <c r="A6329" s="170" t="s">
        <v>665</v>
      </c>
      <c r="B6329" s="167" t="s">
        <v>1377</v>
      </c>
      <c r="C6329" s="167" t="s">
        <v>1234</v>
      </c>
      <c r="D6329" s="167" t="s">
        <v>1292</v>
      </c>
      <c r="E6329" s="167" t="s">
        <v>1293</v>
      </c>
      <c r="F6329" s="167" t="s">
        <v>1221</v>
      </c>
      <c r="G6329" s="167" t="s">
        <v>1294</v>
      </c>
      <c r="H6329" s="167" t="s">
        <v>1295</v>
      </c>
      <c r="I6329" s="167" t="s">
        <v>1322</v>
      </c>
      <c r="J6329" s="167" t="s">
        <v>1293</v>
      </c>
    </row>
    <row r="6330" s="1" customFormat="1" ht="30" customHeight="1" spans="1:10">
      <c r="A6330" s="170" t="s">
        <v>665</v>
      </c>
      <c r="B6330" s="167" t="s">
        <v>1377</v>
      </c>
      <c r="C6330" s="167" t="s">
        <v>1239</v>
      </c>
      <c r="D6330" s="167" t="s">
        <v>1240</v>
      </c>
      <c r="E6330" s="167" t="s">
        <v>1296</v>
      </c>
      <c r="F6330" s="167" t="s">
        <v>1237</v>
      </c>
      <c r="G6330" s="167" t="s">
        <v>1242</v>
      </c>
      <c r="H6330" s="167" t="s">
        <v>1229</v>
      </c>
      <c r="I6330" s="167" t="s">
        <v>1322</v>
      </c>
      <c r="J6330" s="167" t="s">
        <v>1296</v>
      </c>
    </row>
    <row r="6331" s="1" customFormat="1" ht="30" customHeight="1" spans="1:10">
      <c r="A6331" s="170" t="s">
        <v>983</v>
      </c>
      <c r="B6331" s="167" t="s">
        <v>1379</v>
      </c>
      <c r="C6331" s="167" t="s">
        <v>1218</v>
      </c>
      <c r="D6331" s="167" t="s">
        <v>1219</v>
      </c>
      <c r="E6331" s="167" t="s">
        <v>2150</v>
      </c>
      <c r="F6331" s="167" t="s">
        <v>1221</v>
      </c>
      <c r="G6331" s="167" t="s">
        <v>4305</v>
      </c>
      <c r="H6331" s="167" t="s">
        <v>1260</v>
      </c>
      <c r="I6331" s="167" t="s">
        <v>1224</v>
      </c>
      <c r="J6331" s="167" t="s">
        <v>3813</v>
      </c>
    </row>
    <row r="6332" s="1" customFormat="1" ht="30" customHeight="1" spans="1:10">
      <c r="A6332" s="170" t="s">
        <v>983</v>
      </c>
      <c r="B6332" s="167" t="s">
        <v>1379</v>
      </c>
      <c r="C6332" s="167" t="s">
        <v>1234</v>
      </c>
      <c r="D6332" s="167" t="s">
        <v>1235</v>
      </c>
      <c r="E6332" s="167" t="s">
        <v>1381</v>
      </c>
      <c r="F6332" s="167" t="s">
        <v>1221</v>
      </c>
      <c r="G6332" s="167" t="s">
        <v>1382</v>
      </c>
      <c r="H6332" s="167" t="s">
        <v>1229</v>
      </c>
      <c r="I6332" s="167" t="s">
        <v>1322</v>
      </c>
      <c r="J6332" s="167" t="s">
        <v>2355</v>
      </c>
    </row>
    <row r="6333" s="1" customFormat="1" ht="30" customHeight="1" spans="1:10">
      <c r="A6333" s="170" t="s">
        <v>983</v>
      </c>
      <c r="B6333" s="167" t="s">
        <v>1379</v>
      </c>
      <c r="C6333" s="167" t="s">
        <v>1234</v>
      </c>
      <c r="D6333" s="167" t="s">
        <v>1235</v>
      </c>
      <c r="E6333" s="167" t="s">
        <v>2776</v>
      </c>
      <c r="F6333" s="167" t="s">
        <v>1221</v>
      </c>
      <c r="G6333" s="167" t="s">
        <v>2811</v>
      </c>
      <c r="H6333" s="167"/>
      <c r="I6333" s="167" t="s">
        <v>1322</v>
      </c>
      <c r="J6333" s="167" t="s">
        <v>2778</v>
      </c>
    </row>
    <row r="6334" s="1" customFormat="1" ht="30" customHeight="1" spans="1:10">
      <c r="A6334" s="170" t="s">
        <v>983</v>
      </c>
      <c r="B6334" s="167" t="s">
        <v>1379</v>
      </c>
      <c r="C6334" s="167" t="s">
        <v>1239</v>
      </c>
      <c r="D6334" s="167" t="s">
        <v>1240</v>
      </c>
      <c r="E6334" s="167" t="s">
        <v>1384</v>
      </c>
      <c r="F6334" s="167" t="s">
        <v>1237</v>
      </c>
      <c r="G6334" s="167" t="s">
        <v>1251</v>
      </c>
      <c r="H6334" s="167" t="s">
        <v>1229</v>
      </c>
      <c r="I6334" s="167" t="s">
        <v>1224</v>
      </c>
      <c r="J6334" s="167" t="s">
        <v>1385</v>
      </c>
    </row>
    <row r="6335" s="1" customFormat="1" ht="30" customHeight="1" spans="1:10">
      <c r="A6335" s="170" t="s">
        <v>983</v>
      </c>
      <c r="B6335" s="167" t="s">
        <v>1379</v>
      </c>
      <c r="C6335" s="167" t="s">
        <v>1239</v>
      </c>
      <c r="D6335" s="167" t="s">
        <v>1240</v>
      </c>
      <c r="E6335" s="167" t="s">
        <v>1488</v>
      </c>
      <c r="F6335" s="167" t="s">
        <v>1237</v>
      </c>
      <c r="G6335" s="167" t="s">
        <v>1251</v>
      </c>
      <c r="H6335" s="167" t="s">
        <v>1229</v>
      </c>
      <c r="I6335" s="167" t="s">
        <v>1224</v>
      </c>
      <c r="J6335" s="167" t="s">
        <v>2779</v>
      </c>
    </row>
    <row r="6336" s="1" customFormat="1" ht="30" customHeight="1" spans="1:10">
      <c r="A6336" s="170" t="s">
        <v>983</v>
      </c>
      <c r="B6336" s="167" t="s">
        <v>1379</v>
      </c>
      <c r="C6336" s="167" t="s">
        <v>1276</v>
      </c>
      <c r="D6336" s="167" t="s">
        <v>1277</v>
      </c>
      <c r="E6336" s="167" t="s">
        <v>3814</v>
      </c>
      <c r="F6336" s="167" t="s">
        <v>1221</v>
      </c>
      <c r="G6336" s="167" t="s">
        <v>3815</v>
      </c>
      <c r="H6336" s="167" t="s">
        <v>1705</v>
      </c>
      <c r="I6336" s="167" t="s">
        <v>1224</v>
      </c>
      <c r="J6336" s="167" t="s">
        <v>3814</v>
      </c>
    </row>
    <row r="6337" s="1" customFormat="1" ht="30" customHeight="1" spans="1:10">
      <c r="A6337" s="170" t="s">
        <v>745</v>
      </c>
      <c r="B6337" s="167" t="s">
        <v>1379</v>
      </c>
      <c r="C6337" s="167" t="s">
        <v>1218</v>
      </c>
      <c r="D6337" s="167" t="s">
        <v>1219</v>
      </c>
      <c r="E6337" s="167" t="s">
        <v>1428</v>
      </c>
      <c r="F6337" s="167" t="s">
        <v>1221</v>
      </c>
      <c r="G6337" s="167" t="s">
        <v>4306</v>
      </c>
      <c r="H6337" s="167" t="s">
        <v>1260</v>
      </c>
      <c r="I6337" s="167" t="s">
        <v>1224</v>
      </c>
      <c r="J6337" s="167" t="s">
        <v>2177</v>
      </c>
    </row>
    <row r="6338" s="1" customFormat="1" ht="30" customHeight="1" spans="1:10">
      <c r="A6338" s="170" t="s">
        <v>745</v>
      </c>
      <c r="B6338" s="167" t="s">
        <v>1379</v>
      </c>
      <c r="C6338" s="167" t="s">
        <v>1218</v>
      </c>
      <c r="D6338" s="167" t="s">
        <v>1231</v>
      </c>
      <c r="E6338" s="167" t="s">
        <v>1335</v>
      </c>
      <c r="F6338" s="167" t="s">
        <v>1221</v>
      </c>
      <c r="G6338" s="167" t="s">
        <v>1307</v>
      </c>
      <c r="H6338" s="167" t="s">
        <v>1295</v>
      </c>
      <c r="I6338" s="167" t="s">
        <v>1224</v>
      </c>
      <c r="J6338" s="167" t="s">
        <v>1986</v>
      </c>
    </row>
    <row r="6339" s="1" customFormat="1" ht="30" customHeight="1" spans="1:10">
      <c r="A6339" s="170" t="s">
        <v>745</v>
      </c>
      <c r="B6339" s="167" t="s">
        <v>1379</v>
      </c>
      <c r="C6339" s="167" t="s">
        <v>1234</v>
      </c>
      <c r="D6339" s="167" t="s">
        <v>1235</v>
      </c>
      <c r="E6339" s="167" t="s">
        <v>1381</v>
      </c>
      <c r="F6339" s="167" t="s">
        <v>1221</v>
      </c>
      <c r="G6339" s="167" t="s">
        <v>1382</v>
      </c>
      <c r="H6339" s="167"/>
      <c r="I6339" s="167" t="s">
        <v>1322</v>
      </c>
      <c r="J6339" s="167" t="s">
        <v>1383</v>
      </c>
    </row>
    <row r="6340" s="1" customFormat="1" ht="30" customHeight="1" spans="1:10">
      <c r="A6340" s="170" t="s">
        <v>745</v>
      </c>
      <c r="B6340" s="167" t="s">
        <v>1379</v>
      </c>
      <c r="C6340" s="167" t="s">
        <v>1239</v>
      </c>
      <c r="D6340" s="167" t="s">
        <v>1240</v>
      </c>
      <c r="E6340" s="167" t="s">
        <v>1384</v>
      </c>
      <c r="F6340" s="167" t="s">
        <v>1237</v>
      </c>
      <c r="G6340" s="167" t="s">
        <v>1251</v>
      </c>
      <c r="H6340" s="167" t="s">
        <v>1229</v>
      </c>
      <c r="I6340" s="167" t="s">
        <v>1224</v>
      </c>
      <c r="J6340" s="167" t="s">
        <v>1385</v>
      </c>
    </row>
    <row r="6341" s="1" customFormat="1" ht="30" customHeight="1" spans="1:10">
      <c r="A6341" s="170" t="s">
        <v>745</v>
      </c>
      <c r="B6341" s="167" t="s">
        <v>1379</v>
      </c>
      <c r="C6341" s="167" t="s">
        <v>1276</v>
      </c>
      <c r="D6341" s="167" t="s">
        <v>1277</v>
      </c>
      <c r="E6341" s="167" t="s">
        <v>1386</v>
      </c>
      <c r="F6341" s="167" t="s">
        <v>1299</v>
      </c>
      <c r="G6341" s="167" t="s">
        <v>2003</v>
      </c>
      <c r="H6341" s="167" t="s">
        <v>1301</v>
      </c>
      <c r="I6341" s="167" t="s">
        <v>1224</v>
      </c>
      <c r="J6341" s="167" t="s">
        <v>1986</v>
      </c>
    </row>
    <row r="6342" s="1" customFormat="1" ht="30" customHeight="1" spans="1:10">
      <c r="A6342" s="170" t="s">
        <v>985</v>
      </c>
      <c r="B6342" s="167" t="s">
        <v>3913</v>
      </c>
      <c r="C6342" s="167" t="s">
        <v>1218</v>
      </c>
      <c r="D6342" s="167" t="s">
        <v>1219</v>
      </c>
      <c r="E6342" s="167" t="s">
        <v>3059</v>
      </c>
      <c r="F6342" s="167" t="s">
        <v>1221</v>
      </c>
      <c r="G6342" s="167" t="s">
        <v>1571</v>
      </c>
      <c r="H6342" s="167" t="s">
        <v>1295</v>
      </c>
      <c r="I6342" s="167" t="s">
        <v>1224</v>
      </c>
      <c r="J6342" s="167" t="s">
        <v>3059</v>
      </c>
    </row>
    <row r="6343" s="1" customFormat="1" ht="30" customHeight="1" spans="1:10">
      <c r="A6343" s="170" t="s">
        <v>985</v>
      </c>
      <c r="B6343" s="167" t="s">
        <v>3913</v>
      </c>
      <c r="C6343" s="167" t="s">
        <v>1218</v>
      </c>
      <c r="D6343" s="167" t="s">
        <v>1226</v>
      </c>
      <c r="E6343" s="167" t="s">
        <v>3060</v>
      </c>
      <c r="F6343" s="167" t="s">
        <v>1237</v>
      </c>
      <c r="G6343" s="167" t="s">
        <v>1228</v>
      </c>
      <c r="H6343" s="167" t="s">
        <v>1229</v>
      </c>
      <c r="I6343" s="167" t="s">
        <v>1224</v>
      </c>
      <c r="J6343" s="167" t="s">
        <v>2010</v>
      </c>
    </row>
    <row r="6344" s="1" customFormat="1" ht="30" customHeight="1" spans="1:10">
      <c r="A6344" s="170" t="s">
        <v>985</v>
      </c>
      <c r="B6344" s="167" t="s">
        <v>3913</v>
      </c>
      <c r="C6344" s="167" t="s">
        <v>1218</v>
      </c>
      <c r="D6344" s="167" t="s">
        <v>1231</v>
      </c>
      <c r="E6344" s="167" t="s">
        <v>3061</v>
      </c>
      <c r="F6344" s="167" t="s">
        <v>1221</v>
      </c>
      <c r="G6344" s="167" t="s">
        <v>1228</v>
      </c>
      <c r="H6344" s="167" t="s">
        <v>1229</v>
      </c>
      <c r="I6344" s="167" t="s">
        <v>1224</v>
      </c>
      <c r="J6344" s="167" t="s">
        <v>3062</v>
      </c>
    </row>
    <row r="6345" s="1" customFormat="1" ht="30" customHeight="1" spans="1:10">
      <c r="A6345" s="170" t="s">
        <v>985</v>
      </c>
      <c r="B6345" s="167" t="s">
        <v>3913</v>
      </c>
      <c r="C6345" s="167" t="s">
        <v>1234</v>
      </c>
      <c r="D6345" s="167" t="s">
        <v>1235</v>
      </c>
      <c r="E6345" s="167" t="s">
        <v>1236</v>
      </c>
      <c r="F6345" s="167" t="s">
        <v>1237</v>
      </c>
      <c r="G6345" s="167" t="s">
        <v>1242</v>
      </c>
      <c r="H6345" s="167" t="s">
        <v>1229</v>
      </c>
      <c r="I6345" s="167" t="s">
        <v>1224</v>
      </c>
      <c r="J6345" s="167" t="s">
        <v>2015</v>
      </c>
    </row>
    <row r="6346" s="1" customFormat="1" ht="30" customHeight="1" spans="1:10">
      <c r="A6346" s="170" t="s">
        <v>985</v>
      </c>
      <c r="B6346" s="167" t="s">
        <v>3913</v>
      </c>
      <c r="C6346" s="167" t="s">
        <v>1239</v>
      </c>
      <c r="D6346" s="167" t="s">
        <v>1240</v>
      </c>
      <c r="E6346" s="167" t="s">
        <v>2018</v>
      </c>
      <c r="F6346" s="167" t="s">
        <v>1237</v>
      </c>
      <c r="G6346" s="167" t="s">
        <v>1242</v>
      </c>
      <c r="H6346" s="167" t="s">
        <v>1229</v>
      </c>
      <c r="I6346" s="167" t="s">
        <v>1224</v>
      </c>
      <c r="J6346" s="167" t="s">
        <v>2207</v>
      </c>
    </row>
    <row r="6347" s="1" customFormat="1" ht="30" customHeight="1" spans="1:10">
      <c r="A6347" s="170" t="s">
        <v>909</v>
      </c>
      <c r="B6347" s="167" t="s">
        <v>1377</v>
      </c>
      <c r="C6347" s="167" t="s">
        <v>1218</v>
      </c>
      <c r="D6347" s="167" t="s">
        <v>1219</v>
      </c>
      <c r="E6347" s="167" t="s">
        <v>1283</v>
      </c>
      <c r="F6347" s="167" t="s">
        <v>1237</v>
      </c>
      <c r="G6347" s="167" t="s">
        <v>400</v>
      </c>
      <c r="H6347" s="167" t="s">
        <v>1260</v>
      </c>
      <c r="I6347" s="167" t="s">
        <v>1224</v>
      </c>
      <c r="J6347" s="167" t="s">
        <v>1283</v>
      </c>
    </row>
    <row r="6348" s="1" customFormat="1" ht="30" customHeight="1" spans="1:10">
      <c r="A6348" s="170" t="s">
        <v>909</v>
      </c>
      <c r="B6348" s="167" t="s">
        <v>1377</v>
      </c>
      <c r="C6348" s="167" t="s">
        <v>1218</v>
      </c>
      <c r="D6348" s="167" t="s">
        <v>1226</v>
      </c>
      <c r="E6348" s="167" t="s">
        <v>1285</v>
      </c>
      <c r="F6348" s="167" t="s">
        <v>1237</v>
      </c>
      <c r="G6348" s="167" t="s">
        <v>1228</v>
      </c>
      <c r="H6348" s="167" t="s">
        <v>1229</v>
      </c>
      <c r="I6348" s="167" t="s">
        <v>1322</v>
      </c>
      <c r="J6348" s="167" t="s">
        <v>1285</v>
      </c>
    </row>
    <row r="6349" s="1" customFormat="1" ht="30" customHeight="1" spans="1:10">
      <c r="A6349" s="170" t="s">
        <v>909</v>
      </c>
      <c r="B6349" s="167" t="s">
        <v>1377</v>
      </c>
      <c r="C6349" s="167" t="s">
        <v>1218</v>
      </c>
      <c r="D6349" s="167" t="s">
        <v>1231</v>
      </c>
      <c r="E6349" s="167" t="s">
        <v>1287</v>
      </c>
      <c r="F6349" s="167" t="s">
        <v>1299</v>
      </c>
      <c r="G6349" s="167" t="s">
        <v>1571</v>
      </c>
      <c r="H6349" s="167" t="s">
        <v>1295</v>
      </c>
      <c r="I6349" s="167" t="s">
        <v>1322</v>
      </c>
      <c r="J6349" s="167" t="s">
        <v>1287</v>
      </c>
    </row>
    <row r="6350" s="1" customFormat="1" ht="30" customHeight="1" spans="1:10">
      <c r="A6350" s="170" t="s">
        <v>909</v>
      </c>
      <c r="B6350" s="167" t="s">
        <v>1377</v>
      </c>
      <c r="C6350" s="167" t="s">
        <v>1234</v>
      </c>
      <c r="D6350" s="167" t="s">
        <v>1235</v>
      </c>
      <c r="E6350" s="167" t="s">
        <v>1291</v>
      </c>
      <c r="F6350" s="167" t="s">
        <v>1237</v>
      </c>
      <c r="G6350" s="167" t="s">
        <v>1242</v>
      </c>
      <c r="H6350" s="167" t="s">
        <v>1229</v>
      </c>
      <c r="I6350" s="167" t="s">
        <v>1322</v>
      </c>
      <c r="J6350" s="167" t="s">
        <v>1291</v>
      </c>
    </row>
    <row r="6351" s="1" customFormat="1" ht="30" customHeight="1" spans="1:10">
      <c r="A6351" s="170" t="s">
        <v>909</v>
      </c>
      <c r="B6351" s="167" t="s">
        <v>1377</v>
      </c>
      <c r="C6351" s="167" t="s">
        <v>1234</v>
      </c>
      <c r="D6351" s="167" t="s">
        <v>1292</v>
      </c>
      <c r="E6351" s="167" t="s">
        <v>1293</v>
      </c>
      <c r="F6351" s="167" t="s">
        <v>1221</v>
      </c>
      <c r="G6351" s="167" t="s">
        <v>1294</v>
      </c>
      <c r="H6351" s="167" t="s">
        <v>1295</v>
      </c>
      <c r="I6351" s="167" t="s">
        <v>1322</v>
      </c>
      <c r="J6351" s="167" t="s">
        <v>1293</v>
      </c>
    </row>
    <row r="6352" s="1" customFormat="1" ht="30" customHeight="1" spans="1:10">
      <c r="A6352" s="170" t="s">
        <v>909</v>
      </c>
      <c r="B6352" s="167" t="s">
        <v>1377</v>
      </c>
      <c r="C6352" s="167" t="s">
        <v>1239</v>
      </c>
      <c r="D6352" s="167" t="s">
        <v>1240</v>
      </c>
      <c r="E6352" s="167" t="s">
        <v>1296</v>
      </c>
      <c r="F6352" s="167" t="s">
        <v>1237</v>
      </c>
      <c r="G6352" s="167" t="s">
        <v>1242</v>
      </c>
      <c r="H6352" s="167" t="s">
        <v>1229</v>
      </c>
      <c r="I6352" s="167" t="s">
        <v>1322</v>
      </c>
      <c r="J6352" s="167" t="s">
        <v>1296</v>
      </c>
    </row>
    <row r="6353" s="1" customFormat="1" ht="30" customHeight="1" spans="1:10">
      <c r="A6353" s="170" t="s">
        <v>840</v>
      </c>
      <c r="B6353" s="167" t="s">
        <v>2812</v>
      </c>
      <c r="C6353" s="167" t="s">
        <v>1218</v>
      </c>
      <c r="D6353" s="167" t="s">
        <v>1219</v>
      </c>
      <c r="E6353" s="167" t="s">
        <v>2813</v>
      </c>
      <c r="F6353" s="167" t="s">
        <v>1299</v>
      </c>
      <c r="G6353" s="167" t="s">
        <v>2027</v>
      </c>
      <c r="H6353" s="167" t="s">
        <v>1301</v>
      </c>
      <c r="I6353" s="167" t="s">
        <v>1224</v>
      </c>
      <c r="J6353" s="167" t="s">
        <v>2813</v>
      </c>
    </row>
    <row r="6354" s="1" customFormat="1" ht="30" customHeight="1" spans="1:10">
      <c r="A6354" s="170" t="s">
        <v>840</v>
      </c>
      <c r="B6354" s="167" t="s">
        <v>2812</v>
      </c>
      <c r="C6354" s="167" t="s">
        <v>1218</v>
      </c>
      <c r="D6354" s="167" t="s">
        <v>1219</v>
      </c>
      <c r="E6354" s="167" t="s">
        <v>2814</v>
      </c>
      <c r="F6354" s="167" t="s">
        <v>1237</v>
      </c>
      <c r="G6354" s="167" t="s">
        <v>1567</v>
      </c>
      <c r="H6354" s="167" t="s">
        <v>1260</v>
      </c>
      <c r="I6354" s="167" t="s">
        <v>1224</v>
      </c>
      <c r="J6354" s="167" t="s">
        <v>2814</v>
      </c>
    </row>
    <row r="6355" s="1" customFormat="1" ht="30" customHeight="1" spans="1:10">
      <c r="A6355" s="170" t="s">
        <v>840</v>
      </c>
      <c r="B6355" s="167" t="s">
        <v>2812</v>
      </c>
      <c r="C6355" s="167" t="s">
        <v>1218</v>
      </c>
      <c r="D6355" s="167" t="s">
        <v>1226</v>
      </c>
      <c r="E6355" s="167" t="s">
        <v>2815</v>
      </c>
      <c r="F6355" s="167" t="s">
        <v>1221</v>
      </c>
      <c r="G6355" s="167" t="s">
        <v>1228</v>
      </c>
      <c r="H6355" s="167" t="s">
        <v>1229</v>
      </c>
      <c r="I6355" s="167" t="s">
        <v>1224</v>
      </c>
      <c r="J6355" s="167" t="s">
        <v>2816</v>
      </c>
    </row>
    <row r="6356" s="1" customFormat="1" ht="30" customHeight="1" spans="1:10">
      <c r="A6356" s="170" t="s">
        <v>840</v>
      </c>
      <c r="B6356" s="167" t="s">
        <v>2812</v>
      </c>
      <c r="C6356" s="167" t="s">
        <v>1234</v>
      </c>
      <c r="D6356" s="167" t="s">
        <v>1235</v>
      </c>
      <c r="E6356" s="167" t="s">
        <v>1236</v>
      </c>
      <c r="F6356" s="167" t="s">
        <v>1221</v>
      </c>
      <c r="G6356" s="167" t="s">
        <v>1228</v>
      </c>
      <c r="H6356" s="167" t="s">
        <v>1229</v>
      </c>
      <c r="I6356" s="167" t="s">
        <v>1224</v>
      </c>
      <c r="J6356" s="167" t="s">
        <v>2817</v>
      </c>
    </row>
    <row r="6357" s="1" customFormat="1" ht="30" customHeight="1" spans="1:10">
      <c r="A6357" s="170" t="s">
        <v>840</v>
      </c>
      <c r="B6357" s="167" t="s">
        <v>2812</v>
      </c>
      <c r="C6357" s="167" t="s">
        <v>1239</v>
      </c>
      <c r="D6357" s="167" t="s">
        <v>1240</v>
      </c>
      <c r="E6357" s="167" t="s">
        <v>1795</v>
      </c>
      <c r="F6357" s="167" t="s">
        <v>1237</v>
      </c>
      <c r="G6357" s="167" t="s">
        <v>1526</v>
      </c>
      <c r="H6357" s="167" t="s">
        <v>1229</v>
      </c>
      <c r="I6357" s="167" t="s">
        <v>1224</v>
      </c>
      <c r="J6357" s="167" t="s">
        <v>2818</v>
      </c>
    </row>
    <row r="6358" s="1" customFormat="1" ht="30" customHeight="1" spans="1:10">
      <c r="A6358" s="170" t="s">
        <v>1040</v>
      </c>
      <c r="B6358" s="167" t="s">
        <v>1379</v>
      </c>
      <c r="C6358" s="167" t="s">
        <v>1218</v>
      </c>
      <c r="D6358" s="167" t="s">
        <v>1219</v>
      </c>
      <c r="E6358" s="167" t="s">
        <v>2150</v>
      </c>
      <c r="F6358" s="167" t="s">
        <v>1221</v>
      </c>
      <c r="G6358" s="167" t="s">
        <v>3891</v>
      </c>
      <c r="H6358" s="167" t="s">
        <v>1260</v>
      </c>
      <c r="I6358" s="167" t="s">
        <v>1224</v>
      </c>
      <c r="J6358" s="167" t="s">
        <v>2770</v>
      </c>
    </row>
    <row r="6359" s="1" customFormat="1" ht="30" customHeight="1" spans="1:10">
      <c r="A6359" s="170" t="s">
        <v>1040</v>
      </c>
      <c r="B6359" s="167" t="s">
        <v>1379</v>
      </c>
      <c r="C6359" s="167" t="s">
        <v>1218</v>
      </c>
      <c r="D6359" s="167" t="s">
        <v>1219</v>
      </c>
      <c r="E6359" s="167" t="s">
        <v>2771</v>
      </c>
      <c r="F6359" s="167" t="s">
        <v>1237</v>
      </c>
      <c r="G6359" s="167" t="s">
        <v>1853</v>
      </c>
      <c r="H6359" s="167" t="s">
        <v>2399</v>
      </c>
      <c r="I6359" s="167" t="s">
        <v>1224</v>
      </c>
      <c r="J6359" s="167" t="s">
        <v>2772</v>
      </c>
    </row>
    <row r="6360" s="1" customFormat="1" ht="30" customHeight="1" spans="1:10">
      <c r="A6360" s="170" t="s">
        <v>1040</v>
      </c>
      <c r="B6360" s="167" t="s">
        <v>1379</v>
      </c>
      <c r="C6360" s="167" t="s">
        <v>1218</v>
      </c>
      <c r="D6360" s="167" t="s">
        <v>1219</v>
      </c>
      <c r="E6360" s="167" t="s">
        <v>2773</v>
      </c>
      <c r="F6360" s="167" t="s">
        <v>1221</v>
      </c>
      <c r="G6360" s="167" t="s">
        <v>1853</v>
      </c>
      <c r="H6360" s="167" t="s">
        <v>2774</v>
      </c>
      <c r="I6360" s="167" t="s">
        <v>1224</v>
      </c>
      <c r="J6360" s="167" t="s">
        <v>2775</v>
      </c>
    </row>
    <row r="6361" s="1" customFormat="1" ht="30" customHeight="1" spans="1:10">
      <c r="A6361" s="170" t="s">
        <v>1040</v>
      </c>
      <c r="B6361" s="167" t="s">
        <v>1379</v>
      </c>
      <c r="C6361" s="167" t="s">
        <v>1234</v>
      </c>
      <c r="D6361" s="167" t="s">
        <v>1235</v>
      </c>
      <c r="E6361" s="167" t="s">
        <v>1381</v>
      </c>
      <c r="F6361" s="167" t="s">
        <v>1221</v>
      </c>
      <c r="G6361" s="167" t="s">
        <v>1382</v>
      </c>
      <c r="H6361" s="167"/>
      <c r="I6361" s="167" t="s">
        <v>1322</v>
      </c>
      <c r="J6361" s="167" t="s">
        <v>2355</v>
      </c>
    </row>
    <row r="6362" s="1" customFormat="1" ht="30" customHeight="1" spans="1:10">
      <c r="A6362" s="170" t="s">
        <v>1040</v>
      </c>
      <c r="B6362" s="167" t="s">
        <v>1379</v>
      </c>
      <c r="C6362" s="167" t="s">
        <v>1234</v>
      </c>
      <c r="D6362" s="167" t="s">
        <v>1235</v>
      </c>
      <c r="E6362" s="167" t="s">
        <v>2776</v>
      </c>
      <c r="F6362" s="167" t="s">
        <v>1221</v>
      </c>
      <c r="G6362" s="167" t="s">
        <v>2811</v>
      </c>
      <c r="H6362" s="167"/>
      <c r="I6362" s="167" t="s">
        <v>1322</v>
      </c>
      <c r="J6362" s="167" t="s">
        <v>2778</v>
      </c>
    </row>
    <row r="6363" s="1" customFormat="1" ht="30" customHeight="1" spans="1:10">
      <c r="A6363" s="170" t="s">
        <v>1040</v>
      </c>
      <c r="B6363" s="167" t="s">
        <v>1379</v>
      </c>
      <c r="C6363" s="167" t="s">
        <v>1239</v>
      </c>
      <c r="D6363" s="167" t="s">
        <v>1240</v>
      </c>
      <c r="E6363" s="167" t="s">
        <v>1384</v>
      </c>
      <c r="F6363" s="167" t="s">
        <v>1237</v>
      </c>
      <c r="G6363" s="167" t="s">
        <v>1251</v>
      </c>
      <c r="H6363" s="167" t="s">
        <v>1229</v>
      </c>
      <c r="I6363" s="167" t="s">
        <v>1224</v>
      </c>
      <c r="J6363" s="167" t="s">
        <v>1385</v>
      </c>
    </row>
    <row r="6364" s="1" customFormat="1" ht="30" customHeight="1" spans="1:10">
      <c r="A6364" s="170" t="s">
        <v>1040</v>
      </c>
      <c r="B6364" s="167" t="s">
        <v>1379</v>
      </c>
      <c r="C6364" s="167" t="s">
        <v>1239</v>
      </c>
      <c r="D6364" s="167" t="s">
        <v>1240</v>
      </c>
      <c r="E6364" s="167" t="s">
        <v>1488</v>
      </c>
      <c r="F6364" s="167" t="s">
        <v>1237</v>
      </c>
      <c r="G6364" s="167" t="s">
        <v>1251</v>
      </c>
      <c r="H6364" s="167" t="s">
        <v>1229</v>
      </c>
      <c r="I6364" s="167" t="s">
        <v>1224</v>
      </c>
      <c r="J6364" s="167" t="s">
        <v>2779</v>
      </c>
    </row>
    <row r="6365" s="1" customFormat="1" ht="30" customHeight="1" spans="1:10">
      <c r="A6365" s="170" t="s">
        <v>880</v>
      </c>
      <c r="B6365" s="167" t="s">
        <v>4307</v>
      </c>
      <c r="C6365" s="167" t="s">
        <v>1218</v>
      </c>
      <c r="D6365" s="167" t="s">
        <v>1219</v>
      </c>
      <c r="E6365" s="167" t="s">
        <v>3418</v>
      </c>
      <c r="F6365" s="167" t="s">
        <v>1221</v>
      </c>
      <c r="G6365" s="167" t="s">
        <v>4308</v>
      </c>
      <c r="H6365" s="167" t="s">
        <v>1260</v>
      </c>
      <c r="I6365" s="167" t="s">
        <v>1224</v>
      </c>
      <c r="J6365" s="167" t="s">
        <v>4309</v>
      </c>
    </row>
    <row r="6366" s="1" customFormat="1" ht="30" customHeight="1" spans="1:10">
      <c r="A6366" s="170" t="s">
        <v>880</v>
      </c>
      <c r="B6366" s="167" t="s">
        <v>4307</v>
      </c>
      <c r="C6366" s="167" t="s">
        <v>1218</v>
      </c>
      <c r="D6366" s="167" t="s">
        <v>1219</v>
      </c>
      <c r="E6366" s="167" t="s">
        <v>3993</v>
      </c>
      <c r="F6366" s="167" t="s">
        <v>1221</v>
      </c>
      <c r="G6366" s="167" t="s">
        <v>1228</v>
      </c>
      <c r="H6366" s="167" t="s">
        <v>1229</v>
      </c>
      <c r="I6366" s="167" t="s">
        <v>1224</v>
      </c>
      <c r="J6366" s="167" t="s">
        <v>3993</v>
      </c>
    </row>
    <row r="6367" s="1" customFormat="1" ht="30" customHeight="1" spans="1:10">
      <c r="A6367" s="170" t="s">
        <v>880</v>
      </c>
      <c r="B6367" s="167" t="s">
        <v>4307</v>
      </c>
      <c r="C6367" s="167" t="s">
        <v>1218</v>
      </c>
      <c r="D6367" s="167" t="s">
        <v>1226</v>
      </c>
      <c r="E6367" s="167" t="s">
        <v>2815</v>
      </c>
      <c r="F6367" s="167" t="s">
        <v>1221</v>
      </c>
      <c r="G6367" s="167" t="s">
        <v>1228</v>
      </c>
      <c r="H6367" s="167" t="s">
        <v>1229</v>
      </c>
      <c r="I6367" s="167" t="s">
        <v>1224</v>
      </c>
      <c r="J6367" s="167" t="s">
        <v>2816</v>
      </c>
    </row>
    <row r="6368" s="1" customFormat="1" ht="30" customHeight="1" spans="1:10">
      <c r="A6368" s="170" t="s">
        <v>880</v>
      </c>
      <c r="B6368" s="167" t="s">
        <v>4307</v>
      </c>
      <c r="C6368" s="167" t="s">
        <v>1218</v>
      </c>
      <c r="D6368" s="167" t="s">
        <v>1231</v>
      </c>
      <c r="E6368" s="167" t="s">
        <v>1287</v>
      </c>
      <c r="F6368" s="167" t="s">
        <v>1221</v>
      </c>
      <c r="G6368" s="167" t="s">
        <v>1571</v>
      </c>
      <c r="H6368" s="167" t="s">
        <v>1295</v>
      </c>
      <c r="I6368" s="167" t="s">
        <v>1224</v>
      </c>
      <c r="J6368" s="167" t="s">
        <v>3906</v>
      </c>
    </row>
    <row r="6369" s="1" customFormat="1" ht="30" customHeight="1" spans="1:10">
      <c r="A6369" s="170" t="s">
        <v>880</v>
      </c>
      <c r="B6369" s="167" t="s">
        <v>4307</v>
      </c>
      <c r="C6369" s="167" t="s">
        <v>1234</v>
      </c>
      <c r="D6369" s="167" t="s">
        <v>1235</v>
      </c>
      <c r="E6369" s="167" t="s">
        <v>4010</v>
      </c>
      <c r="F6369" s="167" t="s">
        <v>1237</v>
      </c>
      <c r="G6369" s="167" t="s">
        <v>1228</v>
      </c>
      <c r="H6369" s="167" t="s">
        <v>1229</v>
      </c>
      <c r="I6369" s="167" t="s">
        <v>1224</v>
      </c>
      <c r="J6369" s="167" t="s">
        <v>4310</v>
      </c>
    </row>
    <row r="6370" s="1" customFormat="1" ht="30" customHeight="1" spans="1:10">
      <c r="A6370" s="170" t="s">
        <v>880</v>
      </c>
      <c r="B6370" s="167" t="s">
        <v>4307</v>
      </c>
      <c r="C6370" s="167" t="s">
        <v>1239</v>
      </c>
      <c r="D6370" s="167" t="s">
        <v>1240</v>
      </c>
      <c r="E6370" s="167" t="s">
        <v>4311</v>
      </c>
      <c r="F6370" s="167" t="s">
        <v>1237</v>
      </c>
      <c r="G6370" s="167" t="s">
        <v>1251</v>
      </c>
      <c r="H6370" s="167" t="s">
        <v>1229</v>
      </c>
      <c r="I6370" s="167" t="s">
        <v>1224</v>
      </c>
      <c r="J6370" s="167" t="s">
        <v>4311</v>
      </c>
    </row>
    <row r="6371" s="1" customFormat="1" ht="30" customHeight="1" spans="1:10">
      <c r="A6371" s="170" t="s">
        <v>1038</v>
      </c>
      <c r="B6371" s="167" t="s">
        <v>4312</v>
      </c>
      <c r="C6371" s="167" t="s">
        <v>1218</v>
      </c>
      <c r="D6371" s="167" t="s">
        <v>1219</v>
      </c>
      <c r="E6371" s="167" t="s">
        <v>2006</v>
      </c>
      <c r="F6371" s="167" t="s">
        <v>1221</v>
      </c>
      <c r="G6371" s="167" t="s">
        <v>1585</v>
      </c>
      <c r="H6371" s="167" t="s">
        <v>2007</v>
      </c>
      <c r="I6371" s="167" t="s">
        <v>1224</v>
      </c>
      <c r="J6371" s="167" t="s">
        <v>2008</v>
      </c>
    </row>
    <row r="6372" s="1" customFormat="1" ht="30" customHeight="1" spans="1:10">
      <c r="A6372" s="170" t="s">
        <v>1038</v>
      </c>
      <c r="B6372" s="167" t="s">
        <v>4312</v>
      </c>
      <c r="C6372" s="167" t="s">
        <v>1218</v>
      </c>
      <c r="D6372" s="167" t="s">
        <v>1226</v>
      </c>
      <c r="E6372" s="167" t="s">
        <v>2009</v>
      </c>
      <c r="F6372" s="167" t="s">
        <v>1221</v>
      </c>
      <c r="G6372" s="167" t="s">
        <v>1228</v>
      </c>
      <c r="H6372" s="167" t="s">
        <v>1229</v>
      </c>
      <c r="I6372" s="167" t="s">
        <v>1224</v>
      </c>
      <c r="J6372" s="167" t="s">
        <v>2010</v>
      </c>
    </row>
    <row r="6373" s="1" customFormat="1" ht="30" customHeight="1" spans="1:10">
      <c r="A6373" s="170" t="s">
        <v>1038</v>
      </c>
      <c r="B6373" s="167" t="s">
        <v>4312</v>
      </c>
      <c r="C6373" s="167" t="s">
        <v>1218</v>
      </c>
      <c r="D6373" s="167" t="s">
        <v>1231</v>
      </c>
      <c r="E6373" s="167" t="s">
        <v>2105</v>
      </c>
      <c r="F6373" s="167" t="s">
        <v>1221</v>
      </c>
      <c r="G6373" s="167" t="s">
        <v>1228</v>
      </c>
      <c r="H6373" s="167" t="s">
        <v>1229</v>
      </c>
      <c r="I6373" s="167" t="s">
        <v>1224</v>
      </c>
      <c r="J6373" s="167" t="s">
        <v>2106</v>
      </c>
    </row>
    <row r="6374" s="1" customFormat="1" ht="30" customHeight="1" spans="1:10">
      <c r="A6374" s="170" t="s">
        <v>1038</v>
      </c>
      <c r="B6374" s="167" t="s">
        <v>4312</v>
      </c>
      <c r="C6374" s="167" t="s">
        <v>1218</v>
      </c>
      <c r="D6374" s="167" t="s">
        <v>1231</v>
      </c>
      <c r="E6374" s="167" t="s">
        <v>1335</v>
      </c>
      <c r="F6374" s="167" t="s">
        <v>1221</v>
      </c>
      <c r="G6374" s="167" t="s">
        <v>1571</v>
      </c>
      <c r="H6374" s="167" t="s">
        <v>1295</v>
      </c>
      <c r="I6374" s="167" t="s">
        <v>1322</v>
      </c>
      <c r="J6374" s="167" t="s">
        <v>1547</v>
      </c>
    </row>
    <row r="6375" s="1" customFormat="1" ht="30" customHeight="1" spans="1:10">
      <c r="A6375" s="170" t="s">
        <v>1038</v>
      </c>
      <c r="B6375" s="167" t="s">
        <v>4312</v>
      </c>
      <c r="C6375" s="167" t="s">
        <v>1234</v>
      </c>
      <c r="D6375" s="167" t="s">
        <v>1417</v>
      </c>
      <c r="E6375" s="167" t="s">
        <v>2174</v>
      </c>
      <c r="F6375" s="167" t="s">
        <v>1221</v>
      </c>
      <c r="G6375" s="167" t="s">
        <v>1759</v>
      </c>
      <c r="H6375" s="167" t="s">
        <v>1318</v>
      </c>
      <c r="I6375" s="167" t="s">
        <v>1224</v>
      </c>
      <c r="J6375" s="167" t="s">
        <v>2111</v>
      </c>
    </row>
    <row r="6376" s="1" customFormat="1" ht="30" customHeight="1" spans="1:10">
      <c r="A6376" s="170" t="s">
        <v>1038</v>
      </c>
      <c r="B6376" s="167" t="s">
        <v>4312</v>
      </c>
      <c r="C6376" s="167" t="s">
        <v>1234</v>
      </c>
      <c r="D6376" s="167" t="s">
        <v>1292</v>
      </c>
      <c r="E6376" s="167" t="s">
        <v>1236</v>
      </c>
      <c r="F6376" s="167" t="s">
        <v>1237</v>
      </c>
      <c r="G6376" s="167" t="s">
        <v>1242</v>
      </c>
      <c r="H6376" s="167" t="s">
        <v>1229</v>
      </c>
      <c r="I6376" s="167" t="s">
        <v>1224</v>
      </c>
      <c r="J6376" s="167" t="s">
        <v>1316</v>
      </c>
    </row>
    <row r="6377" s="1" customFormat="1" ht="30" customHeight="1" spans="1:10">
      <c r="A6377" s="170" t="s">
        <v>1038</v>
      </c>
      <c r="B6377" s="167" t="s">
        <v>4312</v>
      </c>
      <c r="C6377" s="167" t="s">
        <v>1239</v>
      </c>
      <c r="D6377" s="167" t="s">
        <v>1240</v>
      </c>
      <c r="E6377" s="167" t="s">
        <v>2018</v>
      </c>
      <c r="F6377" s="167" t="s">
        <v>1237</v>
      </c>
      <c r="G6377" s="167" t="s">
        <v>1242</v>
      </c>
      <c r="H6377" s="167" t="s">
        <v>1229</v>
      </c>
      <c r="I6377" s="167" t="s">
        <v>1224</v>
      </c>
      <c r="J6377" s="167" t="s">
        <v>2019</v>
      </c>
    </row>
    <row r="6378" s="1" customFormat="1" ht="30" customHeight="1" spans="1:10">
      <c r="A6378" s="170" t="s">
        <v>1038</v>
      </c>
      <c r="B6378" s="167" t="s">
        <v>4312</v>
      </c>
      <c r="C6378" s="167" t="s">
        <v>1276</v>
      </c>
      <c r="D6378" s="167" t="s">
        <v>1320</v>
      </c>
      <c r="E6378" s="167" t="s">
        <v>1277</v>
      </c>
      <c r="F6378" s="167" t="s">
        <v>1221</v>
      </c>
      <c r="G6378" s="167" t="s">
        <v>4313</v>
      </c>
      <c r="H6378" s="167" t="s">
        <v>1301</v>
      </c>
      <c r="I6378" s="167" t="s">
        <v>1224</v>
      </c>
      <c r="J6378" s="167" t="s">
        <v>2020</v>
      </c>
    </row>
    <row r="6379" s="1" customFormat="1" ht="30" customHeight="1" spans="1:10">
      <c r="A6379" s="170" t="s">
        <v>838</v>
      </c>
      <c r="B6379" s="167" t="s">
        <v>1379</v>
      </c>
      <c r="C6379" s="167" t="s">
        <v>1218</v>
      </c>
      <c r="D6379" s="167" t="s">
        <v>1219</v>
      </c>
      <c r="E6379" s="167" t="s">
        <v>2150</v>
      </c>
      <c r="F6379" s="167" t="s">
        <v>1221</v>
      </c>
      <c r="G6379" s="167" t="s">
        <v>3891</v>
      </c>
      <c r="H6379" s="167" t="s">
        <v>1301</v>
      </c>
      <c r="I6379" s="167" t="s">
        <v>1224</v>
      </c>
      <c r="J6379" s="167" t="s">
        <v>2770</v>
      </c>
    </row>
    <row r="6380" s="1" customFormat="1" ht="30" customHeight="1" spans="1:10">
      <c r="A6380" s="170" t="s">
        <v>838</v>
      </c>
      <c r="B6380" s="167" t="s">
        <v>1379</v>
      </c>
      <c r="C6380" s="167" t="s">
        <v>1218</v>
      </c>
      <c r="D6380" s="167" t="s">
        <v>1219</v>
      </c>
      <c r="E6380" s="167" t="s">
        <v>2771</v>
      </c>
      <c r="F6380" s="167" t="s">
        <v>1237</v>
      </c>
      <c r="G6380" s="167" t="s">
        <v>1853</v>
      </c>
      <c r="H6380" s="167" t="s">
        <v>2399</v>
      </c>
      <c r="I6380" s="167" t="s">
        <v>1224</v>
      </c>
      <c r="J6380" s="167" t="s">
        <v>2772</v>
      </c>
    </row>
    <row r="6381" s="1" customFormat="1" ht="30" customHeight="1" spans="1:10">
      <c r="A6381" s="170" t="s">
        <v>838</v>
      </c>
      <c r="B6381" s="167" t="s">
        <v>1379</v>
      </c>
      <c r="C6381" s="167" t="s">
        <v>1218</v>
      </c>
      <c r="D6381" s="167" t="s">
        <v>1219</v>
      </c>
      <c r="E6381" s="167" t="s">
        <v>2773</v>
      </c>
      <c r="F6381" s="167" t="s">
        <v>1221</v>
      </c>
      <c r="G6381" s="167" t="s">
        <v>1853</v>
      </c>
      <c r="H6381" s="167" t="s">
        <v>2774</v>
      </c>
      <c r="I6381" s="167" t="s">
        <v>1224</v>
      </c>
      <c r="J6381" s="167" t="s">
        <v>2775</v>
      </c>
    </row>
    <row r="6382" s="1" customFormat="1" ht="30" customHeight="1" spans="1:10">
      <c r="A6382" s="170" t="s">
        <v>838</v>
      </c>
      <c r="B6382" s="167" t="s">
        <v>1379</v>
      </c>
      <c r="C6382" s="167" t="s">
        <v>1234</v>
      </c>
      <c r="D6382" s="167" t="s">
        <v>1235</v>
      </c>
      <c r="E6382" s="167" t="s">
        <v>1381</v>
      </c>
      <c r="F6382" s="167" t="s">
        <v>1221</v>
      </c>
      <c r="G6382" s="167" t="s">
        <v>1382</v>
      </c>
      <c r="H6382" s="167"/>
      <c r="I6382" s="167" t="s">
        <v>1322</v>
      </c>
      <c r="J6382" s="167" t="s">
        <v>2355</v>
      </c>
    </row>
    <row r="6383" s="1" customFormat="1" ht="30" customHeight="1" spans="1:10">
      <c r="A6383" s="170" t="s">
        <v>838</v>
      </c>
      <c r="B6383" s="167" t="s">
        <v>1379</v>
      </c>
      <c r="C6383" s="167" t="s">
        <v>1234</v>
      </c>
      <c r="D6383" s="167" t="s">
        <v>1235</v>
      </c>
      <c r="E6383" s="167" t="s">
        <v>2776</v>
      </c>
      <c r="F6383" s="167" t="s">
        <v>1221</v>
      </c>
      <c r="G6383" s="167" t="s">
        <v>2777</v>
      </c>
      <c r="H6383" s="167"/>
      <c r="I6383" s="167" t="s">
        <v>1322</v>
      </c>
      <c r="J6383" s="167" t="s">
        <v>2778</v>
      </c>
    </row>
    <row r="6384" s="1" customFormat="1" ht="30" customHeight="1" spans="1:10">
      <c r="A6384" s="170" t="s">
        <v>838</v>
      </c>
      <c r="B6384" s="167" t="s">
        <v>1379</v>
      </c>
      <c r="C6384" s="167" t="s">
        <v>1239</v>
      </c>
      <c r="D6384" s="167" t="s">
        <v>1240</v>
      </c>
      <c r="E6384" s="167" t="s">
        <v>1384</v>
      </c>
      <c r="F6384" s="167" t="s">
        <v>1237</v>
      </c>
      <c r="G6384" s="167" t="s">
        <v>1251</v>
      </c>
      <c r="H6384" s="167" t="s">
        <v>1229</v>
      </c>
      <c r="I6384" s="167" t="s">
        <v>1224</v>
      </c>
      <c r="J6384" s="167" t="s">
        <v>1385</v>
      </c>
    </row>
    <row r="6385" s="1" customFormat="1" ht="30" customHeight="1" spans="1:10">
      <c r="A6385" s="170" t="s">
        <v>838</v>
      </c>
      <c r="B6385" s="167" t="s">
        <v>1379</v>
      </c>
      <c r="C6385" s="167" t="s">
        <v>1239</v>
      </c>
      <c r="D6385" s="167" t="s">
        <v>1240</v>
      </c>
      <c r="E6385" s="167" t="s">
        <v>1488</v>
      </c>
      <c r="F6385" s="167" t="s">
        <v>1237</v>
      </c>
      <c r="G6385" s="167" t="s">
        <v>1251</v>
      </c>
      <c r="H6385" s="167" t="s">
        <v>1229</v>
      </c>
      <c r="I6385" s="167" t="s">
        <v>1224</v>
      </c>
      <c r="J6385" s="167" t="s">
        <v>2779</v>
      </c>
    </row>
    <row r="6386" s="1" customFormat="1" ht="30" customHeight="1" spans="1:10">
      <c r="A6386" s="170" t="s">
        <v>1046</v>
      </c>
      <c r="B6386" s="167" t="s">
        <v>611</v>
      </c>
      <c r="C6386" s="167" t="s">
        <v>1218</v>
      </c>
      <c r="D6386" s="167" t="s">
        <v>1219</v>
      </c>
      <c r="E6386" s="167" t="s">
        <v>611</v>
      </c>
      <c r="F6386" s="167" t="s">
        <v>1299</v>
      </c>
      <c r="G6386" s="167" t="s">
        <v>1228</v>
      </c>
      <c r="H6386" s="167" t="s">
        <v>1341</v>
      </c>
      <c r="I6386" s="167" t="s">
        <v>1224</v>
      </c>
      <c r="J6386" s="167" t="s">
        <v>611</v>
      </c>
    </row>
    <row r="6387" s="1" customFormat="1" ht="30" customHeight="1" spans="1:10">
      <c r="A6387" s="170" t="s">
        <v>1046</v>
      </c>
      <c r="B6387" s="167" t="s">
        <v>611</v>
      </c>
      <c r="C6387" s="167" t="s">
        <v>1234</v>
      </c>
      <c r="D6387" s="167" t="s">
        <v>1235</v>
      </c>
      <c r="E6387" s="167" t="s">
        <v>1381</v>
      </c>
      <c r="F6387" s="167" t="s">
        <v>1221</v>
      </c>
      <c r="G6387" s="167" t="s">
        <v>1382</v>
      </c>
      <c r="H6387" s="167"/>
      <c r="I6387" s="167" t="s">
        <v>1322</v>
      </c>
      <c r="J6387" s="167" t="s">
        <v>1383</v>
      </c>
    </row>
    <row r="6388" s="1" customFormat="1" ht="30" customHeight="1" spans="1:10">
      <c r="A6388" s="170" t="s">
        <v>1046</v>
      </c>
      <c r="B6388" s="167" t="s">
        <v>611</v>
      </c>
      <c r="C6388" s="167" t="s">
        <v>1239</v>
      </c>
      <c r="D6388" s="167" t="s">
        <v>1240</v>
      </c>
      <c r="E6388" s="167" t="s">
        <v>1488</v>
      </c>
      <c r="F6388" s="167" t="s">
        <v>1237</v>
      </c>
      <c r="G6388" s="167" t="s">
        <v>1251</v>
      </c>
      <c r="H6388" s="167" t="s">
        <v>1229</v>
      </c>
      <c r="I6388" s="167" t="s">
        <v>1224</v>
      </c>
      <c r="J6388" s="167" t="s">
        <v>2201</v>
      </c>
    </row>
    <row r="6389" s="1" customFormat="1" ht="30" customHeight="1" spans="1:10">
      <c r="A6389" s="170" t="s">
        <v>1046</v>
      </c>
      <c r="B6389" s="167" t="s">
        <v>611</v>
      </c>
      <c r="C6389" s="167" t="s">
        <v>1239</v>
      </c>
      <c r="D6389" s="167" t="s">
        <v>1240</v>
      </c>
      <c r="E6389" s="167" t="s">
        <v>1384</v>
      </c>
      <c r="F6389" s="167" t="s">
        <v>1237</v>
      </c>
      <c r="G6389" s="167" t="s">
        <v>1251</v>
      </c>
      <c r="H6389" s="167" t="s">
        <v>1229</v>
      </c>
      <c r="I6389" s="167" t="s">
        <v>1224</v>
      </c>
      <c r="J6389" s="167" t="s">
        <v>1385</v>
      </c>
    </row>
    <row r="6390" s="1" customFormat="1" ht="30" customHeight="1" spans="1:10">
      <c r="A6390" s="170" t="s">
        <v>723</v>
      </c>
      <c r="B6390" s="167" t="s">
        <v>4314</v>
      </c>
      <c r="C6390" s="167" t="s">
        <v>1218</v>
      </c>
      <c r="D6390" s="167" t="s">
        <v>1219</v>
      </c>
      <c r="E6390" s="167" t="s">
        <v>4315</v>
      </c>
      <c r="F6390" s="167" t="s">
        <v>1221</v>
      </c>
      <c r="G6390" s="167" t="s">
        <v>4316</v>
      </c>
      <c r="H6390" s="167" t="s">
        <v>1260</v>
      </c>
      <c r="I6390" s="167" t="s">
        <v>1224</v>
      </c>
      <c r="J6390" s="167" t="s">
        <v>4317</v>
      </c>
    </row>
    <row r="6391" s="1" customFormat="1" ht="30" customHeight="1" spans="1:10">
      <c r="A6391" s="170" t="s">
        <v>723</v>
      </c>
      <c r="B6391" s="167" t="s">
        <v>4314</v>
      </c>
      <c r="C6391" s="167" t="s">
        <v>1218</v>
      </c>
      <c r="D6391" s="167" t="s">
        <v>1226</v>
      </c>
      <c r="E6391" s="167" t="s">
        <v>2815</v>
      </c>
      <c r="F6391" s="167" t="s">
        <v>1221</v>
      </c>
      <c r="G6391" s="167" t="s">
        <v>1228</v>
      </c>
      <c r="H6391" s="167" t="s">
        <v>1229</v>
      </c>
      <c r="I6391" s="167" t="s">
        <v>1224</v>
      </c>
      <c r="J6391" s="167" t="s">
        <v>4318</v>
      </c>
    </row>
    <row r="6392" s="1" customFormat="1" ht="30" customHeight="1" spans="1:10">
      <c r="A6392" s="170" t="s">
        <v>723</v>
      </c>
      <c r="B6392" s="167" t="s">
        <v>4314</v>
      </c>
      <c r="C6392" s="167" t="s">
        <v>1218</v>
      </c>
      <c r="D6392" s="167" t="s">
        <v>1231</v>
      </c>
      <c r="E6392" s="167" t="s">
        <v>3629</v>
      </c>
      <c r="F6392" s="167" t="s">
        <v>1221</v>
      </c>
      <c r="G6392" s="167" t="s">
        <v>1228</v>
      </c>
      <c r="H6392" s="167" t="s">
        <v>1229</v>
      </c>
      <c r="I6392" s="167" t="s">
        <v>1224</v>
      </c>
      <c r="J6392" s="167" t="s">
        <v>3629</v>
      </c>
    </row>
    <row r="6393" s="1" customFormat="1" ht="30" customHeight="1" spans="1:10">
      <c r="A6393" s="170" t="s">
        <v>723</v>
      </c>
      <c r="B6393" s="167" t="s">
        <v>4314</v>
      </c>
      <c r="C6393" s="167" t="s">
        <v>1234</v>
      </c>
      <c r="D6393" s="167" t="s">
        <v>1235</v>
      </c>
      <c r="E6393" s="167" t="s">
        <v>4319</v>
      </c>
      <c r="F6393" s="167" t="s">
        <v>1221</v>
      </c>
      <c r="G6393" s="167" t="s">
        <v>1382</v>
      </c>
      <c r="H6393" s="167" t="s">
        <v>2566</v>
      </c>
      <c r="I6393" s="167" t="s">
        <v>1322</v>
      </c>
      <c r="J6393" s="167" t="s">
        <v>4320</v>
      </c>
    </row>
    <row r="6394" s="1" customFormat="1" ht="30" customHeight="1" spans="1:10">
      <c r="A6394" s="170" t="s">
        <v>723</v>
      </c>
      <c r="B6394" s="167" t="s">
        <v>4314</v>
      </c>
      <c r="C6394" s="167" t="s">
        <v>1234</v>
      </c>
      <c r="D6394" s="167" t="s">
        <v>1292</v>
      </c>
      <c r="E6394" s="167" t="s">
        <v>4321</v>
      </c>
      <c r="F6394" s="167" t="s">
        <v>1221</v>
      </c>
      <c r="G6394" s="167" t="s">
        <v>1228</v>
      </c>
      <c r="H6394" s="167" t="s">
        <v>1229</v>
      </c>
      <c r="I6394" s="167" t="s">
        <v>1224</v>
      </c>
      <c r="J6394" s="167" t="s">
        <v>4321</v>
      </c>
    </row>
    <row r="6395" s="1" customFormat="1" ht="30" customHeight="1" spans="1:10">
      <c r="A6395" s="170" t="s">
        <v>723</v>
      </c>
      <c r="B6395" s="167" t="s">
        <v>4314</v>
      </c>
      <c r="C6395" s="167" t="s">
        <v>1239</v>
      </c>
      <c r="D6395" s="167" t="s">
        <v>1240</v>
      </c>
      <c r="E6395" s="167" t="s">
        <v>1296</v>
      </c>
      <c r="F6395" s="167" t="s">
        <v>1237</v>
      </c>
      <c r="G6395" s="167" t="s">
        <v>1242</v>
      </c>
      <c r="H6395" s="167" t="s">
        <v>1229</v>
      </c>
      <c r="I6395" s="167" t="s">
        <v>1224</v>
      </c>
      <c r="J6395" s="167" t="s">
        <v>4322</v>
      </c>
    </row>
    <row r="6396" s="1" customFormat="1" ht="30" customHeight="1" spans="1:10">
      <c r="A6396" s="170" t="s">
        <v>1042</v>
      </c>
      <c r="B6396" s="167" t="s">
        <v>1358</v>
      </c>
      <c r="C6396" s="167" t="s">
        <v>1218</v>
      </c>
      <c r="D6396" s="167" t="s">
        <v>1219</v>
      </c>
      <c r="E6396" s="167" t="s">
        <v>1359</v>
      </c>
      <c r="F6396" s="167" t="s">
        <v>1221</v>
      </c>
      <c r="G6396" s="167" t="s">
        <v>1360</v>
      </c>
      <c r="H6396" s="167" t="s">
        <v>1260</v>
      </c>
      <c r="I6396" s="167" t="s">
        <v>1224</v>
      </c>
      <c r="J6396" s="167" t="s">
        <v>1361</v>
      </c>
    </row>
    <row r="6397" s="1" customFormat="1" ht="30" customHeight="1" spans="1:10">
      <c r="A6397" s="170" t="s">
        <v>1042</v>
      </c>
      <c r="B6397" s="167" t="s">
        <v>1358</v>
      </c>
      <c r="C6397" s="167" t="s">
        <v>1218</v>
      </c>
      <c r="D6397" s="167" t="s">
        <v>1226</v>
      </c>
      <c r="E6397" s="167" t="s">
        <v>1227</v>
      </c>
      <c r="F6397" s="167" t="s">
        <v>1221</v>
      </c>
      <c r="G6397" s="167" t="s">
        <v>1228</v>
      </c>
      <c r="H6397" s="167" t="s">
        <v>1229</v>
      </c>
      <c r="I6397" s="167" t="s">
        <v>1224</v>
      </c>
      <c r="J6397" s="167" t="s">
        <v>1362</v>
      </c>
    </row>
    <row r="6398" s="1" customFormat="1" ht="30" customHeight="1" spans="1:10">
      <c r="A6398" s="170" t="s">
        <v>1042</v>
      </c>
      <c r="B6398" s="167" t="s">
        <v>1358</v>
      </c>
      <c r="C6398" s="167" t="s">
        <v>1218</v>
      </c>
      <c r="D6398" s="167" t="s">
        <v>1231</v>
      </c>
      <c r="E6398" s="167" t="s">
        <v>1363</v>
      </c>
      <c r="F6398" s="167" t="s">
        <v>1221</v>
      </c>
      <c r="G6398" s="167" t="s">
        <v>1228</v>
      </c>
      <c r="H6398" s="167" t="s">
        <v>1229</v>
      </c>
      <c r="I6398" s="167" t="s">
        <v>1224</v>
      </c>
      <c r="J6398" s="167" t="s">
        <v>1364</v>
      </c>
    </row>
    <row r="6399" s="1" customFormat="1" ht="30" customHeight="1" spans="1:10">
      <c r="A6399" s="170" t="s">
        <v>1042</v>
      </c>
      <c r="B6399" s="167" t="s">
        <v>1358</v>
      </c>
      <c r="C6399" s="167" t="s">
        <v>1218</v>
      </c>
      <c r="D6399" s="167" t="s">
        <v>1231</v>
      </c>
      <c r="E6399" s="167" t="s">
        <v>1335</v>
      </c>
      <c r="F6399" s="167" t="s">
        <v>1221</v>
      </c>
      <c r="G6399" s="167" t="s">
        <v>1571</v>
      </c>
      <c r="H6399" s="167" t="s">
        <v>1295</v>
      </c>
      <c r="I6399" s="167" t="s">
        <v>1224</v>
      </c>
      <c r="J6399" s="167" t="s">
        <v>1335</v>
      </c>
    </row>
    <row r="6400" s="1" customFormat="1" ht="30" customHeight="1" spans="1:10">
      <c r="A6400" s="170" t="s">
        <v>1042</v>
      </c>
      <c r="B6400" s="167" t="s">
        <v>1358</v>
      </c>
      <c r="C6400" s="167" t="s">
        <v>1234</v>
      </c>
      <c r="D6400" s="167" t="s">
        <v>1235</v>
      </c>
      <c r="E6400" s="167" t="s">
        <v>1236</v>
      </c>
      <c r="F6400" s="167" t="s">
        <v>1237</v>
      </c>
      <c r="G6400" s="167" t="s">
        <v>1228</v>
      </c>
      <c r="H6400" s="167" t="s">
        <v>1229</v>
      </c>
      <c r="I6400" s="167" t="s">
        <v>1224</v>
      </c>
      <c r="J6400" s="167" t="s">
        <v>1365</v>
      </c>
    </row>
    <row r="6401" s="1" customFormat="1" ht="30" customHeight="1" spans="1:10">
      <c r="A6401" s="170" t="s">
        <v>1042</v>
      </c>
      <c r="B6401" s="167" t="s">
        <v>1358</v>
      </c>
      <c r="C6401" s="167" t="s">
        <v>1239</v>
      </c>
      <c r="D6401" s="167" t="s">
        <v>1240</v>
      </c>
      <c r="E6401" s="167" t="s">
        <v>1241</v>
      </c>
      <c r="F6401" s="167" t="s">
        <v>1237</v>
      </c>
      <c r="G6401" s="167" t="s">
        <v>1242</v>
      </c>
      <c r="H6401" s="167" t="s">
        <v>1229</v>
      </c>
      <c r="I6401" s="167" t="s">
        <v>1224</v>
      </c>
      <c r="J6401" s="167" t="s">
        <v>1366</v>
      </c>
    </row>
    <row r="6402" s="1" customFormat="1" ht="30" customHeight="1" spans="1:10">
      <c r="A6402" s="170" t="s">
        <v>1042</v>
      </c>
      <c r="B6402" s="167" t="s">
        <v>1358</v>
      </c>
      <c r="C6402" s="167" t="s">
        <v>1276</v>
      </c>
      <c r="D6402" s="167" t="s">
        <v>1277</v>
      </c>
      <c r="E6402" s="167" t="s">
        <v>1367</v>
      </c>
      <c r="F6402" s="167" t="s">
        <v>1221</v>
      </c>
      <c r="G6402" s="167" t="s">
        <v>1368</v>
      </c>
      <c r="H6402" s="167" t="s">
        <v>1279</v>
      </c>
      <c r="I6402" s="167" t="s">
        <v>1224</v>
      </c>
      <c r="J6402" s="167" t="s">
        <v>1369</v>
      </c>
    </row>
    <row r="6403" s="1" customFormat="1" ht="30" customHeight="1" spans="1:10">
      <c r="A6403" s="170" t="s">
        <v>1042</v>
      </c>
      <c r="B6403" s="167" t="s">
        <v>1358</v>
      </c>
      <c r="C6403" s="167" t="s">
        <v>1276</v>
      </c>
      <c r="D6403" s="167" t="s">
        <v>1277</v>
      </c>
      <c r="E6403" s="167" t="s">
        <v>1277</v>
      </c>
      <c r="F6403" s="167" t="s">
        <v>1221</v>
      </c>
      <c r="G6403" s="167" t="s">
        <v>4323</v>
      </c>
      <c r="H6403" s="167" t="s">
        <v>1301</v>
      </c>
      <c r="I6403" s="167" t="s">
        <v>1224</v>
      </c>
      <c r="J6403" s="167" t="s">
        <v>2020</v>
      </c>
    </row>
    <row r="6404" s="1" customFormat="1" ht="30" customHeight="1" spans="1:10">
      <c r="A6404" s="170" t="s">
        <v>1050</v>
      </c>
      <c r="B6404" s="167" t="s">
        <v>1358</v>
      </c>
      <c r="C6404" s="167" t="s">
        <v>1218</v>
      </c>
      <c r="D6404" s="167" t="s">
        <v>1219</v>
      </c>
      <c r="E6404" s="167" t="s">
        <v>1359</v>
      </c>
      <c r="F6404" s="167" t="s">
        <v>1221</v>
      </c>
      <c r="G6404" s="167" t="s">
        <v>1360</v>
      </c>
      <c r="H6404" s="167" t="s">
        <v>1260</v>
      </c>
      <c r="I6404" s="167" t="s">
        <v>1224</v>
      </c>
      <c r="J6404" s="167" t="s">
        <v>1361</v>
      </c>
    </row>
    <row r="6405" s="1" customFormat="1" ht="30" customHeight="1" spans="1:10">
      <c r="A6405" s="170" t="s">
        <v>1050</v>
      </c>
      <c r="B6405" s="167" t="s">
        <v>1358</v>
      </c>
      <c r="C6405" s="167" t="s">
        <v>1218</v>
      </c>
      <c r="D6405" s="167" t="s">
        <v>1226</v>
      </c>
      <c r="E6405" s="167" t="s">
        <v>1227</v>
      </c>
      <c r="F6405" s="167" t="s">
        <v>1221</v>
      </c>
      <c r="G6405" s="167" t="s">
        <v>1228</v>
      </c>
      <c r="H6405" s="167" t="s">
        <v>1229</v>
      </c>
      <c r="I6405" s="167" t="s">
        <v>1224</v>
      </c>
      <c r="J6405" s="167" t="s">
        <v>1362</v>
      </c>
    </row>
    <row r="6406" s="1" customFormat="1" ht="30" customHeight="1" spans="1:10">
      <c r="A6406" s="170" t="s">
        <v>1050</v>
      </c>
      <c r="B6406" s="167" t="s">
        <v>1358</v>
      </c>
      <c r="C6406" s="167" t="s">
        <v>1218</v>
      </c>
      <c r="D6406" s="167" t="s">
        <v>1231</v>
      </c>
      <c r="E6406" s="167" t="s">
        <v>1363</v>
      </c>
      <c r="F6406" s="167" t="s">
        <v>1221</v>
      </c>
      <c r="G6406" s="167" t="s">
        <v>1228</v>
      </c>
      <c r="H6406" s="167" t="s">
        <v>1229</v>
      </c>
      <c r="I6406" s="167" t="s">
        <v>1224</v>
      </c>
      <c r="J6406" s="167" t="s">
        <v>1364</v>
      </c>
    </row>
    <row r="6407" s="1" customFormat="1" ht="30" customHeight="1" spans="1:10">
      <c r="A6407" s="170" t="s">
        <v>1050</v>
      </c>
      <c r="B6407" s="167" t="s">
        <v>1358</v>
      </c>
      <c r="C6407" s="167" t="s">
        <v>1234</v>
      </c>
      <c r="D6407" s="167" t="s">
        <v>1235</v>
      </c>
      <c r="E6407" s="167" t="s">
        <v>1236</v>
      </c>
      <c r="F6407" s="167" t="s">
        <v>1237</v>
      </c>
      <c r="G6407" s="167" t="s">
        <v>1228</v>
      </c>
      <c r="H6407" s="167" t="s">
        <v>1229</v>
      </c>
      <c r="I6407" s="167" t="s">
        <v>1224</v>
      </c>
      <c r="J6407" s="167" t="s">
        <v>1365</v>
      </c>
    </row>
    <row r="6408" s="1" customFormat="1" ht="30" customHeight="1" spans="1:10">
      <c r="A6408" s="170" t="s">
        <v>1050</v>
      </c>
      <c r="B6408" s="167" t="s">
        <v>1358</v>
      </c>
      <c r="C6408" s="167" t="s">
        <v>1239</v>
      </c>
      <c r="D6408" s="167" t="s">
        <v>1240</v>
      </c>
      <c r="E6408" s="167" t="s">
        <v>1241</v>
      </c>
      <c r="F6408" s="167" t="s">
        <v>1237</v>
      </c>
      <c r="G6408" s="167" t="s">
        <v>1242</v>
      </c>
      <c r="H6408" s="167" t="s">
        <v>1229</v>
      </c>
      <c r="I6408" s="167" t="s">
        <v>1224</v>
      </c>
      <c r="J6408" s="167" t="s">
        <v>1366</v>
      </c>
    </row>
    <row r="6409" s="1" customFormat="1" ht="30" customHeight="1" spans="1:10">
      <c r="A6409" s="170" t="s">
        <v>1050</v>
      </c>
      <c r="B6409" s="167" t="s">
        <v>1358</v>
      </c>
      <c r="C6409" s="167" t="s">
        <v>1276</v>
      </c>
      <c r="D6409" s="167" t="s">
        <v>1277</v>
      </c>
      <c r="E6409" s="167" t="s">
        <v>1367</v>
      </c>
      <c r="F6409" s="167" t="s">
        <v>1221</v>
      </c>
      <c r="G6409" s="167" t="s">
        <v>1368</v>
      </c>
      <c r="H6409" s="167" t="s">
        <v>1279</v>
      </c>
      <c r="I6409" s="167" t="s">
        <v>1224</v>
      </c>
      <c r="J6409" s="167" t="s">
        <v>1369</v>
      </c>
    </row>
    <row r="6410" s="1" customFormat="1" ht="30" customHeight="1" spans="1:10">
      <c r="A6410" s="170" t="s">
        <v>689</v>
      </c>
      <c r="B6410" s="167" t="s">
        <v>1377</v>
      </c>
      <c r="C6410" s="167" t="s">
        <v>1218</v>
      </c>
      <c r="D6410" s="167" t="s">
        <v>1219</v>
      </c>
      <c r="E6410" s="167" t="s">
        <v>1283</v>
      </c>
      <c r="F6410" s="167" t="s">
        <v>1237</v>
      </c>
      <c r="G6410" s="167" t="s">
        <v>400</v>
      </c>
      <c r="H6410" s="167" t="s">
        <v>1260</v>
      </c>
      <c r="I6410" s="167" t="s">
        <v>1224</v>
      </c>
      <c r="J6410" s="167" t="s">
        <v>1283</v>
      </c>
    </row>
    <row r="6411" s="1" customFormat="1" ht="30" customHeight="1" spans="1:10">
      <c r="A6411" s="170" t="s">
        <v>689</v>
      </c>
      <c r="B6411" s="167" t="s">
        <v>1377</v>
      </c>
      <c r="C6411" s="167" t="s">
        <v>1218</v>
      </c>
      <c r="D6411" s="167" t="s">
        <v>1226</v>
      </c>
      <c r="E6411" s="167" t="s">
        <v>1285</v>
      </c>
      <c r="F6411" s="167" t="s">
        <v>1237</v>
      </c>
      <c r="G6411" s="167" t="s">
        <v>1228</v>
      </c>
      <c r="H6411" s="167" t="s">
        <v>1229</v>
      </c>
      <c r="I6411" s="167" t="s">
        <v>1322</v>
      </c>
      <c r="J6411" s="167" t="s">
        <v>1285</v>
      </c>
    </row>
    <row r="6412" s="1" customFormat="1" ht="30" customHeight="1" spans="1:10">
      <c r="A6412" s="170" t="s">
        <v>689</v>
      </c>
      <c r="B6412" s="167" t="s">
        <v>1377</v>
      </c>
      <c r="C6412" s="167" t="s">
        <v>1218</v>
      </c>
      <c r="D6412" s="167" t="s">
        <v>1231</v>
      </c>
      <c r="E6412" s="167" t="s">
        <v>1287</v>
      </c>
      <c r="F6412" s="167" t="s">
        <v>1299</v>
      </c>
      <c r="G6412" s="167" t="s">
        <v>1571</v>
      </c>
      <c r="H6412" s="167" t="s">
        <v>1295</v>
      </c>
      <c r="I6412" s="167" t="s">
        <v>1322</v>
      </c>
      <c r="J6412" s="167" t="s">
        <v>1287</v>
      </c>
    </row>
    <row r="6413" s="1" customFormat="1" ht="30" customHeight="1" spans="1:10">
      <c r="A6413" s="170" t="s">
        <v>689</v>
      </c>
      <c r="B6413" s="167" t="s">
        <v>1377</v>
      </c>
      <c r="C6413" s="167" t="s">
        <v>1234</v>
      </c>
      <c r="D6413" s="167" t="s">
        <v>1235</v>
      </c>
      <c r="E6413" s="167" t="s">
        <v>1291</v>
      </c>
      <c r="F6413" s="167" t="s">
        <v>1237</v>
      </c>
      <c r="G6413" s="167" t="s">
        <v>1242</v>
      </c>
      <c r="H6413" s="167" t="s">
        <v>1229</v>
      </c>
      <c r="I6413" s="167" t="s">
        <v>1322</v>
      </c>
      <c r="J6413" s="167" t="s">
        <v>1291</v>
      </c>
    </row>
    <row r="6414" s="1" customFormat="1" ht="30" customHeight="1" spans="1:10">
      <c r="A6414" s="170" t="s">
        <v>689</v>
      </c>
      <c r="B6414" s="167" t="s">
        <v>1377</v>
      </c>
      <c r="C6414" s="167" t="s">
        <v>1234</v>
      </c>
      <c r="D6414" s="167" t="s">
        <v>1292</v>
      </c>
      <c r="E6414" s="167" t="s">
        <v>1293</v>
      </c>
      <c r="F6414" s="167" t="s">
        <v>1221</v>
      </c>
      <c r="G6414" s="167" t="s">
        <v>1294</v>
      </c>
      <c r="H6414" s="167" t="s">
        <v>1295</v>
      </c>
      <c r="I6414" s="167" t="s">
        <v>1322</v>
      </c>
      <c r="J6414" s="167" t="s">
        <v>1293</v>
      </c>
    </row>
    <row r="6415" s="1" customFormat="1" ht="30" customHeight="1" spans="1:10">
      <c r="A6415" s="170" t="s">
        <v>689</v>
      </c>
      <c r="B6415" s="167" t="s">
        <v>1377</v>
      </c>
      <c r="C6415" s="167" t="s">
        <v>1239</v>
      </c>
      <c r="D6415" s="167" t="s">
        <v>1240</v>
      </c>
      <c r="E6415" s="167" t="s">
        <v>1296</v>
      </c>
      <c r="F6415" s="167" t="s">
        <v>1237</v>
      </c>
      <c r="G6415" s="167" t="s">
        <v>1242</v>
      </c>
      <c r="H6415" s="167" t="s">
        <v>1229</v>
      </c>
      <c r="I6415" s="167" t="s">
        <v>1322</v>
      </c>
      <c r="J6415" s="167" t="s">
        <v>1296</v>
      </c>
    </row>
    <row r="6416" s="1" customFormat="1" ht="30" customHeight="1" spans="1:10">
      <c r="A6416" s="170" t="s">
        <v>659</v>
      </c>
      <c r="B6416" s="167" t="s">
        <v>1327</v>
      </c>
      <c r="C6416" s="167" t="s">
        <v>1218</v>
      </c>
      <c r="D6416" s="167" t="s">
        <v>1219</v>
      </c>
      <c r="E6416" s="167" t="s">
        <v>1330</v>
      </c>
      <c r="F6416" s="167" t="s">
        <v>1221</v>
      </c>
      <c r="G6416" s="167" t="s">
        <v>4324</v>
      </c>
      <c r="H6416" s="167" t="s">
        <v>1260</v>
      </c>
      <c r="I6416" s="167" t="s">
        <v>1224</v>
      </c>
      <c r="J6416" s="167" t="s">
        <v>1330</v>
      </c>
    </row>
    <row r="6417" s="1" customFormat="1" ht="30" customHeight="1" spans="1:10">
      <c r="A6417" s="170" t="s">
        <v>659</v>
      </c>
      <c r="B6417" s="167" t="s">
        <v>1327</v>
      </c>
      <c r="C6417" s="167" t="s">
        <v>1218</v>
      </c>
      <c r="D6417" s="167" t="s">
        <v>1226</v>
      </c>
      <c r="E6417" s="167" t="s">
        <v>1334</v>
      </c>
      <c r="F6417" s="167" t="s">
        <v>1237</v>
      </c>
      <c r="G6417" s="167" t="s">
        <v>1228</v>
      </c>
      <c r="H6417" s="167" t="s">
        <v>1229</v>
      </c>
      <c r="I6417" s="167" t="s">
        <v>1224</v>
      </c>
      <c r="J6417" s="167" t="s">
        <v>1334</v>
      </c>
    </row>
    <row r="6418" s="1" customFormat="1" ht="30" customHeight="1" spans="1:10">
      <c r="A6418" s="170" t="s">
        <v>659</v>
      </c>
      <c r="B6418" s="167" t="s">
        <v>1327</v>
      </c>
      <c r="C6418" s="167" t="s">
        <v>1218</v>
      </c>
      <c r="D6418" s="167" t="s">
        <v>1231</v>
      </c>
      <c r="E6418" s="167" t="s">
        <v>1335</v>
      </c>
      <c r="F6418" s="167" t="s">
        <v>1299</v>
      </c>
      <c r="G6418" s="167" t="s">
        <v>1571</v>
      </c>
      <c r="H6418" s="167" t="s">
        <v>1295</v>
      </c>
      <c r="I6418" s="167" t="s">
        <v>1322</v>
      </c>
      <c r="J6418" s="167" t="s">
        <v>1335</v>
      </c>
    </row>
    <row r="6419" s="1" customFormat="1" ht="30" customHeight="1" spans="1:10">
      <c r="A6419" s="170" t="s">
        <v>659</v>
      </c>
      <c r="B6419" s="167" t="s">
        <v>1327</v>
      </c>
      <c r="C6419" s="167" t="s">
        <v>1234</v>
      </c>
      <c r="D6419" s="167" t="s">
        <v>1235</v>
      </c>
      <c r="E6419" s="167" t="s">
        <v>1337</v>
      </c>
      <c r="F6419" s="167" t="s">
        <v>1237</v>
      </c>
      <c r="G6419" s="167" t="s">
        <v>1242</v>
      </c>
      <c r="H6419" s="167" t="s">
        <v>1229</v>
      </c>
      <c r="I6419" s="167" t="s">
        <v>1224</v>
      </c>
      <c r="J6419" s="167" t="s">
        <v>1337</v>
      </c>
    </row>
    <row r="6420" s="1" customFormat="1" ht="30" customHeight="1" spans="1:10">
      <c r="A6420" s="170" t="s">
        <v>659</v>
      </c>
      <c r="B6420" s="167" t="s">
        <v>1327</v>
      </c>
      <c r="C6420" s="167" t="s">
        <v>1234</v>
      </c>
      <c r="D6420" s="167" t="s">
        <v>1292</v>
      </c>
      <c r="E6420" s="167" t="s">
        <v>1338</v>
      </c>
      <c r="F6420" s="167" t="s">
        <v>1221</v>
      </c>
      <c r="G6420" s="167" t="s">
        <v>1294</v>
      </c>
      <c r="H6420" s="167" t="s">
        <v>1295</v>
      </c>
      <c r="I6420" s="167" t="s">
        <v>1322</v>
      </c>
      <c r="J6420" s="167" t="s">
        <v>1338</v>
      </c>
    </row>
    <row r="6421" s="1" customFormat="1" ht="30" customHeight="1" spans="1:10">
      <c r="A6421" s="170" t="s">
        <v>659</v>
      </c>
      <c r="B6421" s="167" t="s">
        <v>1327</v>
      </c>
      <c r="C6421" s="167" t="s">
        <v>1239</v>
      </c>
      <c r="D6421" s="167" t="s">
        <v>1240</v>
      </c>
      <c r="E6421" s="167" t="s">
        <v>1297</v>
      </c>
      <c r="F6421" s="167" t="s">
        <v>1237</v>
      </c>
      <c r="G6421" s="167" t="s">
        <v>1242</v>
      </c>
      <c r="H6421" s="167" t="s">
        <v>1229</v>
      </c>
      <c r="I6421" s="167" t="s">
        <v>1322</v>
      </c>
      <c r="J6421" s="167" t="s">
        <v>1297</v>
      </c>
    </row>
    <row r="6422" s="1" customFormat="1" ht="30" customHeight="1" spans="1:10">
      <c r="A6422" s="170" t="s">
        <v>685</v>
      </c>
      <c r="B6422" s="167" t="s">
        <v>1377</v>
      </c>
      <c r="C6422" s="167" t="s">
        <v>1218</v>
      </c>
      <c r="D6422" s="167" t="s">
        <v>1219</v>
      </c>
      <c r="E6422" s="167" t="s">
        <v>1283</v>
      </c>
      <c r="F6422" s="167" t="s">
        <v>1237</v>
      </c>
      <c r="G6422" s="167" t="s">
        <v>400</v>
      </c>
      <c r="H6422" s="167" t="s">
        <v>1260</v>
      </c>
      <c r="I6422" s="167" t="s">
        <v>1224</v>
      </c>
      <c r="J6422" s="167" t="s">
        <v>1283</v>
      </c>
    </row>
    <row r="6423" s="1" customFormat="1" ht="30" customHeight="1" spans="1:10">
      <c r="A6423" s="170" t="s">
        <v>685</v>
      </c>
      <c r="B6423" s="167" t="s">
        <v>1377</v>
      </c>
      <c r="C6423" s="167" t="s">
        <v>1218</v>
      </c>
      <c r="D6423" s="167" t="s">
        <v>1226</v>
      </c>
      <c r="E6423" s="167" t="s">
        <v>1285</v>
      </c>
      <c r="F6423" s="167" t="s">
        <v>1237</v>
      </c>
      <c r="G6423" s="167" t="s">
        <v>1228</v>
      </c>
      <c r="H6423" s="167" t="s">
        <v>1229</v>
      </c>
      <c r="I6423" s="167" t="s">
        <v>1322</v>
      </c>
      <c r="J6423" s="167" t="s">
        <v>1285</v>
      </c>
    </row>
    <row r="6424" s="1" customFormat="1" ht="30" customHeight="1" spans="1:10">
      <c r="A6424" s="170" t="s">
        <v>685</v>
      </c>
      <c r="B6424" s="167" t="s">
        <v>1377</v>
      </c>
      <c r="C6424" s="167" t="s">
        <v>1218</v>
      </c>
      <c r="D6424" s="167" t="s">
        <v>1231</v>
      </c>
      <c r="E6424" s="167" t="s">
        <v>1287</v>
      </c>
      <c r="F6424" s="167" t="s">
        <v>1299</v>
      </c>
      <c r="G6424" s="167" t="s">
        <v>1571</v>
      </c>
      <c r="H6424" s="167" t="s">
        <v>1295</v>
      </c>
      <c r="I6424" s="167" t="s">
        <v>1322</v>
      </c>
      <c r="J6424" s="167" t="s">
        <v>1287</v>
      </c>
    </row>
    <row r="6425" s="1" customFormat="1" ht="30" customHeight="1" spans="1:10">
      <c r="A6425" s="170" t="s">
        <v>685</v>
      </c>
      <c r="B6425" s="167" t="s">
        <v>1377</v>
      </c>
      <c r="C6425" s="167" t="s">
        <v>1234</v>
      </c>
      <c r="D6425" s="167" t="s">
        <v>1235</v>
      </c>
      <c r="E6425" s="167" t="s">
        <v>1291</v>
      </c>
      <c r="F6425" s="167" t="s">
        <v>1237</v>
      </c>
      <c r="G6425" s="167" t="s">
        <v>1242</v>
      </c>
      <c r="H6425" s="167" t="s">
        <v>1229</v>
      </c>
      <c r="I6425" s="167" t="s">
        <v>1322</v>
      </c>
      <c r="J6425" s="167" t="s">
        <v>1291</v>
      </c>
    </row>
    <row r="6426" s="1" customFormat="1" ht="30" customHeight="1" spans="1:10">
      <c r="A6426" s="170" t="s">
        <v>685</v>
      </c>
      <c r="B6426" s="167" t="s">
        <v>1377</v>
      </c>
      <c r="C6426" s="167" t="s">
        <v>1234</v>
      </c>
      <c r="D6426" s="167" t="s">
        <v>1292</v>
      </c>
      <c r="E6426" s="167" t="s">
        <v>1293</v>
      </c>
      <c r="F6426" s="167" t="s">
        <v>1221</v>
      </c>
      <c r="G6426" s="167" t="s">
        <v>1294</v>
      </c>
      <c r="H6426" s="167" t="s">
        <v>1295</v>
      </c>
      <c r="I6426" s="167" t="s">
        <v>1322</v>
      </c>
      <c r="J6426" s="167" t="s">
        <v>1293</v>
      </c>
    </row>
    <row r="6427" s="1" customFormat="1" ht="30" customHeight="1" spans="1:10">
      <c r="A6427" s="170" t="s">
        <v>685</v>
      </c>
      <c r="B6427" s="167" t="s">
        <v>1377</v>
      </c>
      <c r="C6427" s="167" t="s">
        <v>1239</v>
      </c>
      <c r="D6427" s="167" t="s">
        <v>1240</v>
      </c>
      <c r="E6427" s="167" t="s">
        <v>1296</v>
      </c>
      <c r="F6427" s="167" t="s">
        <v>1237</v>
      </c>
      <c r="G6427" s="167" t="s">
        <v>1242</v>
      </c>
      <c r="H6427" s="167" t="s">
        <v>1229</v>
      </c>
      <c r="I6427" s="167" t="s">
        <v>1322</v>
      </c>
      <c r="J6427" s="167" t="s">
        <v>1296</v>
      </c>
    </row>
    <row r="6428" s="1" customFormat="1" ht="30" customHeight="1" spans="1:10">
      <c r="A6428" s="170" t="s">
        <v>581</v>
      </c>
      <c r="B6428" s="167" t="s">
        <v>2797</v>
      </c>
      <c r="C6428" s="167" t="s">
        <v>1218</v>
      </c>
      <c r="D6428" s="167" t="s">
        <v>1219</v>
      </c>
      <c r="E6428" s="167" t="s">
        <v>1266</v>
      </c>
      <c r="F6428" s="167" t="s">
        <v>1237</v>
      </c>
      <c r="G6428" s="167" t="s">
        <v>4325</v>
      </c>
      <c r="H6428" s="167" t="s">
        <v>1260</v>
      </c>
      <c r="I6428" s="167" t="s">
        <v>1224</v>
      </c>
      <c r="J6428" s="167" t="s">
        <v>2803</v>
      </c>
    </row>
    <row r="6429" s="1" customFormat="1" ht="30" customHeight="1" spans="1:10">
      <c r="A6429" s="170" t="s">
        <v>581</v>
      </c>
      <c r="B6429" s="167" t="s">
        <v>2797</v>
      </c>
      <c r="C6429" s="167" t="s">
        <v>1218</v>
      </c>
      <c r="D6429" s="167" t="s">
        <v>1226</v>
      </c>
      <c r="E6429" s="167" t="s">
        <v>1858</v>
      </c>
      <c r="F6429" s="167" t="s">
        <v>1221</v>
      </c>
      <c r="G6429" s="167" t="s">
        <v>1228</v>
      </c>
      <c r="H6429" s="167" t="s">
        <v>1229</v>
      </c>
      <c r="I6429" s="167" t="s">
        <v>1224</v>
      </c>
      <c r="J6429" s="167" t="s">
        <v>2804</v>
      </c>
    </row>
    <row r="6430" s="1" customFormat="1" ht="30" customHeight="1" spans="1:10">
      <c r="A6430" s="170" t="s">
        <v>581</v>
      </c>
      <c r="B6430" s="167" t="s">
        <v>2797</v>
      </c>
      <c r="C6430" s="167" t="s">
        <v>1218</v>
      </c>
      <c r="D6430" s="167" t="s">
        <v>1231</v>
      </c>
      <c r="E6430" s="167" t="s">
        <v>1270</v>
      </c>
      <c r="F6430" s="167" t="s">
        <v>1221</v>
      </c>
      <c r="G6430" s="167" t="s">
        <v>1228</v>
      </c>
      <c r="H6430" s="167" t="s">
        <v>1229</v>
      </c>
      <c r="I6430" s="167" t="s">
        <v>1224</v>
      </c>
      <c r="J6430" s="167" t="s">
        <v>1271</v>
      </c>
    </row>
    <row r="6431" s="1" customFormat="1" ht="30" customHeight="1" spans="1:10">
      <c r="A6431" s="170" t="s">
        <v>581</v>
      </c>
      <c r="B6431" s="167" t="s">
        <v>2797</v>
      </c>
      <c r="C6431" s="167" t="s">
        <v>1218</v>
      </c>
      <c r="D6431" s="167" t="s">
        <v>1231</v>
      </c>
      <c r="E6431" s="167" t="s">
        <v>1861</v>
      </c>
      <c r="F6431" s="167" t="s">
        <v>1221</v>
      </c>
      <c r="G6431" s="167" t="s">
        <v>1228</v>
      </c>
      <c r="H6431" s="167" t="s">
        <v>1229</v>
      </c>
      <c r="I6431" s="167" t="s">
        <v>1224</v>
      </c>
      <c r="J6431" s="167" t="s">
        <v>1862</v>
      </c>
    </row>
    <row r="6432" s="1" customFormat="1" ht="30" customHeight="1" spans="1:10">
      <c r="A6432" s="170" t="s">
        <v>581</v>
      </c>
      <c r="B6432" s="167" t="s">
        <v>2797</v>
      </c>
      <c r="C6432" s="167" t="s">
        <v>1234</v>
      </c>
      <c r="D6432" s="167" t="s">
        <v>1235</v>
      </c>
      <c r="E6432" s="167" t="s">
        <v>1272</v>
      </c>
      <c r="F6432" s="167" t="s">
        <v>1221</v>
      </c>
      <c r="G6432" s="167" t="s">
        <v>1228</v>
      </c>
      <c r="H6432" s="167" t="s">
        <v>1229</v>
      </c>
      <c r="I6432" s="167" t="s">
        <v>1224</v>
      </c>
      <c r="J6432" s="167" t="s">
        <v>1273</v>
      </c>
    </row>
    <row r="6433" s="1" customFormat="1" ht="30" customHeight="1" spans="1:10">
      <c r="A6433" s="170" t="s">
        <v>581</v>
      </c>
      <c r="B6433" s="167" t="s">
        <v>2797</v>
      </c>
      <c r="C6433" s="167" t="s">
        <v>1234</v>
      </c>
      <c r="D6433" s="167" t="s">
        <v>1235</v>
      </c>
      <c r="E6433" s="167" t="s">
        <v>1337</v>
      </c>
      <c r="F6433" s="167" t="s">
        <v>1237</v>
      </c>
      <c r="G6433" s="167" t="s">
        <v>1439</v>
      </c>
      <c r="H6433" s="167" t="s">
        <v>1229</v>
      </c>
      <c r="I6433" s="167" t="s">
        <v>1224</v>
      </c>
      <c r="J6433" s="167" t="s">
        <v>1863</v>
      </c>
    </row>
    <row r="6434" s="1" customFormat="1" ht="30" customHeight="1" spans="1:10">
      <c r="A6434" s="170" t="s">
        <v>581</v>
      </c>
      <c r="B6434" s="167" t="s">
        <v>2797</v>
      </c>
      <c r="C6434" s="167" t="s">
        <v>1239</v>
      </c>
      <c r="D6434" s="167" t="s">
        <v>1240</v>
      </c>
      <c r="E6434" s="167" t="s">
        <v>1864</v>
      </c>
      <c r="F6434" s="167" t="s">
        <v>1237</v>
      </c>
      <c r="G6434" s="167" t="s">
        <v>1242</v>
      </c>
      <c r="H6434" s="167" t="s">
        <v>1229</v>
      </c>
      <c r="I6434" s="167" t="s">
        <v>1224</v>
      </c>
      <c r="J6434" s="167" t="s">
        <v>1275</v>
      </c>
    </row>
    <row r="6435" s="1" customFormat="1" ht="30" customHeight="1" spans="1:10">
      <c r="A6435" s="170" t="s">
        <v>581</v>
      </c>
      <c r="B6435" s="167" t="s">
        <v>2797</v>
      </c>
      <c r="C6435" s="167" t="s">
        <v>1239</v>
      </c>
      <c r="D6435" s="167" t="s">
        <v>1240</v>
      </c>
      <c r="E6435" s="167" t="s">
        <v>1297</v>
      </c>
      <c r="F6435" s="167" t="s">
        <v>1237</v>
      </c>
      <c r="G6435" s="167" t="s">
        <v>1242</v>
      </c>
      <c r="H6435" s="167" t="s">
        <v>1229</v>
      </c>
      <c r="I6435" s="167" t="s">
        <v>1224</v>
      </c>
      <c r="J6435" s="167" t="s">
        <v>1865</v>
      </c>
    </row>
    <row r="6436" s="1" customFormat="1" ht="30" customHeight="1" spans="1:10">
      <c r="A6436" s="170" t="s">
        <v>581</v>
      </c>
      <c r="B6436" s="167" t="s">
        <v>2797</v>
      </c>
      <c r="C6436" s="167" t="s">
        <v>1276</v>
      </c>
      <c r="D6436" s="167" t="s">
        <v>1277</v>
      </c>
      <c r="E6436" s="167" t="s">
        <v>1277</v>
      </c>
      <c r="F6436" s="167" t="s">
        <v>1221</v>
      </c>
      <c r="G6436" s="167" t="s">
        <v>4326</v>
      </c>
      <c r="H6436" s="167" t="s">
        <v>1301</v>
      </c>
      <c r="I6436" s="167" t="s">
        <v>1224</v>
      </c>
      <c r="J6436" s="167" t="s">
        <v>2020</v>
      </c>
    </row>
    <row r="6437" s="1" customFormat="1" ht="30" customHeight="1" spans="1:10">
      <c r="A6437" s="170" t="s">
        <v>567</v>
      </c>
      <c r="B6437" s="167" t="s">
        <v>4327</v>
      </c>
      <c r="C6437" s="167" t="s">
        <v>1218</v>
      </c>
      <c r="D6437" s="167" t="s">
        <v>1219</v>
      </c>
      <c r="E6437" s="167" t="s">
        <v>1359</v>
      </c>
      <c r="F6437" s="167" t="s">
        <v>1299</v>
      </c>
      <c r="G6437" s="167" t="s">
        <v>2733</v>
      </c>
      <c r="H6437" s="167" t="s">
        <v>1260</v>
      </c>
      <c r="I6437" s="167" t="s">
        <v>1224</v>
      </c>
      <c r="J6437" s="167" t="s">
        <v>4328</v>
      </c>
    </row>
    <row r="6438" s="1" customFormat="1" ht="30" customHeight="1" spans="1:10">
      <c r="A6438" s="170" t="s">
        <v>567</v>
      </c>
      <c r="B6438" s="167" t="s">
        <v>4327</v>
      </c>
      <c r="C6438" s="167" t="s">
        <v>1218</v>
      </c>
      <c r="D6438" s="167" t="s">
        <v>1226</v>
      </c>
      <c r="E6438" s="167" t="s">
        <v>1227</v>
      </c>
      <c r="F6438" s="167" t="s">
        <v>1221</v>
      </c>
      <c r="G6438" s="167" t="s">
        <v>1228</v>
      </c>
      <c r="H6438" s="167" t="s">
        <v>1229</v>
      </c>
      <c r="I6438" s="167" t="s">
        <v>1224</v>
      </c>
      <c r="J6438" s="167" t="s">
        <v>4328</v>
      </c>
    </row>
    <row r="6439" s="1" customFormat="1" ht="30" customHeight="1" spans="1:10">
      <c r="A6439" s="170" t="s">
        <v>567</v>
      </c>
      <c r="B6439" s="167" t="s">
        <v>4327</v>
      </c>
      <c r="C6439" s="167" t="s">
        <v>1218</v>
      </c>
      <c r="D6439" s="167" t="s">
        <v>1231</v>
      </c>
      <c r="E6439" s="167" t="s">
        <v>1255</v>
      </c>
      <c r="F6439" s="167" t="s">
        <v>1221</v>
      </c>
      <c r="G6439" s="167" t="s">
        <v>1228</v>
      </c>
      <c r="H6439" s="167" t="s">
        <v>1229</v>
      </c>
      <c r="I6439" s="167" t="s">
        <v>1224</v>
      </c>
      <c r="J6439" s="167" t="s">
        <v>1315</v>
      </c>
    </row>
    <row r="6440" s="1" customFormat="1" ht="30" customHeight="1" spans="1:10">
      <c r="A6440" s="170" t="s">
        <v>567</v>
      </c>
      <c r="B6440" s="167" t="s">
        <v>4327</v>
      </c>
      <c r="C6440" s="167" t="s">
        <v>1218</v>
      </c>
      <c r="D6440" s="167" t="s">
        <v>1231</v>
      </c>
      <c r="E6440" s="167" t="s">
        <v>1335</v>
      </c>
      <c r="F6440" s="167" t="s">
        <v>1221</v>
      </c>
      <c r="G6440" s="167" t="s">
        <v>1571</v>
      </c>
      <c r="H6440" s="167" t="s">
        <v>1295</v>
      </c>
      <c r="I6440" s="167" t="s">
        <v>1322</v>
      </c>
      <c r="J6440" s="167" t="s">
        <v>1335</v>
      </c>
    </row>
    <row r="6441" s="1" customFormat="1" ht="30" customHeight="1" spans="1:10">
      <c r="A6441" s="170" t="s">
        <v>567</v>
      </c>
      <c r="B6441" s="167" t="s">
        <v>4327</v>
      </c>
      <c r="C6441" s="167" t="s">
        <v>1234</v>
      </c>
      <c r="D6441" s="167" t="s">
        <v>1235</v>
      </c>
      <c r="E6441" s="167" t="s">
        <v>1236</v>
      </c>
      <c r="F6441" s="167" t="s">
        <v>1237</v>
      </c>
      <c r="G6441" s="167" t="s">
        <v>1228</v>
      </c>
      <c r="H6441" s="167" t="s">
        <v>1229</v>
      </c>
      <c r="I6441" s="167" t="s">
        <v>1224</v>
      </c>
      <c r="J6441" s="167" t="s">
        <v>1316</v>
      </c>
    </row>
    <row r="6442" s="1" customFormat="1" ht="30" customHeight="1" spans="1:10">
      <c r="A6442" s="170" t="s">
        <v>567</v>
      </c>
      <c r="B6442" s="167" t="s">
        <v>4327</v>
      </c>
      <c r="C6442" s="167" t="s">
        <v>1239</v>
      </c>
      <c r="D6442" s="167" t="s">
        <v>1240</v>
      </c>
      <c r="E6442" s="167" t="s">
        <v>1241</v>
      </c>
      <c r="F6442" s="167" t="s">
        <v>1237</v>
      </c>
      <c r="G6442" s="167" t="s">
        <v>1242</v>
      </c>
      <c r="H6442" s="167" t="s">
        <v>1229</v>
      </c>
      <c r="I6442" s="167" t="s">
        <v>1224</v>
      </c>
      <c r="J6442" s="167" t="s">
        <v>1316</v>
      </c>
    </row>
    <row r="6443" s="1" customFormat="1" ht="30" customHeight="1" spans="1:10">
      <c r="A6443" s="170" t="s">
        <v>567</v>
      </c>
      <c r="B6443" s="167" t="s">
        <v>4327</v>
      </c>
      <c r="C6443" s="167" t="s">
        <v>1276</v>
      </c>
      <c r="D6443" s="167" t="s">
        <v>1277</v>
      </c>
      <c r="E6443" s="167" t="s">
        <v>1277</v>
      </c>
      <c r="F6443" s="167" t="s">
        <v>1221</v>
      </c>
      <c r="G6443" s="167" t="s">
        <v>4329</v>
      </c>
      <c r="H6443" s="167" t="s">
        <v>1301</v>
      </c>
      <c r="I6443" s="167" t="s">
        <v>1224</v>
      </c>
      <c r="J6443" s="167" t="s">
        <v>2020</v>
      </c>
    </row>
    <row r="6444" s="1" customFormat="1" ht="30" customHeight="1" spans="1:10">
      <c r="A6444" s="170" t="s">
        <v>565</v>
      </c>
      <c r="B6444" s="167" t="s">
        <v>4330</v>
      </c>
      <c r="C6444" s="167" t="s">
        <v>1218</v>
      </c>
      <c r="D6444" s="167" t="s">
        <v>1219</v>
      </c>
      <c r="E6444" s="167" t="s">
        <v>4331</v>
      </c>
      <c r="F6444" s="167" t="s">
        <v>1299</v>
      </c>
      <c r="G6444" s="167" t="s">
        <v>2344</v>
      </c>
      <c r="H6444" s="167" t="s">
        <v>1260</v>
      </c>
      <c r="I6444" s="167" t="s">
        <v>1224</v>
      </c>
      <c r="J6444" s="167" t="s">
        <v>4328</v>
      </c>
    </row>
    <row r="6445" s="1" customFormat="1" ht="30" customHeight="1" spans="1:10">
      <c r="A6445" s="170" t="s">
        <v>565</v>
      </c>
      <c r="B6445" s="167" t="s">
        <v>4330</v>
      </c>
      <c r="C6445" s="167" t="s">
        <v>1218</v>
      </c>
      <c r="D6445" s="167" t="s">
        <v>1219</v>
      </c>
      <c r="E6445" s="167" t="s">
        <v>4332</v>
      </c>
      <c r="F6445" s="167" t="s">
        <v>1299</v>
      </c>
      <c r="G6445" s="167" t="s">
        <v>2733</v>
      </c>
      <c r="H6445" s="167" t="s">
        <v>1260</v>
      </c>
      <c r="I6445" s="167" t="s">
        <v>1224</v>
      </c>
      <c r="J6445" s="167" t="s">
        <v>4328</v>
      </c>
    </row>
    <row r="6446" s="1" customFormat="1" ht="30" customHeight="1" spans="1:10">
      <c r="A6446" s="170" t="s">
        <v>565</v>
      </c>
      <c r="B6446" s="167" t="s">
        <v>4330</v>
      </c>
      <c r="C6446" s="167" t="s">
        <v>1218</v>
      </c>
      <c r="D6446" s="167" t="s">
        <v>1226</v>
      </c>
      <c r="E6446" s="167" t="s">
        <v>1227</v>
      </c>
      <c r="F6446" s="167" t="s">
        <v>1221</v>
      </c>
      <c r="G6446" s="167" t="s">
        <v>1228</v>
      </c>
      <c r="H6446" s="167" t="s">
        <v>1229</v>
      </c>
      <c r="I6446" s="167" t="s">
        <v>1224</v>
      </c>
      <c r="J6446" s="167" t="s">
        <v>4328</v>
      </c>
    </row>
    <row r="6447" s="1" customFormat="1" ht="30" customHeight="1" spans="1:10">
      <c r="A6447" s="170" t="s">
        <v>565</v>
      </c>
      <c r="B6447" s="167" t="s">
        <v>4330</v>
      </c>
      <c r="C6447" s="167" t="s">
        <v>1218</v>
      </c>
      <c r="D6447" s="167" t="s">
        <v>1231</v>
      </c>
      <c r="E6447" s="167" t="s">
        <v>1363</v>
      </c>
      <c r="F6447" s="167" t="s">
        <v>1221</v>
      </c>
      <c r="G6447" s="167" t="s">
        <v>1228</v>
      </c>
      <c r="H6447" s="167" t="s">
        <v>1229</v>
      </c>
      <c r="I6447" s="167" t="s">
        <v>1224</v>
      </c>
      <c r="J6447" s="167" t="s">
        <v>1372</v>
      </c>
    </row>
    <row r="6448" s="1" customFormat="1" ht="30" customHeight="1" spans="1:10">
      <c r="A6448" s="170" t="s">
        <v>565</v>
      </c>
      <c r="B6448" s="167" t="s">
        <v>4330</v>
      </c>
      <c r="C6448" s="167" t="s">
        <v>1218</v>
      </c>
      <c r="D6448" s="167" t="s">
        <v>1231</v>
      </c>
      <c r="E6448" s="167" t="s">
        <v>1335</v>
      </c>
      <c r="F6448" s="167" t="s">
        <v>1221</v>
      </c>
      <c r="G6448" s="167" t="s">
        <v>1571</v>
      </c>
      <c r="H6448" s="167" t="s">
        <v>1295</v>
      </c>
      <c r="I6448" s="167" t="s">
        <v>1322</v>
      </c>
      <c r="J6448" s="167" t="s">
        <v>1335</v>
      </c>
    </row>
    <row r="6449" s="1" customFormat="1" ht="30" customHeight="1" spans="1:10">
      <c r="A6449" s="170" t="s">
        <v>565</v>
      </c>
      <c r="B6449" s="167" t="s">
        <v>4330</v>
      </c>
      <c r="C6449" s="167" t="s">
        <v>1234</v>
      </c>
      <c r="D6449" s="167" t="s">
        <v>1235</v>
      </c>
      <c r="E6449" s="167" t="s">
        <v>1236</v>
      </c>
      <c r="F6449" s="167" t="s">
        <v>1237</v>
      </c>
      <c r="G6449" s="167" t="s">
        <v>1228</v>
      </c>
      <c r="H6449" s="167" t="s">
        <v>1229</v>
      </c>
      <c r="I6449" s="167" t="s">
        <v>1224</v>
      </c>
      <c r="J6449" s="167" t="s">
        <v>1316</v>
      </c>
    </row>
    <row r="6450" s="1" customFormat="1" ht="30" customHeight="1" spans="1:10">
      <c r="A6450" s="170" t="s">
        <v>565</v>
      </c>
      <c r="B6450" s="167" t="s">
        <v>4330</v>
      </c>
      <c r="C6450" s="167" t="s">
        <v>1239</v>
      </c>
      <c r="D6450" s="167" t="s">
        <v>1240</v>
      </c>
      <c r="E6450" s="167" t="s">
        <v>1241</v>
      </c>
      <c r="F6450" s="167" t="s">
        <v>1237</v>
      </c>
      <c r="G6450" s="167" t="s">
        <v>1242</v>
      </c>
      <c r="H6450" s="167" t="s">
        <v>1229</v>
      </c>
      <c r="I6450" s="167" t="s">
        <v>1224</v>
      </c>
      <c r="J6450" s="167" t="s">
        <v>1316</v>
      </c>
    </row>
    <row r="6451" s="1" customFormat="1" ht="30" customHeight="1" spans="1:10">
      <c r="A6451" s="170" t="s">
        <v>565</v>
      </c>
      <c r="B6451" s="167" t="s">
        <v>4330</v>
      </c>
      <c r="C6451" s="167" t="s">
        <v>1276</v>
      </c>
      <c r="D6451" s="167" t="s">
        <v>1277</v>
      </c>
      <c r="E6451" s="167" t="s">
        <v>1277</v>
      </c>
      <c r="F6451" s="167" t="s">
        <v>1221</v>
      </c>
      <c r="G6451" s="167" t="s">
        <v>4333</v>
      </c>
      <c r="H6451" s="167" t="s">
        <v>1301</v>
      </c>
      <c r="I6451" s="167" t="s">
        <v>1224</v>
      </c>
      <c r="J6451" s="167" t="s">
        <v>2020</v>
      </c>
    </row>
    <row r="6452" s="1" customFormat="1" ht="30" customHeight="1" spans="1:10">
      <c r="A6452" s="170" t="s">
        <v>687</v>
      </c>
      <c r="B6452" s="167" t="s">
        <v>1377</v>
      </c>
      <c r="C6452" s="167" t="s">
        <v>1218</v>
      </c>
      <c r="D6452" s="167" t="s">
        <v>1219</v>
      </c>
      <c r="E6452" s="167" t="s">
        <v>1283</v>
      </c>
      <c r="F6452" s="167" t="s">
        <v>1237</v>
      </c>
      <c r="G6452" s="167" t="s">
        <v>400</v>
      </c>
      <c r="H6452" s="167" t="s">
        <v>1260</v>
      </c>
      <c r="I6452" s="167" t="s">
        <v>1224</v>
      </c>
      <c r="J6452" s="167" t="s">
        <v>1283</v>
      </c>
    </row>
    <row r="6453" s="1" customFormat="1" ht="30" customHeight="1" spans="1:10">
      <c r="A6453" s="170" t="s">
        <v>687</v>
      </c>
      <c r="B6453" s="167" t="s">
        <v>1377</v>
      </c>
      <c r="C6453" s="167" t="s">
        <v>1218</v>
      </c>
      <c r="D6453" s="167" t="s">
        <v>1226</v>
      </c>
      <c r="E6453" s="167" t="s">
        <v>1285</v>
      </c>
      <c r="F6453" s="167" t="s">
        <v>1237</v>
      </c>
      <c r="G6453" s="167" t="s">
        <v>1228</v>
      </c>
      <c r="H6453" s="167" t="s">
        <v>1229</v>
      </c>
      <c r="I6453" s="167" t="s">
        <v>1322</v>
      </c>
      <c r="J6453" s="167" t="s">
        <v>1285</v>
      </c>
    </row>
    <row r="6454" s="1" customFormat="1" ht="30" customHeight="1" spans="1:10">
      <c r="A6454" s="170" t="s">
        <v>687</v>
      </c>
      <c r="B6454" s="167" t="s">
        <v>1377</v>
      </c>
      <c r="C6454" s="167" t="s">
        <v>1218</v>
      </c>
      <c r="D6454" s="167" t="s">
        <v>1231</v>
      </c>
      <c r="E6454" s="167" t="s">
        <v>1287</v>
      </c>
      <c r="F6454" s="167" t="s">
        <v>1299</v>
      </c>
      <c r="G6454" s="167" t="s">
        <v>1571</v>
      </c>
      <c r="H6454" s="167" t="s">
        <v>1295</v>
      </c>
      <c r="I6454" s="167" t="s">
        <v>1322</v>
      </c>
      <c r="J6454" s="167" t="s">
        <v>1287</v>
      </c>
    </row>
    <row r="6455" s="1" customFormat="1" ht="30" customHeight="1" spans="1:10">
      <c r="A6455" s="170" t="s">
        <v>687</v>
      </c>
      <c r="B6455" s="167" t="s">
        <v>1377</v>
      </c>
      <c r="C6455" s="167" t="s">
        <v>1234</v>
      </c>
      <c r="D6455" s="167" t="s">
        <v>1235</v>
      </c>
      <c r="E6455" s="167" t="s">
        <v>1291</v>
      </c>
      <c r="F6455" s="167" t="s">
        <v>1237</v>
      </c>
      <c r="G6455" s="167" t="s">
        <v>1242</v>
      </c>
      <c r="H6455" s="167" t="s">
        <v>1229</v>
      </c>
      <c r="I6455" s="167" t="s">
        <v>1322</v>
      </c>
      <c r="J6455" s="167" t="s">
        <v>1291</v>
      </c>
    </row>
    <row r="6456" s="1" customFormat="1" ht="30" customHeight="1" spans="1:10">
      <c r="A6456" s="170" t="s">
        <v>687</v>
      </c>
      <c r="B6456" s="167" t="s">
        <v>1377</v>
      </c>
      <c r="C6456" s="167" t="s">
        <v>1234</v>
      </c>
      <c r="D6456" s="167" t="s">
        <v>1292</v>
      </c>
      <c r="E6456" s="167" t="s">
        <v>1293</v>
      </c>
      <c r="F6456" s="167" t="s">
        <v>1221</v>
      </c>
      <c r="G6456" s="167" t="s">
        <v>1294</v>
      </c>
      <c r="H6456" s="167" t="s">
        <v>1295</v>
      </c>
      <c r="I6456" s="167" t="s">
        <v>1322</v>
      </c>
      <c r="J6456" s="167" t="s">
        <v>1293</v>
      </c>
    </row>
    <row r="6457" s="1" customFormat="1" ht="30" customHeight="1" spans="1:10">
      <c r="A6457" s="170" t="s">
        <v>687</v>
      </c>
      <c r="B6457" s="167" t="s">
        <v>1377</v>
      </c>
      <c r="C6457" s="167" t="s">
        <v>1239</v>
      </c>
      <c r="D6457" s="167" t="s">
        <v>1240</v>
      </c>
      <c r="E6457" s="167" t="s">
        <v>1296</v>
      </c>
      <c r="F6457" s="167" t="s">
        <v>1237</v>
      </c>
      <c r="G6457" s="167" t="s">
        <v>1242</v>
      </c>
      <c r="H6457" s="167" t="s">
        <v>1229</v>
      </c>
      <c r="I6457" s="167" t="s">
        <v>1322</v>
      </c>
      <c r="J6457" s="167" t="s">
        <v>1296</v>
      </c>
    </row>
    <row r="6458" s="1" customFormat="1" ht="30" customHeight="1" spans="1:10">
      <c r="A6458" s="170" t="s">
        <v>743</v>
      </c>
      <c r="B6458" s="167" t="s">
        <v>3888</v>
      </c>
      <c r="C6458" s="167" t="s">
        <v>1218</v>
      </c>
      <c r="D6458" s="167" t="s">
        <v>1219</v>
      </c>
      <c r="E6458" s="167" t="s">
        <v>2203</v>
      </c>
      <c r="F6458" s="167" t="s">
        <v>1221</v>
      </c>
      <c r="G6458" s="167" t="s">
        <v>4334</v>
      </c>
      <c r="H6458" s="167" t="s">
        <v>1260</v>
      </c>
      <c r="I6458" s="167" t="s">
        <v>1224</v>
      </c>
      <c r="J6458" s="167" t="s">
        <v>1487</v>
      </c>
    </row>
    <row r="6459" s="1" customFormat="1" ht="30" customHeight="1" spans="1:10">
      <c r="A6459" s="170" t="s">
        <v>743</v>
      </c>
      <c r="B6459" s="167" t="s">
        <v>3888</v>
      </c>
      <c r="C6459" s="167" t="s">
        <v>1218</v>
      </c>
      <c r="D6459" s="167" t="s">
        <v>1231</v>
      </c>
      <c r="E6459" s="167" t="s">
        <v>3558</v>
      </c>
      <c r="F6459" s="167" t="s">
        <v>1221</v>
      </c>
      <c r="G6459" s="167" t="s">
        <v>1571</v>
      </c>
      <c r="H6459" s="167" t="s">
        <v>1295</v>
      </c>
      <c r="I6459" s="167" t="s">
        <v>1224</v>
      </c>
      <c r="J6459" s="167" t="s">
        <v>2206</v>
      </c>
    </row>
    <row r="6460" s="1" customFormat="1" ht="30" customHeight="1" spans="1:10">
      <c r="A6460" s="170" t="s">
        <v>743</v>
      </c>
      <c r="B6460" s="167" t="s">
        <v>3888</v>
      </c>
      <c r="C6460" s="167" t="s">
        <v>1234</v>
      </c>
      <c r="D6460" s="167" t="s">
        <v>1235</v>
      </c>
      <c r="E6460" s="167" t="s">
        <v>1381</v>
      </c>
      <c r="F6460" s="167" t="s">
        <v>1221</v>
      </c>
      <c r="G6460" s="167" t="s">
        <v>1382</v>
      </c>
      <c r="H6460" s="167" t="s">
        <v>1229</v>
      </c>
      <c r="I6460" s="167" t="s">
        <v>1322</v>
      </c>
      <c r="J6460" s="167" t="s">
        <v>1383</v>
      </c>
    </row>
    <row r="6461" s="1" customFormat="1" ht="30" customHeight="1" spans="1:10">
      <c r="A6461" s="170" t="s">
        <v>743</v>
      </c>
      <c r="B6461" s="167" t="s">
        <v>3888</v>
      </c>
      <c r="C6461" s="167" t="s">
        <v>1239</v>
      </c>
      <c r="D6461" s="167" t="s">
        <v>1240</v>
      </c>
      <c r="E6461" s="167" t="s">
        <v>1488</v>
      </c>
      <c r="F6461" s="167" t="s">
        <v>1237</v>
      </c>
      <c r="G6461" s="167" t="s">
        <v>1242</v>
      </c>
      <c r="H6461" s="167" t="s">
        <v>1229</v>
      </c>
      <c r="I6461" s="167" t="s">
        <v>1224</v>
      </c>
      <c r="J6461" s="167" t="s">
        <v>2207</v>
      </c>
    </row>
    <row r="6462" s="1" customFormat="1" ht="30" customHeight="1" spans="1:10">
      <c r="A6462" s="170" t="s">
        <v>955</v>
      </c>
      <c r="B6462" s="167" t="s">
        <v>1432</v>
      </c>
      <c r="C6462" s="167" t="s">
        <v>1218</v>
      </c>
      <c r="D6462" s="167" t="s">
        <v>1219</v>
      </c>
      <c r="E6462" s="167" t="s">
        <v>1716</v>
      </c>
      <c r="F6462" s="167" t="s">
        <v>1221</v>
      </c>
      <c r="G6462" s="167" t="s">
        <v>399</v>
      </c>
      <c r="H6462" s="167" t="s">
        <v>1260</v>
      </c>
      <c r="I6462" s="167" t="s">
        <v>1224</v>
      </c>
      <c r="J6462" s="167" t="s">
        <v>1716</v>
      </c>
    </row>
    <row r="6463" s="1" customFormat="1" ht="30" customHeight="1" spans="1:10">
      <c r="A6463" s="170" t="s">
        <v>955</v>
      </c>
      <c r="B6463" s="167" t="s">
        <v>1432</v>
      </c>
      <c r="C6463" s="167" t="s">
        <v>1218</v>
      </c>
      <c r="D6463" s="167" t="s">
        <v>1226</v>
      </c>
      <c r="E6463" s="167" t="s">
        <v>1334</v>
      </c>
      <c r="F6463" s="167" t="s">
        <v>1221</v>
      </c>
      <c r="G6463" s="167" t="s">
        <v>1228</v>
      </c>
      <c r="H6463" s="167" t="s">
        <v>1229</v>
      </c>
      <c r="I6463" s="167" t="s">
        <v>1224</v>
      </c>
      <c r="J6463" s="167" t="s">
        <v>1334</v>
      </c>
    </row>
    <row r="6464" s="1" customFormat="1" ht="30" customHeight="1" spans="1:10">
      <c r="A6464" s="170" t="s">
        <v>955</v>
      </c>
      <c r="B6464" s="167" t="s">
        <v>1432</v>
      </c>
      <c r="C6464" s="167" t="s">
        <v>1218</v>
      </c>
      <c r="D6464" s="167" t="s">
        <v>1226</v>
      </c>
      <c r="E6464" s="167" t="s">
        <v>1435</v>
      </c>
      <c r="F6464" s="167" t="s">
        <v>1237</v>
      </c>
      <c r="G6464" s="167" t="s">
        <v>1436</v>
      </c>
      <c r="H6464" s="167" t="s">
        <v>1229</v>
      </c>
      <c r="I6464" s="167" t="s">
        <v>1224</v>
      </c>
      <c r="J6464" s="167" t="s">
        <v>1435</v>
      </c>
    </row>
    <row r="6465" s="1" customFormat="1" ht="30" customHeight="1" spans="1:10">
      <c r="A6465" s="170" t="s">
        <v>955</v>
      </c>
      <c r="B6465" s="167" t="s">
        <v>1432</v>
      </c>
      <c r="C6465" s="167" t="s">
        <v>1218</v>
      </c>
      <c r="D6465" s="167" t="s">
        <v>1231</v>
      </c>
      <c r="E6465" s="167" t="s">
        <v>1270</v>
      </c>
      <c r="F6465" s="167" t="s">
        <v>1221</v>
      </c>
      <c r="G6465" s="167" t="s">
        <v>1228</v>
      </c>
      <c r="H6465" s="167" t="s">
        <v>1229</v>
      </c>
      <c r="I6465" s="167" t="s">
        <v>1224</v>
      </c>
      <c r="J6465" s="167" t="s">
        <v>1270</v>
      </c>
    </row>
    <row r="6466" s="1" customFormat="1" ht="30" customHeight="1" spans="1:10">
      <c r="A6466" s="170" t="s">
        <v>955</v>
      </c>
      <c r="B6466" s="167" t="s">
        <v>1432</v>
      </c>
      <c r="C6466" s="167" t="s">
        <v>1218</v>
      </c>
      <c r="D6466" s="167" t="s">
        <v>1231</v>
      </c>
      <c r="E6466" s="167" t="s">
        <v>1335</v>
      </c>
      <c r="F6466" s="167" t="s">
        <v>1221</v>
      </c>
      <c r="G6466" s="167" t="s">
        <v>1571</v>
      </c>
      <c r="H6466" s="167" t="s">
        <v>1295</v>
      </c>
      <c r="I6466" s="167" t="s">
        <v>1322</v>
      </c>
      <c r="J6466" s="167" t="s">
        <v>1335</v>
      </c>
    </row>
    <row r="6467" s="1" customFormat="1" ht="30" customHeight="1" spans="1:10">
      <c r="A6467" s="170" t="s">
        <v>955</v>
      </c>
      <c r="B6467" s="167" t="s">
        <v>1432</v>
      </c>
      <c r="C6467" s="167" t="s">
        <v>1234</v>
      </c>
      <c r="D6467" s="167" t="s">
        <v>1235</v>
      </c>
      <c r="E6467" s="167" t="s">
        <v>1337</v>
      </c>
      <c r="F6467" s="167" t="s">
        <v>1237</v>
      </c>
      <c r="G6467" s="167" t="s">
        <v>1439</v>
      </c>
      <c r="H6467" s="167" t="s">
        <v>1229</v>
      </c>
      <c r="I6467" s="167" t="s">
        <v>1224</v>
      </c>
      <c r="J6467" s="167" t="s">
        <v>1337</v>
      </c>
    </row>
    <row r="6468" s="1" customFormat="1" ht="30" customHeight="1" spans="1:10">
      <c r="A6468" s="170" t="s">
        <v>955</v>
      </c>
      <c r="B6468" s="167" t="s">
        <v>1432</v>
      </c>
      <c r="C6468" s="167" t="s">
        <v>1234</v>
      </c>
      <c r="D6468" s="167" t="s">
        <v>1235</v>
      </c>
      <c r="E6468" s="167" t="s">
        <v>1272</v>
      </c>
      <c r="F6468" s="167" t="s">
        <v>1221</v>
      </c>
      <c r="G6468" s="167" t="s">
        <v>1228</v>
      </c>
      <c r="H6468" s="167" t="s">
        <v>1229</v>
      </c>
      <c r="I6468" s="167" t="s">
        <v>1224</v>
      </c>
      <c r="J6468" s="167" t="s">
        <v>1272</v>
      </c>
    </row>
    <row r="6469" s="1" customFormat="1" ht="30" customHeight="1" spans="1:10">
      <c r="A6469" s="170" t="s">
        <v>955</v>
      </c>
      <c r="B6469" s="167" t="s">
        <v>1432</v>
      </c>
      <c r="C6469" s="167" t="s">
        <v>1234</v>
      </c>
      <c r="D6469" s="167" t="s">
        <v>1292</v>
      </c>
      <c r="E6469" s="167" t="s">
        <v>1338</v>
      </c>
      <c r="F6469" s="167" t="s">
        <v>1221</v>
      </c>
      <c r="G6469" s="167" t="s">
        <v>1294</v>
      </c>
      <c r="H6469" s="167" t="s">
        <v>1295</v>
      </c>
      <c r="I6469" s="167" t="s">
        <v>1224</v>
      </c>
      <c r="J6469" s="167" t="s">
        <v>1338</v>
      </c>
    </row>
    <row r="6470" s="1" customFormat="1" ht="30" customHeight="1" spans="1:10">
      <c r="A6470" s="170" t="s">
        <v>955</v>
      </c>
      <c r="B6470" s="167" t="s">
        <v>1432</v>
      </c>
      <c r="C6470" s="167" t="s">
        <v>1239</v>
      </c>
      <c r="D6470" s="167" t="s">
        <v>1240</v>
      </c>
      <c r="E6470" s="167" t="s">
        <v>1296</v>
      </c>
      <c r="F6470" s="167" t="s">
        <v>1237</v>
      </c>
      <c r="G6470" s="167" t="s">
        <v>1242</v>
      </c>
      <c r="H6470" s="167" t="s">
        <v>1229</v>
      </c>
      <c r="I6470" s="167" t="s">
        <v>1224</v>
      </c>
      <c r="J6470" s="167" t="s">
        <v>1296</v>
      </c>
    </row>
    <row r="6471" s="1" customFormat="1" ht="30" customHeight="1" spans="1:10">
      <c r="A6471" s="170" t="s">
        <v>955</v>
      </c>
      <c r="B6471" s="167" t="s">
        <v>1432</v>
      </c>
      <c r="C6471" s="167" t="s">
        <v>1239</v>
      </c>
      <c r="D6471" s="167" t="s">
        <v>1240</v>
      </c>
      <c r="E6471" s="167" t="s">
        <v>1297</v>
      </c>
      <c r="F6471" s="167" t="s">
        <v>1237</v>
      </c>
      <c r="G6471" s="167" t="s">
        <v>1242</v>
      </c>
      <c r="H6471" s="167" t="s">
        <v>1229</v>
      </c>
      <c r="I6471" s="167" t="s">
        <v>1224</v>
      </c>
      <c r="J6471" s="167" t="s">
        <v>1297</v>
      </c>
    </row>
    <row r="6472" s="1" customFormat="1" ht="30" customHeight="1" spans="1:10">
      <c r="A6472" s="170" t="s">
        <v>955</v>
      </c>
      <c r="B6472" s="167" t="s">
        <v>1432</v>
      </c>
      <c r="C6472" s="167" t="s">
        <v>1276</v>
      </c>
      <c r="D6472" s="167" t="s">
        <v>1277</v>
      </c>
      <c r="E6472" s="167" t="s">
        <v>1277</v>
      </c>
      <c r="F6472" s="167" t="s">
        <v>1221</v>
      </c>
      <c r="G6472" s="167" t="s">
        <v>3337</v>
      </c>
      <c r="H6472" s="167" t="s">
        <v>1301</v>
      </c>
      <c r="I6472" s="167" t="s">
        <v>1224</v>
      </c>
      <c r="J6472" s="167" t="s">
        <v>2174</v>
      </c>
    </row>
    <row r="6473" s="1" customFormat="1" ht="30" customHeight="1" spans="1:10">
      <c r="A6473" s="170" t="s">
        <v>681</v>
      </c>
      <c r="B6473" s="167" t="s">
        <v>1327</v>
      </c>
      <c r="C6473" s="167" t="s">
        <v>1218</v>
      </c>
      <c r="D6473" s="167" t="s">
        <v>1219</v>
      </c>
      <c r="E6473" s="167" t="s">
        <v>1330</v>
      </c>
      <c r="F6473" s="167" t="s">
        <v>1221</v>
      </c>
      <c r="G6473" s="167" t="s">
        <v>4324</v>
      </c>
      <c r="H6473" s="167" t="s">
        <v>1260</v>
      </c>
      <c r="I6473" s="167" t="s">
        <v>1224</v>
      </c>
      <c r="J6473" s="167" t="s">
        <v>1330</v>
      </c>
    </row>
    <row r="6474" s="1" customFormat="1" ht="30" customHeight="1" spans="1:10">
      <c r="A6474" s="170" t="s">
        <v>681</v>
      </c>
      <c r="B6474" s="167" t="s">
        <v>1327</v>
      </c>
      <c r="C6474" s="167" t="s">
        <v>1218</v>
      </c>
      <c r="D6474" s="167" t="s">
        <v>1226</v>
      </c>
      <c r="E6474" s="167" t="s">
        <v>1334</v>
      </c>
      <c r="F6474" s="167" t="s">
        <v>1237</v>
      </c>
      <c r="G6474" s="167" t="s">
        <v>1228</v>
      </c>
      <c r="H6474" s="167" t="s">
        <v>1229</v>
      </c>
      <c r="I6474" s="167" t="s">
        <v>1224</v>
      </c>
      <c r="J6474" s="167" t="s">
        <v>1334</v>
      </c>
    </row>
    <row r="6475" s="1" customFormat="1" ht="30" customHeight="1" spans="1:10">
      <c r="A6475" s="170" t="s">
        <v>681</v>
      </c>
      <c r="B6475" s="167" t="s">
        <v>1327</v>
      </c>
      <c r="C6475" s="167" t="s">
        <v>1218</v>
      </c>
      <c r="D6475" s="167" t="s">
        <v>1231</v>
      </c>
      <c r="E6475" s="167" t="s">
        <v>1335</v>
      </c>
      <c r="F6475" s="167" t="s">
        <v>1221</v>
      </c>
      <c r="G6475" s="167" t="s">
        <v>1571</v>
      </c>
      <c r="H6475" s="167" t="s">
        <v>1295</v>
      </c>
      <c r="I6475" s="167" t="s">
        <v>1322</v>
      </c>
      <c r="J6475" s="167" t="s">
        <v>1335</v>
      </c>
    </row>
    <row r="6476" s="1" customFormat="1" ht="30" customHeight="1" spans="1:10">
      <c r="A6476" s="170" t="s">
        <v>681</v>
      </c>
      <c r="B6476" s="167" t="s">
        <v>1327</v>
      </c>
      <c r="C6476" s="167" t="s">
        <v>1234</v>
      </c>
      <c r="D6476" s="167" t="s">
        <v>1235</v>
      </c>
      <c r="E6476" s="167" t="s">
        <v>1337</v>
      </c>
      <c r="F6476" s="167" t="s">
        <v>1237</v>
      </c>
      <c r="G6476" s="167" t="s">
        <v>1242</v>
      </c>
      <c r="H6476" s="167" t="s">
        <v>1229</v>
      </c>
      <c r="I6476" s="167" t="s">
        <v>1224</v>
      </c>
      <c r="J6476" s="167" t="s">
        <v>1337</v>
      </c>
    </row>
    <row r="6477" s="1" customFormat="1" ht="30" customHeight="1" spans="1:10">
      <c r="A6477" s="170" t="s">
        <v>681</v>
      </c>
      <c r="B6477" s="167" t="s">
        <v>1327</v>
      </c>
      <c r="C6477" s="167" t="s">
        <v>1234</v>
      </c>
      <c r="D6477" s="167" t="s">
        <v>1292</v>
      </c>
      <c r="E6477" s="167" t="s">
        <v>1338</v>
      </c>
      <c r="F6477" s="167" t="s">
        <v>1221</v>
      </c>
      <c r="G6477" s="167" t="s">
        <v>1294</v>
      </c>
      <c r="H6477" s="167" t="s">
        <v>1295</v>
      </c>
      <c r="I6477" s="167" t="s">
        <v>1322</v>
      </c>
      <c r="J6477" s="167" t="s">
        <v>1338</v>
      </c>
    </row>
    <row r="6478" s="1" customFormat="1" ht="30" customHeight="1" spans="1:10">
      <c r="A6478" s="170" t="s">
        <v>681</v>
      </c>
      <c r="B6478" s="167" t="s">
        <v>1327</v>
      </c>
      <c r="C6478" s="167" t="s">
        <v>1239</v>
      </c>
      <c r="D6478" s="167" t="s">
        <v>1240</v>
      </c>
      <c r="E6478" s="167" t="s">
        <v>1297</v>
      </c>
      <c r="F6478" s="167" t="s">
        <v>1221</v>
      </c>
      <c r="G6478" s="167" t="s">
        <v>1242</v>
      </c>
      <c r="H6478" s="167" t="s">
        <v>1229</v>
      </c>
      <c r="I6478" s="167" t="s">
        <v>1322</v>
      </c>
      <c r="J6478" s="167" t="s">
        <v>1297</v>
      </c>
    </row>
    <row r="6479" s="1" customFormat="1" ht="30" customHeight="1" spans="1:10">
      <c r="A6479" s="170" t="s">
        <v>530</v>
      </c>
      <c r="B6479" s="167" t="s">
        <v>1432</v>
      </c>
      <c r="C6479" s="167" t="s">
        <v>1218</v>
      </c>
      <c r="D6479" s="167" t="s">
        <v>1219</v>
      </c>
      <c r="E6479" s="167" t="s">
        <v>1716</v>
      </c>
      <c r="F6479" s="167" t="s">
        <v>1221</v>
      </c>
      <c r="G6479" s="167" t="s">
        <v>4335</v>
      </c>
      <c r="H6479" s="167" t="s">
        <v>1260</v>
      </c>
      <c r="I6479" s="167" t="s">
        <v>1224</v>
      </c>
      <c r="J6479" s="167" t="s">
        <v>4336</v>
      </c>
    </row>
    <row r="6480" s="1" customFormat="1" ht="30" customHeight="1" spans="1:10">
      <c r="A6480" s="170" t="s">
        <v>530</v>
      </c>
      <c r="B6480" s="167" t="s">
        <v>1432</v>
      </c>
      <c r="C6480" s="167" t="s">
        <v>1218</v>
      </c>
      <c r="D6480" s="167" t="s">
        <v>1226</v>
      </c>
      <c r="E6480" s="167" t="s">
        <v>1334</v>
      </c>
      <c r="F6480" s="167" t="s">
        <v>1221</v>
      </c>
      <c r="G6480" s="167" t="s">
        <v>1228</v>
      </c>
      <c r="H6480" s="167" t="s">
        <v>1229</v>
      </c>
      <c r="I6480" s="167" t="s">
        <v>1224</v>
      </c>
      <c r="J6480" s="167" t="s">
        <v>1334</v>
      </c>
    </row>
    <row r="6481" s="1" customFormat="1" ht="30" customHeight="1" spans="1:10">
      <c r="A6481" s="170" t="s">
        <v>530</v>
      </c>
      <c r="B6481" s="167" t="s">
        <v>1432</v>
      </c>
      <c r="C6481" s="167" t="s">
        <v>1218</v>
      </c>
      <c r="D6481" s="167" t="s">
        <v>1226</v>
      </c>
      <c r="E6481" s="167" t="s">
        <v>1435</v>
      </c>
      <c r="F6481" s="167" t="s">
        <v>1237</v>
      </c>
      <c r="G6481" s="167" t="s">
        <v>1436</v>
      </c>
      <c r="H6481" s="167" t="s">
        <v>1229</v>
      </c>
      <c r="I6481" s="167" t="s">
        <v>1224</v>
      </c>
      <c r="J6481" s="167" t="s">
        <v>1435</v>
      </c>
    </row>
    <row r="6482" s="1" customFormat="1" ht="30" customHeight="1" spans="1:10">
      <c r="A6482" s="170" t="s">
        <v>530</v>
      </c>
      <c r="B6482" s="167" t="s">
        <v>1432</v>
      </c>
      <c r="C6482" s="167" t="s">
        <v>1218</v>
      </c>
      <c r="D6482" s="167" t="s">
        <v>1231</v>
      </c>
      <c r="E6482" s="167" t="s">
        <v>1270</v>
      </c>
      <c r="F6482" s="167" t="s">
        <v>1221</v>
      </c>
      <c r="G6482" s="167" t="s">
        <v>1228</v>
      </c>
      <c r="H6482" s="167" t="s">
        <v>1229</v>
      </c>
      <c r="I6482" s="167" t="s">
        <v>1224</v>
      </c>
      <c r="J6482" s="167" t="s">
        <v>1270</v>
      </c>
    </row>
    <row r="6483" s="1" customFormat="1" ht="30" customHeight="1" spans="1:10">
      <c r="A6483" s="170" t="s">
        <v>530</v>
      </c>
      <c r="B6483" s="167" t="s">
        <v>1432</v>
      </c>
      <c r="C6483" s="167" t="s">
        <v>1218</v>
      </c>
      <c r="D6483" s="167" t="s">
        <v>1231</v>
      </c>
      <c r="E6483" s="167" t="s">
        <v>1287</v>
      </c>
      <c r="F6483" s="167" t="s">
        <v>1221</v>
      </c>
      <c r="G6483" s="167" t="s">
        <v>4337</v>
      </c>
      <c r="H6483" s="167" t="s">
        <v>1289</v>
      </c>
      <c r="I6483" s="167" t="s">
        <v>1322</v>
      </c>
      <c r="J6483" s="167" t="s">
        <v>1438</v>
      </c>
    </row>
    <row r="6484" s="1" customFormat="1" ht="30" customHeight="1" spans="1:10">
      <c r="A6484" s="170" t="s">
        <v>530</v>
      </c>
      <c r="B6484" s="167" t="s">
        <v>1432</v>
      </c>
      <c r="C6484" s="167" t="s">
        <v>1234</v>
      </c>
      <c r="D6484" s="167" t="s">
        <v>1235</v>
      </c>
      <c r="E6484" s="167" t="s">
        <v>1337</v>
      </c>
      <c r="F6484" s="167" t="s">
        <v>1237</v>
      </c>
      <c r="G6484" s="167" t="s">
        <v>1439</v>
      </c>
      <c r="H6484" s="167" t="s">
        <v>1229</v>
      </c>
      <c r="I6484" s="167" t="s">
        <v>1224</v>
      </c>
      <c r="J6484" s="167" t="s">
        <v>1337</v>
      </c>
    </row>
    <row r="6485" s="1" customFormat="1" ht="30" customHeight="1" spans="1:10">
      <c r="A6485" s="170" t="s">
        <v>530</v>
      </c>
      <c r="B6485" s="167" t="s">
        <v>1432</v>
      </c>
      <c r="C6485" s="167" t="s">
        <v>1234</v>
      </c>
      <c r="D6485" s="167" t="s">
        <v>1235</v>
      </c>
      <c r="E6485" s="167" t="s">
        <v>1272</v>
      </c>
      <c r="F6485" s="167" t="s">
        <v>1221</v>
      </c>
      <c r="G6485" s="167" t="s">
        <v>1228</v>
      </c>
      <c r="H6485" s="167" t="s">
        <v>1229</v>
      </c>
      <c r="I6485" s="167" t="s">
        <v>1224</v>
      </c>
      <c r="J6485" s="167" t="s">
        <v>1272</v>
      </c>
    </row>
    <row r="6486" s="1" customFormat="1" ht="30" customHeight="1" spans="1:10">
      <c r="A6486" s="170" t="s">
        <v>530</v>
      </c>
      <c r="B6486" s="167" t="s">
        <v>1432</v>
      </c>
      <c r="C6486" s="167" t="s">
        <v>1234</v>
      </c>
      <c r="D6486" s="167" t="s">
        <v>1292</v>
      </c>
      <c r="E6486" s="167" t="s">
        <v>1338</v>
      </c>
      <c r="F6486" s="167" t="s">
        <v>1221</v>
      </c>
      <c r="G6486" s="167" t="s">
        <v>1294</v>
      </c>
      <c r="H6486" s="167" t="s">
        <v>1295</v>
      </c>
      <c r="I6486" s="167" t="s">
        <v>1224</v>
      </c>
      <c r="J6486" s="167" t="s">
        <v>1338</v>
      </c>
    </row>
    <row r="6487" s="1" customFormat="1" ht="30" customHeight="1" spans="1:10">
      <c r="A6487" s="170" t="s">
        <v>530</v>
      </c>
      <c r="B6487" s="167" t="s">
        <v>1432</v>
      </c>
      <c r="C6487" s="167" t="s">
        <v>1239</v>
      </c>
      <c r="D6487" s="167" t="s">
        <v>1240</v>
      </c>
      <c r="E6487" s="167" t="s">
        <v>1296</v>
      </c>
      <c r="F6487" s="167" t="s">
        <v>1237</v>
      </c>
      <c r="G6487" s="167" t="s">
        <v>1242</v>
      </c>
      <c r="H6487" s="167" t="s">
        <v>1229</v>
      </c>
      <c r="I6487" s="167" t="s">
        <v>1224</v>
      </c>
      <c r="J6487" s="167" t="s">
        <v>1296</v>
      </c>
    </row>
    <row r="6488" s="1" customFormat="1" ht="30" customHeight="1" spans="1:10">
      <c r="A6488" s="170" t="s">
        <v>530</v>
      </c>
      <c r="B6488" s="167" t="s">
        <v>1432</v>
      </c>
      <c r="C6488" s="167" t="s">
        <v>1239</v>
      </c>
      <c r="D6488" s="167" t="s">
        <v>1240</v>
      </c>
      <c r="E6488" s="167" t="s">
        <v>1297</v>
      </c>
      <c r="F6488" s="167" t="s">
        <v>1237</v>
      </c>
      <c r="G6488" s="167" t="s">
        <v>1242</v>
      </c>
      <c r="H6488" s="167" t="s">
        <v>1229</v>
      </c>
      <c r="I6488" s="167" t="s">
        <v>1224</v>
      </c>
      <c r="J6488" s="167" t="s">
        <v>1297</v>
      </c>
    </row>
    <row r="6489" s="1" customFormat="1" ht="30" customHeight="1" spans="1:10">
      <c r="A6489" s="170" t="s">
        <v>530</v>
      </c>
      <c r="B6489" s="167" t="s">
        <v>1432</v>
      </c>
      <c r="C6489" s="167" t="s">
        <v>1276</v>
      </c>
      <c r="D6489" s="167" t="s">
        <v>1277</v>
      </c>
      <c r="E6489" s="167" t="s">
        <v>1277</v>
      </c>
      <c r="F6489" s="167" t="s">
        <v>1221</v>
      </c>
      <c r="G6489" s="167" t="s">
        <v>4338</v>
      </c>
      <c r="H6489" s="167" t="s">
        <v>1301</v>
      </c>
      <c r="I6489" s="167" t="s">
        <v>1224</v>
      </c>
      <c r="J6489" s="167" t="s">
        <v>2020</v>
      </c>
    </row>
    <row r="6490" s="1" customFormat="1" ht="30" customHeight="1" spans="1:10">
      <c r="A6490" s="170" t="s">
        <v>667</v>
      </c>
      <c r="B6490" s="167" t="s">
        <v>1327</v>
      </c>
      <c r="C6490" s="167" t="s">
        <v>1218</v>
      </c>
      <c r="D6490" s="167" t="s">
        <v>1219</v>
      </c>
      <c r="E6490" s="167" t="s">
        <v>1330</v>
      </c>
      <c r="F6490" s="167" t="s">
        <v>1221</v>
      </c>
      <c r="G6490" s="167" t="s">
        <v>4324</v>
      </c>
      <c r="H6490" s="167" t="s">
        <v>1260</v>
      </c>
      <c r="I6490" s="167" t="s">
        <v>1224</v>
      </c>
      <c r="J6490" s="167" t="s">
        <v>1330</v>
      </c>
    </row>
    <row r="6491" s="1" customFormat="1" ht="30" customHeight="1" spans="1:10">
      <c r="A6491" s="170" t="s">
        <v>667</v>
      </c>
      <c r="B6491" s="167" t="s">
        <v>1327</v>
      </c>
      <c r="C6491" s="167" t="s">
        <v>1218</v>
      </c>
      <c r="D6491" s="167" t="s">
        <v>1226</v>
      </c>
      <c r="E6491" s="167" t="s">
        <v>1334</v>
      </c>
      <c r="F6491" s="167" t="s">
        <v>1237</v>
      </c>
      <c r="G6491" s="167" t="s">
        <v>1228</v>
      </c>
      <c r="H6491" s="167" t="s">
        <v>1229</v>
      </c>
      <c r="I6491" s="167" t="s">
        <v>1224</v>
      </c>
      <c r="J6491" s="167" t="s">
        <v>1334</v>
      </c>
    </row>
    <row r="6492" s="1" customFormat="1" ht="30" customHeight="1" spans="1:10">
      <c r="A6492" s="170" t="s">
        <v>667</v>
      </c>
      <c r="B6492" s="167" t="s">
        <v>1327</v>
      </c>
      <c r="C6492" s="167" t="s">
        <v>1218</v>
      </c>
      <c r="D6492" s="167" t="s">
        <v>1231</v>
      </c>
      <c r="E6492" s="167" t="s">
        <v>1335</v>
      </c>
      <c r="F6492" s="167" t="s">
        <v>1299</v>
      </c>
      <c r="G6492" s="167" t="s">
        <v>1571</v>
      </c>
      <c r="H6492" s="167" t="s">
        <v>1295</v>
      </c>
      <c r="I6492" s="167" t="s">
        <v>1322</v>
      </c>
      <c r="J6492" s="167" t="s">
        <v>1335</v>
      </c>
    </row>
    <row r="6493" s="1" customFormat="1" ht="30" customHeight="1" spans="1:10">
      <c r="A6493" s="170" t="s">
        <v>667</v>
      </c>
      <c r="B6493" s="167" t="s">
        <v>1327</v>
      </c>
      <c r="C6493" s="167" t="s">
        <v>1234</v>
      </c>
      <c r="D6493" s="167" t="s">
        <v>1292</v>
      </c>
      <c r="E6493" s="167" t="s">
        <v>1338</v>
      </c>
      <c r="F6493" s="167" t="s">
        <v>1221</v>
      </c>
      <c r="G6493" s="167" t="s">
        <v>1294</v>
      </c>
      <c r="H6493" s="167" t="s">
        <v>1295</v>
      </c>
      <c r="I6493" s="167" t="s">
        <v>1322</v>
      </c>
      <c r="J6493" s="167" t="s">
        <v>1338</v>
      </c>
    </row>
    <row r="6494" s="1" customFormat="1" ht="30" customHeight="1" spans="1:10">
      <c r="A6494" s="170" t="s">
        <v>667</v>
      </c>
      <c r="B6494" s="167" t="s">
        <v>1327</v>
      </c>
      <c r="C6494" s="167" t="s">
        <v>1239</v>
      </c>
      <c r="D6494" s="167" t="s">
        <v>1240</v>
      </c>
      <c r="E6494" s="167" t="s">
        <v>1297</v>
      </c>
      <c r="F6494" s="167" t="s">
        <v>1237</v>
      </c>
      <c r="G6494" s="167" t="s">
        <v>1242</v>
      </c>
      <c r="H6494" s="167" t="s">
        <v>1229</v>
      </c>
      <c r="I6494" s="167" t="s">
        <v>1322</v>
      </c>
      <c r="J6494" s="167" t="s">
        <v>1297</v>
      </c>
    </row>
    <row r="6495" s="1" customFormat="1" ht="30" customHeight="1" spans="1:10">
      <c r="A6495" s="170" t="s">
        <v>661</v>
      </c>
      <c r="B6495" s="167" t="s">
        <v>1377</v>
      </c>
      <c r="C6495" s="167" t="s">
        <v>1218</v>
      </c>
      <c r="D6495" s="167" t="s">
        <v>1219</v>
      </c>
      <c r="E6495" s="167" t="s">
        <v>1283</v>
      </c>
      <c r="F6495" s="167" t="s">
        <v>1221</v>
      </c>
      <c r="G6495" s="167" t="s">
        <v>400</v>
      </c>
      <c r="H6495" s="167" t="s">
        <v>1260</v>
      </c>
      <c r="I6495" s="167" t="s">
        <v>1224</v>
      </c>
      <c r="J6495" s="167" t="s">
        <v>1283</v>
      </c>
    </row>
    <row r="6496" s="1" customFormat="1" ht="30" customHeight="1" spans="1:10">
      <c r="A6496" s="170" t="s">
        <v>661</v>
      </c>
      <c r="B6496" s="167" t="s">
        <v>1377</v>
      </c>
      <c r="C6496" s="167" t="s">
        <v>1218</v>
      </c>
      <c r="D6496" s="167" t="s">
        <v>1226</v>
      </c>
      <c r="E6496" s="167" t="s">
        <v>1285</v>
      </c>
      <c r="F6496" s="167" t="s">
        <v>1221</v>
      </c>
      <c r="G6496" s="167" t="s">
        <v>1228</v>
      </c>
      <c r="H6496" s="167" t="s">
        <v>1229</v>
      </c>
      <c r="I6496" s="167" t="s">
        <v>1322</v>
      </c>
      <c r="J6496" s="167" t="s">
        <v>1285</v>
      </c>
    </row>
    <row r="6497" s="1" customFormat="1" ht="30" customHeight="1" spans="1:10">
      <c r="A6497" s="170" t="s">
        <v>661</v>
      </c>
      <c r="B6497" s="167" t="s">
        <v>1377</v>
      </c>
      <c r="C6497" s="167" t="s">
        <v>1218</v>
      </c>
      <c r="D6497" s="167" t="s">
        <v>1231</v>
      </c>
      <c r="E6497" s="167" t="s">
        <v>1287</v>
      </c>
      <c r="F6497" s="167" t="s">
        <v>1299</v>
      </c>
      <c r="G6497" s="167" t="s">
        <v>1571</v>
      </c>
      <c r="H6497" s="167" t="s">
        <v>1295</v>
      </c>
      <c r="I6497" s="167" t="s">
        <v>1322</v>
      </c>
      <c r="J6497" s="167" t="s">
        <v>1287</v>
      </c>
    </row>
    <row r="6498" s="1" customFormat="1" ht="30" customHeight="1" spans="1:10">
      <c r="A6498" s="170" t="s">
        <v>661</v>
      </c>
      <c r="B6498" s="167" t="s">
        <v>1377</v>
      </c>
      <c r="C6498" s="167" t="s">
        <v>1234</v>
      </c>
      <c r="D6498" s="167" t="s">
        <v>1235</v>
      </c>
      <c r="E6498" s="167" t="s">
        <v>1291</v>
      </c>
      <c r="F6498" s="167" t="s">
        <v>1237</v>
      </c>
      <c r="G6498" s="167" t="s">
        <v>1242</v>
      </c>
      <c r="H6498" s="167" t="s">
        <v>1229</v>
      </c>
      <c r="I6498" s="167" t="s">
        <v>1224</v>
      </c>
      <c r="J6498" s="167" t="s">
        <v>1291</v>
      </c>
    </row>
    <row r="6499" s="1" customFormat="1" ht="30" customHeight="1" spans="1:10">
      <c r="A6499" s="170" t="s">
        <v>661</v>
      </c>
      <c r="B6499" s="167" t="s">
        <v>1377</v>
      </c>
      <c r="C6499" s="167" t="s">
        <v>1234</v>
      </c>
      <c r="D6499" s="167" t="s">
        <v>1292</v>
      </c>
      <c r="E6499" s="167" t="s">
        <v>1293</v>
      </c>
      <c r="F6499" s="167" t="s">
        <v>1221</v>
      </c>
      <c r="G6499" s="167" t="s">
        <v>1294</v>
      </c>
      <c r="H6499" s="167" t="s">
        <v>1295</v>
      </c>
      <c r="I6499" s="167" t="s">
        <v>1322</v>
      </c>
      <c r="J6499" s="167" t="s">
        <v>1293</v>
      </c>
    </row>
    <row r="6500" s="1" customFormat="1" ht="30" customHeight="1" spans="1:10">
      <c r="A6500" s="170" t="s">
        <v>661</v>
      </c>
      <c r="B6500" s="167" t="s">
        <v>1377</v>
      </c>
      <c r="C6500" s="167" t="s">
        <v>1239</v>
      </c>
      <c r="D6500" s="167" t="s">
        <v>1240</v>
      </c>
      <c r="E6500" s="167" t="s">
        <v>1296</v>
      </c>
      <c r="F6500" s="167" t="s">
        <v>1237</v>
      </c>
      <c r="G6500" s="167" t="s">
        <v>1242</v>
      </c>
      <c r="H6500" s="167" t="s">
        <v>1229</v>
      </c>
      <c r="I6500" s="167" t="s">
        <v>1322</v>
      </c>
      <c r="J6500" s="167" t="s">
        <v>1296</v>
      </c>
    </row>
    <row r="6501" s="1" customFormat="1" ht="30" customHeight="1" spans="1:10">
      <c r="A6501" s="170" t="s">
        <v>1044</v>
      </c>
      <c r="B6501" s="167" t="s">
        <v>1044</v>
      </c>
      <c r="C6501" s="167" t="s">
        <v>1218</v>
      </c>
      <c r="D6501" s="167" t="s">
        <v>1219</v>
      </c>
      <c r="E6501" s="167" t="s">
        <v>1044</v>
      </c>
      <c r="F6501" s="167" t="s">
        <v>1299</v>
      </c>
      <c r="G6501" s="167" t="s">
        <v>1313</v>
      </c>
      <c r="H6501" s="167" t="s">
        <v>1341</v>
      </c>
      <c r="I6501" s="167" t="s">
        <v>1224</v>
      </c>
      <c r="J6501" s="167" t="s">
        <v>1044</v>
      </c>
    </row>
    <row r="6502" s="1" customFormat="1" ht="30" customHeight="1" spans="1:10">
      <c r="A6502" s="170" t="s">
        <v>1044</v>
      </c>
      <c r="B6502" s="167" t="s">
        <v>1044</v>
      </c>
      <c r="C6502" s="167" t="s">
        <v>1234</v>
      </c>
      <c r="D6502" s="167" t="s">
        <v>1235</v>
      </c>
      <c r="E6502" s="167" t="s">
        <v>1381</v>
      </c>
      <c r="F6502" s="167" t="s">
        <v>1221</v>
      </c>
      <c r="G6502" s="167" t="s">
        <v>1382</v>
      </c>
      <c r="H6502" s="167"/>
      <c r="I6502" s="167" t="s">
        <v>1322</v>
      </c>
      <c r="J6502" s="167" t="s">
        <v>1383</v>
      </c>
    </row>
    <row r="6503" s="1" customFormat="1" ht="30" customHeight="1" spans="1:10">
      <c r="A6503" s="170" t="s">
        <v>1044</v>
      </c>
      <c r="B6503" s="167" t="s">
        <v>1044</v>
      </c>
      <c r="C6503" s="167" t="s">
        <v>1239</v>
      </c>
      <c r="D6503" s="167" t="s">
        <v>1240</v>
      </c>
      <c r="E6503" s="167" t="s">
        <v>1488</v>
      </c>
      <c r="F6503" s="167" t="s">
        <v>1237</v>
      </c>
      <c r="G6503" s="167" t="s">
        <v>1251</v>
      </c>
      <c r="H6503" s="167" t="s">
        <v>1229</v>
      </c>
      <c r="I6503" s="167" t="s">
        <v>1224</v>
      </c>
      <c r="J6503" s="167" t="s">
        <v>2201</v>
      </c>
    </row>
    <row r="6504" s="1" customFormat="1" ht="30" customHeight="1" spans="1:10">
      <c r="A6504" s="170" t="s">
        <v>1044</v>
      </c>
      <c r="B6504" s="167" t="s">
        <v>1044</v>
      </c>
      <c r="C6504" s="167" t="s">
        <v>1239</v>
      </c>
      <c r="D6504" s="167" t="s">
        <v>1240</v>
      </c>
      <c r="E6504" s="167" t="s">
        <v>1384</v>
      </c>
      <c r="F6504" s="167" t="s">
        <v>1237</v>
      </c>
      <c r="G6504" s="167" t="s">
        <v>1251</v>
      </c>
      <c r="H6504" s="167" t="s">
        <v>1229</v>
      </c>
      <c r="I6504" s="167" t="s">
        <v>1224</v>
      </c>
      <c r="J6504" s="167" t="s">
        <v>1385</v>
      </c>
    </row>
    <row r="6505" s="1" customFormat="1" ht="30" customHeight="1" spans="1:10">
      <c r="A6505" s="170" t="s">
        <v>1048</v>
      </c>
      <c r="B6505" s="167" t="s">
        <v>1379</v>
      </c>
      <c r="C6505" s="167" t="s">
        <v>1218</v>
      </c>
      <c r="D6505" s="167" t="s">
        <v>1219</v>
      </c>
      <c r="E6505" s="167" t="s">
        <v>4339</v>
      </c>
      <c r="F6505" s="167" t="s">
        <v>1221</v>
      </c>
      <c r="G6505" s="167" t="s">
        <v>4340</v>
      </c>
      <c r="H6505" s="167" t="s">
        <v>2932</v>
      </c>
      <c r="I6505" s="167" t="s">
        <v>1224</v>
      </c>
      <c r="J6505" s="167" t="s">
        <v>4341</v>
      </c>
    </row>
    <row r="6506" s="1" customFormat="1" ht="30" customHeight="1" spans="1:10">
      <c r="A6506" s="170" t="s">
        <v>1048</v>
      </c>
      <c r="B6506" s="167" t="s">
        <v>1379</v>
      </c>
      <c r="C6506" s="167" t="s">
        <v>1218</v>
      </c>
      <c r="D6506" s="167" t="s">
        <v>1226</v>
      </c>
      <c r="E6506" s="167" t="s">
        <v>1590</v>
      </c>
      <c r="F6506" s="167" t="s">
        <v>1221</v>
      </c>
      <c r="G6506" s="167" t="s">
        <v>1228</v>
      </c>
      <c r="H6506" s="167" t="s">
        <v>1229</v>
      </c>
      <c r="I6506" s="167" t="s">
        <v>1224</v>
      </c>
      <c r="J6506" s="167" t="s">
        <v>4342</v>
      </c>
    </row>
    <row r="6507" s="1" customFormat="1" ht="30" customHeight="1" spans="1:10">
      <c r="A6507" s="170" t="s">
        <v>1048</v>
      </c>
      <c r="B6507" s="167" t="s">
        <v>1379</v>
      </c>
      <c r="C6507" s="167" t="s">
        <v>1218</v>
      </c>
      <c r="D6507" s="167" t="s">
        <v>1231</v>
      </c>
      <c r="E6507" s="167" t="s">
        <v>4343</v>
      </c>
      <c r="F6507" s="167" t="s">
        <v>1221</v>
      </c>
      <c r="G6507" s="167" t="s">
        <v>1228</v>
      </c>
      <c r="H6507" s="167" t="s">
        <v>1229</v>
      </c>
      <c r="I6507" s="167" t="s">
        <v>1224</v>
      </c>
      <c r="J6507" s="167" t="s">
        <v>4344</v>
      </c>
    </row>
    <row r="6508" s="1" customFormat="1" ht="30" customHeight="1" spans="1:10">
      <c r="A6508" s="170" t="s">
        <v>1048</v>
      </c>
      <c r="B6508" s="167" t="s">
        <v>1379</v>
      </c>
      <c r="C6508" s="167" t="s">
        <v>1234</v>
      </c>
      <c r="D6508" s="167" t="s">
        <v>1235</v>
      </c>
      <c r="E6508" s="167" t="s">
        <v>4345</v>
      </c>
      <c r="F6508" s="167" t="s">
        <v>1221</v>
      </c>
      <c r="G6508" s="167" t="s">
        <v>1228</v>
      </c>
      <c r="H6508" s="167" t="s">
        <v>1229</v>
      </c>
      <c r="I6508" s="167" t="s">
        <v>1224</v>
      </c>
      <c r="J6508" s="167" t="s">
        <v>4346</v>
      </c>
    </row>
    <row r="6509" s="1" customFormat="1" ht="30" customHeight="1" spans="1:10">
      <c r="A6509" s="170" t="s">
        <v>1048</v>
      </c>
      <c r="B6509" s="167" t="s">
        <v>1379</v>
      </c>
      <c r="C6509" s="167" t="s">
        <v>1239</v>
      </c>
      <c r="D6509" s="167" t="s">
        <v>1240</v>
      </c>
      <c r="E6509" s="167" t="s">
        <v>3494</v>
      </c>
      <c r="F6509" s="167" t="s">
        <v>1237</v>
      </c>
      <c r="G6509" s="167" t="s">
        <v>1251</v>
      </c>
      <c r="H6509" s="167" t="s">
        <v>1229</v>
      </c>
      <c r="I6509" s="167" t="s">
        <v>1224</v>
      </c>
      <c r="J6509" s="167" t="s">
        <v>1385</v>
      </c>
    </row>
    <row r="6510" s="1" customFormat="1" ht="30" customHeight="1" spans="1:10">
      <c r="A6510" s="170" t="s">
        <v>1048</v>
      </c>
      <c r="B6510" s="167" t="s">
        <v>1379</v>
      </c>
      <c r="C6510" s="167" t="s">
        <v>1276</v>
      </c>
      <c r="D6510" s="167" t="s">
        <v>1277</v>
      </c>
      <c r="E6510" s="167" t="s">
        <v>1277</v>
      </c>
      <c r="F6510" s="167" t="s">
        <v>1299</v>
      </c>
      <c r="G6510" s="167" t="s">
        <v>4347</v>
      </c>
      <c r="H6510" s="167" t="s">
        <v>1301</v>
      </c>
      <c r="I6510" s="167" t="s">
        <v>1224</v>
      </c>
      <c r="J6510" s="167" t="s">
        <v>4348</v>
      </c>
    </row>
    <row r="6511" s="1" customFormat="1" ht="30" customHeight="1" spans="1:10">
      <c r="A6511" s="175" t="s">
        <v>170</v>
      </c>
      <c r="B6511" s="167"/>
      <c r="C6511" s="167"/>
      <c r="D6511" s="167"/>
      <c r="E6511" s="167"/>
      <c r="F6511" s="167"/>
      <c r="G6511" s="167"/>
      <c r="H6511" s="167"/>
      <c r="I6511" s="167"/>
      <c r="J6511" s="167"/>
    </row>
    <row r="6512" s="1" customFormat="1" ht="30" customHeight="1" spans="1:10">
      <c r="A6512" s="170" t="s">
        <v>667</v>
      </c>
      <c r="B6512" s="167" t="s">
        <v>1327</v>
      </c>
      <c r="C6512" s="167" t="s">
        <v>1218</v>
      </c>
      <c r="D6512" s="167" t="s">
        <v>1219</v>
      </c>
      <c r="E6512" s="167" t="s">
        <v>1330</v>
      </c>
      <c r="F6512" s="167" t="s">
        <v>1221</v>
      </c>
      <c r="G6512" s="167" t="s">
        <v>3467</v>
      </c>
      <c r="H6512" s="167" t="s">
        <v>1260</v>
      </c>
      <c r="I6512" s="167" t="s">
        <v>1224</v>
      </c>
      <c r="J6512" s="167" t="s">
        <v>1330</v>
      </c>
    </row>
    <row r="6513" s="1" customFormat="1" ht="30" customHeight="1" spans="1:10">
      <c r="A6513" s="170" t="s">
        <v>667</v>
      </c>
      <c r="B6513" s="167" t="s">
        <v>1327</v>
      </c>
      <c r="C6513" s="167" t="s">
        <v>1218</v>
      </c>
      <c r="D6513" s="167" t="s">
        <v>1226</v>
      </c>
      <c r="E6513" s="167" t="s">
        <v>1334</v>
      </c>
      <c r="F6513" s="167" t="s">
        <v>1237</v>
      </c>
      <c r="G6513" s="167" t="s">
        <v>1228</v>
      </c>
      <c r="H6513" s="167" t="s">
        <v>1229</v>
      </c>
      <c r="I6513" s="167" t="s">
        <v>1224</v>
      </c>
      <c r="J6513" s="167" t="s">
        <v>1334</v>
      </c>
    </row>
    <row r="6514" s="1" customFormat="1" ht="30" customHeight="1" spans="1:10">
      <c r="A6514" s="170" t="s">
        <v>667</v>
      </c>
      <c r="B6514" s="167" t="s">
        <v>1327</v>
      </c>
      <c r="C6514" s="167" t="s">
        <v>1218</v>
      </c>
      <c r="D6514" s="167" t="s">
        <v>1231</v>
      </c>
      <c r="E6514" s="167" t="s">
        <v>1335</v>
      </c>
      <c r="F6514" s="167" t="s">
        <v>1299</v>
      </c>
      <c r="G6514" s="167" t="s">
        <v>2109</v>
      </c>
      <c r="H6514" s="167" t="s">
        <v>1295</v>
      </c>
      <c r="I6514" s="167" t="s">
        <v>1322</v>
      </c>
      <c r="J6514" s="167" t="s">
        <v>1335</v>
      </c>
    </row>
    <row r="6515" s="1" customFormat="1" ht="30" customHeight="1" spans="1:10">
      <c r="A6515" s="170" t="s">
        <v>667</v>
      </c>
      <c r="B6515" s="167" t="s">
        <v>1327</v>
      </c>
      <c r="C6515" s="167" t="s">
        <v>1234</v>
      </c>
      <c r="D6515" s="167" t="s">
        <v>1292</v>
      </c>
      <c r="E6515" s="167" t="s">
        <v>1338</v>
      </c>
      <c r="F6515" s="167" t="s">
        <v>1221</v>
      </c>
      <c r="G6515" s="167" t="s">
        <v>1294</v>
      </c>
      <c r="H6515" s="167" t="s">
        <v>1295</v>
      </c>
      <c r="I6515" s="167" t="s">
        <v>1322</v>
      </c>
      <c r="J6515" s="167" t="s">
        <v>1338</v>
      </c>
    </row>
    <row r="6516" s="1" customFormat="1" ht="30" customHeight="1" spans="1:10">
      <c r="A6516" s="170" t="s">
        <v>667</v>
      </c>
      <c r="B6516" s="167" t="s">
        <v>1327</v>
      </c>
      <c r="C6516" s="167" t="s">
        <v>1239</v>
      </c>
      <c r="D6516" s="167" t="s">
        <v>1240</v>
      </c>
      <c r="E6516" s="167" t="s">
        <v>1297</v>
      </c>
      <c r="F6516" s="167" t="s">
        <v>1237</v>
      </c>
      <c r="G6516" s="167" t="s">
        <v>1242</v>
      </c>
      <c r="H6516" s="167" t="s">
        <v>1229</v>
      </c>
      <c r="I6516" s="167" t="s">
        <v>1322</v>
      </c>
      <c r="J6516" s="167" t="s">
        <v>1297</v>
      </c>
    </row>
    <row r="6517" s="1" customFormat="1" ht="30" customHeight="1" spans="1:10">
      <c r="A6517" s="170" t="s">
        <v>838</v>
      </c>
      <c r="B6517" s="167" t="s">
        <v>1379</v>
      </c>
      <c r="C6517" s="167" t="s">
        <v>1218</v>
      </c>
      <c r="D6517" s="167" t="s">
        <v>1219</v>
      </c>
      <c r="E6517" s="167" t="s">
        <v>2150</v>
      </c>
      <c r="F6517" s="167" t="s">
        <v>1221</v>
      </c>
      <c r="G6517" s="167" t="s">
        <v>3151</v>
      </c>
      <c r="H6517" s="167" t="s">
        <v>1301</v>
      </c>
      <c r="I6517" s="167" t="s">
        <v>1224</v>
      </c>
      <c r="J6517" s="167" t="s">
        <v>2770</v>
      </c>
    </row>
    <row r="6518" s="1" customFormat="1" ht="30" customHeight="1" spans="1:10">
      <c r="A6518" s="170" t="s">
        <v>838</v>
      </c>
      <c r="B6518" s="167" t="s">
        <v>1379</v>
      </c>
      <c r="C6518" s="167" t="s">
        <v>1218</v>
      </c>
      <c r="D6518" s="167" t="s">
        <v>1219</v>
      </c>
      <c r="E6518" s="167" t="s">
        <v>2771</v>
      </c>
      <c r="F6518" s="167" t="s">
        <v>1237</v>
      </c>
      <c r="G6518" s="167" t="s">
        <v>1853</v>
      </c>
      <c r="H6518" s="167" t="s">
        <v>2399</v>
      </c>
      <c r="I6518" s="167" t="s">
        <v>1224</v>
      </c>
      <c r="J6518" s="167" t="s">
        <v>2772</v>
      </c>
    </row>
    <row r="6519" s="1" customFormat="1" ht="30" customHeight="1" spans="1:10">
      <c r="A6519" s="170" t="s">
        <v>838</v>
      </c>
      <c r="B6519" s="167" t="s">
        <v>1379</v>
      </c>
      <c r="C6519" s="167" t="s">
        <v>1218</v>
      </c>
      <c r="D6519" s="167" t="s">
        <v>1219</v>
      </c>
      <c r="E6519" s="167" t="s">
        <v>2773</v>
      </c>
      <c r="F6519" s="167" t="s">
        <v>1221</v>
      </c>
      <c r="G6519" s="167" t="s">
        <v>1853</v>
      </c>
      <c r="H6519" s="167" t="s">
        <v>2774</v>
      </c>
      <c r="I6519" s="167" t="s">
        <v>1224</v>
      </c>
      <c r="J6519" s="167" t="s">
        <v>2775</v>
      </c>
    </row>
    <row r="6520" s="1" customFormat="1" ht="30" customHeight="1" spans="1:10">
      <c r="A6520" s="170" t="s">
        <v>838</v>
      </c>
      <c r="B6520" s="167" t="s">
        <v>1379</v>
      </c>
      <c r="C6520" s="167" t="s">
        <v>1234</v>
      </c>
      <c r="D6520" s="167" t="s">
        <v>1235</v>
      </c>
      <c r="E6520" s="167" t="s">
        <v>1381</v>
      </c>
      <c r="F6520" s="167" t="s">
        <v>1221</v>
      </c>
      <c r="G6520" s="167" t="s">
        <v>1382</v>
      </c>
      <c r="H6520" s="167"/>
      <c r="I6520" s="167" t="s">
        <v>1322</v>
      </c>
      <c r="J6520" s="167" t="s">
        <v>2355</v>
      </c>
    </row>
    <row r="6521" s="1" customFormat="1" ht="30" customHeight="1" spans="1:10">
      <c r="A6521" s="170" t="s">
        <v>838</v>
      </c>
      <c r="B6521" s="167" t="s">
        <v>1379</v>
      </c>
      <c r="C6521" s="167" t="s">
        <v>1234</v>
      </c>
      <c r="D6521" s="167" t="s">
        <v>1235</v>
      </c>
      <c r="E6521" s="167" t="s">
        <v>2776</v>
      </c>
      <c r="F6521" s="167" t="s">
        <v>1221</v>
      </c>
      <c r="G6521" s="167" t="s">
        <v>2777</v>
      </c>
      <c r="H6521" s="167"/>
      <c r="I6521" s="167" t="s">
        <v>1322</v>
      </c>
      <c r="J6521" s="167" t="s">
        <v>2778</v>
      </c>
    </row>
    <row r="6522" s="1" customFormat="1" ht="30" customHeight="1" spans="1:10">
      <c r="A6522" s="170" t="s">
        <v>838</v>
      </c>
      <c r="B6522" s="167" t="s">
        <v>1379</v>
      </c>
      <c r="C6522" s="167" t="s">
        <v>1239</v>
      </c>
      <c r="D6522" s="167" t="s">
        <v>1240</v>
      </c>
      <c r="E6522" s="167" t="s">
        <v>1384</v>
      </c>
      <c r="F6522" s="167" t="s">
        <v>1237</v>
      </c>
      <c r="G6522" s="167" t="s">
        <v>1251</v>
      </c>
      <c r="H6522" s="167" t="s">
        <v>1229</v>
      </c>
      <c r="I6522" s="167" t="s">
        <v>1224</v>
      </c>
      <c r="J6522" s="167" t="s">
        <v>1385</v>
      </c>
    </row>
    <row r="6523" s="1" customFormat="1" ht="30" customHeight="1" spans="1:10">
      <c r="A6523" s="170" t="s">
        <v>838</v>
      </c>
      <c r="B6523" s="167" t="s">
        <v>1379</v>
      </c>
      <c r="C6523" s="167" t="s">
        <v>1239</v>
      </c>
      <c r="D6523" s="167" t="s">
        <v>1240</v>
      </c>
      <c r="E6523" s="167" t="s">
        <v>1488</v>
      </c>
      <c r="F6523" s="167" t="s">
        <v>1237</v>
      </c>
      <c r="G6523" s="167" t="s">
        <v>1251</v>
      </c>
      <c r="H6523" s="167" t="s">
        <v>1229</v>
      </c>
      <c r="I6523" s="167" t="s">
        <v>1224</v>
      </c>
      <c r="J6523" s="167" t="s">
        <v>2779</v>
      </c>
    </row>
    <row r="6524" s="1" customFormat="1" ht="30" customHeight="1" spans="1:10">
      <c r="A6524" s="170" t="s">
        <v>581</v>
      </c>
      <c r="B6524" s="167" t="s">
        <v>1257</v>
      </c>
      <c r="C6524" s="167" t="s">
        <v>1218</v>
      </c>
      <c r="D6524" s="167" t="s">
        <v>1219</v>
      </c>
      <c r="E6524" s="167" t="s">
        <v>1266</v>
      </c>
      <c r="F6524" s="167" t="s">
        <v>1237</v>
      </c>
      <c r="G6524" s="167" t="s">
        <v>4349</v>
      </c>
      <c r="H6524" s="167" t="s">
        <v>1260</v>
      </c>
      <c r="I6524" s="167" t="s">
        <v>1224</v>
      </c>
      <c r="J6524" s="167" t="s">
        <v>2890</v>
      </c>
    </row>
    <row r="6525" s="1" customFormat="1" ht="30" customHeight="1" spans="1:10">
      <c r="A6525" s="170" t="s">
        <v>581</v>
      </c>
      <c r="B6525" s="167" t="s">
        <v>1257</v>
      </c>
      <c r="C6525" s="167" t="s">
        <v>1218</v>
      </c>
      <c r="D6525" s="167" t="s">
        <v>1226</v>
      </c>
      <c r="E6525" s="167" t="s">
        <v>1858</v>
      </c>
      <c r="F6525" s="167" t="s">
        <v>1221</v>
      </c>
      <c r="G6525" s="167" t="s">
        <v>1228</v>
      </c>
      <c r="H6525" s="167" t="s">
        <v>1229</v>
      </c>
      <c r="I6525" s="167" t="s">
        <v>1224</v>
      </c>
      <c r="J6525" s="167" t="s">
        <v>2804</v>
      </c>
    </row>
    <row r="6526" s="1" customFormat="1" ht="30" customHeight="1" spans="1:10">
      <c r="A6526" s="170" t="s">
        <v>581</v>
      </c>
      <c r="B6526" s="167" t="s">
        <v>1257</v>
      </c>
      <c r="C6526" s="167" t="s">
        <v>1218</v>
      </c>
      <c r="D6526" s="167" t="s">
        <v>1231</v>
      </c>
      <c r="E6526" s="167" t="s">
        <v>1270</v>
      </c>
      <c r="F6526" s="167" t="s">
        <v>1221</v>
      </c>
      <c r="G6526" s="167" t="s">
        <v>1228</v>
      </c>
      <c r="H6526" s="167" t="s">
        <v>1229</v>
      </c>
      <c r="I6526" s="167" t="s">
        <v>1224</v>
      </c>
      <c r="J6526" s="167" t="s">
        <v>1271</v>
      </c>
    </row>
    <row r="6527" s="1" customFormat="1" ht="30" customHeight="1" spans="1:10">
      <c r="A6527" s="170" t="s">
        <v>581</v>
      </c>
      <c r="B6527" s="167" t="s">
        <v>1257</v>
      </c>
      <c r="C6527" s="167" t="s">
        <v>1218</v>
      </c>
      <c r="D6527" s="167" t="s">
        <v>1231</v>
      </c>
      <c r="E6527" s="167" t="s">
        <v>1861</v>
      </c>
      <c r="F6527" s="167" t="s">
        <v>1221</v>
      </c>
      <c r="G6527" s="167" t="s">
        <v>1228</v>
      </c>
      <c r="H6527" s="167" t="s">
        <v>1229</v>
      </c>
      <c r="I6527" s="167" t="s">
        <v>1224</v>
      </c>
      <c r="J6527" s="167" t="s">
        <v>1862</v>
      </c>
    </row>
    <row r="6528" s="1" customFormat="1" ht="30" customHeight="1" spans="1:10">
      <c r="A6528" s="170" t="s">
        <v>581</v>
      </c>
      <c r="B6528" s="167" t="s">
        <v>1257</v>
      </c>
      <c r="C6528" s="167" t="s">
        <v>1234</v>
      </c>
      <c r="D6528" s="167" t="s">
        <v>1235</v>
      </c>
      <c r="E6528" s="167" t="s">
        <v>1272</v>
      </c>
      <c r="F6528" s="167" t="s">
        <v>1221</v>
      </c>
      <c r="G6528" s="167" t="s">
        <v>1228</v>
      </c>
      <c r="H6528" s="167" t="s">
        <v>1229</v>
      </c>
      <c r="I6528" s="167" t="s">
        <v>1224</v>
      </c>
      <c r="J6528" s="167" t="s">
        <v>1273</v>
      </c>
    </row>
    <row r="6529" s="1" customFormat="1" ht="30" customHeight="1" spans="1:10">
      <c r="A6529" s="170" t="s">
        <v>581</v>
      </c>
      <c r="B6529" s="167" t="s">
        <v>1257</v>
      </c>
      <c r="C6529" s="167" t="s">
        <v>1234</v>
      </c>
      <c r="D6529" s="167" t="s">
        <v>1235</v>
      </c>
      <c r="E6529" s="167" t="s">
        <v>1337</v>
      </c>
      <c r="F6529" s="167" t="s">
        <v>1237</v>
      </c>
      <c r="G6529" s="167" t="s">
        <v>1439</v>
      </c>
      <c r="H6529" s="167" t="s">
        <v>1229</v>
      </c>
      <c r="I6529" s="167" t="s">
        <v>1224</v>
      </c>
      <c r="J6529" s="167" t="s">
        <v>1863</v>
      </c>
    </row>
    <row r="6530" s="1" customFormat="1" ht="30" customHeight="1" spans="1:10">
      <c r="A6530" s="170" t="s">
        <v>581</v>
      </c>
      <c r="B6530" s="167" t="s">
        <v>1257</v>
      </c>
      <c r="C6530" s="167" t="s">
        <v>1239</v>
      </c>
      <c r="D6530" s="167" t="s">
        <v>1240</v>
      </c>
      <c r="E6530" s="167" t="s">
        <v>1864</v>
      </c>
      <c r="F6530" s="167" t="s">
        <v>1237</v>
      </c>
      <c r="G6530" s="167" t="s">
        <v>1242</v>
      </c>
      <c r="H6530" s="167" t="s">
        <v>1229</v>
      </c>
      <c r="I6530" s="167" t="s">
        <v>1224</v>
      </c>
      <c r="J6530" s="167" t="s">
        <v>1275</v>
      </c>
    </row>
    <row r="6531" s="1" customFormat="1" ht="30" customHeight="1" spans="1:10">
      <c r="A6531" s="170" t="s">
        <v>581</v>
      </c>
      <c r="B6531" s="167" t="s">
        <v>1257</v>
      </c>
      <c r="C6531" s="167" t="s">
        <v>1239</v>
      </c>
      <c r="D6531" s="167" t="s">
        <v>1240</v>
      </c>
      <c r="E6531" s="167" t="s">
        <v>1297</v>
      </c>
      <c r="F6531" s="167" t="s">
        <v>1237</v>
      </c>
      <c r="G6531" s="167" t="s">
        <v>1242</v>
      </c>
      <c r="H6531" s="167" t="s">
        <v>1229</v>
      </c>
      <c r="I6531" s="167" t="s">
        <v>1224</v>
      </c>
      <c r="J6531" s="167" t="s">
        <v>1865</v>
      </c>
    </row>
    <row r="6532" s="1" customFormat="1" ht="30" customHeight="1" spans="1:10">
      <c r="A6532" s="170" t="s">
        <v>1052</v>
      </c>
      <c r="B6532" s="167" t="s">
        <v>1327</v>
      </c>
      <c r="C6532" s="167" t="s">
        <v>1218</v>
      </c>
      <c r="D6532" s="167" t="s">
        <v>1219</v>
      </c>
      <c r="E6532" s="167" t="s">
        <v>4350</v>
      </c>
      <c r="F6532" s="167" t="s">
        <v>1221</v>
      </c>
      <c r="G6532" s="167" t="s">
        <v>1540</v>
      </c>
      <c r="H6532" s="167" t="s">
        <v>1260</v>
      </c>
      <c r="I6532" s="167" t="s">
        <v>1224</v>
      </c>
      <c r="J6532" s="167" t="s">
        <v>4351</v>
      </c>
    </row>
    <row r="6533" s="1" customFormat="1" ht="30" customHeight="1" spans="1:10">
      <c r="A6533" s="170" t="s">
        <v>1052</v>
      </c>
      <c r="B6533" s="167" t="s">
        <v>1327</v>
      </c>
      <c r="C6533" s="167" t="s">
        <v>1218</v>
      </c>
      <c r="D6533" s="167" t="s">
        <v>1219</v>
      </c>
      <c r="E6533" s="167" t="s">
        <v>4352</v>
      </c>
      <c r="F6533" s="167" t="s">
        <v>1237</v>
      </c>
      <c r="G6533" s="167" t="s">
        <v>1853</v>
      </c>
      <c r="H6533" s="167" t="s">
        <v>2399</v>
      </c>
      <c r="I6533" s="167" t="s">
        <v>1224</v>
      </c>
      <c r="J6533" s="167" t="s">
        <v>4353</v>
      </c>
    </row>
    <row r="6534" s="1" customFormat="1" ht="30" customHeight="1" spans="1:10">
      <c r="A6534" s="170" t="s">
        <v>1052</v>
      </c>
      <c r="B6534" s="167" t="s">
        <v>1327</v>
      </c>
      <c r="C6534" s="167" t="s">
        <v>1218</v>
      </c>
      <c r="D6534" s="167" t="s">
        <v>1226</v>
      </c>
      <c r="E6534" s="167" t="s">
        <v>1334</v>
      </c>
      <c r="F6534" s="167" t="s">
        <v>1221</v>
      </c>
      <c r="G6534" s="167" t="s">
        <v>1228</v>
      </c>
      <c r="H6534" s="167" t="s">
        <v>1229</v>
      </c>
      <c r="I6534" s="167" t="s">
        <v>1224</v>
      </c>
      <c r="J6534" s="167" t="s">
        <v>4354</v>
      </c>
    </row>
    <row r="6535" s="1" customFormat="1" ht="30" customHeight="1" spans="1:10">
      <c r="A6535" s="170" t="s">
        <v>1052</v>
      </c>
      <c r="B6535" s="167" t="s">
        <v>1327</v>
      </c>
      <c r="C6535" s="167" t="s">
        <v>1218</v>
      </c>
      <c r="D6535" s="167" t="s">
        <v>1226</v>
      </c>
      <c r="E6535" s="167" t="s">
        <v>4355</v>
      </c>
      <c r="F6535" s="167" t="s">
        <v>1221</v>
      </c>
      <c r="G6535" s="167" t="s">
        <v>1436</v>
      </c>
      <c r="H6535" s="167" t="s">
        <v>1229</v>
      </c>
      <c r="I6535" s="167" t="s">
        <v>1224</v>
      </c>
      <c r="J6535" s="167" t="s">
        <v>4356</v>
      </c>
    </row>
    <row r="6536" s="1" customFormat="1" ht="30" customHeight="1" spans="1:10">
      <c r="A6536" s="170" t="s">
        <v>1052</v>
      </c>
      <c r="B6536" s="167" t="s">
        <v>1327</v>
      </c>
      <c r="C6536" s="167" t="s">
        <v>1218</v>
      </c>
      <c r="D6536" s="167" t="s">
        <v>1231</v>
      </c>
      <c r="E6536" s="167" t="s">
        <v>4357</v>
      </c>
      <c r="F6536" s="167" t="s">
        <v>1221</v>
      </c>
      <c r="G6536" s="167" t="s">
        <v>1228</v>
      </c>
      <c r="H6536" s="167" t="s">
        <v>1229</v>
      </c>
      <c r="I6536" s="167" t="s">
        <v>1224</v>
      </c>
      <c r="J6536" s="167" t="s">
        <v>4358</v>
      </c>
    </row>
    <row r="6537" s="1" customFormat="1" ht="30" customHeight="1" spans="1:10">
      <c r="A6537" s="170" t="s">
        <v>1052</v>
      </c>
      <c r="B6537" s="167" t="s">
        <v>1327</v>
      </c>
      <c r="C6537" s="167" t="s">
        <v>1234</v>
      </c>
      <c r="D6537" s="167" t="s">
        <v>1235</v>
      </c>
      <c r="E6537" s="167" t="s">
        <v>1337</v>
      </c>
      <c r="F6537" s="167" t="s">
        <v>1237</v>
      </c>
      <c r="G6537" s="167" t="s">
        <v>1242</v>
      </c>
      <c r="H6537" s="167" t="s">
        <v>1229</v>
      </c>
      <c r="I6537" s="167" t="s">
        <v>1224</v>
      </c>
      <c r="J6537" s="167" t="s">
        <v>1337</v>
      </c>
    </row>
    <row r="6538" s="1" customFormat="1" ht="30" customHeight="1" spans="1:10">
      <c r="A6538" s="170" t="s">
        <v>1052</v>
      </c>
      <c r="B6538" s="167" t="s">
        <v>1327</v>
      </c>
      <c r="C6538" s="167" t="s">
        <v>1234</v>
      </c>
      <c r="D6538" s="167" t="s">
        <v>1235</v>
      </c>
      <c r="E6538" s="167" t="s">
        <v>1272</v>
      </c>
      <c r="F6538" s="167" t="s">
        <v>1221</v>
      </c>
      <c r="G6538" s="167" t="s">
        <v>1228</v>
      </c>
      <c r="H6538" s="167" t="s">
        <v>1229</v>
      </c>
      <c r="I6538" s="167" t="s">
        <v>1224</v>
      </c>
      <c r="J6538" s="167" t="s">
        <v>1272</v>
      </c>
    </row>
    <row r="6539" s="1" customFormat="1" ht="30" customHeight="1" spans="1:10">
      <c r="A6539" s="170" t="s">
        <v>1052</v>
      </c>
      <c r="B6539" s="167" t="s">
        <v>1327</v>
      </c>
      <c r="C6539" s="167" t="s">
        <v>1234</v>
      </c>
      <c r="D6539" s="167" t="s">
        <v>1235</v>
      </c>
      <c r="E6539" s="167" t="s">
        <v>1381</v>
      </c>
      <c r="F6539" s="167" t="s">
        <v>1221</v>
      </c>
      <c r="G6539" s="167" t="s">
        <v>1228</v>
      </c>
      <c r="H6539" s="167" t="s">
        <v>1229</v>
      </c>
      <c r="I6539" s="167" t="s">
        <v>1224</v>
      </c>
      <c r="J6539" s="167" t="s">
        <v>3000</v>
      </c>
    </row>
    <row r="6540" s="1" customFormat="1" ht="30" customHeight="1" spans="1:10">
      <c r="A6540" s="170" t="s">
        <v>1052</v>
      </c>
      <c r="B6540" s="167" t="s">
        <v>1327</v>
      </c>
      <c r="C6540" s="167" t="s">
        <v>1234</v>
      </c>
      <c r="D6540" s="167" t="s">
        <v>1292</v>
      </c>
      <c r="E6540" s="167" t="s">
        <v>1338</v>
      </c>
      <c r="F6540" s="167" t="s">
        <v>1221</v>
      </c>
      <c r="G6540" s="167" t="s">
        <v>1294</v>
      </c>
      <c r="H6540" s="167" t="s">
        <v>1295</v>
      </c>
      <c r="I6540" s="167" t="s">
        <v>1224</v>
      </c>
      <c r="J6540" s="167" t="s">
        <v>1338</v>
      </c>
    </row>
    <row r="6541" s="1" customFormat="1" ht="30" customHeight="1" spans="1:10">
      <c r="A6541" s="170" t="s">
        <v>1052</v>
      </c>
      <c r="B6541" s="167" t="s">
        <v>1327</v>
      </c>
      <c r="C6541" s="167" t="s">
        <v>1239</v>
      </c>
      <c r="D6541" s="167" t="s">
        <v>1240</v>
      </c>
      <c r="E6541" s="167" t="s">
        <v>1384</v>
      </c>
      <c r="F6541" s="167" t="s">
        <v>1237</v>
      </c>
      <c r="G6541" s="167" t="s">
        <v>1242</v>
      </c>
      <c r="H6541" s="167" t="s">
        <v>1229</v>
      </c>
      <c r="I6541" s="167" t="s">
        <v>1224</v>
      </c>
      <c r="J6541" s="167" t="s">
        <v>1385</v>
      </c>
    </row>
    <row r="6542" s="1" customFormat="1" ht="30" customHeight="1" spans="1:10">
      <c r="A6542" s="170" t="s">
        <v>1052</v>
      </c>
      <c r="B6542" s="167" t="s">
        <v>1327</v>
      </c>
      <c r="C6542" s="167" t="s">
        <v>1239</v>
      </c>
      <c r="D6542" s="167" t="s">
        <v>1240</v>
      </c>
      <c r="E6542" s="167" t="s">
        <v>1488</v>
      </c>
      <c r="F6542" s="167" t="s">
        <v>1237</v>
      </c>
      <c r="G6542" s="167" t="s">
        <v>1242</v>
      </c>
      <c r="H6542" s="167" t="s">
        <v>1229</v>
      </c>
      <c r="I6542" s="167" t="s">
        <v>1224</v>
      </c>
      <c r="J6542" s="167" t="s">
        <v>2779</v>
      </c>
    </row>
    <row r="6543" s="1" customFormat="1" ht="30" customHeight="1" spans="1:10">
      <c r="A6543" s="170" t="s">
        <v>1052</v>
      </c>
      <c r="B6543" s="167" t="s">
        <v>1327</v>
      </c>
      <c r="C6543" s="167" t="s">
        <v>1276</v>
      </c>
      <c r="D6543" s="167" t="s">
        <v>1277</v>
      </c>
      <c r="E6543" s="167" t="s">
        <v>1277</v>
      </c>
      <c r="F6543" s="167" t="s">
        <v>1221</v>
      </c>
      <c r="G6543" s="167" t="s">
        <v>2027</v>
      </c>
      <c r="H6543" s="167" t="s">
        <v>1318</v>
      </c>
      <c r="I6543" s="167" t="s">
        <v>1224</v>
      </c>
      <c r="J6543" s="167" t="s">
        <v>4359</v>
      </c>
    </row>
    <row r="6544" s="1" customFormat="1" ht="30" customHeight="1" spans="1:10">
      <c r="A6544" s="170" t="s">
        <v>983</v>
      </c>
      <c r="B6544" s="167" t="s">
        <v>1379</v>
      </c>
      <c r="C6544" s="167" t="s">
        <v>1218</v>
      </c>
      <c r="D6544" s="167" t="s">
        <v>1219</v>
      </c>
      <c r="E6544" s="167" t="s">
        <v>2150</v>
      </c>
      <c r="F6544" s="167" t="s">
        <v>1221</v>
      </c>
      <c r="G6544" s="167" t="s">
        <v>4349</v>
      </c>
      <c r="H6544" s="167" t="s">
        <v>1260</v>
      </c>
      <c r="I6544" s="167" t="s">
        <v>1224</v>
      </c>
      <c r="J6544" s="167" t="s">
        <v>3813</v>
      </c>
    </row>
    <row r="6545" s="1" customFormat="1" ht="30" customHeight="1" spans="1:10">
      <c r="A6545" s="170" t="s">
        <v>983</v>
      </c>
      <c r="B6545" s="167" t="s">
        <v>1379</v>
      </c>
      <c r="C6545" s="167" t="s">
        <v>1234</v>
      </c>
      <c r="D6545" s="167" t="s">
        <v>1235</v>
      </c>
      <c r="E6545" s="167" t="s">
        <v>1381</v>
      </c>
      <c r="F6545" s="167" t="s">
        <v>1221</v>
      </c>
      <c r="G6545" s="167" t="s">
        <v>1382</v>
      </c>
      <c r="H6545" s="167" t="s">
        <v>1229</v>
      </c>
      <c r="I6545" s="167" t="s">
        <v>1322</v>
      </c>
      <c r="J6545" s="167" t="s">
        <v>2355</v>
      </c>
    </row>
    <row r="6546" s="1" customFormat="1" ht="30" customHeight="1" spans="1:10">
      <c r="A6546" s="170" t="s">
        <v>983</v>
      </c>
      <c r="B6546" s="167" t="s">
        <v>1379</v>
      </c>
      <c r="C6546" s="167" t="s">
        <v>1234</v>
      </c>
      <c r="D6546" s="167" t="s">
        <v>1235</v>
      </c>
      <c r="E6546" s="167" t="s">
        <v>2776</v>
      </c>
      <c r="F6546" s="167" t="s">
        <v>1221</v>
      </c>
      <c r="G6546" s="167" t="s">
        <v>2811</v>
      </c>
      <c r="H6546" s="167"/>
      <c r="I6546" s="167" t="s">
        <v>1322</v>
      </c>
      <c r="J6546" s="167" t="s">
        <v>2778</v>
      </c>
    </row>
    <row r="6547" s="1" customFormat="1" ht="30" customHeight="1" spans="1:10">
      <c r="A6547" s="170" t="s">
        <v>983</v>
      </c>
      <c r="B6547" s="167" t="s">
        <v>1379</v>
      </c>
      <c r="C6547" s="167" t="s">
        <v>1239</v>
      </c>
      <c r="D6547" s="167" t="s">
        <v>1240</v>
      </c>
      <c r="E6547" s="167" t="s">
        <v>1384</v>
      </c>
      <c r="F6547" s="167" t="s">
        <v>1237</v>
      </c>
      <c r="G6547" s="167" t="s">
        <v>1251</v>
      </c>
      <c r="H6547" s="167" t="s">
        <v>1229</v>
      </c>
      <c r="I6547" s="167" t="s">
        <v>1224</v>
      </c>
      <c r="J6547" s="167" t="s">
        <v>1385</v>
      </c>
    </row>
    <row r="6548" s="1" customFormat="1" ht="30" customHeight="1" spans="1:10">
      <c r="A6548" s="170" t="s">
        <v>983</v>
      </c>
      <c r="B6548" s="167" t="s">
        <v>1379</v>
      </c>
      <c r="C6548" s="167" t="s">
        <v>1239</v>
      </c>
      <c r="D6548" s="167" t="s">
        <v>1240</v>
      </c>
      <c r="E6548" s="167" t="s">
        <v>1488</v>
      </c>
      <c r="F6548" s="167" t="s">
        <v>1237</v>
      </c>
      <c r="G6548" s="167" t="s">
        <v>1251</v>
      </c>
      <c r="H6548" s="167" t="s">
        <v>1229</v>
      </c>
      <c r="I6548" s="167" t="s">
        <v>1224</v>
      </c>
      <c r="J6548" s="167" t="s">
        <v>2779</v>
      </c>
    </row>
    <row r="6549" s="1" customFormat="1" ht="30" customHeight="1" spans="1:10">
      <c r="A6549" s="170" t="s">
        <v>983</v>
      </c>
      <c r="B6549" s="167" t="s">
        <v>1379</v>
      </c>
      <c r="C6549" s="167" t="s">
        <v>1276</v>
      </c>
      <c r="D6549" s="167" t="s">
        <v>1277</v>
      </c>
      <c r="E6549" s="167" t="s">
        <v>3814</v>
      </c>
      <c r="F6549" s="167" t="s">
        <v>1221</v>
      </c>
      <c r="G6549" s="167" t="s">
        <v>3815</v>
      </c>
      <c r="H6549" s="167" t="s">
        <v>1705</v>
      </c>
      <c r="I6549" s="167" t="s">
        <v>1224</v>
      </c>
      <c r="J6549" s="167" t="s">
        <v>3814</v>
      </c>
    </row>
    <row r="6550" s="1" customFormat="1" ht="30" customHeight="1" spans="1:10">
      <c r="A6550" s="170" t="s">
        <v>679</v>
      </c>
      <c r="B6550" s="167" t="s">
        <v>1302</v>
      </c>
      <c r="C6550" s="167" t="s">
        <v>1218</v>
      </c>
      <c r="D6550" s="167" t="s">
        <v>1219</v>
      </c>
      <c r="E6550" s="167" t="s">
        <v>1283</v>
      </c>
      <c r="F6550" s="167" t="s">
        <v>1237</v>
      </c>
      <c r="G6550" s="167" t="s">
        <v>3467</v>
      </c>
      <c r="H6550" s="167" t="s">
        <v>1260</v>
      </c>
      <c r="I6550" s="167" t="s">
        <v>1224</v>
      </c>
      <c r="J6550" s="167" t="s">
        <v>1304</v>
      </c>
    </row>
    <row r="6551" s="1" customFormat="1" ht="30" customHeight="1" spans="1:10">
      <c r="A6551" s="170" t="s">
        <v>679</v>
      </c>
      <c r="B6551" s="167" t="s">
        <v>1302</v>
      </c>
      <c r="C6551" s="167" t="s">
        <v>1218</v>
      </c>
      <c r="D6551" s="167" t="s">
        <v>1226</v>
      </c>
      <c r="E6551" s="167" t="s">
        <v>1286</v>
      </c>
      <c r="F6551" s="167" t="s">
        <v>1221</v>
      </c>
      <c r="G6551" s="167" t="s">
        <v>1228</v>
      </c>
      <c r="H6551" s="167" t="s">
        <v>1229</v>
      </c>
      <c r="I6551" s="167" t="s">
        <v>1224</v>
      </c>
      <c r="J6551" s="167" t="s">
        <v>1305</v>
      </c>
    </row>
    <row r="6552" s="1" customFormat="1" ht="30" customHeight="1" spans="1:10">
      <c r="A6552" s="170" t="s">
        <v>679</v>
      </c>
      <c r="B6552" s="167" t="s">
        <v>1302</v>
      </c>
      <c r="C6552" s="167" t="s">
        <v>1218</v>
      </c>
      <c r="D6552" s="167" t="s">
        <v>1231</v>
      </c>
      <c r="E6552" s="167" t="s">
        <v>1306</v>
      </c>
      <c r="F6552" s="167" t="s">
        <v>1221</v>
      </c>
      <c r="G6552" s="167" t="s">
        <v>1307</v>
      </c>
      <c r="H6552" s="167" t="s">
        <v>1295</v>
      </c>
      <c r="I6552" s="167" t="s">
        <v>1224</v>
      </c>
      <c r="J6552" s="167" t="s">
        <v>1308</v>
      </c>
    </row>
    <row r="6553" s="1" customFormat="1" ht="30" customHeight="1" spans="1:10">
      <c r="A6553" s="170" t="s">
        <v>679</v>
      </c>
      <c r="B6553" s="167" t="s">
        <v>1302</v>
      </c>
      <c r="C6553" s="167" t="s">
        <v>1234</v>
      </c>
      <c r="D6553" s="167" t="s">
        <v>1235</v>
      </c>
      <c r="E6553" s="167" t="s">
        <v>1309</v>
      </c>
      <c r="F6553" s="167" t="s">
        <v>1221</v>
      </c>
      <c r="G6553" s="167" t="s">
        <v>1228</v>
      </c>
      <c r="H6553" s="167" t="s">
        <v>1229</v>
      </c>
      <c r="I6553" s="167" t="s">
        <v>1224</v>
      </c>
      <c r="J6553" s="167" t="s">
        <v>1273</v>
      </c>
    </row>
    <row r="6554" s="1" customFormat="1" ht="30" customHeight="1" spans="1:10">
      <c r="A6554" s="170" t="s">
        <v>679</v>
      </c>
      <c r="B6554" s="167" t="s">
        <v>1302</v>
      </c>
      <c r="C6554" s="167" t="s">
        <v>1239</v>
      </c>
      <c r="D6554" s="167" t="s">
        <v>1240</v>
      </c>
      <c r="E6554" s="167" t="s">
        <v>1274</v>
      </c>
      <c r="F6554" s="167" t="s">
        <v>1237</v>
      </c>
      <c r="G6554" s="167" t="s">
        <v>1242</v>
      </c>
      <c r="H6554" s="167" t="s">
        <v>1229</v>
      </c>
      <c r="I6554" s="167" t="s">
        <v>1224</v>
      </c>
      <c r="J6554" s="167" t="s">
        <v>1275</v>
      </c>
    </row>
    <row r="6555" s="1" customFormat="1" ht="30" customHeight="1" spans="1:10">
      <c r="A6555" s="170" t="s">
        <v>679</v>
      </c>
      <c r="B6555" s="167" t="s">
        <v>1302</v>
      </c>
      <c r="C6555" s="167" t="s">
        <v>1276</v>
      </c>
      <c r="D6555" s="167" t="s">
        <v>1277</v>
      </c>
      <c r="E6555" s="167" t="s">
        <v>1277</v>
      </c>
      <c r="F6555" s="167" t="s">
        <v>1221</v>
      </c>
      <c r="G6555" s="167" t="s">
        <v>398</v>
      </c>
      <c r="H6555" s="167" t="s">
        <v>1310</v>
      </c>
      <c r="I6555" s="167" t="s">
        <v>1224</v>
      </c>
      <c r="J6555" s="167" t="s">
        <v>1311</v>
      </c>
    </row>
    <row r="6556" s="1" customFormat="1" ht="30" customHeight="1" spans="1:10">
      <c r="A6556" s="170" t="s">
        <v>909</v>
      </c>
      <c r="B6556" s="167" t="s">
        <v>1327</v>
      </c>
      <c r="C6556" s="167" t="s">
        <v>1218</v>
      </c>
      <c r="D6556" s="167" t="s">
        <v>1219</v>
      </c>
      <c r="E6556" s="167" t="s">
        <v>1328</v>
      </c>
      <c r="F6556" s="167" t="s">
        <v>1221</v>
      </c>
      <c r="G6556" s="167" t="s">
        <v>1329</v>
      </c>
      <c r="H6556" s="167" t="s">
        <v>1260</v>
      </c>
      <c r="I6556" s="167" t="s">
        <v>1224</v>
      </c>
      <c r="J6556" s="167" t="s">
        <v>1328</v>
      </c>
    </row>
    <row r="6557" s="1" customFormat="1" ht="30" customHeight="1" spans="1:10">
      <c r="A6557" s="170" t="s">
        <v>909</v>
      </c>
      <c r="B6557" s="167" t="s">
        <v>1327</v>
      </c>
      <c r="C6557" s="167" t="s">
        <v>1218</v>
      </c>
      <c r="D6557" s="167" t="s">
        <v>1219</v>
      </c>
      <c r="E6557" s="167" t="s">
        <v>1330</v>
      </c>
      <c r="F6557" s="167" t="s">
        <v>1221</v>
      </c>
      <c r="G6557" s="167" t="s">
        <v>1331</v>
      </c>
      <c r="H6557" s="167" t="s">
        <v>1260</v>
      </c>
      <c r="I6557" s="167" t="s">
        <v>1224</v>
      </c>
      <c r="J6557" s="167" t="s">
        <v>1330</v>
      </c>
    </row>
    <row r="6558" s="1" customFormat="1" ht="30" customHeight="1" spans="1:10">
      <c r="A6558" s="170" t="s">
        <v>909</v>
      </c>
      <c r="B6558" s="167" t="s">
        <v>1327</v>
      </c>
      <c r="C6558" s="167" t="s">
        <v>1218</v>
      </c>
      <c r="D6558" s="167" t="s">
        <v>1219</v>
      </c>
      <c r="E6558" s="167" t="s">
        <v>1332</v>
      </c>
      <c r="F6558" s="167" t="s">
        <v>1221</v>
      </c>
      <c r="G6558" s="167" t="s">
        <v>1333</v>
      </c>
      <c r="H6558" s="167" t="s">
        <v>1260</v>
      </c>
      <c r="I6558" s="167" t="s">
        <v>1224</v>
      </c>
      <c r="J6558" s="167" t="s">
        <v>1332</v>
      </c>
    </row>
    <row r="6559" s="1" customFormat="1" ht="30" customHeight="1" spans="1:10">
      <c r="A6559" s="170" t="s">
        <v>909</v>
      </c>
      <c r="B6559" s="167" t="s">
        <v>1327</v>
      </c>
      <c r="C6559" s="167" t="s">
        <v>1218</v>
      </c>
      <c r="D6559" s="167" t="s">
        <v>1226</v>
      </c>
      <c r="E6559" s="167" t="s">
        <v>1334</v>
      </c>
      <c r="F6559" s="167" t="s">
        <v>1237</v>
      </c>
      <c r="G6559" s="167" t="s">
        <v>1228</v>
      </c>
      <c r="H6559" s="167" t="s">
        <v>1229</v>
      </c>
      <c r="I6559" s="167" t="s">
        <v>1224</v>
      </c>
      <c r="J6559" s="167" t="s">
        <v>1334</v>
      </c>
    </row>
    <row r="6560" s="1" customFormat="1" ht="30" customHeight="1" spans="1:10">
      <c r="A6560" s="170" t="s">
        <v>909</v>
      </c>
      <c r="B6560" s="167" t="s">
        <v>1327</v>
      </c>
      <c r="C6560" s="167" t="s">
        <v>1218</v>
      </c>
      <c r="D6560" s="167" t="s">
        <v>1231</v>
      </c>
      <c r="E6560" s="167" t="s">
        <v>1335</v>
      </c>
      <c r="F6560" s="167" t="s">
        <v>1299</v>
      </c>
      <c r="G6560" s="167" t="s">
        <v>1336</v>
      </c>
      <c r="H6560" s="167" t="s">
        <v>1295</v>
      </c>
      <c r="I6560" s="167" t="s">
        <v>1322</v>
      </c>
      <c r="J6560" s="167" t="s">
        <v>1335</v>
      </c>
    </row>
    <row r="6561" s="1" customFormat="1" ht="30" customHeight="1" spans="1:10">
      <c r="A6561" s="170" t="s">
        <v>909</v>
      </c>
      <c r="B6561" s="167" t="s">
        <v>1327</v>
      </c>
      <c r="C6561" s="167" t="s">
        <v>1234</v>
      </c>
      <c r="D6561" s="167" t="s">
        <v>1292</v>
      </c>
      <c r="E6561" s="167" t="s">
        <v>1338</v>
      </c>
      <c r="F6561" s="167" t="s">
        <v>1221</v>
      </c>
      <c r="G6561" s="167" t="s">
        <v>1294</v>
      </c>
      <c r="H6561" s="167" t="s">
        <v>1295</v>
      </c>
      <c r="I6561" s="167" t="s">
        <v>1322</v>
      </c>
      <c r="J6561" s="167" t="s">
        <v>1338</v>
      </c>
    </row>
    <row r="6562" s="1" customFormat="1" ht="30" customHeight="1" spans="1:10">
      <c r="A6562" s="170" t="s">
        <v>909</v>
      </c>
      <c r="B6562" s="167" t="s">
        <v>1327</v>
      </c>
      <c r="C6562" s="167" t="s">
        <v>1239</v>
      </c>
      <c r="D6562" s="167" t="s">
        <v>1240</v>
      </c>
      <c r="E6562" s="167" t="s">
        <v>1297</v>
      </c>
      <c r="F6562" s="167" t="s">
        <v>1237</v>
      </c>
      <c r="G6562" s="167" t="s">
        <v>1242</v>
      </c>
      <c r="H6562" s="167" t="s">
        <v>1229</v>
      </c>
      <c r="I6562" s="167" t="s">
        <v>1322</v>
      </c>
      <c r="J6562" s="167" t="s">
        <v>1297</v>
      </c>
    </row>
    <row r="6563" s="1" customFormat="1" ht="30" customHeight="1" spans="1:10">
      <c r="A6563" s="170" t="s">
        <v>683</v>
      </c>
      <c r="B6563" s="167" t="s">
        <v>1327</v>
      </c>
      <c r="C6563" s="167" t="s">
        <v>1218</v>
      </c>
      <c r="D6563" s="167" t="s">
        <v>1219</v>
      </c>
      <c r="E6563" s="167" t="s">
        <v>1328</v>
      </c>
      <c r="F6563" s="167" t="s">
        <v>1221</v>
      </c>
      <c r="G6563" s="167" t="s">
        <v>1329</v>
      </c>
      <c r="H6563" s="167" t="s">
        <v>1260</v>
      </c>
      <c r="I6563" s="167" t="s">
        <v>1224</v>
      </c>
      <c r="J6563" s="167" t="s">
        <v>1328</v>
      </c>
    </row>
    <row r="6564" s="1" customFormat="1" ht="30" customHeight="1" spans="1:10">
      <c r="A6564" s="170" t="s">
        <v>683</v>
      </c>
      <c r="B6564" s="167" t="s">
        <v>1327</v>
      </c>
      <c r="C6564" s="167" t="s">
        <v>1218</v>
      </c>
      <c r="D6564" s="167" t="s">
        <v>1219</v>
      </c>
      <c r="E6564" s="167" t="s">
        <v>1330</v>
      </c>
      <c r="F6564" s="167" t="s">
        <v>1221</v>
      </c>
      <c r="G6564" s="167" t="s">
        <v>1331</v>
      </c>
      <c r="H6564" s="167" t="s">
        <v>1260</v>
      </c>
      <c r="I6564" s="167" t="s">
        <v>1224</v>
      </c>
      <c r="J6564" s="167" t="s">
        <v>1330</v>
      </c>
    </row>
    <row r="6565" s="1" customFormat="1" ht="30" customHeight="1" spans="1:10">
      <c r="A6565" s="170" t="s">
        <v>683</v>
      </c>
      <c r="B6565" s="167" t="s">
        <v>1327</v>
      </c>
      <c r="C6565" s="167" t="s">
        <v>1218</v>
      </c>
      <c r="D6565" s="167" t="s">
        <v>1219</v>
      </c>
      <c r="E6565" s="167" t="s">
        <v>1332</v>
      </c>
      <c r="F6565" s="167" t="s">
        <v>1221</v>
      </c>
      <c r="G6565" s="167" t="s">
        <v>1333</v>
      </c>
      <c r="H6565" s="167" t="s">
        <v>1260</v>
      </c>
      <c r="I6565" s="167" t="s">
        <v>1224</v>
      </c>
      <c r="J6565" s="167" t="s">
        <v>1332</v>
      </c>
    </row>
    <row r="6566" s="1" customFormat="1" ht="30" customHeight="1" spans="1:10">
      <c r="A6566" s="170" t="s">
        <v>683</v>
      </c>
      <c r="B6566" s="167" t="s">
        <v>1327</v>
      </c>
      <c r="C6566" s="167" t="s">
        <v>1218</v>
      </c>
      <c r="D6566" s="167" t="s">
        <v>1226</v>
      </c>
      <c r="E6566" s="167" t="s">
        <v>1334</v>
      </c>
      <c r="F6566" s="167" t="s">
        <v>1237</v>
      </c>
      <c r="G6566" s="167" t="s">
        <v>1228</v>
      </c>
      <c r="H6566" s="167" t="s">
        <v>1229</v>
      </c>
      <c r="I6566" s="167" t="s">
        <v>1224</v>
      </c>
      <c r="J6566" s="167" t="s">
        <v>1334</v>
      </c>
    </row>
    <row r="6567" s="1" customFormat="1" ht="30" customHeight="1" spans="1:10">
      <c r="A6567" s="170" t="s">
        <v>683</v>
      </c>
      <c r="B6567" s="167" t="s">
        <v>1327</v>
      </c>
      <c r="C6567" s="167" t="s">
        <v>1218</v>
      </c>
      <c r="D6567" s="167" t="s">
        <v>1231</v>
      </c>
      <c r="E6567" s="167" t="s">
        <v>1335</v>
      </c>
      <c r="F6567" s="167" t="s">
        <v>1299</v>
      </c>
      <c r="G6567" s="167" t="s">
        <v>1336</v>
      </c>
      <c r="H6567" s="167" t="s">
        <v>1295</v>
      </c>
      <c r="I6567" s="167" t="s">
        <v>1322</v>
      </c>
      <c r="J6567" s="167" t="s">
        <v>1335</v>
      </c>
    </row>
    <row r="6568" s="1" customFormat="1" ht="30" customHeight="1" spans="1:10">
      <c r="A6568" s="170" t="s">
        <v>683</v>
      </c>
      <c r="B6568" s="167" t="s">
        <v>1327</v>
      </c>
      <c r="C6568" s="167" t="s">
        <v>1234</v>
      </c>
      <c r="D6568" s="167" t="s">
        <v>1235</v>
      </c>
      <c r="E6568" s="167" t="s">
        <v>1337</v>
      </c>
      <c r="F6568" s="167" t="s">
        <v>1237</v>
      </c>
      <c r="G6568" s="167" t="s">
        <v>1242</v>
      </c>
      <c r="H6568" s="167" t="s">
        <v>1229</v>
      </c>
      <c r="I6568" s="167" t="s">
        <v>1224</v>
      </c>
      <c r="J6568" s="167" t="s">
        <v>1337</v>
      </c>
    </row>
    <row r="6569" s="1" customFormat="1" ht="30" customHeight="1" spans="1:10">
      <c r="A6569" s="170" t="s">
        <v>683</v>
      </c>
      <c r="B6569" s="167" t="s">
        <v>1327</v>
      </c>
      <c r="C6569" s="167" t="s">
        <v>1234</v>
      </c>
      <c r="D6569" s="167" t="s">
        <v>1292</v>
      </c>
      <c r="E6569" s="167" t="s">
        <v>1338</v>
      </c>
      <c r="F6569" s="167" t="s">
        <v>1221</v>
      </c>
      <c r="G6569" s="167" t="s">
        <v>1294</v>
      </c>
      <c r="H6569" s="167" t="s">
        <v>1295</v>
      </c>
      <c r="I6569" s="167" t="s">
        <v>1322</v>
      </c>
      <c r="J6569" s="167" t="s">
        <v>1338</v>
      </c>
    </row>
    <row r="6570" s="1" customFormat="1" ht="30" customHeight="1" spans="1:10">
      <c r="A6570" s="170" t="s">
        <v>683</v>
      </c>
      <c r="B6570" s="167" t="s">
        <v>1327</v>
      </c>
      <c r="C6570" s="167" t="s">
        <v>1239</v>
      </c>
      <c r="D6570" s="167" t="s">
        <v>1240</v>
      </c>
      <c r="E6570" s="167" t="s">
        <v>1297</v>
      </c>
      <c r="F6570" s="167" t="s">
        <v>1237</v>
      </c>
      <c r="G6570" s="167" t="s">
        <v>1242</v>
      </c>
      <c r="H6570" s="167" t="s">
        <v>1229</v>
      </c>
      <c r="I6570" s="167" t="s">
        <v>1322</v>
      </c>
      <c r="J6570" s="167" t="s">
        <v>1297</v>
      </c>
    </row>
    <row r="6571" s="1" customFormat="1" ht="30" customHeight="1" spans="1:10">
      <c r="A6571" s="170" t="s">
        <v>601</v>
      </c>
      <c r="B6571" s="167" t="s">
        <v>1379</v>
      </c>
      <c r="C6571" s="167" t="s">
        <v>1218</v>
      </c>
      <c r="D6571" s="167" t="s">
        <v>1219</v>
      </c>
      <c r="E6571" s="167" t="s">
        <v>2203</v>
      </c>
      <c r="F6571" s="167" t="s">
        <v>1221</v>
      </c>
      <c r="G6571" s="167" t="s">
        <v>1540</v>
      </c>
      <c r="H6571" s="167" t="s">
        <v>1260</v>
      </c>
      <c r="I6571" s="167" t="s">
        <v>1224</v>
      </c>
      <c r="J6571" s="167" t="s">
        <v>1487</v>
      </c>
    </row>
    <row r="6572" s="1" customFormat="1" ht="30" customHeight="1" spans="1:10">
      <c r="A6572" s="170" t="s">
        <v>601</v>
      </c>
      <c r="B6572" s="167" t="s">
        <v>1379</v>
      </c>
      <c r="C6572" s="167" t="s">
        <v>1234</v>
      </c>
      <c r="D6572" s="167" t="s">
        <v>1235</v>
      </c>
      <c r="E6572" s="167" t="s">
        <v>1381</v>
      </c>
      <c r="F6572" s="167" t="s">
        <v>1221</v>
      </c>
      <c r="G6572" s="167" t="s">
        <v>1382</v>
      </c>
      <c r="H6572" s="167"/>
      <c r="I6572" s="167" t="s">
        <v>1322</v>
      </c>
      <c r="J6572" s="167" t="s">
        <v>1383</v>
      </c>
    </row>
    <row r="6573" s="1" customFormat="1" ht="30" customHeight="1" spans="1:10">
      <c r="A6573" s="170" t="s">
        <v>601</v>
      </c>
      <c r="B6573" s="167" t="s">
        <v>1379</v>
      </c>
      <c r="C6573" s="167" t="s">
        <v>1239</v>
      </c>
      <c r="D6573" s="167" t="s">
        <v>1240</v>
      </c>
      <c r="E6573" s="167" t="s">
        <v>1488</v>
      </c>
      <c r="F6573" s="167" t="s">
        <v>1237</v>
      </c>
      <c r="G6573" s="167" t="s">
        <v>1251</v>
      </c>
      <c r="H6573" s="167" t="s">
        <v>1229</v>
      </c>
      <c r="I6573" s="167" t="s">
        <v>1224</v>
      </c>
      <c r="J6573" s="167" t="s">
        <v>1489</v>
      </c>
    </row>
    <row r="6574" s="1" customFormat="1" ht="30" customHeight="1" spans="1:10">
      <c r="A6574" s="170" t="s">
        <v>601</v>
      </c>
      <c r="B6574" s="167" t="s">
        <v>1379</v>
      </c>
      <c r="C6574" s="167" t="s">
        <v>1239</v>
      </c>
      <c r="D6574" s="167" t="s">
        <v>1240</v>
      </c>
      <c r="E6574" s="167" t="s">
        <v>1384</v>
      </c>
      <c r="F6574" s="167" t="s">
        <v>1237</v>
      </c>
      <c r="G6574" s="167" t="s">
        <v>1251</v>
      </c>
      <c r="H6574" s="167" t="s">
        <v>1229</v>
      </c>
      <c r="I6574" s="167" t="s">
        <v>1224</v>
      </c>
      <c r="J6574" s="167" t="s">
        <v>1385</v>
      </c>
    </row>
    <row r="6575" s="1" customFormat="1" ht="30" customHeight="1" spans="1:10">
      <c r="A6575" s="170" t="s">
        <v>659</v>
      </c>
      <c r="B6575" s="167" t="s">
        <v>1327</v>
      </c>
      <c r="C6575" s="167" t="s">
        <v>1218</v>
      </c>
      <c r="D6575" s="167" t="s">
        <v>1219</v>
      </c>
      <c r="E6575" s="167" t="s">
        <v>1330</v>
      </c>
      <c r="F6575" s="167" t="s">
        <v>1221</v>
      </c>
      <c r="G6575" s="167" t="s">
        <v>3467</v>
      </c>
      <c r="H6575" s="167" t="s">
        <v>1260</v>
      </c>
      <c r="I6575" s="167" t="s">
        <v>1224</v>
      </c>
      <c r="J6575" s="167" t="s">
        <v>1330</v>
      </c>
    </row>
    <row r="6576" s="1" customFormat="1" ht="30" customHeight="1" spans="1:10">
      <c r="A6576" s="170" t="s">
        <v>659</v>
      </c>
      <c r="B6576" s="167" t="s">
        <v>1327</v>
      </c>
      <c r="C6576" s="167" t="s">
        <v>1218</v>
      </c>
      <c r="D6576" s="167" t="s">
        <v>1226</v>
      </c>
      <c r="E6576" s="167" t="s">
        <v>1334</v>
      </c>
      <c r="F6576" s="167" t="s">
        <v>1237</v>
      </c>
      <c r="G6576" s="167" t="s">
        <v>1228</v>
      </c>
      <c r="H6576" s="167" t="s">
        <v>1229</v>
      </c>
      <c r="I6576" s="167" t="s">
        <v>1224</v>
      </c>
      <c r="J6576" s="167" t="s">
        <v>1334</v>
      </c>
    </row>
    <row r="6577" s="1" customFormat="1" ht="30" customHeight="1" spans="1:10">
      <c r="A6577" s="170" t="s">
        <v>659</v>
      </c>
      <c r="B6577" s="167" t="s">
        <v>1327</v>
      </c>
      <c r="C6577" s="167" t="s">
        <v>1218</v>
      </c>
      <c r="D6577" s="167" t="s">
        <v>1231</v>
      </c>
      <c r="E6577" s="167" t="s">
        <v>1335</v>
      </c>
      <c r="F6577" s="167" t="s">
        <v>1299</v>
      </c>
      <c r="G6577" s="167" t="s">
        <v>1571</v>
      </c>
      <c r="H6577" s="167" t="s">
        <v>1295</v>
      </c>
      <c r="I6577" s="167" t="s">
        <v>1322</v>
      </c>
      <c r="J6577" s="167" t="s">
        <v>1335</v>
      </c>
    </row>
    <row r="6578" s="1" customFormat="1" ht="30" customHeight="1" spans="1:10">
      <c r="A6578" s="170" t="s">
        <v>659</v>
      </c>
      <c r="B6578" s="167" t="s">
        <v>1327</v>
      </c>
      <c r="C6578" s="167" t="s">
        <v>1234</v>
      </c>
      <c r="D6578" s="167" t="s">
        <v>1235</v>
      </c>
      <c r="E6578" s="167" t="s">
        <v>1337</v>
      </c>
      <c r="F6578" s="167" t="s">
        <v>1237</v>
      </c>
      <c r="G6578" s="167" t="s">
        <v>1242</v>
      </c>
      <c r="H6578" s="167" t="s">
        <v>1229</v>
      </c>
      <c r="I6578" s="167" t="s">
        <v>1224</v>
      </c>
      <c r="J6578" s="167" t="s">
        <v>1337</v>
      </c>
    </row>
    <row r="6579" s="1" customFormat="1" ht="30" customHeight="1" spans="1:10">
      <c r="A6579" s="170" t="s">
        <v>659</v>
      </c>
      <c r="B6579" s="167" t="s">
        <v>1327</v>
      </c>
      <c r="C6579" s="167" t="s">
        <v>1234</v>
      </c>
      <c r="D6579" s="167" t="s">
        <v>1292</v>
      </c>
      <c r="E6579" s="167" t="s">
        <v>1338</v>
      </c>
      <c r="F6579" s="167" t="s">
        <v>1221</v>
      </c>
      <c r="G6579" s="167" t="s">
        <v>1294</v>
      </c>
      <c r="H6579" s="167" t="s">
        <v>1295</v>
      </c>
      <c r="I6579" s="167" t="s">
        <v>1322</v>
      </c>
      <c r="J6579" s="167" t="s">
        <v>1338</v>
      </c>
    </row>
    <row r="6580" s="1" customFormat="1" ht="30" customHeight="1" spans="1:10">
      <c r="A6580" s="170" t="s">
        <v>659</v>
      </c>
      <c r="B6580" s="167" t="s">
        <v>1327</v>
      </c>
      <c r="C6580" s="167" t="s">
        <v>1239</v>
      </c>
      <c r="D6580" s="167" t="s">
        <v>1240</v>
      </c>
      <c r="E6580" s="167" t="s">
        <v>1297</v>
      </c>
      <c r="F6580" s="167" t="s">
        <v>1237</v>
      </c>
      <c r="G6580" s="167" t="s">
        <v>1242</v>
      </c>
      <c r="H6580" s="167" t="s">
        <v>1229</v>
      </c>
      <c r="I6580" s="167" t="s">
        <v>1322</v>
      </c>
      <c r="J6580" s="167" t="s">
        <v>1297</v>
      </c>
    </row>
    <row r="6581" s="1" customFormat="1" ht="30" customHeight="1" spans="1:10">
      <c r="A6581" s="170" t="s">
        <v>677</v>
      </c>
      <c r="B6581" s="167" t="s">
        <v>1302</v>
      </c>
      <c r="C6581" s="167" t="s">
        <v>1218</v>
      </c>
      <c r="D6581" s="167" t="s">
        <v>1219</v>
      </c>
      <c r="E6581" s="167" t="s">
        <v>1283</v>
      </c>
      <c r="F6581" s="167" t="s">
        <v>1237</v>
      </c>
      <c r="G6581" s="167" t="s">
        <v>3467</v>
      </c>
      <c r="H6581" s="167" t="s">
        <v>1260</v>
      </c>
      <c r="I6581" s="167" t="s">
        <v>1224</v>
      </c>
      <c r="J6581" s="167" t="s">
        <v>1304</v>
      </c>
    </row>
    <row r="6582" s="1" customFormat="1" ht="30" customHeight="1" spans="1:10">
      <c r="A6582" s="170" t="s">
        <v>677</v>
      </c>
      <c r="B6582" s="167" t="s">
        <v>1302</v>
      </c>
      <c r="C6582" s="167" t="s">
        <v>1218</v>
      </c>
      <c r="D6582" s="167" t="s">
        <v>1226</v>
      </c>
      <c r="E6582" s="167" t="s">
        <v>1286</v>
      </c>
      <c r="F6582" s="167" t="s">
        <v>1221</v>
      </c>
      <c r="G6582" s="167" t="s">
        <v>1228</v>
      </c>
      <c r="H6582" s="167" t="s">
        <v>1229</v>
      </c>
      <c r="I6582" s="167" t="s">
        <v>1224</v>
      </c>
      <c r="J6582" s="167" t="s">
        <v>1305</v>
      </c>
    </row>
    <row r="6583" s="1" customFormat="1" ht="30" customHeight="1" spans="1:10">
      <c r="A6583" s="170" t="s">
        <v>677</v>
      </c>
      <c r="B6583" s="167" t="s">
        <v>1302</v>
      </c>
      <c r="C6583" s="167" t="s">
        <v>1218</v>
      </c>
      <c r="D6583" s="167" t="s">
        <v>1231</v>
      </c>
      <c r="E6583" s="167" t="s">
        <v>1306</v>
      </c>
      <c r="F6583" s="167" t="s">
        <v>1221</v>
      </c>
      <c r="G6583" s="167" t="s">
        <v>1307</v>
      </c>
      <c r="H6583" s="167" t="s">
        <v>1295</v>
      </c>
      <c r="I6583" s="167" t="s">
        <v>1224</v>
      </c>
      <c r="J6583" s="167" t="s">
        <v>1308</v>
      </c>
    </row>
    <row r="6584" s="1" customFormat="1" ht="30" customHeight="1" spans="1:10">
      <c r="A6584" s="170" t="s">
        <v>677</v>
      </c>
      <c r="B6584" s="167" t="s">
        <v>1302</v>
      </c>
      <c r="C6584" s="167" t="s">
        <v>1234</v>
      </c>
      <c r="D6584" s="167" t="s">
        <v>1235</v>
      </c>
      <c r="E6584" s="167" t="s">
        <v>1309</v>
      </c>
      <c r="F6584" s="167" t="s">
        <v>1221</v>
      </c>
      <c r="G6584" s="167" t="s">
        <v>1228</v>
      </c>
      <c r="H6584" s="167" t="s">
        <v>1229</v>
      </c>
      <c r="I6584" s="167" t="s">
        <v>1224</v>
      </c>
      <c r="J6584" s="167" t="s">
        <v>1273</v>
      </c>
    </row>
    <row r="6585" s="1" customFormat="1" ht="30" customHeight="1" spans="1:10">
      <c r="A6585" s="170" t="s">
        <v>677</v>
      </c>
      <c r="B6585" s="167" t="s">
        <v>1302</v>
      </c>
      <c r="C6585" s="167" t="s">
        <v>1239</v>
      </c>
      <c r="D6585" s="167" t="s">
        <v>1240</v>
      </c>
      <c r="E6585" s="167" t="s">
        <v>1274</v>
      </c>
      <c r="F6585" s="167" t="s">
        <v>1237</v>
      </c>
      <c r="G6585" s="167" t="s">
        <v>1242</v>
      </c>
      <c r="H6585" s="167" t="s">
        <v>1229</v>
      </c>
      <c r="I6585" s="167" t="s">
        <v>1224</v>
      </c>
      <c r="J6585" s="167" t="s">
        <v>1275</v>
      </c>
    </row>
    <row r="6586" s="1" customFormat="1" ht="30" customHeight="1" spans="1:10">
      <c r="A6586" s="170" t="s">
        <v>677</v>
      </c>
      <c r="B6586" s="167" t="s">
        <v>1302</v>
      </c>
      <c r="C6586" s="167" t="s">
        <v>1276</v>
      </c>
      <c r="D6586" s="167" t="s">
        <v>1277</v>
      </c>
      <c r="E6586" s="167" t="s">
        <v>1277</v>
      </c>
      <c r="F6586" s="167" t="s">
        <v>1221</v>
      </c>
      <c r="G6586" s="167" t="s">
        <v>398</v>
      </c>
      <c r="H6586" s="167" t="s">
        <v>1310</v>
      </c>
      <c r="I6586" s="167" t="s">
        <v>1224</v>
      </c>
      <c r="J6586" s="167" t="s">
        <v>1311</v>
      </c>
    </row>
    <row r="6587" s="1" customFormat="1" ht="30" customHeight="1" spans="1:10">
      <c r="A6587" s="170" t="s">
        <v>751</v>
      </c>
      <c r="B6587" s="167" t="s">
        <v>1379</v>
      </c>
      <c r="C6587" s="167" t="s">
        <v>1218</v>
      </c>
      <c r="D6587" s="167" t="s">
        <v>1219</v>
      </c>
      <c r="E6587" s="167" t="s">
        <v>1428</v>
      </c>
      <c r="F6587" s="167" t="s">
        <v>1221</v>
      </c>
      <c r="G6587" s="167" t="s">
        <v>4360</v>
      </c>
      <c r="H6587" s="167" t="s">
        <v>1260</v>
      </c>
      <c r="I6587" s="167" t="s">
        <v>1224</v>
      </c>
      <c r="J6587" s="167" t="s">
        <v>2177</v>
      </c>
    </row>
    <row r="6588" s="1" customFormat="1" ht="30" customHeight="1" spans="1:10">
      <c r="A6588" s="170" t="s">
        <v>751</v>
      </c>
      <c r="B6588" s="167" t="s">
        <v>1379</v>
      </c>
      <c r="C6588" s="167" t="s">
        <v>1218</v>
      </c>
      <c r="D6588" s="167" t="s">
        <v>1231</v>
      </c>
      <c r="E6588" s="167" t="s">
        <v>1335</v>
      </c>
      <c r="F6588" s="167" t="s">
        <v>1221</v>
      </c>
      <c r="G6588" s="167" t="s">
        <v>1307</v>
      </c>
      <c r="H6588" s="167" t="s">
        <v>1295</v>
      </c>
      <c r="I6588" s="167" t="s">
        <v>1224</v>
      </c>
      <c r="J6588" s="167" t="s">
        <v>1986</v>
      </c>
    </row>
    <row r="6589" s="1" customFormat="1" ht="30" customHeight="1" spans="1:10">
      <c r="A6589" s="170" t="s">
        <v>751</v>
      </c>
      <c r="B6589" s="167" t="s">
        <v>1379</v>
      </c>
      <c r="C6589" s="167" t="s">
        <v>1234</v>
      </c>
      <c r="D6589" s="167" t="s">
        <v>1235</v>
      </c>
      <c r="E6589" s="167" t="s">
        <v>1381</v>
      </c>
      <c r="F6589" s="167" t="s">
        <v>1221</v>
      </c>
      <c r="G6589" s="167" t="s">
        <v>1382</v>
      </c>
      <c r="H6589" s="167"/>
      <c r="I6589" s="167" t="s">
        <v>1322</v>
      </c>
      <c r="J6589" s="167" t="s">
        <v>1383</v>
      </c>
    </row>
    <row r="6590" s="1" customFormat="1" ht="30" customHeight="1" spans="1:10">
      <c r="A6590" s="170" t="s">
        <v>751</v>
      </c>
      <c r="B6590" s="167" t="s">
        <v>1379</v>
      </c>
      <c r="C6590" s="167" t="s">
        <v>1239</v>
      </c>
      <c r="D6590" s="167" t="s">
        <v>1240</v>
      </c>
      <c r="E6590" s="167" t="s">
        <v>1384</v>
      </c>
      <c r="F6590" s="167" t="s">
        <v>1237</v>
      </c>
      <c r="G6590" s="167" t="s">
        <v>1251</v>
      </c>
      <c r="H6590" s="167" t="s">
        <v>1229</v>
      </c>
      <c r="I6590" s="167" t="s">
        <v>1224</v>
      </c>
      <c r="J6590" s="167" t="s">
        <v>1385</v>
      </c>
    </row>
    <row r="6591" s="1" customFormat="1" ht="30" customHeight="1" spans="1:10">
      <c r="A6591" s="170" t="s">
        <v>751</v>
      </c>
      <c r="B6591" s="167" t="s">
        <v>1379</v>
      </c>
      <c r="C6591" s="167" t="s">
        <v>1276</v>
      </c>
      <c r="D6591" s="167" t="s">
        <v>1277</v>
      </c>
      <c r="E6591" s="167" t="s">
        <v>1386</v>
      </c>
      <c r="F6591" s="167" t="s">
        <v>1221</v>
      </c>
      <c r="G6591" s="167" t="s">
        <v>1507</v>
      </c>
      <c r="H6591" s="167" t="s">
        <v>1301</v>
      </c>
      <c r="I6591" s="167" t="s">
        <v>1224</v>
      </c>
      <c r="J6591" s="167" t="s">
        <v>1986</v>
      </c>
    </row>
    <row r="6592" s="1" customFormat="1" ht="30" customHeight="1" spans="1:10">
      <c r="A6592" s="170" t="s">
        <v>840</v>
      </c>
      <c r="B6592" s="167" t="s">
        <v>2812</v>
      </c>
      <c r="C6592" s="167" t="s">
        <v>1218</v>
      </c>
      <c r="D6592" s="167" t="s">
        <v>1219</v>
      </c>
      <c r="E6592" s="167" t="s">
        <v>2814</v>
      </c>
      <c r="F6592" s="167" t="s">
        <v>1237</v>
      </c>
      <c r="G6592" s="167" t="s">
        <v>4361</v>
      </c>
      <c r="H6592" s="167" t="s">
        <v>1260</v>
      </c>
      <c r="I6592" s="167" t="s">
        <v>1224</v>
      </c>
      <c r="J6592" s="167" t="s">
        <v>2814</v>
      </c>
    </row>
    <row r="6593" s="1" customFormat="1" ht="30" customHeight="1" spans="1:10">
      <c r="A6593" s="170" t="s">
        <v>840</v>
      </c>
      <c r="B6593" s="167" t="s">
        <v>2812</v>
      </c>
      <c r="C6593" s="167" t="s">
        <v>1218</v>
      </c>
      <c r="D6593" s="167" t="s">
        <v>1219</v>
      </c>
      <c r="E6593" s="167" t="s">
        <v>2813</v>
      </c>
      <c r="F6593" s="167" t="s">
        <v>1299</v>
      </c>
      <c r="G6593" s="167" t="s">
        <v>2027</v>
      </c>
      <c r="H6593" s="167" t="s">
        <v>1301</v>
      </c>
      <c r="I6593" s="167" t="s">
        <v>1224</v>
      </c>
      <c r="J6593" s="167" t="s">
        <v>2813</v>
      </c>
    </row>
    <row r="6594" s="1" customFormat="1" ht="30" customHeight="1" spans="1:10">
      <c r="A6594" s="170" t="s">
        <v>840</v>
      </c>
      <c r="B6594" s="167" t="s">
        <v>2812</v>
      </c>
      <c r="C6594" s="167" t="s">
        <v>1218</v>
      </c>
      <c r="D6594" s="167" t="s">
        <v>1226</v>
      </c>
      <c r="E6594" s="167" t="s">
        <v>2815</v>
      </c>
      <c r="F6594" s="167" t="s">
        <v>1221</v>
      </c>
      <c r="G6594" s="167" t="s">
        <v>1228</v>
      </c>
      <c r="H6594" s="167" t="s">
        <v>1229</v>
      </c>
      <c r="I6594" s="167" t="s">
        <v>1224</v>
      </c>
      <c r="J6594" s="167" t="s">
        <v>2816</v>
      </c>
    </row>
    <row r="6595" s="1" customFormat="1" ht="30" customHeight="1" spans="1:10">
      <c r="A6595" s="170" t="s">
        <v>840</v>
      </c>
      <c r="B6595" s="167" t="s">
        <v>2812</v>
      </c>
      <c r="C6595" s="167" t="s">
        <v>1234</v>
      </c>
      <c r="D6595" s="167" t="s">
        <v>1235</v>
      </c>
      <c r="E6595" s="167" t="s">
        <v>1236</v>
      </c>
      <c r="F6595" s="167" t="s">
        <v>1221</v>
      </c>
      <c r="G6595" s="167" t="s">
        <v>1228</v>
      </c>
      <c r="H6595" s="167" t="s">
        <v>1229</v>
      </c>
      <c r="I6595" s="167" t="s">
        <v>1224</v>
      </c>
      <c r="J6595" s="167" t="s">
        <v>2817</v>
      </c>
    </row>
    <row r="6596" s="1" customFormat="1" ht="30" customHeight="1" spans="1:10">
      <c r="A6596" s="170" t="s">
        <v>840</v>
      </c>
      <c r="B6596" s="167" t="s">
        <v>2812</v>
      </c>
      <c r="C6596" s="167" t="s">
        <v>1239</v>
      </c>
      <c r="D6596" s="167" t="s">
        <v>1240</v>
      </c>
      <c r="E6596" s="167" t="s">
        <v>1795</v>
      </c>
      <c r="F6596" s="167" t="s">
        <v>1237</v>
      </c>
      <c r="G6596" s="167" t="s">
        <v>1526</v>
      </c>
      <c r="H6596" s="167" t="s">
        <v>1229</v>
      </c>
      <c r="I6596" s="167" t="s">
        <v>1224</v>
      </c>
      <c r="J6596" s="167" t="s">
        <v>2818</v>
      </c>
    </row>
    <row r="6597" s="1" customFormat="1" ht="30" customHeight="1" spans="1:10">
      <c r="A6597" s="170" t="s">
        <v>961</v>
      </c>
      <c r="B6597" s="167" t="s">
        <v>1302</v>
      </c>
      <c r="C6597" s="167" t="s">
        <v>1218</v>
      </c>
      <c r="D6597" s="167" t="s">
        <v>1219</v>
      </c>
      <c r="E6597" s="167" t="s">
        <v>1283</v>
      </c>
      <c r="F6597" s="167" t="s">
        <v>1237</v>
      </c>
      <c r="G6597" s="167" t="s">
        <v>3467</v>
      </c>
      <c r="H6597" s="167" t="s">
        <v>1260</v>
      </c>
      <c r="I6597" s="167" t="s">
        <v>1224</v>
      </c>
      <c r="J6597" s="167" t="s">
        <v>1304</v>
      </c>
    </row>
    <row r="6598" s="1" customFormat="1" ht="30" customHeight="1" spans="1:10">
      <c r="A6598" s="170" t="s">
        <v>961</v>
      </c>
      <c r="B6598" s="167" t="s">
        <v>1302</v>
      </c>
      <c r="C6598" s="167" t="s">
        <v>1218</v>
      </c>
      <c r="D6598" s="167" t="s">
        <v>1226</v>
      </c>
      <c r="E6598" s="167" t="s">
        <v>1286</v>
      </c>
      <c r="F6598" s="167" t="s">
        <v>1221</v>
      </c>
      <c r="G6598" s="167" t="s">
        <v>1228</v>
      </c>
      <c r="H6598" s="167" t="s">
        <v>1229</v>
      </c>
      <c r="I6598" s="167" t="s">
        <v>1224</v>
      </c>
      <c r="J6598" s="167" t="s">
        <v>1305</v>
      </c>
    </row>
    <row r="6599" s="1" customFormat="1" ht="30" customHeight="1" spans="1:10">
      <c r="A6599" s="170" t="s">
        <v>961</v>
      </c>
      <c r="B6599" s="167" t="s">
        <v>1302</v>
      </c>
      <c r="C6599" s="167" t="s">
        <v>1218</v>
      </c>
      <c r="D6599" s="167" t="s">
        <v>1231</v>
      </c>
      <c r="E6599" s="167" t="s">
        <v>1306</v>
      </c>
      <c r="F6599" s="167" t="s">
        <v>1221</v>
      </c>
      <c r="G6599" s="167" t="s">
        <v>1307</v>
      </c>
      <c r="H6599" s="167" t="s">
        <v>1295</v>
      </c>
      <c r="I6599" s="167" t="s">
        <v>1224</v>
      </c>
      <c r="J6599" s="167" t="s">
        <v>1308</v>
      </c>
    </row>
    <row r="6600" s="1" customFormat="1" ht="30" customHeight="1" spans="1:10">
      <c r="A6600" s="170" t="s">
        <v>961</v>
      </c>
      <c r="B6600" s="167" t="s">
        <v>1302</v>
      </c>
      <c r="C6600" s="167" t="s">
        <v>1234</v>
      </c>
      <c r="D6600" s="167" t="s">
        <v>1235</v>
      </c>
      <c r="E6600" s="167" t="s">
        <v>1309</v>
      </c>
      <c r="F6600" s="167" t="s">
        <v>1221</v>
      </c>
      <c r="G6600" s="167" t="s">
        <v>1228</v>
      </c>
      <c r="H6600" s="167" t="s">
        <v>1229</v>
      </c>
      <c r="I6600" s="167" t="s">
        <v>1224</v>
      </c>
      <c r="J6600" s="167" t="s">
        <v>1273</v>
      </c>
    </row>
    <row r="6601" s="1" customFormat="1" ht="30" customHeight="1" spans="1:10">
      <c r="A6601" s="170" t="s">
        <v>961</v>
      </c>
      <c r="B6601" s="167" t="s">
        <v>1302</v>
      </c>
      <c r="C6601" s="167" t="s">
        <v>1239</v>
      </c>
      <c r="D6601" s="167" t="s">
        <v>1240</v>
      </c>
      <c r="E6601" s="167" t="s">
        <v>1274</v>
      </c>
      <c r="F6601" s="167" t="s">
        <v>1237</v>
      </c>
      <c r="G6601" s="167" t="s">
        <v>1242</v>
      </c>
      <c r="H6601" s="167" t="s">
        <v>1229</v>
      </c>
      <c r="I6601" s="167" t="s">
        <v>1224</v>
      </c>
      <c r="J6601" s="167" t="s">
        <v>1275</v>
      </c>
    </row>
    <row r="6602" s="1" customFormat="1" ht="30" customHeight="1" spans="1:10">
      <c r="A6602" s="170" t="s">
        <v>961</v>
      </c>
      <c r="B6602" s="167" t="s">
        <v>1302</v>
      </c>
      <c r="C6602" s="167" t="s">
        <v>1276</v>
      </c>
      <c r="D6602" s="167" t="s">
        <v>1277</v>
      </c>
      <c r="E6602" s="167" t="s">
        <v>1277</v>
      </c>
      <c r="F6602" s="167" t="s">
        <v>1221</v>
      </c>
      <c r="G6602" s="167" t="s">
        <v>398</v>
      </c>
      <c r="H6602" s="167" t="s">
        <v>1310</v>
      </c>
      <c r="I6602" s="167" t="s">
        <v>1224</v>
      </c>
      <c r="J6602" s="167" t="s">
        <v>1311</v>
      </c>
    </row>
    <row r="6603" s="1" customFormat="1" ht="30" customHeight="1" spans="1:10">
      <c r="A6603" s="170" t="s">
        <v>681</v>
      </c>
      <c r="B6603" s="167" t="s">
        <v>1327</v>
      </c>
      <c r="C6603" s="167" t="s">
        <v>1218</v>
      </c>
      <c r="D6603" s="167" t="s">
        <v>1219</v>
      </c>
      <c r="E6603" s="167" t="s">
        <v>1330</v>
      </c>
      <c r="F6603" s="167" t="s">
        <v>1221</v>
      </c>
      <c r="G6603" s="167" t="s">
        <v>3467</v>
      </c>
      <c r="H6603" s="167" t="s">
        <v>1260</v>
      </c>
      <c r="I6603" s="167" t="s">
        <v>1224</v>
      </c>
      <c r="J6603" s="167" t="s">
        <v>1330</v>
      </c>
    </row>
    <row r="6604" s="1" customFormat="1" ht="30" customHeight="1" spans="1:10">
      <c r="A6604" s="170" t="s">
        <v>681</v>
      </c>
      <c r="B6604" s="167" t="s">
        <v>1327</v>
      </c>
      <c r="C6604" s="167" t="s">
        <v>1218</v>
      </c>
      <c r="D6604" s="167" t="s">
        <v>1226</v>
      </c>
      <c r="E6604" s="167" t="s">
        <v>1334</v>
      </c>
      <c r="F6604" s="167" t="s">
        <v>1237</v>
      </c>
      <c r="G6604" s="167" t="s">
        <v>1228</v>
      </c>
      <c r="H6604" s="167" t="s">
        <v>1229</v>
      </c>
      <c r="I6604" s="167" t="s">
        <v>1224</v>
      </c>
      <c r="J6604" s="167" t="s">
        <v>1334</v>
      </c>
    </row>
    <row r="6605" s="1" customFormat="1" ht="30" customHeight="1" spans="1:10">
      <c r="A6605" s="170" t="s">
        <v>681</v>
      </c>
      <c r="B6605" s="167" t="s">
        <v>1327</v>
      </c>
      <c r="C6605" s="167" t="s">
        <v>1218</v>
      </c>
      <c r="D6605" s="167" t="s">
        <v>1231</v>
      </c>
      <c r="E6605" s="167" t="s">
        <v>1335</v>
      </c>
      <c r="F6605" s="167" t="s">
        <v>1221</v>
      </c>
      <c r="G6605" s="167" t="s">
        <v>1336</v>
      </c>
      <c r="H6605" s="167" t="s">
        <v>1295</v>
      </c>
      <c r="I6605" s="167" t="s">
        <v>1322</v>
      </c>
      <c r="J6605" s="167" t="s">
        <v>1335</v>
      </c>
    </row>
    <row r="6606" s="1" customFormat="1" ht="30" customHeight="1" spans="1:10">
      <c r="A6606" s="170" t="s">
        <v>681</v>
      </c>
      <c r="B6606" s="167" t="s">
        <v>1327</v>
      </c>
      <c r="C6606" s="167" t="s">
        <v>1234</v>
      </c>
      <c r="D6606" s="167" t="s">
        <v>1235</v>
      </c>
      <c r="E6606" s="167" t="s">
        <v>1337</v>
      </c>
      <c r="F6606" s="167" t="s">
        <v>1237</v>
      </c>
      <c r="G6606" s="167" t="s">
        <v>1242</v>
      </c>
      <c r="H6606" s="167" t="s">
        <v>1229</v>
      </c>
      <c r="I6606" s="167" t="s">
        <v>1224</v>
      </c>
      <c r="J6606" s="167" t="s">
        <v>1337</v>
      </c>
    </row>
    <row r="6607" s="1" customFormat="1" ht="30" customHeight="1" spans="1:10">
      <c r="A6607" s="170" t="s">
        <v>681</v>
      </c>
      <c r="B6607" s="167" t="s">
        <v>1327</v>
      </c>
      <c r="C6607" s="167" t="s">
        <v>1234</v>
      </c>
      <c r="D6607" s="167" t="s">
        <v>1292</v>
      </c>
      <c r="E6607" s="167" t="s">
        <v>1338</v>
      </c>
      <c r="F6607" s="167" t="s">
        <v>1221</v>
      </c>
      <c r="G6607" s="167" t="s">
        <v>1294</v>
      </c>
      <c r="H6607" s="167" t="s">
        <v>1295</v>
      </c>
      <c r="I6607" s="167" t="s">
        <v>1322</v>
      </c>
      <c r="J6607" s="167" t="s">
        <v>1338</v>
      </c>
    </row>
    <row r="6608" s="1" customFormat="1" ht="30" customHeight="1" spans="1:10">
      <c r="A6608" s="170" t="s">
        <v>681</v>
      </c>
      <c r="B6608" s="167" t="s">
        <v>1327</v>
      </c>
      <c r="C6608" s="167" t="s">
        <v>1239</v>
      </c>
      <c r="D6608" s="167" t="s">
        <v>1240</v>
      </c>
      <c r="E6608" s="167" t="s">
        <v>1297</v>
      </c>
      <c r="F6608" s="167" t="s">
        <v>1221</v>
      </c>
      <c r="G6608" s="167" t="s">
        <v>1242</v>
      </c>
      <c r="H6608" s="167" t="s">
        <v>1229</v>
      </c>
      <c r="I6608" s="167" t="s">
        <v>1322</v>
      </c>
      <c r="J6608" s="167" t="s">
        <v>1297</v>
      </c>
    </row>
    <row r="6609" s="1" customFormat="1" ht="30" customHeight="1" spans="1:10">
      <c r="A6609" s="170" t="s">
        <v>1056</v>
      </c>
      <c r="B6609" s="167" t="s">
        <v>1327</v>
      </c>
      <c r="C6609" s="167" t="s">
        <v>1218</v>
      </c>
      <c r="D6609" s="167" t="s">
        <v>1219</v>
      </c>
      <c r="E6609" s="167" t="s">
        <v>1330</v>
      </c>
      <c r="F6609" s="167" t="s">
        <v>1221</v>
      </c>
      <c r="G6609" s="167" t="s">
        <v>3467</v>
      </c>
      <c r="H6609" s="167" t="s">
        <v>1260</v>
      </c>
      <c r="I6609" s="167" t="s">
        <v>1224</v>
      </c>
      <c r="J6609" s="167" t="s">
        <v>1330</v>
      </c>
    </row>
    <row r="6610" s="1" customFormat="1" ht="30" customHeight="1" spans="1:10">
      <c r="A6610" s="170" t="s">
        <v>1056</v>
      </c>
      <c r="B6610" s="167" t="s">
        <v>1327</v>
      </c>
      <c r="C6610" s="167" t="s">
        <v>1218</v>
      </c>
      <c r="D6610" s="167" t="s">
        <v>1226</v>
      </c>
      <c r="E6610" s="167" t="s">
        <v>1334</v>
      </c>
      <c r="F6610" s="167" t="s">
        <v>1237</v>
      </c>
      <c r="G6610" s="167" t="s">
        <v>1228</v>
      </c>
      <c r="H6610" s="167" t="s">
        <v>1229</v>
      </c>
      <c r="I6610" s="167" t="s">
        <v>1224</v>
      </c>
      <c r="J6610" s="167" t="s">
        <v>1334</v>
      </c>
    </row>
    <row r="6611" s="1" customFormat="1" ht="30" customHeight="1" spans="1:10">
      <c r="A6611" s="170" t="s">
        <v>1056</v>
      </c>
      <c r="B6611" s="167" t="s">
        <v>1327</v>
      </c>
      <c r="C6611" s="167" t="s">
        <v>1218</v>
      </c>
      <c r="D6611" s="167" t="s">
        <v>1231</v>
      </c>
      <c r="E6611" s="167" t="s">
        <v>1335</v>
      </c>
      <c r="F6611" s="167" t="s">
        <v>1221</v>
      </c>
      <c r="G6611" s="167" t="s">
        <v>1336</v>
      </c>
      <c r="H6611" s="167" t="s">
        <v>1295</v>
      </c>
      <c r="I6611" s="167" t="s">
        <v>1322</v>
      </c>
      <c r="J6611" s="167" t="s">
        <v>1335</v>
      </c>
    </row>
    <row r="6612" s="1" customFormat="1" ht="30" customHeight="1" spans="1:10">
      <c r="A6612" s="170" t="s">
        <v>1056</v>
      </c>
      <c r="B6612" s="167" t="s">
        <v>1327</v>
      </c>
      <c r="C6612" s="167" t="s">
        <v>1234</v>
      </c>
      <c r="D6612" s="167" t="s">
        <v>1235</v>
      </c>
      <c r="E6612" s="167" t="s">
        <v>1337</v>
      </c>
      <c r="F6612" s="167" t="s">
        <v>1237</v>
      </c>
      <c r="G6612" s="167" t="s">
        <v>1242</v>
      </c>
      <c r="H6612" s="167" t="s">
        <v>1229</v>
      </c>
      <c r="I6612" s="167" t="s">
        <v>1224</v>
      </c>
      <c r="J6612" s="167" t="s">
        <v>1337</v>
      </c>
    </row>
    <row r="6613" s="1" customFormat="1" ht="30" customHeight="1" spans="1:10">
      <c r="A6613" s="170" t="s">
        <v>1056</v>
      </c>
      <c r="B6613" s="167" t="s">
        <v>1327</v>
      </c>
      <c r="C6613" s="167" t="s">
        <v>1234</v>
      </c>
      <c r="D6613" s="167" t="s">
        <v>1292</v>
      </c>
      <c r="E6613" s="167" t="s">
        <v>1338</v>
      </c>
      <c r="F6613" s="167" t="s">
        <v>1221</v>
      </c>
      <c r="G6613" s="167" t="s">
        <v>1294</v>
      </c>
      <c r="H6613" s="167" t="s">
        <v>1295</v>
      </c>
      <c r="I6613" s="167" t="s">
        <v>1322</v>
      </c>
      <c r="J6613" s="167" t="s">
        <v>1338</v>
      </c>
    </row>
    <row r="6614" s="1" customFormat="1" ht="30" customHeight="1" spans="1:10">
      <c r="A6614" s="170" t="s">
        <v>1056</v>
      </c>
      <c r="B6614" s="167" t="s">
        <v>1327</v>
      </c>
      <c r="C6614" s="167" t="s">
        <v>1239</v>
      </c>
      <c r="D6614" s="167" t="s">
        <v>1240</v>
      </c>
      <c r="E6614" s="167" t="s">
        <v>1297</v>
      </c>
      <c r="F6614" s="167" t="s">
        <v>1221</v>
      </c>
      <c r="G6614" s="167" t="s">
        <v>1242</v>
      </c>
      <c r="H6614" s="167" t="s">
        <v>1229</v>
      </c>
      <c r="I6614" s="167" t="s">
        <v>1322</v>
      </c>
      <c r="J6614" s="167" t="s">
        <v>1297</v>
      </c>
    </row>
    <row r="6615" s="1" customFormat="1" ht="30" customHeight="1" spans="1:10">
      <c r="A6615" s="170" t="s">
        <v>711</v>
      </c>
      <c r="B6615" s="167" t="s">
        <v>2005</v>
      </c>
      <c r="C6615" s="167" t="s">
        <v>1218</v>
      </c>
      <c r="D6615" s="167" t="s">
        <v>1219</v>
      </c>
      <c r="E6615" s="167" t="s">
        <v>2006</v>
      </c>
      <c r="F6615" s="167" t="s">
        <v>1221</v>
      </c>
      <c r="G6615" s="167" t="s">
        <v>1376</v>
      </c>
      <c r="H6615" s="167" t="s">
        <v>2110</v>
      </c>
      <c r="I6615" s="167" t="s">
        <v>1224</v>
      </c>
      <c r="J6615" s="167" t="s">
        <v>2008</v>
      </c>
    </row>
    <row r="6616" s="1" customFormat="1" ht="30" customHeight="1" spans="1:10">
      <c r="A6616" s="170" t="s">
        <v>711</v>
      </c>
      <c r="B6616" s="167" t="s">
        <v>2005</v>
      </c>
      <c r="C6616" s="167" t="s">
        <v>1218</v>
      </c>
      <c r="D6616" s="167" t="s">
        <v>1219</v>
      </c>
      <c r="E6616" s="167" t="s">
        <v>4362</v>
      </c>
      <c r="F6616" s="167" t="s">
        <v>1221</v>
      </c>
      <c r="G6616" s="167" t="s">
        <v>396</v>
      </c>
      <c r="H6616" s="167" t="s">
        <v>1260</v>
      </c>
      <c r="I6616" s="167" t="s">
        <v>1322</v>
      </c>
      <c r="J6616" s="167" t="s">
        <v>4362</v>
      </c>
    </row>
    <row r="6617" s="1" customFormat="1" ht="30" customHeight="1" spans="1:10">
      <c r="A6617" s="170" t="s">
        <v>711</v>
      </c>
      <c r="B6617" s="167" t="s">
        <v>2005</v>
      </c>
      <c r="C6617" s="167" t="s">
        <v>1218</v>
      </c>
      <c r="D6617" s="167" t="s">
        <v>1226</v>
      </c>
      <c r="E6617" s="167" t="s">
        <v>2009</v>
      </c>
      <c r="F6617" s="167" t="s">
        <v>1221</v>
      </c>
      <c r="G6617" s="167" t="s">
        <v>1228</v>
      </c>
      <c r="H6617" s="167" t="s">
        <v>1229</v>
      </c>
      <c r="I6617" s="167" t="s">
        <v>1224</v>
      </c>
      <c r="J6617" s="167" t="s">
        <v>2010</v>
      </c>
    </row>
    <row r="6618" s="1" customFormat="1" ht="30" customHeight="1" spans="1:10">
      <c r="A6618" s="170" t="s">
        <v>711</v>
      </c>
      <c r="B6618" s="167" t="s">
        <v>2005</v>
      </c>
      <c r="C6618" s="167" t="s">
        <v>1218</v>
      </c>
      <c r="D6618" s="167" t="s">
        <v>1226</v>
      </c>
      <c r="E6618" s="167" t="s">
        <v>2011</v>
      </c>
      <c r="F6618" s="167" t="s">
        <v>1237</v>
      </c>
      <c r="G6618" s="167" t="s">
        <v>1228</v>
      </c>
      <c r="H6618" s="167" t="s">
        <v>1229</v>
      </c>
      <c r="I6618" s="167" t="s">
        <v>1224</v>
      </c>
      <c r="J6618" s="167" t="s">
        <v>2012</v>
      </c>
    </row>
    <row r="6619" s="1" customFormat="1" ht="30" customHeight="1" spans="1:10">
      <c r="A6619" s="170" t="s">
        <v>711</v>
      </c>
      <c r="B6619" s="167" t="s">
        <v>2005</v>
      </c>
      <c r="C6619" s="167" t="s">
        <v>1218</v>
      </c>
      <c r="D6619" s="167" t="s">
        <v>1226</v>
      </c>
      <c r="E6619" s="167" t="s">
        <v>4363</v>
      </c>
      <c r="F6619" s="167" t="s">
        <v>1221</v>
      </c>
      <c r="G6619" s="167" t="s">
        <v>1228</v>
      </c>
      <c r="H6619" s="167" t="s">
        <v>1229</v>
      </c>
      <c r="I6619" s="167" t="s">
        <v>1224</v>
      </c>
      <c r="J6619" s="167" t="s">
        <v>4364</v>
      </c>
    </row>
    <row r="6620" s="1" customFormat="1" ht="30" customHeight="1" spans="1:10">
      <c r="A6620" s="170" t="s">
        <v>711</v>
      </c>
      <c r="B6620" s="167" t="s">
        <v>2005</v>
      </c>
      <c r="C6620" s="167" t="s">
        <v>1218</v>
      </c>
      <c r="D6620" s="167" t="s">
        <v>1231</v>
      </c>
      <c r="E6620" s="167" t="s">
        <v>2105</v>
      </c>
      <c r="F6620" s="167" t="s">
        <v>1221</v>
      </c>
      <c r="G6620" s="167" t="s">
        <v>1228</v>
      </c>
      <c r="H6620" s="167" t="s">
        <v>1229</v>
      </c>
      <c r="I6620" s="167" t="s">
        <v>1224</v>
      </c>
      <c r="J6620" s="167" t="s">
        <v>2106</v>
      </c>
    </row>
    <row r="6621" s="1" customFormat="1" ht="30" customHeight="1" spans="1:10">
      <c r="A6621" s="170" t="s">
        <v>711</v>
      </c>
      <c r="B6621" s="167" t="s">
        <v>2005</v>
      </c>
      <c r="C6621" s="167" t="s">
        <v>1218</v>
      </c>
      <c r="D6621" s="167" t="s">
        <v>1231</v>
      </c>
      <c r="E6621" s="167" t="s">
        <v>4365</v>
      </c>
      <c r="F6621" s="167" t="s">
        <v>1221</v>
      </c>
      <c r="G6621" s="167" t="s">
        <v>1414</v>
      </c>
      <c r="H6621" s="167" t="s">
        <v>1289</v>
      </c>
      <c r="I6621" s="167" t="s">
        <v>1224</v>
      </c>
      <c r="J6621" s="167" t="s">
        <v>2106</v>
      </c>
    </row>
    <row r="6622" s="1" customFormat="1" ht="30" customHeight="1" spans="1:10">
      <c r="A6622" s="170" t="s">
        <v>711</v>
      </c>
      <c r="B6622" s="167" t="s">
        <v>2005</v>
      </c>
      <c r="C6622" s="167" t="s">
        <v>1234</v>
      </c>
      <c r="D6622" s="167" t="s">
        <v>1417</v>
      </c>
      <c r="E6622" s="167" t="s">
        <v>2112</v>
      </c>
      <c r="F6622" s="167" t="s">
        <v>1221</v>
      </c>
      <c r="G6622" s="167" t="s">
        <v>2113</v>
      </c>
      <c r="H6622" s="167" t="s">
        <v>2110</v>
      </c>
      <c r="I6622" s="167" t="s">
        <v>1224</v>
      </c>
      <c r="J6622" s="167" t="s">
        <v>2111</v>
      </c>
    </row>
    <row r="6623" s="1" customFormat="1" ht="30" customHeight="1" spans="1:10">
      <c r="A6623" s="170" t="s">
        <v>711</v>
      </c>
      <c r="B6623" s="167" t="s">
        <v>2005</v>
      </c>
      <c r="C6623" s="167" t="s">
        <v>1234</v>
      </c>
      <c r="D6623" s="167" t="s">
        <v>1235</v>
      </c>
      <c r="E6623" s="167" t="s">
        <v>1236</v>
      </c>
      <c r="F6623" s="167" t="s">
        <v>1237</v>
      </c>
      <c r="G6623" s="167" t="s">
        <v>1242</v>
      </c>
      <c r="H6623" s="167" t="s">
        <v>1229</v>
      </c>
      <c r="I6623" s="167" t="s">
        <v>1224</v>
      </c>
      <c r="J6623" s="167" t="s">
        <v>2015</v>
      </c>
    </row>
    <row r="6624" s="1" customFormat="1" ht="30" customHeight="1" spans="1:10">
      <c r="A6624" s="170" t="s">
        <v>711</v>
      </c>
      <c r="B6624" s="167" t="s">
        <v>2005</v>
      </c>
      <c r="C6624" s="167" t="s">
        <v>1234</v>
      </c>
      <c r="D6624" s="167" t="s">
        <v>1292</v>
      </c>
      <c r="E6624" s="167" t="s">
        <v>4366</v>
      </c>
      <c r="F6624" s="167" t="s">
        <v>1237</v>
      </c>
      <c r="G6624" s="167" t="s">
        <v>1515</v>
      </c>
      <c r="H6624" s="167" t="s">
        <v>1229</v>
      </c>
      <c r="I6624" s="167" t="s">
        <v>1224</v>
      </c>
      <c r="J6624" s="167" t="s">
        <v>4367</v>
      </c>
    </row>
    <row r="6625" s="1" customFormat="1" ht="30" customHeight="1" spans="1:10">
      <c r="A6625" s="170" t="s">
        <v>711</v>
      </c>
      <c r="B6625" s="167" t="s">
        <v>2005</v>
      </c>
      <c r="C6625" s="167" t="s">
        <v>1239</v>
      </c>
      <c r="D6625" s="167" t="s">
        <v>1240</v>
      </c>
      <c r="E6625" s="167" t="s">
        <v>2018</v>
      </c>
      <c r="F6625" s="167" t="s">
        <v>1237</v>
      </c>
      <c r="G6625" s="167" t="s">
        <v>1242</v>
      </c>
      <c r="H6625" s="167" t="s">
        <v>1229</v>
      </c>
      <c r="I6625" s="167" t="s">
        <v>1224</v>
      </c>
      <c r="J6625" s="167" t="s">
        <v>2019</v>
      </c>
    </row>
    <row r="6626" s="1" customFormat="1" ht="30" customHeight="1" spans="1:10">
      <c r="A6626" s="170" t="s">
        <v>711</v>
      </c>
      <c r="B6626" s="167" t="s">
        <v>2005</v>
      </c>
      <c r="C6626" s="167" t="s">
        <v>1276</v>
      </c>
      <c r="D6626" s="167" t="s">
        <v>1277</v>
      </c>
      <c r="E6626" s="167" t="s">
        <v>4368</v>
      </c>
      <c r="F6626" s="167" t="s">
        <v>1221</v>
      </c>
      <c r="G6626" s="167" t="s">
        <v>2579</v>
      </c>
      <c r="H6626" s="167" t="s">
        <v>1301</v>
      </c>
      <c r="I6626" s="167" t="s">
        <v>1224</v>
      </c>
      <c r="J6626" s="167" t="s">
        <v>4369</v>
      </c>
    </row>
    <row r="6627" s="1" customFormat="1" ht="30" customHeight="1" spans="1:10">
      <c r="A6627" s="170" t="s">
        <v>1054</v>
      </c>
      <c r="B6627" s="167" t="s">
        <v>4370</v>
      </c>
      <c r="C6627" s="167" t="s">
        <v>1218</v>
      </c>
      <c r="D6627" s="167" t="s">
        <v>1219</v>
      </c>
      <c r="E6627" s="167" t="s">
        <v>2128</v>
      </c>
      <c r="F6627" s="167" t="s">
        <v>1221</v>
      </c>
      <c r="G6627" s="167" t="s">
        <v>1228</v>
      </c>
      <c r="H6627" s="167" t="s">
        <v>1229</v>
      </c>
      <c r="I6627" s="167" t="s">
        <v>1224</v>
      </c>
      <c r="J6627" s="167" t="s">
        <v>4371</v>
      </c>
    </row>
    <row r="6628" s="1" customFormat="1" ht="30" customHeight="1" spans="1:10">
      <c r="A6628" s="170" t="s">
        <v>1054</v>
      </c>
      <c r="B6628" s="167" t="s">
        <v>4370</v>
      </c>
      <c r="C6628" s="167" t="s">
        <v>1218</v>
      </c>
      <c r="D6628" s="167" t="s">
        <v>1226</v>
      </c>
      <c r="E6628" s="167" t="s">
        <v>4372</v>
      </c>
      <c r="F6628" s="167" t="s">
        <v>1221</v>
      </c>
      <c r="G6628" s="167" t="s">
        <v>1228</v>
      </c>
      <c r="H6628" s="167" t="s">
        <v>1229</v>
      </c>
      <c r="I6628" s="167" t="s">
        <v>1224</v>
      </c>
      <c r="J6628" s="167" t="s">
        <v>4373</v>
      </c>
    </row>
    <row r="6629" s="1" customFormat="1" ht="30" customHeight="1" spans="1:10">
      <c r="A6629" s="170" t="s">
        <v>1054</v>
      </c>
      <c r="B6629" s="167" t="s">
        <v>4370</v>
      </c>
      <c r="C6629" s="167" t="s">
        <v>1218</v>
      </c>
      <c r="D6629" s="167" t="s">
        <v>1226</v>
      </c>
      <c r="E6629" s="167" t="s">
        <v>4374</v>
      </c>
      <c r="F6629" s="167" t="s">
        <v>1221</v>
      </c>
      <c r="G6629" s="167" t="s">
        <v>1228</v>
      </c>
      <c r="H6629" s="167" t="s">
        <v>1229</v>
      </c>
      <c r="I6629" s="167" t="s">
        <v>1224</v>
      </c>
      <c r="J6629" s="167" t="s">
        <v>4374</v>
      </c>
    </row>
    <row r="6630" s="1" customFormat="1" ht="30" customHeight="1" spans="1:10">
      <c r="A6630" s="170" t="s">
        <v>1054</v>
      </c>
      <c r="B6630" s="167" t="s">
        <v>4370</v>
      </c>
      <c r="C6630" s="167" t="s">
        <v>1218</v>
      </c>
      <c r="D6630" s="167" t="s">
        <v>1231</v>
      </c>
      <c r="E6630" s="167" t="s">
        <v>4375</v>
      </c>
      <c r="F6630" s="167" t="s">
        <v>1221</v>
      </c>
      <c r="G6630" s="167" t="s">
        <v>2853</v>
      </c>
      <c r="H6630" s="167" t="s">
        <v>1301</v>
      </c>
      <c r="I6630" s="167" t="s">
        <v>1322</v>
      </c>
      <c r="J6630" s="167" t="s">
        <v>4376</v>
      </c>
    </row>
    <row r="6631" s="1" customFormat="1" ht="30" customHeight="1" spans="1:10">
      <c r="A6631" s="170" t="s">
        <v>1054</v>
      </c>
      <c r="B6631" s="167" t="s">
        <v>4370</v>
      </c>
      <c r="C6631" s="167" t="s">
        <v>1218</v>
      </c>
      <c r="D6631" s="167" t="s">
        <v>1231</v>
      </c>
      <c r="E6631" s="167" t="s">
        <v>4377</v>
      </c>
      <c r="F6631" s="167" t="s">
        <v>1237</v>
      </c>
      <c r="G6631" s="167" t="s">
        <v>1553</v>
      </c>
      <c r="H6631" s="167" t="s">
        <v>1229</v>
      </c>
      <c r="I6631" s="167" t="s">
        <v>1224</v>
      </c>
      <c r="J6631" s="167" t="s">
        <v>4378</v>
      </c>
    </row>
    <row r="6632" s="1" customFormat="1" ht="30" customHeight="1" spans="1:10">
      <c r="A6632" s="170" t="s">
        <v>1054</v>
      </c>
      <c r="B6632" s="167" t="s">
        <v>4370</v>
      </c>
      <c r="C6632" s="167" t="s">
        <v>1234</v>
      </c>
      <c r="D6632" s="167" t="s">
        <v>1235</v>
      </c>
      <c r="E6632" s="167" t="s">
        <v>4379</v>
      </c>
      <c r="F6632" s="167" t="s">
        <v>1221</v>
      </c>
      <c r="G6632" s="167" t="s">
        <v>4380</v>
      </c>
      <c r="H6632" s="167" t="s">
        <v>4381</v>
      </c>
      <c r="I6632" s="167" t="s">
        <v>1224</v>
      </c>
      <c r="J6632" s="167" t="s">
        <v>4382</v>
      </c>
    </row>
    <row r="6633" s="1" customFormat="1" ht="30" customHeight="1" spans="1:10">
      <c r="A6633" s="170" t="s">
        <v>1054</v>
      </c>
      <c r="B6633" s="167" t="s">
        <v>4370</v>
      </c>
      <c r="C6633" s="167" t="s">
        <v>1234</v>
      </c>
      <c r="D6633" s="167" t="s">
        <v>1235</v>
      </c>
      <c r="E6633" s="167" t="s">
        <v>1337</v>
      </c>
      <c r="F6633" s="167" t="s">
        <v>1237</v>
      </c>
      <c r="G6633" s="167" t="s">
        <v>1242</v>
      </c>
      <c r="H6633" s="167" t="s">
        <v>1229</v>
      </c>
      <c r="I6633" s="167" t="s">
        <v>1224</v>
      </c>
      <c r="J6633" s="167" t="s">
        <v>4383</v>
      </c>
    </row>
    <row r="6634" s="1" customFormat="1" ht="30" customHeight="1" spans="1:10">
      <c r="A6634" s="170" t="s">
        <v>1054</v>
      </c>
      <c r="B6634" s="167" t="s">
        <v>4370</v>
      </c>
      <c r="C6634" s="167" t="s">
        <v>1239</v>
      </c>
      <c r="D6634" s="167" t="s">
        <v>1240</v>
      </c>
      <c r="E6634" s="167" t="s">
        <v>3645</v>
      </c>
      <c r="F6634" s="167" t="s">
        <v>1237</v>
      </c>
      <c r="G6634" s="167" t="s">
        <v>1242</v>
      </c>
      <c r="H6634" s="167" t="s">
        <v>1229</v>
      </c>
      <c r="I6634" s="167" t="s">
        <v>1224</v>
      </c>
      <c r="J6634" s="167" t="s">
        <v>4384</v>
      </c>
    </row>
    <row r="6635" s="1" customFormat="1" ht="30" customHeight="1" spans="1:10">
      <c r="A6635" s="170" t="s">
        <v>1054</v>
      </c>
      <c r="B6635" s="167" t="s">
        <v>4370</v>
      </c>
      <c r="C6635" s="167" t="s">
        <v>1276</v>
      </c>
      <c r="D6635" s="167" t="s">
        <v>1277</v>
      </c>
      <c r="E6635" s="167" t="s">
        <v>4368</v>
      </c>
      <c r="F6635" s="167" t="s">
        <v>1221</v>
      </c>
      <c r="G6635" s="167" t="s">
        <v>4385</v>
      </c>
      <c r="H6635" s="167" t="s">
        <v>1301</v>
      </c>
      <c r="I6635" s="167" t="s">
        <v>1224</v>
      </c>
      <c r="J6635" s="167" t="s">
        <v>4368</v>
      </c>
    </row>
    <row r="6636" s="1" customFormat="1" ht="30" customHeight="1" spans="1:10">
      <c r="A6636" s="170" t="s">
        <v>957</v>
      </c>
      <c r="B6636" s="167" t="s">
        <v>3641</v>
      </c>
      <c r="C6636" s="167" t="s">
        <v>1218</v>
      </c>
      <c r="D6636" s="167" t="s">
        <v>1219</v>
      </c>
      <c r="E6636" s="167" t="s">
        <v>1283</v>
      </c>
      <c r="F6636" s="167" t="s">
        <v>1221</v>
      </c>
      <c r="G6636" s="167" t="s">
        <v>4349</v>
      </c>
      <c r="H6636" s="167" t="s">
        <v>1260</v>
      </c>
      <c r="I6636" s="167" t="s">
        <v>1224</v>
      </c>
      <c r="J6636" s="167" t="s">
        <v>2333</v>
      </c>
    </row>
    <row r="6637" s="1" customFormat="1" ht="30" customHeight="1" spans="1:10">
      <c r="A6637" s="170" t="s">
        <v>957</v>
      </c>
      <c r="B6637" s="167" t="s">
        <v>3641</v>
      </c>
      <c r="C6637" s="167" t="s">
        <v>1218</v>
      </c>
      <c r="D6637" s="167" t="s">
        <v>1226</v>
      </c>
      <c r="E6637" s="167" t="s">
        <v>1286</v>
      </c>
      <c r="F6637" s="167" t="s">
        <v>1237</v>
      </c>
      <c r="G6637" s="167" t="s">
        <v>1228</v>
      </c>
      <c r="H6637" s="167" t="s">
        <v>1229</v>
      </c>
      <c r="I6637" s="167" t="s">
        <v>1224</v>
      </c>
      <c r="J6637" s="167" t="s">
        <v>2335</v>
      </c>
    </row>
    <row r="6638" s="1" customFormat="1" ht="30" customHeight="1" spans="1:10">
      <c r="A6638" s="170" t="s">
        <v>957</v>
      </c>
      <c r="B6638" s="167" t="s">
        <v>3641</v>
      </c>
      <c r="C6638" s="167" t="s">
        <v>1218</v>
      </c>
      <c r="D6638" s="167" t="s">
        <v>1231</v>
      </c>
      <c r="E6638" s="167" t="s">
        <v>3642</v>
      </c>
      <c r="F6638" s="167" t="s">
        <v>1221</v>
      </c>
      <c r="G6638" s="167" t="s">
        <v>1307</v>
      </c>
      <c r="H6638" s="167" t="s">
        <v>1295</v>
      </c>
      <c r="I6638" s="167" t="s">
        <v>1224</v>
      </c>
      <c r="J6638" s="167" t="s">
        <v>3643</v>
      </c>
    </row>
    <row r="6639" s="1" customFormat="1" ht="30" customHeight="1" spans="1:10">
      <c r="A6639" s="170" t="s">
        <v>957</v>
      </c>
      <c r="B6639" s="167" t="s">
        <v>3641</v>
      </c>
      <c r="C6639" s="167" t="s">
        <v>1234</v>
      </c>
      <c r="D6639" s="167" t="s">
        <v>1235</v>
      </c>
      <c r="E6639" s="167" t="s">
        <v>1309</v>
      </c>
      <c r="F6639" s="167" t="s">
        <v>1237</v>
      </c>
      <c r="G6639" s="167" t="s">
        <v>1242</v>
      </c>
      <c r="H6639" s="167" t="s">
        <v>1229</v>
      </c>
      <c r="I6639" s="167" t="s">
        <v>1224</v>
      </c>
      <c r="J6639" s="167" t="s">
        <v>3644</v>
      </c>
    </row>
    <row r="6640" s="1" customFormat="1" ht="30" customHeight="1" spans="1:10">
      <c r="A6640" s="170" t="s">
        <v>957</v>
      </c>
      <c r="B6640" s="167" t="s">
        <v>3641</v>
      </c>
      <c r="C6640" s="167" t="s">
        <v>1239</v>
      </c>
      <c r="D6640" s="167" t="s">
        <v>1240</v>
      </c>
      <c r="E6640" s="167" t="s">
        <v>3645</v>
      </c>
      <c r="F6640" s="167" t="s">
        <v>1237</v>
      </c>
      <c r="G6640" s="167" t="s">
        <v>1526</v>
      </c>
      <c r="H6640" s="167" t="s">
        <v>1229</v>
      </c>
      <c r="I6640" s="167" t="s">
        <v>1224</v>
      </c>
      <c r="J6640" s="167" t="s">
        <v>3644</v>
      </c>
    </row>
    <row r="6641" s="1" customFormat="1" ht="30" customHeight="1" spans="1:10">
      <c r="A6641" s="170" t="s">
        <v>532</v>
      </c>
      <c r="B6641" s="167" t="s">
        <v>1281</v>
      </c>
      <c r="C6641" s="167" t="s">
        <v>1218</v>
      </c>
      <c r="D6641" s="167" t="s">
        <v>1219</v>
      </c>
      <c r="E6641" s="167" t="s">
        <v>1282</v>
      </c>
      <c r="F6641" s="167" t="s">
        <v>1221</v>
      </c>
      <c r="G6641" s="167" t="s">
        <v>1228</v>
      </c>
      <c r="H6641" s="167" t="s">
        <v>1229</v>
      </c>
      <c r="I6641" s="167" t="s">
        <v>1224</v>
      </c>
      <c r="J6641" s="167" t="s">
        <v>1282</v>
      </c>
    </row>
    <row r="6642" s="1" customFormat="1" ht="30" customHeight="1" spans="1:10">
      <c r="A6642" s="170" t="s">
        <v>532</v>
      </c>
      <c r="B6642" s="167" t="s">
        <v>1281</v>
      </c>
      <c r="C6642" s="167" t="s">
        <v>1218</v>
      </c>
      <c r="D6642" s="167" t="s">
        <v>1219</v>
      </c>
      <c r="E6642" s="167" t="s">
        <v>1283</v>
      </c>
      <c r="F6642" s="167" t="s">
        <v>1221</v>
      </c>
      <c r="G6642" s="167" t="s">
        <v>398</v>
      </c>
      <c r="H6642" s="167" t="s">
        <v>1260</v>
      </c>
      <c r="I6642" s="167" t="s">
        <v>1224</v>
      </c>
      <c r="J6642" s="167" t="s">
        <v>1284</v>
      </c>
    </row>
    <row r="6643" s="1" customFormat="1" ht="30" customHeight="1" spans="1:10">
      <c r="A6643" s="170" t="s">
        <v>532</v>
      </c>
      <c r="B6643" s="167" t="s">
        <v>1281</v>
      </c>
      <c r="C6643" s="167" t="s">
        <v>1218</v>
      </c>
      <c r="D6643" s="167" t="s">
        <v>1226</v>
      </c>
      <c r="E6643" s="167" t="s">
        <v>1285</v>
      </c>
      <c r="F6643" s="167" t="s">
        <v>1221</v>
      </c>
      <c r="G6643" s="167" t="s">
        <v>1228</v>
      </c>
      <c r="H6643" s="167" t="s">
        <v>1229</v>
      </c>
      <c r="I6643" s="167" t="s">
        <v>1224</v>
      </c>
      <c r="J6643" s="167" t="s">
        <v>1285</v>
      </c>
    </row>
    <row r="6644" s="1" customFormat="1" ht="30" customHeight="1" spans="1:10">
      <c r="A6644" s="170" t="s">
        <v>532</v>
      </c>
      <c r="B6644" s="167" t="s">
        <v>1281</v>
      </c>
      <c r="C6644" s="167" t="s">
        <v>1218</v>
      </c>
      <c r="D6644" s="167" t="s">
        <v>1231</v>
      </c>
      <c r="E6644" s="167" t="s">
        <v>1286</v>
      </c>
      <c r="F6644" s="167" t="s">
        <v>1221</v>
      </c>
      <c r="G6644" s="167" t="s">
        <v>1228</v>
      </c>
      <c r="H6644" s="167" t="s">
        <v>1229</v>
      </c>
      <c r="I6644" s="167" t="s">
        <v>1224</v>
      </c>
      <c r="J6644" s="167" t="s">
        <v>1286</v>
      </c>
    </row>
    <row r="6645" s="1" customFormat="1" ht="30" customHeight="1" spans="1:10">
      <c r="A6645" s="170" t="s">
        <v>532</v>
      </c>
      <c r="B6645" s="167" t="s">
        <v>1281</v>
      </c>
      <c r="C6645" s="167" t="s">
        <v>1218</v>
      </c>
      <c r="D6645" s="167" t="s">
        <v>1231</v>
      </c>
      <c r="E6645" s="167" t="s">
        <v>4386</v>
      </c>
      <c r="F6645" s="167" t="s">
        <v>1221</v>
      </c>
      <c r="G6645" s="167" t="s">
        <v>4387</v>
      </c>
      <c r="H6645" s="167" t="s">
        <v>1289</v>
      </c>
      <c r="I6645" s="167" t="s">
        <v>1224</v>
      </c>
      <c r="J6645" s="167" t="s">
        <v>4388</v>
      </c>
    </row>
    <row r="6646" s="1" customFormat="1" ht="30" customHeight="1" spans="1:10">
      <c r="A6646" s="170" t="s">
        <v>532</v>
      </c>
      <c r="B6646" s="167" t="s">
        <v>1281</v>
      </c>
      <c r="C6646" s="167" t="s">
        <v>1234</v>
      </c>
      <c r="D6646" s="167" t="s">
        <v>1235</v>
      </c>
      <c r="E6646" s="167" t="s">
        <v>1291</v>
      </c>
      <c r="F6646" s="167" t="s">
        <v>1237</v>
      </c>
      <c r="G6646" s="167" t="s">
        <v>1242</v>
      </c>
      <c r="H6646" s="167" t="s">
        <v>1229</v>
      </c>
      <c r="I6646" s="167" t="s">
        <v>1224</v>
      </c>
      <c r="J6646" s="167" t="s">
        <v>1291</v>
      </c>
    </row>
    <row r="6647" s="1" customFormat="1" ht="30" customHeight="1" spans="1:10">
      <c r="A6647" s="170" t="s">
        <v>532</v>
      </c>
      <c r="B6647" s="167" t="s">
        <v>1281</v>
      </c>
      <c r="C6647" s="167" t="s">
        <v>1234</v>
      </c>
      <c r="D6647" s="167" t="s">
        <v>1292</v>
      </c>
      <c r="E6647" s="167" t="s">
        <v>1293</v>
      </c>
      <c r="F6647" s="167" t="s">
        <v>1221</v>
      </c>
      <c r="G6647" s="167" t="s">
        <v>1294</v>
      </c>
      <c r="H6647" s="167" t="s">
        <v>1295</v>
      </c>
      <c r="I6647" s="167" t="s">
        <v>1224</v>
      </c>
      <c r="J6647" s="167" t="s">
        <v>1293</v>
      </c>
    </row>
    <row r="6648" s="1" customFormat="1" ht="30" customHeight="1" spans="1:10">
      <c r="A6648" s="170" t="s">
        <v>532</v>
      </c>
      <c r="B6648" s="167" t="s">
        <v>1281</v>
      </c>
      <c r="C6648" s="167" t="s">
        <v>1239</v>
      </c>
      <c r="D6648" s="167" t="s">
        <v>1240</v>
      </c>
      <c r="E6648" s="167" t="s">
        <v>3645</v>
      </c>
      <c r="F6648" s="167" t="s">
        <v>1237</v>
      </c>
      <c r="G6648" s="167" t="s">
        <v>1251</v>
      </c>
      <c r="H6648" s="167" t="s">
        <v>1229</v>
      </c>
      <c r="I6648" s="167" t="s">
        <v>1224</v>
      </c>
      <c r="J6648" s="167" t="s">
        <v>3645</v>
      </c>
    </row>
    <row r="6649" s="1" customFormat="1" ht="30" customHeight="1" spans="1:10">
      <c r="A6649" s="170" t="s">
        <v>661</v>
      </c>
      <c r="B6649" s="167" t="s">
        <v>1377</v>
      </c>
      <c r="C6649" s="167" t="s">
        <v>1218</v>
      </c>
      <c r="D6649" s="167" t="s">
        <v>1219</v>
      </c>
      <c r="E6649" s="167" t="s">
        <v>1283</v>
      </c>
      <c r="F6649" s="167" t="s">
        <v>1237</v>
      </c>
      <c r="G6649" s="167" t="s">
        <v>1517</v>
      </c>
      <c r="H6649" s="167" t="s">
        <v>1260</v>
      </c>
      <c r="I6649" s="167" t="s">
        <v>1224</v>
      </c>
      <c r="J6649" s="167" t="s">
        <v>1283</v>
      </c>
    </row>
    <row r="6650" s="1" customFormat="1" ht="30" customHeight="1" spans="1:10">
      <c r="A6650" s="170" t="s">
        <v>661</v>
      </c>
      <c r="B6650" s="167" t="s">
        <v>1377</v>
      </c>
      <c r="C6650" s="167" t="s">
        <v>1218</v>
      </c>
      <c r="D6650" s="167" t="s">
        <v>1226</v>
      </c>
      <c r="E6650" s="167" t="s">
        <v>1285</v>
      </c>
      <c r="F6650" s="167" t="s">
        <v>1237</v>
      </c>
      <c r="G6650" s="167" t="s">
        <v>1228</v>
      </c>
      <c r="H6650" s="167" t="s">
        <v>1229</v>
      </c>
      <c r="I6650" s="167" t="s">
        <v>1322</v>
      </c>
      <c r="J6650" s="167" t="s">
        <v>1285</v>
      </c>
    </row>
    <row r="6651" s="1" customFormat="1" ht="30" customHeight="1" spans="1:10">
      <c r="A6651" s="170" t="s">
        <v>661</v>
      </c>
      <c r="B6651" s="167" t="s">
        <v>1377</v>
      </c>
      <c r="C6651" s="167" t="s">
        <v>1218</v>
      </c>
      <c r="D6651" s="167" t="s">
        <v>1231</v>
      </c>
      <c r="E6651" s="167" t="s">
        <v>1287</v>
      </c>
      <c r="F6651" s="167" t="s">
        <v>1299</v>
      </c>
      <c r="G6651" s="167" t="s">
        <v>1336</v>
      </c>
      <c r="H6651" s="167" t="s">
        <v>1295</v>
      </c>
      <c r="I6651" s="167" t="s">
        <v>1322</v>
      </c>
      <c r="J6651" s="167" t="s">
        <v>1287</v>
      </c>
    </row>
    <row r="6652" s="1" customFormat="1" ht="30" customHeight="1" spans="1:10">
      <c r="A6652" s="170" t="s">
        <v>661</v>
      </c>
      <c r="B6652" s="167" t="s">
        <v>1377</v>
      </c>
      <c r="C6652" s="167" t="s">
        <v>1234</v>
      </c>
      <c r="D6652" s="167" t="s">
        <v>1235</v>
      </c>
      <c r="E6652" s="167" t="s">
        <v>1291</v>
      </c>
      <c r="F6652" s="167" t="s">
        <v>1237</v>
      </c>
      <c r="G6652" s="167" t="s">
        <v>1242</v>
      </c>
      <c r="H6652" s="167" t="s">
        <v>1229</v>
      </c>
      <c r="I6652" s="167" t="s">
        <v>1322</v>
      </c>
      <c r="J6652" s="167" t="s">
        <v>1291</v>
      </c>
    </row>
    <row r="6653" s="1" customFormat="1" ht="30" customHeight="1" spans="1:10">
      <c r="A6653" s="170" t="s">
        <v>661</v>
      </c>
      <c r="B6653" s="167" t="s">
        <v>1377</v>
      </c>
      <c r="C6653" s="167" t="s">
        <v>1234</v>
      </c>
      <c r="D6653" s="167" t="s">
        <v>1292</v>
      </c>
      <c r="E6653" s="167" t="s">
        <v>1293</v>
      </c>
      <c r="F6653" s="167" t="s">
        <v>1221</v>
      </c>
      <c r="G6653" s="167" t="s">
        <v>1294</v>
      </c>
      <c r="H6653" s="167" t="s">
        <v>1295</v>
      </c>
      <c r="I6653" s="167" t="s">
        <v>1322</v>
      </c>
      <c r="J6653" s="167" t="s">
        <v>1293</v>
      </c>
    </row>
    <row r="6654" s="1" customFormat="1" ht="30" customHeight="1" spans="1:10">
      <c r="A6654" s="170" t="s">
        <v>661</v>
      </c>
      <c r="B6654" s="167" t="s">
        <v>1377</v>
      </c>
      <c r="C6654" s="167" t="s">
        <v>1239</v>
      </c>
      <c r="D6654" s="167" t="s">
        <v>1240</v>
      </c>
      <c r="E6654" s="167" t="s">
        <v>1296</v>
      </c>
      <c r="F6654" s="167" t="s">
        <v>1237</v>
      </c>
      <c r="G6654" s="167" t="s">
        <v>1242</v>
      </c>
      <c r="H6654" s="167" t="s">
        <v>1229</v>
      </c>
      <c r="I6654" s="167" t="s">
        <v>1322</v>
      </c>
      <c r="J6654" s="167" t="s">
        <v>1296</v>
      </c>
    </row>
    <row r="6655" s="1" customFormat="1" ht="30" customHeight="1" spans="1:10">
      <c r="A6655" s="170" t="s">
        <v>530</v>
      </c>
      <c r="B6655" s="167" t="s">
        <v>1432</v>
      </c>
      <c r="C6655" s="167" t="s">
        <v>1218</v>
      </c>
      <c r="D6655" s="167" t="s">
        <v>1219</v>
      </c>
      <c r="E6655" s="167" t="s">
        <v>1716</v>
      </c>
      <c r="F6655" s="167" t="s">
        <v>1221</v>
      </c>
      <c r="G6655" s="167" t="s">
        <v>4389</v>
      </c>
      <c r="H6655" s="167" t="s">
        <v>1260</v>
      </c>
      <c r="I6655" s="167" t="s">
        <v>1224</v>
      </c>
      <c r="J6655" s="167" t="s">
        <v>4336</v>
      </c>
    </row>
    <row r="6656" s="1" customFormat="1" ht="30" customHeight="1" spans="1:10">
      <c r="A6656" s="170" t="s">
        <v>530</v>
      </c>
      <c r="B6656" s="167" t="s">
        <v>1432</v>
      </c>
      <c r="C6656" s="167" t="s">
        <v>1218</v>
      </c>
      <c r="D6656" s="167" t="s">
        <v>1226</v>
      </c>
      <c r="E6656" s="167" t="s">
        <v>1334</v>
      </c>
      <c r="F6656" s="167" t="s">
        <v>1221</v>
      </c>
      <c r="G6656" s="167" t="s">
        <v>1228</v>
      </c>
      <c r="H6656" s="167" t="s">
        <v>1229</v>
      </c>
      <c r="I6656" s="167" t="s">
        <v>1224</v>
      </c>
      <c r="J6656" s="167" t="s">
        <v>1334</v>
      </c>
    </row>
    <row r="6657" s="1" customFormat="1" ht="30" customHeight="1" spans="1:10">
      <c r="A6657" s="170" t="s">
        <v>530</v>
      </c>
      <c r="B6657" s="167" t="s">
        <v>1432</v>
      </c>
      <c r="C6657" s="167" t="s">
        <v>1218</v>
      </c>
      <c r="D6657" s="167" t="s">
        <v>1226</v>
      </c>
      <c r="E6657" s="167" t="s">
        <v>1435</v>
      </c>
      <c r="F6657" s="167" t="s">
        <v>1237</v>
      </c>
      <c r="G6657" s="167" t="s">
        <v>1436</v>
      </c>
      <c r="H6657" s="167" t="s">
        <v>1229</v>
      </c>
      <c r="I6657" s="167" t="s">
        <v>1224</v>
      </c>
      <c r="J6657" s="167" t="s">
        <v>1435</v>
      </c>
    </row>
    <row r="6658" s="1" customFormat="1" ht="30" customHeight="1" spans="1:10">
      <c r="A6658" s="170" t="s">
        <v>530</v>
      </c>
      <c r="B6658" s="167" t="s">
        <v>1432</v>
      </c>
      <c r="C6658" s="167" t="s">
        <v>1218</v>
      </c>
      <c r="D6658" s="167" t="s">
        <v>1231</v>
      </c>
      <c r="E6658" s="167" t="s">
        <v>1270</v>
      </c>
      <c r="F6658" s="167" t="s">
        <v>1221</v>
      </c>
      <c r="G6658" s="167" t="s">
        <v>1228</v>
      </c>
      <c r="H6658" s="167" t="s">
        <v>1229</v>
      </c>
      <c r="I6658" s="167" t="s">
        <v>1224</v>
      </c>
      <c r="J6658" s="167" t="s">
        <v>1270</v>
      </c>
    </row>
    <row r="6659" s="1" customFormat="1" ht="30" customHeight="1" spans="1:10">
      <c r="A6659" s="170" t="s">
        <v>530</v>
      </c>
      <c r="B6659" s="167" t="s">
        <v>1432</v>
      </c>
      <c r="C6659" s="167" t="s">
        <v>1218</v>
      </c>
      <c r="D6659" s="167" t="s">
        <v>1231</v>
      </c>
      <c r="E6659" s="167" t="s">
        <v>1287</v>
      </c>
      <c r="F6659" s="167" t="s">
        <v>1221</v>
      </c>
      <c r="G6659" s="167" t="s">
        <v>1803</v>
      </c>
      <c r="H6659" s="167" t="s">
        <v>1295</v>
      </c>
      <c r="I6659" s="167" t="s">
        <v>1322</v>
      </c>
      <c r="J6659" s="167" t="s">
        <v>1438</v>
      </c>
    </row>
    <row r="6660" s="1" customFormat="1" ht="30" customHeight="1" spans="1:10">
      <c r="A6660" s="170" t="s">
        <v>530</v>
      </c>
      <c r="B6660" s="167" t="s">
        <v>1432</v>
      </c>
      <c r="C6660" s="167" t="s">
        <v>1234</v>
      </c>
      <c r="D6660" s="167" t="s">
        <v>1235</v>
      </c>
      <c r="E6660" s="167" t="s">
        <v>1337</v>
      </c>
      <c r="F6660" s="167" t="s">
        <v>1237</v>
      </c>
      <c r="G6660" s="167" t="s">
        <v>1439</v>
      </c>
      <c r="H6660" s="167" t="s">
        <v>1229</v>
      </c>
      <c r="I6660" s="167" t="s">
        <v>1224</v>
      </c>
      <c r="J6660" s="167" t="s">
        <v>1337</v>
      </c>
    </row>
    <row r="6661" s="1" customFormat="1" ht="30" customHeight="1" spans="1:10">
      <c r="A6661" s="170" t="s">
        <v>530</v>
      </c>
      <c r="B6661" s="167" t="s">
        <v>1432</v>
      </c>
      <c r="C6661" s="167" t="s">
        <v>1234</v>
      </c>
      <c r="D6661" s="167" t="s">
        <v>1235</v>
      </c>
      <c r="E6661" s="167" t="s">
        <v>1272</v>
      </c>
      <c r="F6661" s="167" t="s">
        <v>1221</v>
      </c>
      <c r="G6661" s="167" t="s">
        <v>1228</v>
      </c>
      <c r="H6661" s="167" t="s">
        <v>1229</v>
      </c>
      <c r="I6661" s="167" t="s">
        <v>1224</v>
      </c>
      <c r="J6661" s="167" t="s">
        <v>1272</v>
      </c>
    </row>
    <row r="6662" s="1" customFormat="1" ht="30" customHeight="1" spans="1:10">
      <c r="A6662" s="170" t="s">
        <v>530</v>
      </c>
      <c r="B6662" s="167" t="s">
        <v>1432</v>
      </c>
      <c r="C6662" s="167" t="s">
        <v>1234</v>
      </c>
      <c r="D6662" s="167" t="s">
        <v>1292</v>
      </c>
      <c r="E6662" s="167" t="s">
        <v>1338</v>
      </c>
      <c r="F6662" s="167" t="s">
        <v>1221</v>
      </c>
      <c r="G6662" s="167" t="s">
        <v>1294</v>
      </c>
      <c r="H6662" s="167" t="s">
        <v>1295</v>
      </c>
      <c r="I6662" s="167" t="s">
        <v>1224</v>
      </c>
      <c r="J6662" s="167" t="s">
        <v>1338</v>
      </c>
    </row>
    <row r="6663" s="1" customFormat="1" ht="30" customHeight="1" spans="1:10">
      <c r="A6663" s="170" t="s">
        <v>530</v>
      </c>
      <c r="B6663" s="167" t="s">
        <v>1432</v>
      </c>
      <c r="C6663" s="167" t="s">
        <v>1239</v>
      </c>
      <c r="D6663" s="167" t="s">
        <v>1240</v>
      </c>
      <c r="E6663" s="167" t="s">
        <v>1296</v>
      </c>
      <c r="F6663" s="167" t="s">
        <v>1237</v>
      </c>
      <c r="G6663" s="167" t="s">
        <v>1242</v>
      </c>
      <c r="H6663" s="167" t="s">
        <v>1229</v>
      </c>
      <c r="I6663" s="167" t="s">
        <v>1224</v>
      </c>
      <c r="J6663" s="167" t="s">
        <v>1296</v>
      </c>
    </row>
    <row r="6664" s="1" customFormat="1" ht="30" customHeight="1" spans="1:10">
      <c r="A6664" s="170" t="s">
        <v>530</v>
      </c>
      <c r="B6664" s="167" t="s">
        <v>1432</v>
      </c>
      <c r="C6664" s="167" t="s">
        <v>1239</v>
      </c>
      <c r="D6664" s="167" t="s">
        <v>1240</v>
      </c>
      <c r="E6664" s="167" t="s">
        <v>1297</v>
      </c>
      <c r="F6664" s="167" t="s">
        <v>1237</v>
      </c>
      <c r="G6664" s="167" t="s">
        <v>1242</v>
      </c>
      <c r="H6664" s="167" t="s">
        <v>1229</v>
      </c>
      <c r="I6664" s="167" t="s">
        <v>1224</v>
      </c>
      <c r="J6664" s="167" t="s">
        <v>1297</v>
      </c>
    </row>
    <row r="6665" s="1" customFormat="1" ht="30" customHeight="1" spans="1:10">
      <c r="A6665" s="170" t="s">
        <v>530</v>
      </c>
      <c r="B6665" s="167" t="s">
        <v>1432</v>
      </c>
      <c r="C6665" s="167" t="s">
        <v>1276</v>
      </c>
      <c r="D6665" s="167" t="s">
        <v>1277</v>
      </c>
      <c r="E6665" s="167" t="s">
        <v>4390</v>
      </c>
      <c r="F6665" s="167" t="s">
        <v>1221</v>
      </c>
      <c r="G6665" s="167" t="s">
        <v>4391</v>
      </c>
      <c r="H6665" s="167" t="s">
        <v>1301</v>
      </c>
      <c r="I6665" s="167" t="s">
        <v>1224</v>
      </c>
      <c r="J6665" s="167" t="s">
        <v>4392</v>
      </c>
    </row>
    <row r="6666" s="1" customFormat="1" ht="30" customHeight="1" spans="1:10">
      <c r="A6666" s="170" t="s">
        <v>665</v>
      </c>
      <c r="B6666" s="167" t="s">
        <v>1377</v>
      </c>
      <c r="C6666" s="167" t="s">
        <v>1218</v>
      </c>
      <c r="D6666" s="167" t="s">
        <v>1219</v>
      </c>
      <c r="E6666" s="167" t="s">
        <v>1283</v>
      </c>
      <c r="F6666" s="167" t="s">
        <v>1237</v>
      </c>
      <c r="G6666" s="167" t="s">
        <v>1517</v>
      </c>
      <c r="H6666" s="167" t="s">
        <v>1260</v>
      </c>
      <c r="I6666" s="167" t="s">
        <v>1224</v>
      </c>
      <c r="J6666" s="167" t="s">
        <v>1283</v>
      </c>
    </row>
    <row r="6667" s="1" customFormat="1" ht="30" customHeight="1" spans="1:10">
      <c r="A6667" s="170" t="s">
        <v>665</v>
      </c>
      <c r="B6667" s="167" t="s">
        <v>1377</v>
      </c>
      <c r="C6667" s="167" t="s">
        <v>1218</v>
      </c>
      <c r="D6667" s="167" t="s">
        <v>1226</v>
      </c>
      <c r="E6667" s="167" t="s">
        <v>1285</v>
      </c>
      <c r="F6667" s="167" t="s">
        <v>1237</v>
      </c>
      <c r="G6667" s="167" t="s">
        <v>1228</v>
      </c>
      <c r="H6667" s="167" t="s">
        <v>1229</v>
      </c>
      <c r="I6667" s="167" t="s">
        <v>1322</v>
      </c>
      <c r="J6667" s="167" t="s">
        <v>1285</v>
      </c>
    </row>
    <row r="6668" s="1" customFormat="1" ht="30" customHeight="1" spans="1:10">
      <c r="A6668" s="170" t="s">
        <v>665</v>
      </c>
      <c r="B6668" s="167" t="s">
        <v>1377</v>
      </c>
      <c r="C6668" s="167" t="s">
        <v>1218</v>
      </c>
      <c r="D6668" s="167" t="s">
        <v>1231</v>
      </c>
      <c r="E6668" s="167" t="s">
        <v>1287</v>
      </c>
      <c r="F6668" s="167" t="s">
        <v>1299</v>
      </c>
      <c r="G6668" s="167" t="s">
        <v>1336</v>
      </c>
      <c r="H6668" s="167" t="s">
        <v>1295</v>
      </c>
      <c r="I6668" s="167" t="s">
        <v>1322</v>
      </c>
      <c r="J6668" s="167" t="s">
        <v>1287</v>
      </c>
    </row>
    <row r="6669" s="1" customFormat="1" ht="30" customHeight="1" spans="1:10">
      <c r="A6669" s="170" t="s">
        <v>665</v>
      </c>
      <c r="B6669" s="167" t="s">
        <v>1377</v>
      </c>
      <c r="C6669" s="167" t="s">
        <v>1234</v>
      </c>
      <c r="D6669" s="167" t="s">
        <v>1235</v>
      </c>
      <c r="E6669" s="167" t="s">
        <v>1291</v>
      </c>
      <c r="F6669" s="167" t="s">
        <v>1237</v>
      </c>
      <c r="G6669" s="167" t="s">
        <v>1242</v>
      </c>
      <c r="H6669" s="167" t="s">
        <v>1229</v>
      </c>
      <c r="I6669" s="167" t="s">
        <v>1322</v>
      </c>
      <c r="J6669" s="167" t="s">
        <v>1291</v>
      </c>
    </row>
    <row r="6670" s="1" customFormat="1" ht="30" customHeight="1" spans="1:10">
      <c r="A6670" s="170" t="s">
        <v>665</v>
      </c>
      <c r="B6670" s="167" t="s">
        <v>1377</v>
      </c>
      <c r="C6670" s="167" t="s">
        <v>1234</v>
      </c>
      <c r="D6670" s="167" t="s">
        <v>1292</v>
      </c>
      <c r="E6670" s="167" t="s">
        <v>1293</v>
      </c>
      <c r="F6670" s="167" t="s">
        <v>1221</v>
      </c>
      <c r="G6670" s="167" t="s">
        <v>1294</v>
      </c>
      <c r="H6670" s="167" t="s">
        <v>1295</v>
      </c>
      <c r="I6670" s="167" t="s">
        <v>1322</v>
      </c>
      <c r="J6670" s="167" t="s">
        <v>1293</v>
      </c>
    </row>
    <row r="6671" s="1" customFormat="1" ht="30" customHeight="1" spans="1:10">
      <c r="A6671" s="170" t="s">
        <v>665</v>
      </c>
      <c r="B6671" s="167" t="s">
        <v>1377</v>
      </c>
      <c r="C6671" s="167" t="s">
        <v>1239</v>
      </c>
      <c r="D6671" s="167" t="s">
        <v>1240</v>
      </c>
      <c r="E6671" s="167" t="s">
        <v>1296</v>
      </c>
      <c r="F6671" s="167" t="s">
        <v>1237</v>
      </c>
      <c r="G6671" s="167" t="s">
        <v>1242</v>
      </c>
      <c r="H6671" s="167" t="s">
        <v>1229</v>
      </c>
      <c r="I6671" s="167" t="s">
        <v>1322</v>
      </c>
      <c r="J6671" s="167" t="s">
        <v>1296</v>
      </c>
    </row>
    <row r="6672" s="1" customFormat="1" ht="30" customHeight="1" spans="1:10">
      <c r="A6672" s="170" t="s">
        <v>687</v>
      </c>
      <c r="B6672" s="167" t="s">
        <v>1377</v>
      </c>
      <c r="C6672" s="167" t="s">
        <v>1218</v>
      </c>
      <c r="D6672" s="167" t="s">
        <v>1219</v>
      </c>
      <c r="E6672" s="167" t="s">
        <v>1283</v>
      </c>
      <c r="F6672" s="167" t="s">
        <v>1237</v>
      </c>
      <c r="G6672" s="167" t="s">
        <v>1517</v>
      </c>
      <c r="H6672" s="167" t="s">
        <v>1260</v>
      </c>
      <c r="I6672" s="167" t="s">
        <v>1224</v>
      </c>
      <c r="J6672" s="167" t="s">
        <v>1283</v>
      </c>
    </row>
    <row r="6673" s="1" customFormat="1" ht="30" customHeight="1" spans="1:10">
      <c r="A6673" s="170" t="s">
        <v>687</v>
      </c>
      <c r="B6673" s="167" t="s">
        <v>1377</v>
      </c>
      <c r="C6673" s="167" t="s">
        <v>1218</v>
      </c>
      <c r="D6673" s="167" t="s">
        <v>1226</v>
      </c>
      <c r="E6673" s="167" t="s">
        <v>1285</v>
      </c>
      <c r="F6673" s="167" t="s">
        <v>1237</v>
      </c>
      <c r="G6673" s="167" t="s">
        <v>1228</v>
      </c>
      <c r="H6673" s="167" t="s">
        <v>1229</v>
      </c>
      <c r="I6673" s="167" t="s">
        <v>1322</v>
      </c>
      <c r="J6673" s="167" t="s">
        <v>1285</v>
      </c>
    </row>
    <row r="6674" s="1" customFormat="1" ht="30" customHeight="1" spans="1:10">
      <c r="A6674" s="170" t="s">
        <v>687</v>
      </c>
      <c r="B6674" s="167" t="s">
        <v>1377</v>
      </c>
      <c r="C6674" s="167" t="s">
        <v>1218</v>
      </c>
      <c r="D6674" s="167" t="s">
        <v>1231</v>
      </c>
      <c r="E6674" s="167" t="s">
        <v>1287</v>
      </c>
      <c r="F6674" s="167" t="s">
        <v>1299</v>
      </c>
      <c r="G6674" s="167" t="s">
        <v>1336</v>
      </c>
      <c r="H6674" s="167" t="s">
        <v>1295</v>
      </c>
      <c r="I6674" s="167" t="s">
        <v>1322</v>
      </c>
      <c r="J6674" s="167" t="s">
        <v>1287</v>
      </c>
    </row>
    <row r="6675" s="1" customFormat="1" ht="30" customHeight="1" spans="1:10">
      <c r="A6675" s="170" t="s">
        <v>687</v>
      </c>
      <c r="B6675" s="167" t="s">
        <v>1377</v>
      </c>
      <c r="C6675" s="167" t="s">
        <v>1234</v>
      </c>
      <c r="D6675" s="167" t="s">
        <v>1235</v>
      </c>
      <c r="E6675" s="167" t="s">
        <v>1291</v>
      </c>
      <c r="F6675" s="167" t="s">
        <v>1237</v>
      </c>
      <c r="G6675" s="167" t="s">
        <v>1242</v>
      </c>
      <c r="H6675" s="167" t="s">
        <v>1229</v>
      </c>
      <c r="I6675" s="167" t="s">
        <v>1322</v>
      </c>
      <c r="J6675" s="167" t="s">
        <v>1291</v>
      </c>
    </row>
    <row r="6676" s="1" customFormat="1" ht="30" customHeight="1" spans="1:10">
      <c r="A6676" s="170" t="s">
        <v>687</v>
      </c>
      <c r="B6676" s="167" t="s">
        <v>1377</v>
      </c>
      <c r="C6676" s="167" t="s">
        <v>1234</v>
      </c>
      <c r="D6676" s="167" t="s">
        <v>1292</v>
      </c>
      <c r="E6676" s="167" t="s">
        <v>1293</v>
      </c>
      <c r="F6676" s="167" t="s">
        <v>1221</v>
      </c>
      <c r="G6676" s="167" t="s">
        <v>1294</v>
      </c>
      <c r="H6676" s="167" t="s">
        <v>1295</v>
      </c>
      <c r="I6676" s="167" t="s">
        <v>1322</v>
      </c>
      <c r="J6676" s="167" t="s">
        <v>1293</v>
      </c>
    </row>
    <row r="6677" s="1" customFormat="1" ht="30" customHeight="1" spans="1:10">
      <c r="A6677" s="170" t="s">
        <v>687</v>
      </c>
      <c r="B6677" s="167" t="s">
        <v>1377</v>
      </c>
      <c r="C6677" s="167" t="s">
        <v>1239</v>
      </c>
      <c r="D6677" s="167" t="s">
        <v>1240</v>
      </c>
      <c r="E6677" s="167" t="s">
        <v>1296</v>
      </c>
      <c r="F6677" s="167" t="s">
        <v>1237</v>
      </c>
      <c r="G6677" s="167" t="s">
        <v>1242</v>
      </c>
      <c r="H6677" s="167" t="s">
        <v>1229</v>
      </c>
      <c r="I6677" s="167" t="s">
        <v>1322</v>
      </c>
      <c r="J6677" s="167" t="s">
        <v>1296</v>
      </c>
    </row>
    <row r="6678" s="1" customFormat="1" ht="30" customHeight="1" spans="1:10">
      <c r="A6678" s="175" t="s">
        <v>172</v>
      </c>
      <c r="B6678" s="167"/>
      <c r="C6678" s="167"/>
      <c r="D6678" s="167"/>
      <c r="E6678" s="167"/>
      <c r="F6678" s="167"/>
      <c r="G6678" s="167"/>
      <c r="H6678" s="167"/>
      <c r="I6678" s="167"/>
      <c r="J6678" s="167"/>
    </row>
    <row r="6679" s="1" customFormat="1" ht="30" customHeight="1" spans="1:10">
      <c r="A6679" s="170" t="s">
        <v>661</v>
      </c>
      <c r="B6679" s="167" t="s">
        <v>1377</v>
      </c>
      <c r="C6679" s="167" t="s">
        <v>1218</v>
      </c>
      <c r="D6679" s="167" t="s">
        <v>1219</v>
      </c>
      <c r="E6679" s="167" t="s">
        <v>1283</v>
      </c>
      <c r="F6679" s="167" t="s">
        <v>1221</v>
      </c>
      <c r="G6679" s="167" t="s">
        <v>397</v>
      </c>
      <c r="H6679" s="167" t="s">
        <v>1260</v>
      </c>
      <c r="I6679" s="167" t="s">
        <v>1224</v>
      </c>
      <c r="J6679" s="167" t="s">
        <v>1283</v>
      </c>
    </row>
    <row r="6680" s="1" customFormat="1" ht="30" customHeight="1" spans="1:10">
      <c r="A6680" s="170" t="s">
        <v>661</v>
      </c>
      <c r="B6680" s="167" t="s">
        <v>1377</v>
      </c>
      <c r="C6680" s="167" t="s">
        <v>1218</v>
      </c>
      <c r="D6680" s="167" t="s">
        <v>1226</v>
      </c>
      <c r="E6680" s="167" t="s">
        <v>1285</v>
      </c>
      <c r="F6680" s="167" t="s">
        <v>1221</v>
      </c>
      <c r="G6680" s="167" t="s">
        <v>1228</v>
      </c>
      <c r="H6680" s="167" t="s">
        <v>1229</v>
      </c>
      <c r="I6680" s="167" t="s">
        <v>1322</v>
      </c>
      <c r="J6680" s="167" t="s">
        <v>1285</v>
      </c>
    </row>
    <row r="6681" s="1" customFormat="1" ht="30" customHeight="1" spans="1:10">
      <c r="A6681" s="170" t="s">
        <v>661</v>
      </c>
      <c r="B6681" s="167" t="s">
        <v>1377</v>
      </c>
      <c r="C6681" s="167" t="s">
        <v>1218</v>
      </c>
      <c r="D6681" s="167" t="s">
        <v>1231</v>
      </c>
      <c r="E6681" s="167" t="s">
        <v>1287</v>
      </c>
      <c r="F6681" s="167" t="s">
        <v>1299</v>
      </c>
      <c r="G6681" s="167" t="s">
        <v>1571</v>
      </c>
      <c r="H6681" s="167" t="s">
        <v>1295</v>
      </c>
      <c r="I6681" s="167" t="s">
        <v>1322</v>
      </c>
      <c r="J6681" s="167" t="s">
        <v>1287</v>
      </c>
    </row>
    <row r="6682" s="1" customFormat="1" ht="30" customHeight="1" spans="1:10">
      <c r="A6682" s="170" t="s">
        <v>661</v>
      </c>
      <c r="B6682" s="167" t="s">
        <v>1377</v>
      </c>
      <c r="C6682" s="167" t="s">
        <v>1234</v>
      </c>
      <c r="D6682" s="167" t="s">
        <v>1235</v>
      </c>
      <c r="E6682" s="167" t="s">
        <v>1291</v>
      </c>
      <c r="F6682" s="167" t="s">
        <v>1237</v>
      </c>
      <c r="G6682" s="167" t="s">
        <v>1242</v>
      </c>
      <c r="H6682" s="167" t="s">
        <v>1229</v>
      </c>
      <c r="I6682" s="167" t="s">
        <v>1224</v>
      </c>
      <c r="J6682" s="167" t="s">
        <v>1291</v>
      </c>
    </row>
    <row r="6683" s="1" customFormat="1" ht="30" customHeight="1" spans="1:10">
      <c r="A6683" s="170" t="s">
        <v>661</v>
      </c>
      <c r="B6683" s="167" t="s">
        <v>1377</v>
      </c>
      <c r="C6683" s="167" t="s">
        <v>1234</v>
      </c>
      <c r="D6683" s="167" t="s">
        <v>1292</v>
      </c>
      <c r="E6683" s="167" t="s">
        <v>1293</v>
      </c>
      <c r="F6683" s="167" t="s">
        <v>1221</v>
      </c>
      <c r="G6683" s="167" t="s">
        <v>1294</v>
      </c>
      <c r="H6683" s="167" t="s">
        <v>1295</v>
      </c>
      <c r="I6683" s="167" t="s">
        <v>1322</v>
      </c>
      <c r="J6683" s="167" t="s">
        <v>1293</v>
      </c>
    </row>
    <row r="6684" s="1" customFormat="1" ht="30" customHeight="1" spans="1:10">
      <c r="A6684" s="170" t="s">
        <v>661</v>
      </c>
      <c r="B6684" s="167" t="s">
        <v>1377</v>
      </c>
      <c r="C6684" s="167" t="s">
        <v>1239</v>
      </c>
      <c r="D6684" s="167" t="s">
        <v>1240</v>
      </c>
      <c r="E6684" s="167" t="s">
        <v>1296</v>
      </c>
      <c r="F6684" s="167" t="s">
        <v>1237</v>
      </c>
      <c r="G6684" s="167" t="s">
        <v>1242</v>
      </c>
      <c r="H6684" s="167" t="s">
        <v>1229</v>
      </c>
      <c r="I6684" s="167" t="s">
        <v>1322</v>
      </c>
      <c r="J6684" s="167" t="s">
        <v>1296</v>
      </c>
    </row>
    <row r="6685" s="1" customFormat="1" ht="30" customHeight="1" spans="1:10">
      <c r="A6685" s="170" t="s">
        <v>601</v>
      </c>
      <c r="B6685" s="167" t="s">
        <v>1379</v>
      </c>
      <c r="C6685" s="167" t="s">
        <v>1218</v>
      </c>
      <c r="D6685" s="167" t="s">
        <v>1219</v>
      </c>
      <c r="E6685" s="167" t="s">
        <v>2203</v>
      </c>
      <c r="F6685" s="167" t="s">
        <v>1221</v>
      </c>
      <c r="G6685" s="167" t="s">
        <v>2995</v>
      </c>
      <c r="H6685" s="167" t="s">
        <v>1260</v>
      </c>
      <c r="I6685" s="167" t="s">
        <v>1224</v>
      </c>
      <c r="J6685" s="167" t="s">
        <v>1487</v>
      </c>
    </row>
    <row r="6686" s="1" customFormat="1" ht="30" customHeight="1" spans="1:10">
      <c r="A6686" s="170" t="s">
        <v>601</v>
      </c>
      <c r="B6686" s="167" t="s">
        <v>1379</v>
      </c>
      <c r="C6686" s="167" t="s">
        <v>1234</v>
      </c>
      <c r="D6686" s="167" t="s">
        <v>1235</v>
      </c>
      <c r="E6686" s="167" t="s">
        <v>1381</v>
      </c>
      <c r="F6686" s="167" t="s">
        <v>1221</v>
      </c>
      <c r="G6686" s="167" t="s">
        <v>1382</v>
      </c>
      <c r="H6686" s="167"/>
      <c r="I6686" s="167" t="s">
        <v>1322</v>
      </c>
      <c r="J6686" s="167" t="s">
        <v>1383</v>
      </c>
    </row>
    <row r="6687" s="1" customFormat="1" ht="30" customHeight="1" spans="1:10">
      <c r="A6687" s="170" t="s">
        <v>601</v>
      </c>
      <c r="B6687" s="167" t="s">
        <v>1379</v>
      </c>
      <c r="C6687" s="167" t="s">
        <v>1239</v>
      </c>
      <c r="D6687" s="167" t="s">
        <v>1240</v>
      </c>
      <c r="E6687" s="167" t="s">
        <v>1488</v>
      </c>
      <c r="F6687" s="167" t="s">
        <v>1237</v>
      </c>
      <c r="G6687" s="167" t="s">
        <v>1251</v>
      </c>
      <c r="H6687" s="167" t="s">
        <v>1229</v>
      </c>
      <c r="I6687" s="167" t="s">
        <v>1224</v>
      </c>
      <c r="J6687" s="167" t="s">
        <v>1489</v>
      </c>
    </row>
    <row r="6688" s="1" customFormat="1" ht="30" customHeight="1" spans="1:10">
      <c r="A6688" s="170" t="s">
        <v>601</v>
      </c>
      <c r="B6688" s="167" t="s">
        <v>1379</v>
      </c>
      <c r="C6688" s="167" t="s">
        <v>1239</v>
      </c>
      <c r="D6688" s="167" t="s">
        <v>1240</v>
      </c>
      <c r="E6688" s="167" t="s">
        <v>1384</v>
      </c>
      <c r="F6688" s="167" t="s">
        <v>1237</v>
      </c>
      <c r="G6688" s="167" t="s">
        <v>1251</v>
      </c>
      <c r="H6688" s="167" t="s">
        <v>1229</v>
      </c>
      <c r="I6688" s="167" t="s">
        <v>1224</v>
      </c>
      <c r="J6688" s="167" t="s">
        <v>1385</v>
      </c>
    </row>
    <row r="6689" s="1" customFormat="1" ht="30" customHeight="1" spans="1:10">
      <c r="A6689" s="170" t="s">
        <v>840</v>
      </c>
      <c r="B6689" s="167" t="s">
        <v>2812</v>
      </c>
      <c r="C6689" s="167" t="s">
        <v>1218</v>
      </c>
      <c r="D6689" s="167" t="s">
        <v>1219</v>
      </c>
      <c r="E6689" s="167" t="s">
        <v>2813</v>
      </c>
      <c r="F6689" s="167" t="s">
        <v>1299</v>
      </c>
      <c r="G6689" s="167" t="s">
        <v>2027</v>
      </c>
      <c r="H6689" s="167" t="s">
        <v>1301</v>
      </c>
      <c r="I6689" s="167" t="s">
        <v>1224</v>
      </c>
      <c r="J6689" s="167" t="s">
        <v>2813</v>
      </c>
    </row>
    <row r="6690" s="1" customFormat="1" ht="30" customHeight="1" spans="1:10">
      <c r="A6690" s="170" t="s">
        <v>840</v>
      </c>
      <c r="B6690" s="167" t="s">
        <v>2812</v>
      </c>
      <c r="C6690" s="167" t="s">
        <v>1218</v>
      </c>
      <c r="D6690" s="167" t="s">
        <v>1219</v>
      </c>
      <c r="E6690" s="167" t="s">
        <v>2814</v>
      </c>
      <c r="F6690" s="167" t="s">
        <v>1237</v>
      </c>
      <c r="G6690" s="167" t="s">
        <v>1567</v>
      </c>
      <c r="H6690" s="167" t="s">
        <v>1260</v>
      </c>
      <c r="I6690" s="167" t="s">
        <v>1224</v>
      </c>
      <c r="J6690" s="167" t="s">
        <v>2814</v>
      </c>
    </row>
    <row r="6691" s="1" customFormat="1" ht="30" customHeight="1" spans="1:10">
      <c r="A6691" s="170" t="s">
        <v>840</v>
      </c>
      <c r="B6691" s="167" t="s">
        <v>2812</v>
      </c>
      <c r="C6691" s="167" t="s">
        <v>1218</v>
      </c>
      <c r="D6691" s="167" t="s">
        <v>1226</v>
      </c>
      <c r="E6691" s="167" t="s">
        <v>2815</v>
      </c>
      <c r="F6691" s="167" t="s">
        <v>1221</v>
      </c>
      <c r="G6691" s="167" t="s">
        <v>1228</v>
      </c>
      <c r="H6691" s="167" t="s">
        <v>1229</v>
      </c>
      <c r="I6691" s="167" t="s">
        <v>1224</v>
      </c>
      <c r="J6691" s="167" t="s">
        <v>2816</v>
      </c>
    </row>
    <row r="6692" s="1" customFormat="1" ht="30" customHeight="1" spans="1:10">
      <c r="A6692" s="170" t="s">
        <v>840</v>
      </c>
      <c r="B6692" s="167" t="s">
        <v>2812</v>
      </c>
      <c r="C6692" s="167" t="s">
        <v>1234</v>
      </c>
      <c r="D6692" s="167" t="s">
        <v>1235</v>
      </c>
      <c r="E6692" s="167" t="s">
        <v>1236</v>
      </c>
      <c r="F6692" s="167" t="s">
        <v>1221</v>
      </c>
      <c r="G6692" s="167" t="s">
        <v>1228</v>
      </c>
      <c r="H6692" s="167" t="s">
        <v>1229</v>
      </c>
      <c r="I6692" s="167" t="s">
        <v>1224</v>
      </c>
      <c r="J6692" s="167" t="s">
        <v>2817</v>
      </c>
    </row>
    <row r="6693" s="1" customFormat="1" ht="30" customHeight="1" spans="1:10">
      <c r="A6693" s="170" t="s">
        <v>840</v>
      </c>
      <c r="B6693" s="167" t="s">
        <v>2812</v>
      </c>
      <c r="C6693" s="167" t="s">
        <v>1239</v>
      </c>
      <c r="D6693" s="167" t="s">
        <v>1240</v>
      </c>
      <c r="E6693" s="167" t="s">
        <v>1795</v>
      </c>
      <c r="F6693" s="167" t="s">
        <v>1237</v>
      </c>
      <c r="G6693" s="167" t="s">
        <v>1526</v>
      </c>
      <c r="H6693" s="167" t="s">
        <v>1229</v>
      </c>
      <c r="I6693" s="167" t="s">
        <v>1224</v>
      </c>
      <c r="J6693" s="167" t="s">
        <v>2818</v>
      </c>
    </row>
    <row r="6694" s="1" customFormat="1" ht="30" customHeight="1" spans="1:10">
      <c r="A6694" s="170" t="s">
        <v>681</v>
      </c>
      <c r="B6694" s="167" t="s">
        <v>4393</v>
      </c>
      <c r="C6694" s="167" t="s">
        <v>1218</v>
      </c>
      <c r="D6694" s="167" t="s">
        <v>1219</v>
      </c>
      <c r="E6694" s="167" t="s">
        <v>1330</v>
      </c>
      <c r="F6694" s="167" t="s">
        <v>1221</v>
      </c>
      <c r="G6694" s="167" t="s">
        <v>4394</v>
      </c>
      <c r="H6694" s="167" t="s">
        <v>1260</v>
      </c>
      <c r="I6694" s="167" t="s">
        <v>1224</v>
      </c>
      <c r="J6694" s="167" t="s">
        <v>1330</v>
      </c>
    </row>
    <row r="6695" s="1" customFormat="1" ht="30" customHeight="1" spans="1:10">
      <c r="A6695" s="170" t="s">
        <v>681</v>
      </c>
      <c r="B6695" s="167" t="s">
        <v>4393</v>
      </c>
      <c r="C6695" s="167" t="s">
        <v>1218</v>
      </c>
      <c r="D6695" s="167" t="s">
        <v>1219</v>
      </c>
      <c r="E6695" s="167" t="s">
        <v>1332</v>
      </c>
      <c r="F6695" s="167" t="s">
        <v>1221</v>
      </c>
      <c r="G6695" s="167" t="s">
        <v>4395</v>
      </c>
      <c r="H6695" s="167" t="s">
        <v>1260</v>
      </c>
      <c r="I6695" s="167" t="s">
        <v>1224</v>
      </c>
      <c r="J6695" s="167" t="s">
        <v>1332</v>
      </c>
    </row>
    <row r="6696" s="1" customFormat="1" ht="30" customHeight="1" spans="1:10">
      <c r="A6696" s="170" t="s">
        <v>681</v>
      </c>
      <c r="B6696" s="167" t="s">
        <v>4393</v>
      </c>
      <c r="C6696" s="167" t="s">
        <v>1218</v>
      </c>
      <c r="D6696" s="167" t="s">
        <v>1226</v>
      </c>
      <c r="E6696" s="167" t="s">
        <v>1334</v>
      </c>
      <c r="F6696" s="167" t="s">
        <v>1237</v>
      </c>
      <c r="G6696" s="167" t="s">
        <v>1228</v>
      </c>
      <c r="H6696" s="167" t="s">
        <v>1229</v>
      </c>
      <c r="I6696" s="167" t="s">
        <v>1224</v>
      </c>
      <c r="J6696" s="167" t="s">
        <v>1334</v>
      </c>
    </row>
    <row r="6697" s="1" customFormat="1" ht="30" customHeight="1" spans="1:10">
      <c r="A6697" s="170" t="s">
        <v>681</v>
      </c>
      <c r="B6697" s="167" t="s">
        <v>4393</v>
      </c>
      <c r="C6697" s="167" t="s">
        <v>1218</v>
      </c>
      <c r="D6697" s="167" t="s">
        <v>1231</v>
      </c>
      <c r="E6697" s="167" t="s">
        <v>1335</v>
      </c>
      <c r="F6697" s="167" t="s">
        <v>1221</v>
      </c>
      <c r="G6697" s="167" t="s">
        <v>1571</v>
      </c>
      <c r="H6697" s="167" t="s">
        <v>1295</v>
      </c>
      <c r="I6697" s="167" t="s">
        <v>1322</v>
      </c>
      <c r="J6697" s="167" t="s">
        <v>1335</v>
      </c>
    </row>
    <row r="6698" s="1" customFormat="1" ht="30" customHeight="1" spans="1:10">
      <c r="A6698" s="170" t="s">
        <v>681</v>
      </c>
      <c r="B6698" s="167" t="s">
        <v>4393</v>
      </c>
      <c r="C6698" s="167" t="s">
        <v>1234</v>
      </c>
      <c r="D6698" s="167" t="s">
        <v>1235</v>
      </c>
      <c r="E6698" s="167" t="s">
        <v>1337</v>
      </c>
      <c r="F6698" s="167" t="s">
        <v>1237</v>
      </c>
      <c r="G6698" s="167" t="s">
        <v>1242</v>
      </c>
      <c r="H6698" s="167" t="s">
        <v>1229</v>
      </c>
      <c r="I6698" s="167" t="s">
        <v>1224</v>
      </c>
      <c r="J6698" s="167" t="s">
        <v>1337</v>
      </c>
    </row>
    <row r="6699" s="1" customFormat="1" ht="30" customHeight="1" spans="1:10">
      <c r="A6699" s="170" t="s">
        <v>681</v>
      </c>
      <c r="B6699" s="167" t="s">
        <v>4393</v>
      </c>
      <c r="C6699" s="167" t="s">
        <v>1234</v>
      </c>
      <c r="D6699" s="167" t="s">
        <v>1292</v>
      </c>
      <c r="E6699" s="167" t="s">
        <v>1338</v>
      </c>
      <c r="F6699" s="167" t="s">
        <v>1221</v>
      </c>
      <c r="G6699" s="167" t="s">
        <v>1294</v>
      </c>
      <c r="H6699" s="167" t="s">
        <v>1295</v>
      </c>
      <c r="I6699" s="167" t="s">
        <v>1322</v>
      </c>
      <c r="J6699" s="167" t="s">
        <v>1338</v>
      </c>
    </row>
    <row r="6700" s="1" customFormat="1" ht="30" customHeight="1" spans="1:10">
      <c r="A6700" s="170" t="s">
        <v>681</v>
      </c>
      <c r="B6700" s="167" t="s">
        <v>4393</v>
      </c>
      <c r="C6700" s="167" t="s">
        <v>1239</v>
      </c>
      <c r="D6700" s="167" t="s">
        <v>1240</v>
      </c>
      <c r="E6700" s="167" t="s">
        <v>1297</v>
      </c>
      <c r="F6700" s="167" t="s">
        <v>1221</v>
      </c>
      <c r="G6700" s="167" t="s">
        <v>1242</v>
      </c>
      <c r="H6700" s="167" t="s">
        <v>1229</v>
      </c>
      <c r="I6700" s="167" t="s">
        <v>1322</v>
      </c>
      <c r="J6700" s="167" t="s">
        <v>1297</v>
      </c>
    </row>
    <row r="6701" s="1" customFormat="1" ht="30" customHeight="1" spans="1:10">
      <c r="A6701" s="170" t="s">
        <v>687</v>
      </c>
      <c r="B6701" s="167" t="s">
        <v>1377</v>
      </c>
      <c r="C6701" s="167" t="s">
        <v>1218</v>
      </c>
      <c r="D6701" s="167" t="s">
        <v>1219</v>
      </c>
      <c r="E6701" s="167" t="s">
        <v>1283</v>
      </c>
      <c r="F6701" s="167" t="s">
        <v>1237</v>
      </c>
      <c r="G6701" s="167" t="s">
        <v>397</v>
      </c>
      <c r="H6701" s="167" t="s">
        <v>1260</v>
      </c>
      <c r="I6701" s="167" t="s">
        <v>1224</v>
      </c>
      <c r="J6701" s="167" t="s">
        <v>1283</v>
      </c>
    </row>
    <row r="6702" s="1" customFormat="1" ht="30" customHeight="1" spans="1:10">
      <c r="A6702" s="170" t="s">
        <v>687</v>
      </c>
      <c r="B6702" s="167" t="s">
        <v>1377</v>
      </c>
      <c r="C6702" s="167" t="s">
        <v>1218</v>
      </c>
      <c r="D6702" s="167" t="s">
        <v>1226</v>
      </c>
      <c r="E6702" s="167" t="s">
        <v>1285</v>
      </c>
      <c r="F6702" s="167" t="s">
        <v>1237</v>
      </c>
      <c r="G6702" s="167" t="s">
        <v>1228</v>
      </c>
      <c r="H6702" s="167" t="s">
        <v>1229</v>
      </c>
      <c r="I6702" s="167" t="s">
        <v>1322</v>
      </c>
      <c r="J6702" s="167" t="s">
        <v>1285</v>
      </c>
    </row>
    <row r="6703" s="1" customFormat="1" ht="30" customHeight="1" spans="1:10">
      <c r="A6703" s="170" t="s">
        <v>687</v>
      </c>
      <c r="B6703" s="167" t="s">
        <v>1377</v>
      </c>
      <c r="C6703" s="167" t="s">
        <v>1218</v>
      </c>
      <c r="D6703" s="167" t="s">
        <v>1231</v>
      </c>
      <c r="E6703" s="167" t="s">
        <v>1287</v>
      </c>
      <c r="F6703" s="167" t="s">
        <v>1299</v>
      </c>
      <c r="G6703" s="167" t="s">
        <v>1571</v>
      </c>
      <c r="H6703" s="167" t="s">
        <v>1295</v>
      </c>
      <c r="I6703" s="167" t="s">
        <v>1322</v>
      </c>
      <c r="J6703" s="167" t="s">
        <v>1287</v>
      </c>
    </row>
    <row r="6704" s="1" customFormat="1" ht="30" customHeight="1" spans="1:10">
      <c r="A6704" s="170" t="s">
        <v>687</v>
      </c>
      <c r="B6704" s="167" t="s">
        <v>1377</v>
      </c>
      <c r="C6704" s="167" t="s">
        <v>1234</v>
      </c>
      <c r="D6704" s="167" t="s">
        <v>1235</v>
      </c>
      <c r="E6704" s="167" t="s">
        <v>1291</v>
      </c>
      <c r="F6704" s="167" t="s">
        <v>1237</v>
      </c>
      <c r="G6704" s="167" t="s">
        <v>1242</v>
      </c>
      <c r="H6704" s="167" t="s">
        <v>1229</v>
      </c>
      <c r="I6704" s="167" t="s">
        <v>1322</v>
      </c>
      <c r="J6704" s="167" t="s">
        <v>1291</v>
      </c>
    </row>
    <row r="6705" s="1" customFormat="1" ht="30" customHeight="1" spans="1:10">
      <c r="A6705" s="170" t="s">
        <v>687</v>
      </c>
      <c r="B6705" s="167" t="s">
        <v>1377</v>
      </c>
      <c r="C6705" s="167" t="s">
        <v>1234</v>
      </c>
      <c r="D6705" s="167" t="s">
        <v>1292</v>
      </c>
      <c r="E6705" s="167" t="s">
        <v>1293</v>
      </c>
      <c r="F6705" s="167" t="s">
        <v>1221</v>
      </c>
      <c r="G6705" s="167" t="s">
        <v>1294</v>
      </c>
      <c r="H6705" s="167" t="s">
        <v>1295</v>
      </c>
      <c r="I6705" s="167" t="s">
        <v>1322</v>
      </c>
      <c r="J6705" s="167" t="s">
        <v>1293</v>
      </c>
    </row>
    <row r="6706" s="1" customFormat="1" ht="30" customHeight="1" spans="1:10">
      <c r="A6706" s="170" t="s">
        <v>687</v>
      </c>
      <c r="B6706" s="167" t="s">
        <v>1377</v>
      </c>
      <c r="C6706" s="167" t="s">
        <v>1239</v>
      </c>
      <c r="D6706" s="167" t="s">
        <v>1240</v>
      </c>
      <c r="E6706" s="167" t="s">
        <v>1296</v>
      </c>
      <c r="F6706" s="167" t="s">
        <v>1237</v>
      </c>
      <c r="G6706" s="167" t="s">
        <v>1242</v>
      </c>
      <c r="H6706" s="167" t="s">
        <v>1229</v>
      </c>
      <c r="I6706" s="167" t="s">
        <v>1322</v>
      </c>
      <c r="J6706" s="167" t="s">
        <v>1296</v>
      </c>
    </row>
    <row r="6707" s="1" customFormat="1" ht="30" customHeight="1" spans="1:10">
      <c r="A6707" s="170" t="s">
        <v>667</v>
      </c>
      <c r="B6707" s="167" t="s">
        <v>4396</v>
      </c>
      <c r="C6707" s="167" t="s">
        <v>1218</v>
      </c>
      <c r="D6707" s="167" t="s">
        <v>1219</v>
      </c>
      <c r="E6707" s="167" t="s">
        <v>1330</v>
      </c>
      <c r="F6707" s="167" t="s">
        <v>1221</v>
      </c>
      <c r="G6707" s="167" t="s">
        <v>4394</v>
      </c>
      <c r="H6707" s="167" t="s">
        <v>1260</v>
      </c>
      <c r="I6707" s="167" t="s">
        <v>1224</v>
      </c>
      <c r="J6707" s="167" t="s">
        <v>1330</v>
      </c>
    </row>
    <row r="6708" s="1" customFormat="1" ht="30" customHeight="1" spans="1:10">
      <c r="A6708" s="170" t="s">
        <v>667</v>
      </c>
      <c r="B6708" s="167" t="s">
        <v>4396</v>
      </c>
      <c r="C6708" s="167" t="s">
        <v>1218</v>
      </c>
      <c r="D6708" s="167" t="s">
        <v>1219</v>
      </c>
      <c r="E6708" s="167" t="s">
        <v>1332</v>
      </c>
      <c r="F6708" s="167" t="s">
        <v>1221</v>
      </c>
      <c r="G6708" s="167" t="s">
        <v>4395</v>
      </c>
      <c r="H6708" s="167" t="s">
        <v>1260</v>
      </c>
      <c r="I6708" s="167" t="s">
        <v>1224</v>
      </c>
      <c r="J6708" s="167" t="s">
        <v>1332</v>
      </c>
    </row>
    <row r="6709" s="1" customFormat="1" ht="30" customHeight="1" spans="1:10">
      <c r="A6709" s="170" t="s">
        <v>667</v>
      </c>
      <c r="B6709" s="167" t="s">
        <v>4396</v>
      </c>
      <c r="C6709" s="167" t="s">
        <v>1218</v>
      </c>
      <c r="D6709" s="167" t="s">
        <v>1226</v>
      </c>
      <c r="E6709" s="167" t="s">
        <v>1334</v>
      </c>
      <c r="F6709" s="167" t="s">
        <v>1237</v>
      </c>
      <c r="G6709" s="167" t="s">
        <v>1228</v>
      </c>
      <c r="H6709" s="167" t="s">
        <v>1229</v>
      </c>
      <c r="I6709" s="167" t="s">
        <v>1224</v>
      </c>
      <c r="J6709" s="167" t="s">
        <v>1334</v>
      </c>
    </row>
    <row r="6710" s="1" customFormat="1" ht="30" customHeight="1" spans="1:10">
      <c r="A6710" s="170" t="s">
        <v>667</v>
      </c>
      <c r="B6710" s="167" t="s">
        <v>4396</v>
      </c>
      <c r="C6710" s="167" t="s">
        <v>1218</v>
      </c>
      <c r="D6710" s="167" t="s">
        <v>1231</v>
      </c>
      <c r="E6710" s="167" t="s">
        <v>1335</v>
      </c>
      <c r="F6710" s="167" t="s">
        <v>1299</v>
      </c>
      <c r="G6710" s="167" t="s">
        <v>1571</v>
      </c>
      <c r="H6710" s="167" t="s">
        <v>1295</v>
      </c>
      <c r="I6710" s="167" t="s">
        <v>1322</v>
      </c>
      <c r="J6710" s="167" t="s">
        <v>1335</v>
      </c>
    </row>
    <row r="6711" s="1" customFormat="1" ht="30" customHeight="1" spans="1:10">
      <c r="A6711" s="170" t="s">
        <v>667</v>
      </c>
      <c r="B6711" s="167" t="s">
        <v>4396</v>
      </c>
      <c r="C6711" s="167" t="s">
        <v>1234</v>
      </c>
      <c r="D6711" s="167" t="s">
        <v>1292</v>
      </c>
      <c r="E6711" s="167" t="s">
        <v>1338</v>
      </c>
      <c r="F6711" s="167" t="s">
        <v>1221</v>
      </c>
      <c r="G6711" s="167" t="s">
        <v>1294</v>
      </c>
      <c r="H6711" s="167" t="s">
        <v>1295</v>
      </c>
      <c r="I6711" s="167" t="s">
        <v>1322</v>
      </c>
      <c r="J6711" s="167" t="s">
        <v>1338</v>
      </c>
    </row>
    <row r="6712" s="1" customFormat="1" ht="30" customHeight="1" spans="1:10">
      <c r="A6712" s="170" t="s">
        <v>667</v>
      </c>
      <c r="B6712" s="167" t="s">
        <v>4396</v>
      </c>
      <c r="C6712" s="167" t="s">
        <v>1239</v>
      </c>
      <c r="D6712" s="167" t="s">
        <v>1240</v>
      </c>
      <c r="E6712" s="167" t="s">
        <v>1297</v>
      </c>
      <c r="F6712" s="167" t="s">
        <v>1237</v>
      </c>
      <c r="G6712" s="167" t="s">
        <v>1242</v>
      </c>
      <c r="H6712" s="167" t="s">
        <v>1229</v>
      </c>
      <c r="I6712" s="167" t="s">
        <v>1322</v>
      </c>
      <c r="J6712" s="167" t="s">
        <v>1297</v>
      </c>
    </row>
    <row r="6713" s="1" customFormat="1" ht="30" customHeight="1" spans="1:10">
      <c r="A6713" s="170" t="s">
        <v>530</v>
      </c>
      <c r="B6713" s="167" t="s">
        <v>4397</v>
      </c>
      <c r="C6713" s="167" t="s">
        <v>1218</v>
      </c>
      <c r="D6713" s="167" t="s">
        <v>1219</v>
      </c>
      <c r="E6713" s="167" t="s">
        <v>1716</v>
      </c>
      <c r="F6713" s="167" t="s">
        <v>1221</v>
      </c>
      <c r="G6713" s="167" t="s">
        <v>4398</v>
      </c>
      <c r="H6713" s="167" t="s">
        <v>1260</v>
      </c>
      <c r="I6713" s="167" t="s">
        <v>1224</v>
      </c>
      <c r="J6713" s="167" t="s">
        <v>1716</v>
      </c>
    </row>
    <row r="6714" s="1" customFormat="1" ht="30" customHeight="1" spans="1:10">
      <c r="A6714" s="170" t="s">
        <v>530</v>
      </c>
      <c r="B6714" s="167" t="s">
        <v>4397</v>
      </c>
      <c r="C6714" s="167" t="s">
        <v>1218</v>
      </c>
      <c r="D6714" s="167" t="s">
        <v>1219</v>
      </c>
      <c r="E6714" s="167" t="s">
        <v>1837</v>
      </c>
      <c r="F6714" s="167" t="s">
        <v>1221</v>
      </c>
      <c r="G6714" s="167" t="s">
        <v>1313</v>
      </c>
      <c r="H6714" s="167" t="s">
        <v>1260</v>
      </c>
      <c r="I6714" s="167" t="s">
        <v>1224</v>
      </c>
      <c r="J6714" s="167" t="s">
        <v>1837</v>
      </c>
    </row>
    <row r="6715" s="1" customFormat="1" ht="30" customHeight="1" spans="1:10">
      <c r="A6715" s="170" t="s">
        <v>530</v>
      </c>
      <c r="B6715" s="167" t="s">
        <v>4397</v>
      </c>
      <c r="C6715" s="167" t="s">
        <v>1218</v>
      </c>
      <c r="D6715" s="167" t="s">
        <v>1226</v>
      </c>
      <c r="E6715" s="167" t="s">
        <v>1334</v>
      </c>
      <c r="F6715" s="167" t="s">
        <v>1221</v>
      </c>
      <c r="G6715" s="167" t="s">
        <v>1228</v>
      </c>
      <c r="H6715" s="167" t="s">
        <v>1229</v>
      </c>
      <c r="I6715" s="167" t="s">
        <v>1224</v>
      </c>
      <c r="J6715" s="167" t="s">
        <v>1334</v>
      </c>
    </row>
    <row r="6716" s="1" customFormat="1" ht="30" customHeight="1" spans="1:10">
      <c r="A6716" s="170" t="s">
        <v>530</v>
      </c>
      <c r="B6716" s="167" t="s">
        <v>4397</v>
      </c>
      <c r="C6716" s="167" t="s">
        <v>1218</v>
      </c>
      <c r="D6716" s="167" t="s">
        <v>1231</v>
      </c>
      <c r="E6716" s="167" t="s">
        <v>1270</v>
      </c>
      <c r="F6716" s="167" t="s">
        <v>1221</v>
      </c>
      <c r="G6716" s="167" t="s">
        <v>1228</v>
      </c>
      <c r="H6716" s="167" t="s">
        <v>1229</v>
      </c>
      <c r="I6716" s="167" t="s">
        <v>1224</v>
      </c>
      <c r="J6716" s="167" t="s">
        <v>1270</v>
      </c>
    </row>
    <row r="6717" s="1" customFormat="1" ht="30" customHeight="1" spans="1:10">
      <c r="A6717" s="170" t="s">
        <v>530</v>
      </c>
      <c r="B6717" s="167" t="s">
        <v>4397</v>
      </c>
      <c r="C6717" s="167" t="s">
        <v>1218</v>
      </c>
      <c r="D6717" s="167" t="s">
        <v>1231</v>
      </c>
      <c r="E6717" s="167" t="s">
        <v>4399</v>
      </c>
      <c r="F6717" s="167" t="s">
        <v>1221</v>
      </c>
      <c r="G6717" s="167" t="s">
        <v>1228</v>
      </c>
      <c r="H6717" s="167" t="s">
        <v>1229</v>
      </c>
      <c r="I6717" s="167" t="s">
        <v>1224</v>
      </c>
      <c r="J6717" s="167" t="s">
        <v>4400</v>
      </c>
    </row>
    <row r="6718" s="1" customFormat="1" ht="30" customHeight="1" spans="1:10">
      <c r="A6718" s="170" t="s">
        <v>530</v>
      </c>
      <c r="B6718" s="167" t="s">
        <v>4397</v>
      </c>
      <c r="C6718" s="167" t="s">
        <v>1234</v>
      </c>
      <c r="D6718" s="167" t="s">
        <v>1235</v>
      </c>
      <c r="E6718" s="167" t="s">
        <v>1337</v>
      </c>
      <c r="F6718" s="167" t="s">
        <v>1221</v>
      </c>
      <c r="G6718" s="167" t="s">
        <v>1228</v>
      </c>
      <c r="H6718" s="167" t="s">
        <v>1229</v>
      </c>
      <c r="I6718" s="167" t="s">
        <v>1224</v>
      </c>
      <c r="J6718" s="167" t="s">
        <v>1337</v>
      </c>
    </row>
    <row r="6719" s="1" customFormat="1" ht="30" customHeight="1" spans="1:10">
      <c r="A6719" s="170" t="s">
        <v>530</v>
      </c>
      <c r="B6719" s="167" t="s">
        <v>4397</v>
      </c>
      <c r="C6719" s="167" t="s">
        <v>1234</v>
      </c>
      <c r="D6719" s="167" t="s">
        <v>1235</v>
      </c>
      <c r="E6719" s="167" t="s">
        <v>1272</v>
      </c>
      <c r="F6719" s="167" t="s">
        <v>1221</v>
      </c>
      <c r="G6719" s="167" t="s">
        <v>1228</v>
      </c>
      <c r="H6719" s="167" t="s">
        <v>1229</v>
      </c>
      <c r="I6719" s="167" t="s">
        <v>1224</v>
      </c>
      <c r="J6719" s="167" t="s">
        <v>1272</v>
      </c>
    </row>
    <row r="6720" s="1" customFormat="1" ht="30" customHeight="1" spans="1:10">
      <c r="A6720" s="170" t="s">
        <v>530</v>
      </c>
      <c r="B6720" s="167" t="s">
        <v>4397</v>
      </c>
      <c r="C6720" s="167" t="s">
        <v>1234</v>
      </c>
      <c r="D6720" s="167" t="s">
        <v>1292</v>
      </c>
      <c r="E6720" s="167" t="s">
        <v>1338</v>
      </c>
      <c r="F6720" s="167" t="s">
        <v>1221</v>
      </c>
      <c r="G6720" s="167" t="s">
        <v>1294</v>
      </c>
      <c r="H6720" s="167" t="s">
        <v>1295</v>
      </c>
      <c r="I6720" s="167" t="s">
        <v>1224</v>
      </c>
      <c r="J6720" s="167" t="s">
        <v>1338</v>
      </c>
    </row>
    <row r="6721" s="1" customFormat="1" ht="30" customHeight="1" spans="1:10">
      <c r="A6721" s="170" t="s">
        <v>530</v>
      </c>
      <c r="B6721" s="167" t="s">
        <v>4397</v>
      </c>
      <c r="C6721" s="167" t="s">
        <v>1239</v>
      </c>
      <c r="D6721" s="167" t="s">
        <v>1240</v>
      </c>
      <c r="E6721" s="167" t="s">
        <v>1296</v>
      </c>
      <c r="F6721" s="167" t="s">
        <v>1237</v>
      </c>
      <c r="G6721" s="167" t="s">
        <v>1242</v>
      </c>
      <c r="H6721" s="167" t="s">
        <v>1229</v>
      </c>
      <c r="I6721" s="167" t="s">
        <v>1224</v>
      </c>
      <c r="J6721" s="167" t="s">
        <v>1296</v>
      </c>
    </row>
    <row r="6722" s="1" customFormat="1" ht="30" customHeight="1" spans="1:10">
      <c r="A6722" s="170" t="s">
        <v>530</v>
      </c>
      <c r="B6722" s="167" t="s">
        <v>4397</v>
      </c>
      <c r="C6722" s="167" t="s">
        <v>1239</v>
      </c>
      <c r="D6722" s="167" t="s">
        <v>1240</v>
      </c>
      <c r="E6722" s="167" t="s">
        <v>1297</v>
      </c>
      <c r="F6722" s="167" t="s">
        <v>1237</v>
      </c>
      <c r="G6722" s="167" t="s">
        <v>1242</v>
      </c>
      <c r="H6722" s="167" t="s">
        <v>1229</v>
      </c>
      <c r="I6722" s="167" t="s">
        <v>1224</v>
      </c>
      <c r="J6722" s="167" t="s">
        <v>1297</v>
      </c>
    </row>
    <row r="6723" s="1" customFormat="1" ht="30" customHeight="1" spans="1:10">
      <c r="A6723" s="170" t="s">
        <v>530</v>
      </c>
      <c r="B6723" s="167" t="s">
        <v>4397</v>
      </c>
      <c r="C6723" s="167" t="s">
        <v>1276</v>
      </c>
      <c r="D6723" s="167" t="s">
        <v>1277</v>
      </c>
      <c r="E6723" s="167" t="s">
        <v>3150</v>
      </c>
      <c r="F6723" s="167" t="s">
        <v>1221</v>
      </c>
      <c r="G6723" s="167" t="s">
        <v>4401</v>
      </c>
      <c r="H6723" s="167" t="s">
        <v>1301</v>
      </c>
      <c r="I6723" s="167" t="s">
        <v>1224</v>
      </c>
      <c r="J6723" s="167" t="s">
        <v>3950</v>
      </c>
    </row>
    <row r="6724" s="1" customFormat="1" ht="30" customHeight="1" spans="1:10">
      <c r="A6724" s="170" t="s">
        <v>842</v>
      </c>
      <c r="B6724" s="167" t="s">
        <v>4402</v>
      </c>
      <c r="C6724" s="167" t="s">
        <v>1218</v>
      </c>
      <c r="D6724" s="167" t="s">
        <v>1219</v>
      </c>
      <c r="E6724" s="167" t="s">
        <v>1330</v>
      </c>
      <c r="F6724" s="167" t="s">
        <v>1221</v>
      </c>
      <c r="G6724" s="167" t="s">
        <v>4394</v>
      </c>
      <c r="H6724" s="167" t="s">
        <v>1260</v>
      </c>
      <c r="I6724" s="167" t="s">
        <v>1224</v>
      </c>
      <c r="J6724" s="167" t="s">
        <v>1330</v>
      </c>
    </row>
    <row r="6725" s="1" customFormat="1" ht="30" customHeight="1" spans="1:10">
      <c r="A6725" s="170" t="s">
        <v>842</v>
      </c>
      <c r="B6725" s="167" t="s">
        <v>4402</v>
      </c>
      <c r="C6725" s="167" t="s">
        <v>1218</v>
      </c>
      <c r="D6725" s="167" t="s">
        <v>1219</v>
      </c>
      <c r="E6725" s="167" t="s">
        <v>1332</v>
      </c>
      <c r="F6725" s="167" t="s">
        <v>1221</v>
      </c>
      <c r="G6725" s="167" t="s">
        <v>4395</v>
      </c>
      <c r="H6725" s="167" t="s">
        <v>1260</v>
      </c>
      <c r="I6725" s="167" t="s">
        <v>1224</v>
      </c>
      <c r="J6725" s="167" t="s">
        <v>1332</v>
      </c>
    </row>
    <row r="6726" s="1" customFormat="1" ht="30" customHeight="1" spans="1:10">
      <c r="A6726" s="170" t="s">
        <v>842</v>
      </c>
      <c r="B6726" s="167" t="s">
        <v>4402</v>
      </c>
      <c r="C6726" s="167" t="s">
        <v>1218</v>
      </c>
      <c r="D6726" s="167" t="s">
        <v>1226</v>
      </c>
      <c r="E6726" s="167" t="s">
        <v>1334</v>
      </c>
      <c r="F6726" s="167" t="s">
        <v>1237</v>
      </c>
      <c r="G6726" s="167" t="s">
        <v>1228</v>
      </c>
      <c r="H6726" s="167" t="s">
        <v>1229</v>
      </c>
      <c r="I6726" s="167" t="s">
        <v>1224</v>
      </c>
      <c r="J6726" s="167" t="s">
        <v>1334</v>
      </c>
    </row>
    <row r="6727" s="1" customFormat="1" ht="30" customHeight="1" spans="1:10">
      <c r="A6727" s="170" t="s">
        <v>842</v>
      </c>
      <c r="B6727" s="167" t="s">
        <v>4402</v>
      </c>
      <c r="C6727" s="167" t="s">
        <v>1218</v>
      </c>
      <c r="D6727" s="167" t="s">
        <v>1231</v>
      </c>
      <c r="E6727" s="167" t="s">
        <v>1335</v>
      </c>
      <c r="F6727" s="167" t="s">
        <v>1221</v>
      </c>
      <c r="G6727" s="167" t="s">
        <v>1336</v>
      </c>
      <c r="H6727" s="167" t="s">
        <v>1295</v>
      </c>
      <c r="I6727" s="167" t="s">
        <v>1322</v>
      </c>
      <c r="J6727" s="167" t="s">
        <v>1335</v>
      </c>
    </row>
    <row r="6728" s="1" customFormat="1" ht="30" customHeight="1" spans="1:10">
      <c r="A6728" s="170" t="s">
        <v>842</v>
      </c>
      <c r="B6728" s="167" t="s">
        <v>4402</v>
      </c>
      <c r="C6728" s="167" t="s">
        <v>1234</v>
      </c>
      <c r="D6728" s="167" t="s">
        <v>1235</v>
      </c>
      <c r="E6728" s="167" t="s">
        <v>1337</v>
      </c>
      <c r="F6728" s="167" t="s">
        <v>1237</v>
      </c>
      <c r="G6728" s="167" t="s">
        <v>1242</v>
      </c>
      <c r="H6728" s="167" t="s">
        <v>1229</v>
      </c>
      <c r="I6728" s="167" t="s">
        <v>1224</v>
      </c>
      <c r="J6728" s="167" t="s">
        <v>1337</v>
      </c>
    </row>
    <row r="6729" s="1" customFormat="1" ht="30" customHeight="1" spans="1:10">
      <c r="A6729" s="170" t="s">
        <v>842</v>
      </c>
      <c r="B6729" s="167" t="s">
        <v>4402</v>
      </c>
      <c r="C6729" s="167" t="s">
        <v>1234</v>
      </c>
      <c r="D6729" s="167" t="s">
        <v>1292</v>
      </c>
      <c r="E6729" s="167" t="s">
        <v>1338</v>
      </c>
      <c r="F6729" s="167" t="s">
        <v>1221</v>
      </c>
      <c r="G6729" s="167" t="s">
        <v>1294</v>
      </c>
      <c r="H6729" s="167" t="s">
        <v>1295</v>
      </c>
      <c r="I6729" s="167" t="s">
        <v>1322</v>
      </c>
      <c r="J6729" s="167" t="s">
        <v>1338</v>
      </c>
    </row>
    <row r="6730" s="1" customFormat="1" ht="30" customHeight="1" spans="1:10">
      <c r="A6730" s="170" t="s">
        <v>842</v>
      </c>
      <c r="B6730" s="167" t="s">
        <v>4402</v>
      </c>
      <c r="C6730" s="167" t="s">
        <v>1239</v>
      </c>
      <c r="D6730" s="167" t="s">
        <v>1240</v>
      </c>
      <c r="E6730" s="167" t="s">
        <v>1297</v>
      </c>
      <c r="F6730" s="167" t="s">
        <v>1221</v>
      </c>
      <c r="G6730" s="167" t="s">
        <v>1242</v>
      </c>
      <c r="H6730" s="167" t="s">
        <v>1229</v>
      </c>
      <c r="I6730" s="167" t="s">
        <v>1322</v>
      </c>
      <c r="J6730" s="167" t="s">
        <v>1297</v>
      </c>
    </row>
    <row r="6731" s="1" customFormat="1" ht="30" customHeight="1" spans="1:10">
      <c r="A6731" s="170" t="s">
        <v>743</v>
      </c>
      <c r="B6731" s="167" t="s">
        <v>4403</v>
      </c>
      <c r="C6731" s="167" t="s">
        <v>1218</v>
      </c>
      <c r="D6731" s="167" t="s">
        <v>1219</v>
      </c>
      <c r="E6731" s="167" t="s">
        <v>3203</v>
      </c>
      <c r="F6731" s="167" t="s">
        <v>1299</v>
      </c>
      <c r="G6731" s="167" t="s">
        <v>1720</v>
      </c>
      <c r="H6731" s="167" t="s">
        <v>1301</v>
      </c>
      <c r="I6731" s="167" t="s">
        <v>1224</v>
      </c>
      <c r="J6731" s="167" t="s">
        <v>2813</v>
      </c>
    </row>
    <row r="6732" s="1" customFormat="1" ht="30" customHeight="1" spans="1:10">
      <c r="A6732" s="170" t="s">
        <v>743</v>
      </c>
      <c r="B6732" s="167" t="s">
        <v>4403</v>
      </c>
      <c r="C6732" s="167" t="s">
        <v>1234</v>
      </c>
      <c r="D6732" s="167" t="s">
        <v>1235</v>
      </c>
      <c r="E6732" s="167" t="s">
        <v>1236</v>
      </c>
      <c r="F6732" s="167" t="s">
        <v>1221</v>
      </c>
      <c r="G6732" s="167" t="s">
        <v>1228</v>
      </c>
      <c r="H6732" s="167" t="s">
        <v>1229</v>
      </c>
      <c r="I6732" s="167" t="s">
        <v>1224</v>
      </c>
      <c r="J6732" s="167" t="s">
        <v>2817</v>
      </c>
    </row>
    <row r="6733" s="1" customFormat="1" ht="30" customHeight="1" spans="1:10">
      <c r="A6733" s="170" t="s">
        <v>743</v>
      </c>
      <c r="B6733" s="167" t="s">
        <v>4403</v>
      </c>
      <c r="C6733" s="167" t="s">
        <v>1239</v>
      </c>
      <c r="D6733" s="167" t="s">
        <v>1240</v>
      </c>
      <c r="E6733" s="167" t="s">
        <v>1795</v>
      </c>
      <c r="F6733" s="167" t="s">
        <v>1237</v>
      </c>
      <c r="G6733" s="167" t="s">
        <v>1526</v>
      </c>
      <c r="H6733" s="167" t="s">
        <v>1229</v>
      </c>
      <c r="I6733" s="167" t="s">
        <v>1224</v>
      </c>
      <c r="J6733" s="167" t="s">
        <v>2818</v>
      </c>
    </row>
    <row r="6734" s="1" customFormat="1" ht="30" customHeight="1" spans="1:10">
      <c r="A6734" s="170" t="s">
        <v>893</v>
      </c>
      <c r="B6734" s="167" t="s">
        <v>4404</v>
      </c>
      <c r="C6734" s="167" t="s">
        <v>1218</v>
      </c>
      <c r="D6734" s="167" t="s">
        <v>1219</v>
      </c>
      <c r="E6734" s="167" t="s">
        <v>2813</v>
      </c>
      <c r="F6734" s="167" t="s">
        <v>1299</v>
      </c>
      <c r="G6734" s="167" t="s">
        <v>2027</v>
      </c>
      <c r="H6734" s="167" t="s">
        <v>1301</v>
      </c>
      <c r="I6734" s="167" t="s">
        <v>1224</v>
      </c>
      <c r="J6734" s="167" t="s">
        <v>2813</v>
      </c>
    </row>
    <row r="6735" s="1" customFormat="1" ht="30" customHeight="1" spans="1:10">
      <c r="A6735" s="170" t="s">
        <v>893</v>
      </c>
      <c r="B6735" s="167" t="s">
        <v>4404</v>
      </c>
      <c r="C6735" s="167" t="s">
        <v>1218</v>
      </c>
      <c r="D6735" s="167" t="s">
        <v>1219</v>
      </c>
      <c r="E6735" s="167" t="s">
        <v>2814</v>
      </c>
      <c r="F6735" s="167" t="s">
        <v>1237</v>
      </c>
      <c r="G6735" s="167" t="s">
        <v>1567</v>
      </c>
      <c r="H6735" s="167" t="s">
        <v>1260</v>
      </c>
      <c r="I6735" s="167" t="s">
        <v>1224</v>
      </c>
      <c r="J6735" s="167" t="s">
        <v>2814</v>
      </c>
    </row>
    <row r="6736" s="1" customFormat="1" ht="30" customHeight="1" spans="1:10">
      <c r="A6736" s="170" t="s">
        <v>893</v>
      </c>
      <c r="B6736" s="167" t="s">
        <v>4404</v>
      </c>
      <c r="C6736" s="167" t="s">
        <v>1218</v>
      </c>
      <c r="D6736" s="167" t="s">
        <v>1226</v>
      </c>
      <c r="E6736" s="167" t="s">
        <v>2815</v>
      </c>
      <c r="F6736" s="167" t="s">
        <v>1221</v>
      </c>
      <c r="G6736" s="167" t="s">
        <v>1228</v>
      </c>
      <c r="H6736" s="167" t="s">
        <v>1229</v>
      </c>
      <c r="I6736" s="167" t="s">
        <v>1224</v>
      </c>
      <c r="J6736" s="167" t="s">
        <v>2816</v>
      </c>
    </row>
    <row r="6737" s="1" customFormat="1" ht="30" customHeight="1" spans="1:10">
      <c r="A6737" s="170" t="s">
        <v>893</v>
      </c>
      <c r="B6737" s="167" t="s">
        <v>4404</v>
      </c>
      <c r="C6737" s="167" t="s">
        <v>1234</v>
      </c>
      <c r="D6737" s="167" t="s">
        <v>1235</v>
      </c>
      <c r="E6737" s="167" t="s">
        <v>1236</v>
      </c>
      <c r="F6737" s="167" t="s">
        <v>1221</v>
      </c>
      <c r="G6737" s="167" t="s">
        <v>1228</v>
      </c>
      <c r="H6737" s="167" t="s">
        <v>1229</v>
      </c>
      <c r="I6737" s="167" t="s">
        <v>1224</v>
      </c>
      <c r="J6737" s="167" t="s">
        <v>2817</v>
      </c>
    </row>
    <row r="6738" s="1" customFormat="1" ht="30" customHeight="1" spans="1:10">
      <c r="A6738" s="170" t="s">
        <v>893</v>
      </c>
      <c r="B6738" s="167" t="s">
        <v>4404</v>
      </c>
      <c r="C6738" s="167" t="s">
        <v>1239</v>
      </c>
      <c r="D6738" s="167" t="s">
        <v>1240</v>
      </c>
      <c r="E6738" s="167" t="s">
        <v>1795</v>
      </c>
      <c r="F6738" s="167" t="s">
        <v>1237</v>
      </c>
      <c r="G6738" s="167" t="s">
        <v>1526</v>
      </c>
      <c r="H6738" s="167" t="s">
        <v>1229</v>
      </c>
      <c r="I6738" s="167" t="s">
        <v>1224</v>
      </c>
      <c r="J6738" s="167" t="s">
        <v>2818</v>
      </c>
    </row>
    <row r="6739" s="1" customFormat="1" ht="30" customHeight="1" spans="1:10">
      <c r="A6739" s="170" t="s">
        <v>685</v>
      </c>
      <c r="B6739" s="167" t="s">
        <v>4405</v>
      </c>
      <c r="C6739" s="167" t="s">
        <v>1218</v>
      </c>
      <c r="D6739" s="167" t="s">
        <v>1219</v>
      </c>
      <c r="E6739" s="167" t="s">
        <v>1283</v>
      </c>
      <c r="F6739" s="167" t="s">
        <v>1237</v>
      </c>
      <c r="G6739" s="167" t="s">
        <v>1517</v>
      </c>
      <c r="H6739" s="167" t="s">
        <v>1260</v>
      </c>
      <c r="I6739" s="167" t="s">
        <v>1224</v>
      </c>
      <c r="J6739" s="167" t="s">
        <v>1283</v>
      </c>
    </row>
    <row r="6740" s="1" customFormat="1" ht="30" customHeight="1" spans="1:10">
      <c r="A6740" s="170" t="s">
        <v>685</v>
      </c>
      <c r="B6740" s="167" t="s">
        <v>4405</v>
      </c>
      <c r="C6740" s="167" t="s">
        <v>1218</v>
      </c>
      <c r="D6740" s="167" t="s">
        <v>1226</v>
      </c>
      <c r="E6740" s="167" t="s">
        <v>1285</v>
      </c>
      <c r="F6740" s="167" t="s">
        <v>1237</v>
      </c>
      <c r="G6740" s="167" t="s">
        <v>1228</v>
      </c>
      <c r="H6740" s="167" t="s">
        <v>1229</v>
      </c>
      <c r="I6740" s="167" t="s">
        <v>1322</v>
      </c>
      <c r="J6740" s="167" t="s">
        <v>1285</v>
      </c>
    </row>
    <row r="6741" s="1" customFormat="1" ht="30" customHeight="1" spans="1:10">
      <c r="A6741" s="170" t="s">
        <v>685</v>
      </c>
      <c r="B6741" s="167" t="s">
        <v>4405</v>
      </c>
      <c r="C6741" s="167" t="s">
        <v>1218</v>
      </c>
      <c r="D6741" s="167" t="s">
        <v>1231</v>
      </c>
      <c r="E6741" s="167" t="s">
        <v>1287</v>
      </c>
      <c r="F6741" s="167" t="s">
        <v>1299</v>
      </c>
      <c r="G6741" s="167" t="s">
        <v>1571</v>
      </c>
      <c r="H6741" s="167" t="s">
        <v>1295</v>
      </c>
      <c r="I6741" s="167" t="s">
        <v>1322</v>
      </c>
      <c r="J6741" s="167" t="s">
        <v>1287</v>
      </c>
    </row>
    <row r="6742" s="1" customFormat="1" ht="30" customHeight="1" spans="1:10">
      <c r="A6742" s="170" t="s">
        <v>685</v>
      </c>
      <c r="B6742" s="167" t="s">
        <v>4405</v>
      </c>
      <c r="C6742" s="167" t="s">
        <v>1234</v>
      </c>
      <c r="D6742" s="167" t="s">
        <v>1235</v>
      </c>
      <c r="E6742" s="167" t="s">
        <v>1291</v>
      </c>
      <c r="F6742" s="167" t="s">
        <v>1237</v>
      </c>
      <c r="G6742" s="167" t="s">
        <v>1242</v>
      </c>
      <c r="H6742" s="167" t="s">
        <v>1229</v>
      </c>
      <c r="I6742" s="167" t="s">
        <v>1322</v>
      </c>
      <c r="J6742" s="167" t="s">
        <v>1291</v>
      </c>
    </row>
    <row r="6743" s="1" customFormat="1" ht="30" customHeight="1" spans="1:10">
      <c r="A6743" s="170" t="s">
        <v>685</v>
      </c>
      <c r="B6743" s="167" t="s">
        <v>4405</v>
      </c>
      <c r="C6743" s="167" t="s">
        <v>1234</v>
      </c>
      <c r="D6743" s="167" t="s">
        <v>1292</v>
      </c>
      <c r="E6743" s="167" t="s">
        <v>1293</v>
      </c>
      <c r="F6743" s="167" t="s">
        <v>1221</v>
      </c>
      <c r="G6743" s="167" t="s">
        <v>1294</v>
      </c>
      <c r="H6743" s="167" t="s">
        <v>1295</v>
      </c>
      <c r="I6743" s="167" t="s">
        <v>1322</v>
      </c>
      <c r="J6743" s="167" t="s">
        <v>1293</v>
      </c>
    </row>
    <row r="6744" s="1" customFormat="1" ht="30" customHeight="1" spans="1:10">
      <c r="A6744" s="170" t="s">
        <v>685</v>
      </c>
      <c r="B6744" s="167" t="s">
        <v>4405</v>
      </c>
      <c r="C6744" s="167" t="s">
        <v>1239</v>
      </c>
      <c r="D6744" s="167" t="s">
        <v>1240</v>
      </c>
      <c r="E6744" s="167" t="s">
        <v>1296</v>
      </c>
      <c r="F6744" s="167" t="s">
        <v>1237</v>
      </c>
      <c r="G6744" s="167" t="s">
        <v>1242</v>
      </c>
      <c r="H6744" s="167" t="s">
        <v>1229</v>
      </c>
      <c r="I6744" s="167" t="s">
        <v>1322</v>
      </c>
      <c r="J6744" s="167" t="s">
        <v>1296</v>
      </c>
    </row>
    <row r="6745" s="1" customFormat="1" ht="30" customHeight="1" spans="1:10">
      <c r="A6745" s="170" t="s">
        <v>711</v>
      </c>
      <c r="B6745" s="167" t="s">
        <v>4406</v>
      </c>
      <c r="C6745" s="167" t="s">
        <v>1218</v>
      </c>
      <c r="D6745" s="167" t="s">
        <v>1219</v>
      </c>
      <c r="E6745" s="167" t="s">
        <v>4407</v>
      </c>
      <c r="F6745" s="167" t="s">
        <v>1221</v>
      </c>
      <c r="G6745" s="167" t="s">
        <v>1294</v>
      </c>
      <c r="H6745" s="167" t="s">
        <v>1260</v>
      </c>
      <c r="I6745" s="167" t="s">
        <v>1224</v>
      </c>
      <c r="J6745" s="167" t="s">
        <v>2008</v>
      </c>
    </row>
    <row r="6746" s="1" customFormat="1" ht="30" customHeight="1" spans="1:10">
      <c r="A6746" s="170" t="s">
        <v>711</v>
      </c>
      <c r="B6746" s="167" t="s">
        <v>4406</v>
      </c>
      <c r="C6746" s="167" t="s">
        <v>1218</v>
      </c>
      <c r="D6746" s="167" t="s">
        <v>1226</v>
      </c>
      <c r="E6746" s="167" t="s">
        <v>4408</v>
      </c>
      <c r="F6746" s="167" t="s">
        <v>1237</v>
      </c>
      <c r="G6746" s="167" t="s">
        <v>1228</v>
      </c>
      <c r="H6746" s="167" t="s">
        <v>1229</v>
      </c>
      <c r="I6746" s="167" t="s">
        <v>1224</v>
      </c>
      <c r="J6746" s="167" t="s">
        <v>4409</v>
      </c>
    </row>
    <row r="6747" s="1" customFormat="1" ht="30" customHeight="1" spans="1:10">
      <c r="A6747" s="170" t="s">
        <v>711</v>
      </c>
      <c r="B6747" s="167" t="s">
        <v>4406</v>
      </c>
      <c r="C6747" s="167" t="s">
        <v>1218</v>
      </c>
      <c r="D6747" s="167" t="s">
        <v>1226</v>
      </c>
      <c r="E6747" s="167" t="s">
        <v>2011</v>
      </c>
      <c r="F6747" s="167" t="s">
        <v>1237</v>
      </c>
      <c r="G6747" s="167" t="s">
        <v>1228</v>
      </c>
      <c r="H6747" s="167" t="s">
        <v>1229</v>
      </c>
      <c r="I6747" s="167" t="s">
        <v>1224</v>
      </c>
      <c r="J6747" s="167" t="s">
        <v>2012</v>
      </c>
    </row>
    <row r="6748" s="1" customFormat="1" ht="30" customHeight="1" spans="1:10">
      <c r="A6748" s="170" t="s">
        <v>711</v>
      </c>
      <c r="B6748" s="167" t="s">
        <v>4406</v>
      </c>
      <c r="C6748" s="167" t="s">
        <v>1218</v>
      </c>
      <c r="D6748" s="167" t="s">
        <v>1231</v>
      </c>
      <c r="E6748" s="167" t="s">
        <v>2105</v>
      </c>
      <c r="F6748" s="167" t="s">
        <v>1221</v>
      </c>
      <c r="G6748" s="167" t="s">
        <v>1228</v>
      </c>
      <c r="H6748" s="167" t="s">
        <v>1229</v>
      </c>
      <c r="I6748" s="167" t="s">
        <v>1224</v>
      </c>
      <c r="J6748" s="167" t="s">
        <v>2106</v>
      </c>
    </row>
    <row r="6749" s="1" customFormat="1" ht="30" customHeight="1" spans="1:10">
      <c r="A6749" s="170" t="s">
        <v>711</v>
      </c>
      <c r="B6749" s="167" t="s">
        <v>4406</v>
      </c>
      <c r="C6749" s="167" t="s">
        <v>1234</v>
      </c>
      <c r="D6749" s="167" t="s">
        <v>1417</v>
      </c>
      <c r="E6749" s="167" t="s">
        <v>2112</v>
      </c>
      <c r="F6749" s="167" t="s">
        <v>1221</v>
      </c>
      <c r="G6749" s="167" t="s">
        <v>2113</v>
      </c>
      <c r="H6749" s="167" t="s">
        <v>2110</v>
      </c>
      <c r="I6749" s="167" t="s">
        <v>1224</v>
      </c>
      <c r="J6749" s="167" t="s">
        <v>2111</v>
      </c>
    </row>
    <row r="6750" s="1" customFormat="1" ht="30" customHeight="1" spans="1:10">
      <c r="A6750" s="170" t="s">
        <v>711</v>
      </c>
      <c r="B6750" s="167" t="s">
        <v>4406</v>
      </c>
      <c r="C6750" s="167" t="s">
        <v>1234</v>
      </c>
      <c r="D6750" s="167" t="s">
        <v>1235</v>
      </c>
      <c r="E6750" s="167" t="s">
        <v>1236</v>
      </c>
      <c r="F6750" s="167" t="s">
        <v>1237</v>
      </c>
      <c r="G6750" s="167" t="s">
        <v>1242</v>
      </c>
      <c r="H6750" s="167" t="s">
        <v>1229</v>
      </c>
      <c r="I6750" s="167" t="s">
        <v>1224</v>
      </c>
      <c r="J6750" s="167" t="s">
        <v>2015</v>
      </c>
    </row>
    <row r="6751" s="1" customFormat="1" ht="30" customHeight="1" spans="1:10">
      <c r="A6751" s="170" t="s">
        <v>711</v>
      </c>
      <c r="B6751" s="167" t="s">
        <v>4406</v>
      </c>
      <c r="C6751" s="167" t="s">
        <v>1234</v>
      </c>
      <c r="D6751" s="167" t="s">
        <v>1292</v>
      </c>
      <c r="E6751" s="167" t="s">
        <v>4410</v>
      </c>
      <c r="F6751" s="167" t="s">
        <v>1221</v>
      </c>
      <c r="G6751" s="167" t="s">
        <v>4411</v>
      </c>
      <c r="H6751" s="167"/>
      <c r="I6751" s="167" t="s">
        <v>1322</v>
      </c>
      <c r="J6751" s="167" t="s">
        <v>1383</v>
      </c>
    </row>
    <row r="6752" s="1" customFormat="1" ht="30" customHeight="1" spans="1:10">
      <c r="A6752" s="170" t="s">
        <v>711</v>
      </c>
      <c r="B6752" s="167" t="s">
        <v>4406</v>
      </c>
      <c r="C6752" s="167" t="s">
        <v>1239</v>
      </c>
      <c r="D6752" s="167" t="s">
        <v>1240</v>
      </c>
      <c r="E6752" s="167" t="s">
        <v>2018</v>
      </c>
      <c r="F6752" s="167" t="s">
        <v>1237</v>
      </c>
      <c r="G6752" s="167" t="s">
        <v>1242</v>
      </c>
      <c r="H6752" s="167" t="s">
        <v>1229</v>
      </c>
      <c r="I6752" s="167" t="s">
        <v>1224</v>
      </c>
      <c r="J6752" s="167" t="s">
        <v>2019</v>
      </c>
    </row>
    <row r="6753" s="1" customFormat="1" ht="30" customHeight="1" spans="1:10">
      <c r="A6753" s="170" t="s">
        <v>711</v>
      </c>
      <c r="B6753" s="167" t="s">
        <v>4406</v>
      </c>
      <c r="C6753" s="167" t="s">
        <v>1276</v>
      </c>
      <c r="D6753" s="167" t="s">
        <v>1277</v>
      </c>
      <c r="E6753" s="167" t="s">
        <v>3400</v>
      </c>
      <c r="F6753" s="167" t="s">
        <v>1221</v>
      </c>
      <c r="G6753" s="167" t="s">
        <v>4412</v>
      </c>
      <c r="H6753" s="167" t="s">
        <v>1301</v>
      </c>
      <c r="I6753" s="167" t="s">
        <v>1224</v>
      </c>
      <c r="J6753" s="167" t="s">
        <v>3395</v>
      </c>
    </row>
    <row r="6754" s="1" customFormat="1" ht="30" customHeight="1" spans="1:10">
      <c r="A6754" s="170" t="s">
        <v>581</v>
      </c>
      <c r="B6754" s="167" t="s">
        <v>4413</v>
      </c>
      <c r="C6754" s="167" t="s">
        <v>1218</v>
      </c>
      <c r="D6754" s="167" t="s">
        <v>1219</v>
      </c>
      <c r="E6754" s="167" t="s">
        <v>1264</v>
      </c>
      <c r="F6754" s="167" t="s">
        <v>1237</v>
      </c>
      <c r="G6754" s="167" t="s">
        <v>4414</v>
      </c>
      <c r="H6754" s="167" t="s">
        <v>1260</v>
      </c>
      <c r="I6754" s="167" t="s">
        <v>1224</v>
      </c>
      <c r="J6754" s="167" t="s">
        <v>2802</v>
      </c>
    </row>
    <row r="6755" s="1" customFormat="1" ht="30" customHeight="1" spans="1:10">
      <c r="A6755" s="170" t="s">
        <v>581</v>
      </c>
      <c r="B6755" s="167" t="s">
        <v>4413</v>
      </c>
      <c r="C6755" s="167" t="s">
        <v>1218</v>
      </c>
      <c r="D6755" s="167" t="s">
        <v>1219</v>
      </c>
      <c r="E6755" s="167" t="s">
        <v>1266</v>
      </c>
      <c r="F6755" s="167" t="s">
        <v>1237</v>
      </c>
      <c r="G6755" s="167" t="s">
        <v>3764</v>
      </c>
      <c r="H6755" s="167" t="s">
        <v>1260</v>
      </c>
      <c r="I6755" s="167" t="s">
        <v>1224</v>
      </c>
      <c r="J6755" s="167" t="s">
        <v>2803</v>
      </c>
    </row>
    <row r="6756" s="1" customFormat="1" ht="30" customHeight="1" spans="1:10">
      <c r="A6756" s="170" t="s">
        <v>581</v>
      </c>
      <c r="B6756" s="167" t="s">
        <v>4413</v>
      </c>
      <c r="C6756" s="167" t="s">
        <v>1218</v>
      </c>
      <c r="D6756" s="167" t="s">
        <v>1226</v>
      </c>
      <c r="E6756" s="167" t="s">
        <v>1858</v>
      </c>
      <c r="F6756" s="167" t="s">
        <v>1221</v>
      </c>
      <c r="G6756" s="167" t="s">
        <v>1228</v>
      </c>
      <c r="H6756" s="167" t="s">
        <v>1229</v>
      </c>
      <c r="I6756" s="167" t="s">
        <v>1224</v>
      </c>
      <c r="J6756" s="167" t="s">
        <v>2804</v>
      </c>
    </row>
    <row r="6757" s="1" customFormat="1" ht="30" customHeight="1" spans="1:10">
      <c r="A6757" s="170" t="s">
        <v>581</v>
      </c>
      <c r="B6757" s="167" t="s">
        <v>4413</v>
      </c>
      <c r="C6757" s="167" t="s">
        <v>1218</v>
      </c>
      <c r="D6757" s="167" t="s">
        <v>1231</v>
      </c>
      <c r="E6757" s="167" t="s">
        <v>1270</v>
      </c>
      <c r="F6757" s="167" t="s">
        <v>1221</v>
      </c>
      <c r="G6757" s="167" t="s">
        <v>1228</v>
      </c>
      <c r="H6757" s="167" t="s">
        <v>1229</v>
      </c>
      <c r="I6757" s="167" t="s">
        <v>1224</v>
      </c>
      <c r="J6757" s="167" t="s">
        <v>1271</v>
      </c>
    </row>
    <row r="6758" s="1" customFormat="1" ht="30" customHeight="1" spans="1:10">
      <c r="A6758" s="170" t="s">
        <v>581</v>
      </c>
      <c r="B6758" s="167" t="s">
        <v>4413</v>
      </c>
      <c r="C6758" s="167" t="s">
        <v>1218</v>
      </c>
      <c r="D6758" s="167" t="s">
        <v>1231</v>
      </c>
      <c r="E6758" s="167" t="s">
        <v>1861</v>
      </c>
      <c r="F6758" s="167" t="s">
        <v>1221</v>
      </c>
      <c r="G6758" s="167" t="s">
        <v>1228</v>
      </c>
      <c r="H6758" s="167" t="s">
        <v>1229</v>
      </c>
      <c r="I6758" s="167" t="s">
        <v>1224</v>
      </c>
      <c r="J6758" s="167" t="s">
        <v>1862</v>
      </c>
    </row>
    <row r="6759" s="1" customFormat="1" ht="30" customHeight="1" spans="1:10">
      <c r="A6759" s="170" t="s">
        <v>581</v>
      </c>
      <c r="B6759" s="167" t="s">
        <v>4413</v>
      </c>
      <c r="C6759" s="167" t="s">
        <v>1234</v>
      </c>
      <c r="D6759" s="167" t="s">
        <v>1235</v>
      </c>
      <c r="E6759" s="167" t="s">
        <v>1272</v>
      </c>
      <c r="F6759" s="167" t="s">
        <v>1221</v>
      </c>
      <c r="G6759" s="167" t="s">
        <v>1228</v>
      </c>
      <c r="H6759" s="167" t="s">
        <v>1229</v>
      </c>
      <c r="I6759" s="167" t="s">
        <v>1224</v>
      </c>
      <c r="J6759" s="167" t="s">
        <v>1273</v>
      </c>
    </row>
    <row r="6760" s="1" customFormat="1" ht="30" customHeight="1" spans="1:10">
      <c r="A6760" s="170" t="s">
        <v>581</v>
      </c>
      <c r="B6760" s="167" t="s">
        <v>4413</v>
      </c>
      <c r="C6760" s="167" t="s">
        <v>1234</v>
      </c>
      <c r="D6760" s="167" t="s">
        <v>1235</v>
      </c>
      <c r="E6760" s="167" t="s">
        <v>1337</v>
      </c>
      <c r="F6760" s="167" t="s">
        <v>1237</v>
      </c>
      <c r="G6760" s="167" t="s">
        <v>1439</v>
      </c>
      <c r="H6760" s="167" t="s">
        <v>1229</v>
      </c>
      <c r="I6760" s="167" t="s">
        <v>1224</v>
      </c>
      <c r="J6760" s="167" t="s">
        <v>1863</v>
      </c>
    </row>
    <row r="6761" s="1" customFormat="1" ht="30" customHeight="1" spans="1:10">
      <c r="A6761" s="170" t="s">
        <v>581</v>
      </c>
      <c r="B6761" s="167" t="s">
        <v>4413</v>
      </c>
      <c r="C6761" s="167" t="s">
        <v>1239</v>
      </c>
      <c r="D6761" s="167" t="s">
        <v>1240</v>
      </c>
      <c r="E6761" s="167" t="s">
        <v>1864</v>
      </c>
      <c r="F6761" s="167" t="s">
        <v>1237</v>
      </c>
      <c r="G6761" s="167" t="s">
        <v>1242</v>
      </c>
      <c r="H6761" s="167" t="s">
        <v>1229</v>
      </c>
      <c r="I6761" s="167" t="s">
        <v>1224</v>
      </c>
      <c r="J6761" s="167" t="s">
        <v>1275</v>
      </c>
    </row>
    <row r="6762" s="1" customFormat="1" ht="30" customHeight="1" spans="1:10">
      <c r="A6762" s="170" t="s">
        <v>581</v>
      </c>
      <c r="B6762" s="167" t="s">
        <v>4413</v>
      </c>
      <c r="C6762" s="167" t="s">
        <v>1239</v>
      </c>
      <c r="D6762" s="167" t="s">
        <v>1240</v>
      </c>
      <c r="E6762" s="167" t="s">
        <v>1297</v>
      </c>
      <c r="F6762" s="167" t="s">
        <v>1237</v>
      </c>
      <c r="G6762" s="167" t="s">
        <v>1242</v>
      </c>
      <c r="H6762" s="167" t="s">
        <v>1229</v>
      </c>
      <c r="I6762" s="167" t="s">
        <v>1224</v>
      </c>
      <c r="J6762" s="167" t="s">
        <v>1865</v>
      </c>
    </row>
    <row r="6763" s="1" customFormat="1" ht="30" customHeight="1" spans="1:10">
      <c r="A6763" s="170" t="s">
        <v>909</v>
      </c>
      <c r="B6763" s="167" t="s">
        <v>1377</v>
      </c>
      <c r="C6763" s="167" t="s">
        <v>1218</v>
      </c>
      <c r="D6763" s="167" t="s">
        <v>1219</v>
      </c>
      <c r="E6763" s="167" t="s">
        <v>1283</v>
      </c>
      <c r="F6763" s="167" t="s">
        <v>1221</v>
      </c>
      <c r="G6763" s="167" t="s">
        <v>397</v>
      </c>
      <c r="H6763" s="167" t="s">
        <v>1260</v>
      </c>
      <c r="I6763" s="167" t="s">
        <v>1224</v>
      </c>
      <c r="J6763" s="167" t="s">
        <v>4415</v>
      </c>
    </row>
    <row r="6764" s="1" customFormat="1" ht="30" customHeight="1" spans="1:10">
      <c r="A6764" s="170" t="s">
        <v>909</v>
      </c>
      <c r="B6764" s="167" t="s">
        <v>1377</v>
      </c>
      <c r="C6764" s="167" t="s">
        <v>1218</v>
      </c>
      <c r="D6764" s="167" t="s">
        <v>1226</v>
      </c>
      <c r="E6764" s="167" t="s">
        <v>1285</v>
      </c>
      <c r="F6764" s="167" t="s">
        <v>1221</v>
      </c>
      <c r="G6764" s="167" t="s">
        <v>1228</v>
      </c>
      <c r="H6764" s="167" t="s">
        <v>1229</v>
      </c>
      <c r="I6764" s="167" t="s">
        <v>1322</v>
      </c>
      <c r="J6764" s="167" t="s">
        <v>1285</v>
      </c>
    </row>
    <row r="6765" s="1" customFormat="1" ht="30" customHeight="1" spans="1:10">
      <c r="A6765" s="170" t="s">
        <v>909</v>
      </c>
      <c r="B6765" s="167" t="s">
        <v>1377</v>
      </c>
      <c r="C6765" s="167" t="s">
        <v>1218</v>
      </c>
      <c r="D6765" s="167" t="s">
        <v>1231</v>
      </c>
      <c r="E6765" s="167" t="s">
        <v>1287</v>
      </c>
      <c r="F6765" s="167" t="s">
        <v>1299</v>
      </c>
      <c r="G6765" s="167" t="s">
        <v>1571</v>
      </c>
      <c r="H6765" s="167" t="s">
        <v>1295</v>
      </c>
      <c r="I6765" s="167" t="s">
        <v>1322</v>
      </c>
      <c r="J6765" s="167" t="s">
        <v>1287</v>
      </c>
    </row>
    <row r="6766" s="1" customFormat="1" ht="30" customHeight="1" spans="1:10">
      <c r="A6766" s="170" t="s">
        <v>909</v>
      </c>
      <c r="B6766" s="167" t="s">
        <v>1377</v>
      </c>
      <c r="C6766" s="167" t="s">
        <v>1234</v>
      </c>
      <c r="D6766" s="167" t="s">
        <v>1235</v>
      </c>
      <c r="E6766" s="167" t="s">
        <v>1291</v>
      </c>
      <c r="F6766" s="167" t="s">
        <v>1237</v>
      </c>
      <c r="G6766" s="167" t="s">
        <v>1242</v>
      </c>
      <c r="H6766" s="167" t="s">
        <v>1229</v>
      </c>
      <c r="I6766" s="167" t="s">
        <v>1224</v>
      </c>
      <c r="J6766" s="167" t="s">
        <v>1291</v>
      </c>
    </row>
    <row r="6767" s="1" customFormat="1" ht="30" customHeight="1" spans="1:10">
      <c r="A6767" s="170" t="s">
        <v>909</v>
      </c>
      <c r="B6767" s="167" t="s">
        <v>1377</v>
      </c>
      <c r="C6767" s="167" t="s">
        <v>1234</v>
      </c>
      <c r="D6767" s="167" t="s">
        <v>1292</v>
      </c>
      <c r="E6767" s="167" t="s">
        <v>1293</v>
      </c>
      <c r="F6767" s="167" t="s">
        <v>1221</v>
      </c>
      <c r="G6767" s="167" t="s">
        <v>1294</v>
      </c>
      <c r="H6767" s="167" t="s">
        <v>1295</v>
      </c>
      <c r="I6767" s="167" t="s">
        <v>1322</v>
      </c>
      <c r="J6767" s="167" t="s">
        <v>1293</v>
      </c>
    </row>
    <row r="6768" s="1" customFormat="1" ht="30" customHeight="1" spans="1:10">
      <c r="A6768" s="170" t="s">
        <v>909</v>
      </c>
      <c r="B6768" s="167" t="s">
        <v>1377</v>
      </c>
      <c r="C6768" s="167" t="s">
        <v>1239</v>
      </c>
      <c r="D6768" s="167" t="s">
        <v>1240</v>
      </c>
      <c r="E6768" s="167" t="s">
        <v>1296</v>
      </c>
      <c r="F6768" s="167" t="s">
        <v>1237</v>
      </c>
      <c r="G6768" s="167" t="s">
        <v>1242</v>
      </c>
      <c r="H6768" s="167" t="s">
        <v>1229</v>
      </c>
      <c r="I6768" s="167" t="s">
        <v>1322</v>
      </c>
      <c r="J6768" s="167" t="s">
        <v>1296</v>
      </c>
    </row>
    <row r="6769" s="1" customFormat="1" ht="30" customHeight="1" spans="1:10">
      <c r="A6769" s="170" t="s">
        <v>838</v>
      </c>
      <c r="B6769" s="167" t="s">
        <v>1379</v>
      </c>
      <c r="C6769" s="167" t="s">
        <v>1218</v>
      </c>
      <c r="D6769" s="167" t="s">
        <v>1219</v>
      </c>
      <c r="E6769" s="167" t="s">
        <v>2150</v>
      </c>
      <c r="F6769" s="167" t="s">
        <v>1221</v>
      </c>
      <c r="G6769" s="167" t="s">
        <v>2769</v>
      </c>
      <c r="H6769" s="167" t="s">
        <v>1301</v>
      </c>
      <c r="I6769" s="167" t="s">
        <v>1224</v>
      </c>
      <c r="J6769" s="167" t="s">
        <v>2770</v>
      </c>
    </row>
    <row r="6770" s="1" customFormat="1" ht="30" customHeight="1" spans="1:10">
      <c r="A6770" s="170" t="s">
        <v>838</v>
      </c>
      <c r="B6770" s="167" t="s">
        <v>1379</v>
      </c>
      <c r="C6770" s="167" t="s">
        <v>1218</v>
      </c>
      <c r="D6770" s="167" t="s">
        <v>1219</v>
      </c>
      <c r="E6770" s="167" t="s">
        <v>2771</v>
      </c>
      <c r="F6770" s="167" t="s">
        <v>1237</v>
      </c>
      <c r="G6770" s="167" t="s">
        <v>1853</v>
      </c>
      <c r="H6770" s="167" t="s">
        <v>2399</v>
      </c>
      <c r="I6770" s="167" t="s">
        <v>1224</v>
      </c>
      <c r="J6770" s="167" t="s">
        <v>2772</v>
      </c>
    </row>
    <row r="6771" s="1" customFormat="1" ht="30" customHeight="1" spans="1:10">
      <c r="A6771" s="170" t="s">
        <v>838</v>
      </c>
      <c r="B6771" s="167" t="s">
        <v>1379</v>
      </c>
      <c r="C6771" s="167" t="s">
        <v>1218</v>
      </c>
      <c r="D6771" s="167" t="s">
        <v>1219</v>
      </c>
      <c r="E6771" s="167" t="s">
        <v>2773</v>
      </c>
      <c r="F6771" s="167" t="s">
        <v>1221</v>
      </c>
      <c r="G6771" s="167" t="s">
        <v>1853</v>
      </c>
      <c r="H6771" s="167" t="s">
        <v>2774</v>
      </c>
      <c r="I6771" s="167" t="s">
        <v>1224</v>
      </c>
      <c r="J6771" s="167" t="s">
        <v>2775</v>
      </c>
    </row>
    <row r="6772" s="1" customFormat="1" ht="30" customHeight="1" spans="1:10">
      <c r="A6772" s="170" t="s">
        <v>838</v>
      </c>
      <c r="B6772" s="167" t="s">
        <v>1379</v>
      </c>
      <c r="C6772" s="167" t="s">
        <v>1234</v>
      </c>
      <c r="D6772" s="167" t="s">
        <v>1235</v>
      </c>
      <c r="E6772" s="167" t="s">
        <v>1381</v>
      </c>
      <c r="F6772" s="167" t="s">
        <v>1221</v>
      </c>
      <c r="G6772" s="167" t="s">
        <v>1382</v>
      </c>
      <c r="H6772" s="167"/>
      <c r="I6772" s="167" t="s">
        <v>1322</v>
      </c>
      <c r="J6772" s="167" t="s">
        <v>2355</v>
      </c>
    </row>
    <row r="6773" s="1" customFormat="1" ht="30" customHeight="1" spans="1:10">
      <c r="A6773" s="170" t="s">
        <v>838</v>
      </c>
      <c r="B6773" s="167" t="s">
        <v>1379</v>
      </c>
      <c r="C6773" s="167" t="s">
        <v>1234</v>
      </c>
      <c r="D6773" s="167" t="s">
        <v>1235</v>
      </c>
      <c r="E6773" s="167" t="s">
        <v>2776</v>
      </c>
      <c r="F6773" s="167" t="s">
        <v>1221</v>
      </c>
      <c r="G6773" s="167" t="s">
        <v>2777</v>
      </c>
      <c r="H6773" s="167"/>
      <c r="I6773" s="167" t="s">
        <v>1322</v>
      </c>
      <c r="J6773" s="167" t="s">
        <v>2778</v>
      </c>
    </row>
    <row r="6774" s="1" customFormat="1" ht="30" customHeight="1" spans="1:10">
      <c r="A6774" s="170" t="s">
        <v>838</v>
      </c>
      <c r="B6774" s="167" t="s">
        <v>1379</v>
      </c>
      <c r="C6774" s="167" t="s">
        <v>1239</v>
      </c>
      <c r="D6774" s="167" t="s">
        <v>1240</v>
      </c>
      <c r="E6774" s="167" t="s">
        <v>1384</v>
      </c>
      <c r="F6774" s="167" t="s">
        <v>1237</v>
      </c>
      <c r="G6774" s="167" t="s">
        <v>1251</v>
      </c>
      <c r="H6774" s="167" t="s">
        <v>1229</v>
      </c>
      <c r="I6774" s="167" t="s">
        <v>1224</v>
      </c>
      <c r="J6774" s="167" t="s">
        <v>1385</v>
      </c>
    </row>
    <row r="6775" s="1" customFormat="1" ht="30" customHeight="1" spans="1:10">
      <c r="A6775" s="170" t="s">
        <v>838</v>
      </c>
      <c r="B6775" s="167" t="s">
        <v>1379</v>
      </c>
      <c r="C6775" s="167" t="s">
        <v>1239</v>
      </c>
      <c r="D6775" s="167" t="s">
        <v>1240</v>
      </c>
      <c r="E6775" s="167" t="s">
        <v>1488</v>
      </c>
      <c r="F6775" s="167" t="s">
        <v>1237</v>
      </c>
      <c r="G6775" s="167" t="s">
        <v>1251</v>
      </c>
      <c r="H6775" s="167" t="s">
        <v>1229</v>
      </c>
      <c r="I6775" s="167" t="s">
        <v>1224</v>
      </c>
      <c r="J6775" s="167" t="s">
        <v>2779</v>
      </c>
    </row>
    <row r="6776" s="1" customFormat="1" ht="30" customHeight="1" spans="1:10">
      <c r="A6776" s="170" t="s">
        <v>665</v>
      </c>
      <c r="B6776" s="167" t="s">
        <v>4416</v>
      </c>
      <c r="C6776" s="167" t="s">
        <v>1218</v>
      </c>
      <c r="D6776" s="167" t="s">
        <v>1219</v>
      </c>
      <c r="E6776" s="167" t="s">
        <v>1283</v>
      </c>
      <c r="F6776" s="167" t="s">
        <v>1237</v>
      </c>
      <c r="G6776" s="167" t="s">
        <v>397</v>
      </c>
      <c r="H6776" s="167" t="s">
        <v>1260</v>
      </c>
      <c r="I6776" s="167" t="s">
        <v>1224</v>
      </c>
      <c r="J6776" s="167" t="s">
        <v>1283</v>
      </c>
    </row>
    <row r="6777" s="1" customFormat="1" ht="30" customHeight="1" spans="1:10">
      <c r="A6777" s="170" t="s">
        <v>665</v>
      </c>
      <c r="B6777" s="167" t="s">
        <v>4416</v>
      </c>
      <c r="C6777" s="167" t="s">
        <v>1218</v>
      </c>
      <c r="D6777" s="167" t="s">
        <v>1226</v>
      </c>
      <c r="E6777" s="167" t="s">
        <v>1285</v>
      </c>
      <c r="F6777" s="167" t="s">
        <v>1237</v>
      </c>
      <c r="G6777" s="167" t="s">
        <v>1228</v>
      </c>
      <c r="H6777" s="167" t="s">
        <v>1229</v>
      </c>
      <c r="I6777" s="167" t="s">
        <v>1322</v>
      </c>
      <c r="J6777" s="167" t="s">
        <v>1285</v>
      </c>
    </row>
    <row r="6778" s="1" customFormat="1" ht="30" customHeight="1" spans="1:10">
      <c r="A6778" s="170" t="s">
        <v>665</v>
      </c>
      <c r="B6778" s="167" t="s">
        <v>4416</v>
      </c>
      <c r="C6778" s="167" t="s">
        <v>1218</v>
      </c>
      <c r="D6778" s="167" t="s">
        <v>1231</v>
      </c>
      <c r="E6778" s="167" t="s">
        <v>1287</v>
      </c>
      <c r="F6778" s="167" t="s">
        <v>1299</v>
      </c>
      <c r="G6778" s="167" t="s">
        <v>1571</v>
      </c>
      <c r="H6778" s="167" t="s">
        <v>1295</v>
      </c>
      <c r="I6778" s="167" t="s">
        <v>1322</v>
      </c>
      <c r="J6778" s="167" t="s">
        <v>1287</v>
      </c>
    </row>
    <row r="6779" s="1" customFormat="1" ht="30" customHeight="1" spans="1:10">
      <c r="A6779" s="170" t="s">
        <v>665</v>
      </c>
      <c r="B6779" s="167" t="s">
        <v>4416</v>
      </c>
      <c r="C6779" s="167" t="s">
        <v>1234</v>
      </c>
      <c r="D6779" s="167" t="s">
        <v>1235</v>
      </c>
      <c r="E6779" s="167" t="s">
        <v>4417</v>
      </c>
      <c r="F6779" s="167" t="s">
        <v>1237</v>
      </c>
      <c r="G6779" s="167" t="s">
        <v>1242</v>
      </c>
      <c r="H6779" s="167" t="s">
        <v>1229</v>
      </c>
      <c r="I6779" s="167" t="s">
        <v>1322</v>
      </c>
      <c r="J6779" s="167" t="s">
        <v>1291</v>
      </c>
    </row>
    <row r="6780" s="1" customFormat="1" ht="30" customHeight="1" spans="1:10">
      <c r="A6780" s="170" t="s">
        <v>665</v>
      </c>
      <c r="B6780" s="167" t="s">
        <v>4416</v>
      </c>
      <c r="C6780" s="167" t="s">
        <v>1239</v>
      </c>
      <c r="D6780" s="167" t="s">
        <v>1240</v>
      </c>
      <c r="E6780" s="167" t="s">
        <v>1296</v>
      </c>
      <c r="F6780" s="167" t="s">
        <v>1237</v>
      </c>
      <c r="G6780" s="167" t="s">
        <v>1242</v>
      </c>
      <c r="H6780" s="167" t="s">
        <v>1229</v>
      </c>
      <c r="I6780" s="167" t="s">
        <v>1322</v>
      </c>
      <c r="J6780" s="167" t="s">
        <v>1296</v>
      </c>
    </row>
    <row r="6781" s="1" customFormat="1" ht="30" customHeight="1" spans="1:10">
      <c r="A6781" s="170" t="s">
        <v>981</v>
      </c>
      <c r="B6781" s="167" t="s">
        <v>4418</v>
      </c>
      <c r="C6781" s="167" t="s">
        <v>1218</v>
      </c>
      <c r="D6781" s="167" t="s">
        <v>1219</v>
      </c>
      <c r="E6781" s="167" t="s">
        <v>743</v>
      </c>
      <c r="F6781" s="167" t="s">
        <v>1221</v>
      </c>
      <c r="G6781" s="167" t="s">
        <v>1720</v>
      </c>
      <c r="H6781" s="167" t="s">
        <v>1301</v>
      </c>
      <c r="I6781" s="167" t="s">
        <v>1224</v>
      </c>
      <c r="J6781" s="167" t="s">
        <v>4419</v>
      </c>
    </row>
    <row r="6782" s="1" customFormat="1" ht="30" customHeight="1" spans="1:10">
      <c r="A6782" s="170" t="s">
        <v>981</v>
      </c>
      <c r="B6782" s="167" t="s">
        <v>4418</v>
      </c>
      <c r="C6782" s="167" t="s">
        <v>1234</v>
      </c>
      <c r="D6782" s="167" t="s">
        <v>1235</v>
      </c>
      <c r="E6782" s="167" t="s">
        <v>4420</v>
      </c>
      <c r="F6782" s="167" t="s">
        <v>1237</v>
      </c>
      <c r="G6782" s="167" t="s">
        <v>1567</v>
      </c>
      <c r="H6782" s="167" t="s">
        <v>1229</v>
      </c>
      <c r="I6782" s="167" t="s">
        <v>1224</v>
      </c>
      <c r="J6782" s="167" t="s">
        <v>4421</v>
      </c>
    </row>
    <row r="6783" s="1" customFormat="1" ht="30" customHeight="1" spans="1:10">
      <c r="A6783" s="170" t="s">
        <v>981</v>
      </c>
      <c r="B6783" s="167" t="s">
        <v>4418</v>
      </c>
      <c r="C6783" s="167" t="s">
        <v>1239</v>
      </c>
      <c r="D6783" s="167" t="s">
        <v>1240</v>
      </c>
      <c r="E6783" s="167" t="s">
        <v>1795</v>
      </c>
      <c r="F6783" s="167" t="s">
        <v>1237</v>
      </c>
      <c r="G6783" s="167" t="s">
        <v>1251</v>
      </c>
      <c r="H6783" s="167" t="s">
        <v>1229</v>
      </c>
      <c r="I6783" s="167" t="s">
        <v>1224</v>
      </c>
      <c r="J6783" s="167" t="s">
        <v>2818</v>
      </c>
    </row>
    <row r="6784" s="1" customFormat="1" ht="30" customHeight="1" spans="1:10">
      <c r="A6784" s="170" t="s">
        <v>532</v>
      </c>
      <c r="B6784" s="167" t="s">
        <v>4422</v>
      </c>
      <c r="C6784" s="167" t="s">
        <v>1218</v>
      </c>
      <c r="D6784" s="167" t="s">
        <v>1219</v>
      </c>
      <c r="E6784" s="167" t="s">
        <v>1282</v>
      </c>
      <c r="F6784" s="167" t="s">
        <v>1221</v>
      </c>
      <c r="G6784" s="167" t="s">
        <v>1228</v>
      </c>
      <c r="H6784" s="167" t="s">
        <v>1229</v>
      </c>
      <c r="I6784" s="167" t="s">
        <v>1224</v>
      </c>
      <c r="J6784" s="167" t="s">
        <v>1282</v>
      </c>
    </row>
    <row r="6785" s="1" customFormat="1" ht="30" customHeight="1" spans="1:10">
      <c r="A6785" s="170" t="s">
        <v>532</v>
      </c>
      <c r="B6785" s="167" t="s">
        <v>4422</v>
      </c>
      <c r="C6785" s="167" t="s">
        <v>1218</v>
      </c>
      <c r="D6785" s="167" t="s">
        <v>1219</v>
      </c>
      <c r="E6785" s="167" t="s">
        <v>1283</v>
      </c>
      <c r="F6785" s="167" t="s">
        <v>1221</v>
      </c>
      <c r="G6785" s="167" t="s">
        <v>397</v>
      </c>
      <c r="H6785" s="167" t="s">
        <v>1260</v>
      </c>
      <c r="I6785" s="167" t="s">
        <v>1224</v>
      </c>
      <c r="J6785" s="167" t="s">
        <v>1283</v>
      </c>
    </row>
    <row r="6786" s="1" customFormat="1" ht="30" customHeight="1" spans="1:10">
      <c r="A6786" s="170" t="s">
        <v>532</v>
      </c>
      <c r="B6786" s="167" t="s">
        <v>4422</v>
      </c>
      <c r="C6786" s="167" t="s">
        <v>1218</v>
      </c>
      <c r="D6786" s="167" t="s">
        <v>1226</v>
      </c>
      <c r="E6786" s="167" t="s">
        <v>1285</v>
      </c>
      <c r="F6786" s="167" t="s">
        <v>1221</v>
      </c>
      <c r="G6786" s="167" t="s">
        <v>1228</v>
      </c>
      <c r="H6786" s="167" t="s">
        <v>1229</v>
      </c>
      <c r="I6786" s="167" t="s">
        <v>1224</v>
      </c>
      <c r="J6786" s="167" t="s">
        <v>1285</v>
      </c>
    </row>
    <row r="6787" s="1" customFormat="1" ht="30" customHeight="1" spans="1:10">
      <c r="A6787" s="170" t="s">
        <v>532</v>
      </c>
      <c r="B6787" s="167" t="s">
        <v>4422</v>
      </c>
      <c r="C6787" s="167" t="s">
        <v>1218</v>
      </c>
      <c r="D6787" s="167" t="s">
        <v>1231</v>
      </c>
      <c r="E6787" s="167" t="s">
        <v>1286</v>
      </c>
      <c r="F6787" s="167" t="s">
        <v>1221</v>
      </c>
      <c r="G6787" s="167" t="s">
        <v>1228</v>
      </c>
      <c r="H6787" s="167" t="s">
        <v>1229</v>
      </c>
      <c r="I6787" s="167" t="s">
        <v>1224</v>
      </c>
      <c r="J6787" s="167" t="s">
        <v>1286</v>
      </c>
    </row>
    <row r="6788" s="1" customFormat="1" ht="30" customHeight="1" spans="1:10">
      <c r="A6788" s="170" t="s">
        <v>532</v>
      </c>
      <c r="B6788" s="167" t="s">
        <v>4422</v>
      </c>
      <c r="C6788" s="167" t="s">
        <v>1234</v>
      </c>
      <c r="D6788" s="167" t="s">
        <v>1235</v>
      </c>
      <c r="E6788" s="167" t="s">
        <v>1291</v>
      </c>
      <c r="F6788" s="167" t="s">
        <v>1237</v>
      </c>
      <c r="G6788" s="167" t="s">
        <v>1242</v>
      </c>
      <c r="H6788" s="167" t="s">
        <v>1229</v>
      </c>
      <c r="I6788" s="167" t="s">
        <v>1224</v>
      </c>
      <c r="J6788" s="167" t="s">
        <v>1291</v>
      </c>
    </row>
    <row r="6789" s="1" customFormat="1" ht="30" customHeight="1" spans="1:10">
      <c r="A6789" s="170" t="s">
        <v>532</v>
      </c>
      <c r="B6789" s="167" t="s">
        <v>4422</v>
      </c>
      <c r="C6789" s="167" t="s">
        <v>1234</v>
      </c>
      <c r="D6789" s="167" t="s">
        <v>1292</v>
      </c>
      <c r="E6789" s="167" t="s">
        <v>1293</v>
      </c>
      <c r="F6789" s="167" t="s">
        <v>1221</v>
      </c>
      <c r="G6789" s="167" t="s">
        <v>1294</v>
      </c>
      <c r="H6789" s="167" t="s">
        <v>1295</v>
      </c>
      <c r="I6789" s="167" t="s">
        <v>1224</v>
      </c>
      <c r="J6789" s="167" t="s">
        <v>1293</v>
      </c>
    </row>
    <row r="6790" s="1" customFormat="1" ht="30" customHeight="1" spans="1:10">
      <c r="A6790" s="170" t="s">
        <v>532</v>
      </c>
      <c r="B6790" s="167" t="s">
        <v>4422</v>
      </c>
      <c r="C6790" s="167" t="s">
        <v>1239</v>
      </c>
      <c r="D6790" s="167" t="s">
        <v>1240</v>
      </c>
      <c r="E6790" s="167" t="s">
        <v>1296</v>
      </c>
      <c r="F6790" s="167" t="s">
        <v>1237</v>
      </c>
      <c r="G6790" s="167" t="s">
        <v>1251</v>
      </c>
      <c r="H6790" s="167" t="s">
        <v>1229</v>
      </c>
      <c r="I6790" s="167" t="s">
        <v>1224</v>
      </c>
      <c r="J6790" s="167" t="s">
        <v>1296</v>
      </c>
    </row>
    <row r="6791" s="1" customFormat="1" ht="30" customHeight="1" spans="1:10">
      <c r="A6791" s="170" t="s">
        <v>532</v>
      </c>
      <c r="B6791" s="167" t="s">
        <v>4422</v>
      </c>
      <c r="C6791" s="167" t="s">
        <v>1239</v>
      </c>
      <c r="D6791" s="167" t="s">
        <v>1240</v>
      </c>
      <c r="E6791" s="167" t="s">
        <v>1297</v>
      </c>
      <c r="F6791" s="167" t="s">
        <v>1237</v>
      </c>
      <c r="G6791" s="167" t="s">
        <v>1251</v>
      </c>
      <c r="H6791" s="167" t="s">
        <v>1229</v>
      </c>
      <c r="I6791" s="167" t="s">
        <v>1224</v>
      </c>
      <c r="J6791" s="167" t="s">
        <v>1297</v>
      </c>
    </row>
    <row r="6792" s="1" customFormat="1" ht="30" customHeight="1" spans="1:10">
      <c r="A6792" s="170" t="s">
        <v>532</v>
      </c>
      <c r="B6792" s="167" t="s">
        <v>4422</v>
      </c>
      <c r="C6792" s="167" t="s">
        <v>1276</v>
      </c>
      <c r="D6792" s="167" t="s">
        <v>1277</v>
      </c>
      <c r="E6792" s="167" t="s">
        <v>3150</v>
      </c>
      <c r="F6792" s="167" t="s">
        <v>1221</v>
      </c>
      <c r="G6792" s="167" t="s">
        <v>4423</v>
      </c>
      <c r="H6792" s="167" t="s">
        <v>1301</v>
      </c>
      <c r="I6792" s="167" t="s">
        <v>1224</v>
      </c>
      <c r="J6792" s="167" t="s">
        <v>3950</v>
      </c>
    </row>
    <row r="6793" s="1" customFormat="1" ht="30" customHeight="1" spans="1:10">
      <c r="A6793" s="170" t="s">
        <v>983</v>
      </c>
      <c r="B6793" s="167" t="s">
        <v>1379</v>
      </c>
      <c r="C6793" s="167" t="s">
        <v>1218</v>
      </c>
      <c r="D6793" s="167" t="s">
        <v>1219</v>
      </c>
      <c r="E6793" s="167" t="s">
        <v>2150</v>
      </c>
      <c r="F6793" s="167" t="s">
        <v>1221</v>
      </c>
      <c r="G6793" s="167" t="s">
        <v>4424</v>
      </c>
      <c r="H6793" s="167" t="s">
        <v>1260</v>
      </c>
      <c r="I6793" s="167" t="s">
        <v>1224</v>
      </c>
      <c r="J6793" s="167" t="s">
        <v>3813</v>
      </c>
    </row>
    <row r="6794" s="1" customFormat="1" ht="30" customHeight="1" spans="1:10">
      <c r="A6794" s="170" t="s">
        <v>983</v>
      </c>
      <c r="B6794" s="167" t="s">
        <v>1379</v>
      </c>
      <c r="C6794" s="167" t="s">
        <v>1234</v>
      </c>
      <c r="D6794" s="167" t="s">
        <v>1235</v>
      </c>
      <c r="E6794" s="167" t="s">
        <v>1381</v>
      </c>
      <c r="F6794" s="167" t="s">
        <v>1221</v>
      </c>
      <c r="G6794" s="167" t="s">
        <v>1382</v>
      </c>
      <c r="H6794" s="167" t="s">
        <v>1229</v>
      </c>
      <c r="I6794" s="167" t="s">
        <v>1322</v>
      </c>
      <c r="J6794" s="167" t="s">
        <v>2355</v>
      </c>
    </row>
    <row r="6795" s="1" customFormat="1" ht="30" customHeight="1" spans="1:10">
      <c r="A6795" s="170" t="s">
        <v>983</v>
      </c>
      <c r="B6795" s="167" t="s">
        <v>1379</v>
      </c>
      <c r="C6795" s="167" t="s">
        <v>1234</v>
      </c>
      <c r="D6795" s="167" t="s">
        <v>1235</v>
      </c>
      <c r="E6795" s="167" t="s">
        <v>2776</v>
      </c>
      <c r="F6795" s="167" t="s">
        <v>1221</v>
      </c>
      <c r="G6795" s="167" t="s">
        <v>2811</v>
      </c>
      <c r="H6795" s="167"/>
      <c r="I6795" s="167" t="s">
        <v>1322</v>
      </c>
      <c r="J6795" s="167" t="s">
        <v>2778</v>
      </c>
    </row>
    <row r="6796" s="1" customFormat="1" ht="30" customHeight="1" spans="1:10">
      <c r="A6796" s="170" t="s">
        <v>983</v>
      </c>
      <c r="B6796" s="167" t="s">
        <v>1379</v>
      </c>
      <c r="C6796" s="167" t="s">
        <v>1239</v>
      </c>
      <c r="D6796" s="167" t="s">
        <v>1240</v>
      </c>
      <c r="E6796" s="167" t="s">
        <v>1384</v>
      </c>
      <c r="F6796" s="167" t="s">
        <v>1237</v>
      </c>
      <c r="G6796" s="167" t="s">
        <v>1251</v>
      </c>
      <c r="H6796" s="167" t="s">
        <v>1229</v>
      </c>
      <c r="I6796" s="167" t="s">
        <v>1224</v>
      </c>
      <c r="J6796" s="167" t="s">
        <v>1385</v>
      </c>
    </row>
    <row r="6797" s="1" customFormat="1" ht="30" customHeight="1" spans="1:10">
      <c r="A6797" s="170" t="s">
        <v>983</v>
      </c>
      <c r="B6797" s="167" t="s">
        <v>1379</v>
      </c>
      <c r="C6797" s="167" t="s">
        <v>1239</v>
      </c>
      <c r="D6797" s="167" t="s">
        <v>1240</v>
      </c>
      <c r="E6797" s="167" t="s">
        <v>1488</v>
      </c>
      <c r="F6797" s="167" t="s">
        <v>1237</v>
      </c>
      <c r="G6797" s="167" t="s">
        <v>1251</v>
      </c>
      <c r="H6797" s="167" t="s">
        <v>1229</v>
      </c>
      <c r="I6797" s="167" t="s">
        <v>1224</v>
      </c>
      <c r="J6797" s="167" t="s">
        <v>2779</v>
      </c>
    </row>
    <row r="6798" s="1" customFormat="1" ht="30" customHeight="1" spans="1:10">
      <c r="A6798" s="170" t="s">
        <v>983</v>
      </c>
      <c r="B6798" s="167" t="s">
        <v>1379</v>
      </c>
      <c r="C6798" s="167" t="s">
        <v>1276</v>
      </c>
      <c r="D6798" s="167" t="s">
        <v>1277</v>
      </c>
      <c r="E6798" s="167" t="s">
        <v>3814</v>
      </c>
      <c r="F6798" s="167" t="s">
        <v>1221</v>
      </c>
      <c r="G6798" s="167" t="s">
        <v>3815</v>
      </c>
      <c r="H6798" s="167" t="s">
        <v>1705</v>
      </c>
      <c r="I6798" s="167" t="s">
        <v>1224</v>
      </c>
      <c r="J6798" s="167" t="s">
        <v>3814</v>
      </c>
    </row>
    <row r="6799" s="1" customFormat="1" ht="30" customHeight="1" spans="1:10">
      <c r="A6799" s="170" t="s">
        <v>751</v>
      </c>
      <c r="B6799" s="167" t="s">
        <v>4425</v>
      </c>
      <c r="C6799" s="167" t="s">
        <v>1218</v>
      </c>
      <c r="D6799" s="167" t="s">
        <v>1219</v>
      </c>
      <c r="E6799" s="167" t="s">
        <v>2199</v>
      </c>
      <c r="F6799" s="167" t="s">
        <v>1299</v>
      </c>
      <c r="G6799" s="167" t="s">
        <v>2200</v>
      </c>
      <c r="H6799" s="167" t="s">
        <v>1301</v>
      </c>
      <c r="I6799" s="167" t="s">
        <v>1224</v>
      </c>
      <c r="J6799" s="167" t="s">
        <v>2199</v>
      </c>
    </row>
    <row r="6800" s="1" customFormat="1" ht="30" customHeight="1" spans="1:10">
      <c r="A6800" s="170" t="s">
        <v>751</v>
      </c>
      <c r="B6800" s="167" t="s">
        <v>4425</v>
      </c>
      <c r="C6800" s="167" t="s">
        <v>1234</v>
      </c>
      <c r="D6800" s="167" t="s">
        <v>1235</v>
      </c>
      <c r="E6800" s="167" t="s">
        <v>1381</v>
      </c>
      <c r="F6800" s="167" t="s">
        <v>1221</v>
      </c>
      <c r="G6800" s="167" t="s">
        <v>1382</v>
      </c>
      <c r="H6800" s="167"/>
      <c r="I6800" s="167" t="s">
        <v>1322</v>
      </c>
      <c r="J6800" s="167" t="s">
        <v>1383</v>
      </c>
    </row>
    <row r="6801" s="1" customFormat="1" ht="30" customHeight="1" spans="1:10">
      <c r="A6801" s="170" t="s">
        <v>751</v>
      </c>
      <c r="B6801" s="167" t="s">
        <v>4425</v>
      </c>
      <c r="C6801" s="167" t="s">
        <v>1239</v>
      </c>
      <c r="D6801" s="167" t="s">
        <v>1240</v>
      </c>
      <c r="E6801" s="167" t="s">
        <v>1488</v>
      </c>
      <c r="F6801" s="167" t="s">
        <v>1237</v>
      </c>
      <c r="G6801" s="167" t="s">
        <v>1251</v>
      </c>
      <c r="H6801" s="167" t="s">
        <v>1229</v>
      </c>
      <c r="I6801" s="167" t="s">
        <v>1224</v>
      </c>
      <c r="J6801" s="167" t="s">
        <v>2201</v>
      </c>
    </row>
    <row r="6802" s="1" customFormat="1" ht="30" customHeight="1" spans="1:10">
      <c r="A6802" s="170" t="s">
        <v>751</v>
      </c>
      <c r="B6802" s="167" t="s">
        <v>4425</v>
      </c>
      <c r="C6802" s="167" t="s">
        <v>1239</v>
      </c>
      <c r="D6802" s="167" t="s">
        <v>1240</v>
      </c>
      <c r="E6802" s="167" t="s">
        <v>1384</v>
      </c>
      <c r="F6802" s="167" t="s">
        <v>1237</v>
      </c>
      <c r="G6802" s="167" t="s">
        <v>1251</v>
      </c>
      <c r="H6802" s="167" t="s">
        <v>1229</v>
      </c>
      <c r="I6802" s="167" t="s">
        <v>1224</v>
      </c>
      <c r="J6802" s="167" t="s">
        <v>1385</v>
      </c>
    </row>
    <row r="6803" s="1" customFormat="1" ht="30" customHeight="1" spans="1:10">
      <c r="A6803" s="175" t="s">
        <v>174</v>
      </c>
      <c r="B6803" s="167"/>
      <c r="C6803" s="167"/>
      <c r="D6803" s="167"/>
      <c r="E6803" s="167"/>
      <c r="F6803" s="167"/>
      <c r="G6803" s="167"/>
      <c r="H6803" s="167"/>
      <c r="I6803" s="167"/>
      <c r="J6803" s="167"/>
    </row>
    <row r="6804" s="1" customFormat="1" ht="30" customHeight="1" spans="1:10">
      <c r="A6804" s="170" t="s">
        <v>659</v>
      </c>
      <c r="B6804" s="167" t="s">
        <v>1327</v>
      </c>
      <c r="C6804" s="167" t="s">
        <v>1218</v>
      </c>
      <c r="D6804" s="167" t="s">
        <v>1219</v>
      </c>
      <c r="E6804" s="167" t="s">
        <v>1328</v>
      </c>
      <c r="F6804" s="167" t="s">
        <v>1221</v>
      </c>
      <c r="G6804" s="167" t="s">
        <v>1329</v>
      </c>
      <c r="H6804" s="167" t="s">
        <v>1260</v>
      </c>
      <c r="I6804" s="167" t="s">
        <v>1224</v>
      </c>
      <c r="J6804" s="167" t="s">
        <v>1328</v>
      </c>
    </row>
    <row r="6805" s="1" customFormat="1" ht="30" customHeight="1" spans="1:10">
      <c r="A6805" s="170" t="s">
        <v>659</v>
      </c>
      <c r="B6805" s="167" t="s">
        <v>1327</v>
      </c>
      <c r="C6805" s="167" t="s">
        <v>1218</v>
      </c>
      <c r="D6805" s="167" t="s">
        <v>1219</v>
      </c>
      <c r="E6805" s="167" t="s">
        <v>1330</v>
      </c>
      <c r="F6805" s="167" t="s">
        <v>1221</v>
      </c>
      <c r="G6805" s="167" t="s">
        <v>1331</v>
      </c>
      <c r="H6805" s="167" t="s">
        <v>1260</v>
      </c>
      <c r="I6805" s="167" t="s">
        <v>1224</v>
      </c>
      <c r="J6805" s="167" t="s">
        <v>1330</v>
      </c>
    </row>
    <row r="6806" s="1" customFormat="1" ht="30" customHeight="1" spans="1:10">
      <c r="A6806" s="170" t="s">
        <v>659</v>
      </c>
      <c r="B6806" s="167" t="s">
        <v>1327</v>
      </c>
      <c r="C6806" s="167" t="s">
        <v>1218</v>
      </c>
      <c r="D6806" s="167" t="s">
        <v>1219</v>
      </c>
      <c r="E6806" s="167" t="s">
        <v>1332</v>
      </c>
      <c r="F6806" s="167" t="s">
        <v>1221</v>
      </c>
      <c r="G6806" s="167" t="s">
        <v>1333</v>
      </c>
      <c r="H6806" s="167" t="s">
        <v>1260</v>
      </c>
      <c r="I6806" s="167" t="s">
        <v>1224</v>
      </c>
      <c r="J6806" s="167" t="s">
        <v>1332</v>
      </c>
    </row>
    <row r="6807" s="1" customFormat="1" ht="30" customHeight="1" spans="1:10">
      <c r="A6807" s="170" t="s">
        <v>659</v>
      </c>
      <c r="B6807" s="167" t="s">
        <v>1327</v>
      </c>
      <c r="C6807" s="167" t="s">
        <v>1218</v>
      </c>
      <c r="D6807" s="167" t="s">
        <v>1226</v>
      </c>
      <c r="E6807" s="167" t="s">
        <v>1334</v>
      </c>
      <c r="F6807" s="167" t="s">
        <v>1237</v>
      </c>
      <c r="G6807" s="167" t="s">
        <v>1228</v>
      </c>
      <c r="H6807" s="167" t="s">
        <v>1229</v>
      </c>
      <c r="I6807" s="167" t="s">
        <v>1224</v>
      </c>
      <c r="J6807" s="167" t="s">
        <v>1334</v>
      </c>
    </row>
    <row r="6808" s="1" customFormat="1" ht="30" customHeight="1" spans="1:10">
      <c r="A6808" s="170" t="s">
        <v>659</v>
      </c>
      <c r="B6808" s="167" t="s">
        <v>1327</v>
      </c>
      <c r="C6808" s="167" t="s">
        <v>1218</v>
      </c>
      <c r="D6808" s="167" t="s">
        <v>1231</v>
      </c>
      <c r="E6808" s="167" t="s">
        <v>1335</v>
      </c>
      <c r="F6808" s="167" t="s">
        <v>1299</v>
      </c>
      <c r="G6808" s="167" t="s">
        <v>1336</v>
      </c>
      <c r="H6808" s="167" t="s">
        <v>1295</v>
      </c>
      <c r="I6808" s="167" t="s">
        <v>1322</v>
      </c>
      <c r="J6808" s="167" t="s">
        <v>1335</v>
      </c>
    </row>
    <row r="6809" s="1" customFormat="1" ht="30" customHeight="1" spans="1:10">
      <c r="A6809" s="170" t="s">
        <v>659</v>
      </c>
      <c r="B6809" s="167" t="s">
        <v>1327</v>
      </c>
      <c r="C6809" s="167" t="s">
        <v>1234</v>
      </c>
      <c r="D6809" s="167" t="s">
        <v>1235</v>
      </c>
      <c r="E6809" s="167" t="s">
        <v>1337</v>
      </c>
      <c r="F6809" s="167" t="s">
        <v>1237</v>
      </c>
      <c r="G6809" s="167" t="s">
        <v>1242</v>
      </c>
      <c r="H6809" s="167" t="s">
        <v>1229</v>
      </c>
      <c r="I6809" s="167" t="s">
        <v>1224</v>
      </c>
      <c r="J6809" s="167" t="s">
        <v>1337</v>
      </c>
    </row>
    <row r="6810" s="1" customFormat="1" ht="30" customHeight="1" spans="1:10">
      <c r="A6810" s="170" t="s">
        <v>659</v>
      </c>
      <c r="B6810" s="167" t="s">
        <v>1327</v>
      </c>
      <c r="C6810" s="167" t="s">
        <v>1234</v>
      </c>
      <c r="D6810" s="167" t="s">
        <v>1292</v>
      </c>
      <c r="E6810" s="167" t="s">
        <v>1338</v>
      </c>
      <c r="F6810" s="167" t="s">
        <v>1221</v>
      </c>
      <c r="G6810" s="167" t="s">
        <v>1294</v>
      </c>
      <c r="H6810" s="167" t="s">
        <v>1295</v>
      </c>
      <c r="I6810" s="167" t="s">
        <v>1322</v>
      </c>
      <c r="J6810" s="167" t="s">
        <v>1338</v>
      </c>
    </row>
    <row r="6811" s="1" customFormat="1" ht="30" customHeight="1" spans="1:10">
      <c r="A6811" s="170" t="s">
        <v>659</v>
      </c>
      <c r="B6811" s="167" t="s">
        <v>1327</v>
      </c>
      <c r="C6811" s="167" t="s">
        <v>1239</v>
      </c>
      <c r="D6811" s="167" t="s">
        <v>1240</v>
      </c>
      <c r="E6811" s="167" t="s">
        <v>1297</v>
      </c>
      <c r="F6811" s="167" t="s">
        <v>1237</v>
      </c>
      <c r="G6811" s="167" t="s">
        <v>1242</v>
      </c>
      <c r="H6811" s="167" t="s">
        <v>1229</v>
      </c>
      <c r="I6811" s="167" t="s">
        <v>1322</v>
      </c>
      <c r="J6811" s="167" t="s">
        <v>1297</v>
      </c>
    </row>
    <row r="6812" s="1" customFormat="1" ht="30" customHeight="1" spans="1:10">
      <c r="A6812" s="170" t="s">
        <v>661</v>
      </c>
      <c r="B6812" s="167" t="s">
        <v>1377</v>
      </c>
      <c r="C6812" s="167" t="s">
        <v>1218</v>
      </c>
      <c r="D6812" s="167" t="s">
        <v>1219</v>
      </c>
      <c r="E6812" s="167" t="s">
        <v>1283</v>
      </c>
      <c r="F6812" s="167" t="s">
        <v>1221</v>
      </c>
      <c r="G6812" s="167" t="s">
        <v>1378</v>
      </c>
      <c r="H6812" s="167" t="s">
        <v>1260</v>
      </c>
      <c r="I6812" s="167" t="s">
        <v>1224</v>
      </c>
      <c r="J6812" s="167" t="s">
        <v>1283</v>
      </c>
    </row>
    <row r="6813" s="1" customFormat="1" ht="30" customHeight="1" spans="1:10">
      <c r="A6813" s="170" t="s">
        <v>661</v>
      </c>
      <c r="B6813" s="167" t="s">
        <v>1377</v>
      </c>
      <c r="C6813" s="167" t="s">
        <v>1218</v>
      </c>
      <c r="D6813" s="167" t="s">
        <v>1226</v>
      </c>
      <c r="E6813" s="167" t="s">
        <v>1285</v>
      </c>
      <c r="F6813" s="167" t="s">
        <v>1221</v>
      </c>
      <c r="G6813" s="167" t="s">
        <v>1228</v>
      </c>
      <c r="H6813" s="167" t="s">
        <v>1229</v>
      </c>
      <c r="I6813" s="167" t="s">
        <v>1322</v>
      </c>
      <c r="J6813" s="167" t="s">
        <v>1285</v>
      </c>
    </row>
    <row r="6814" s="1" customFormat="1" ht="30" customHeight="1" spans="1:10">
      <c r="A6814" s="170" t="s">
        <v>661</v>
      </c>
      <c r="B6814" s="167" t="s">
        <v>1377</v>
      </c>
      <c r="C6814" s="167" t="s">
        <v>1218</v>
      </c>
      <c r="D6814" s="167" t="s">
        <v>1231</v>
      </c>
      <c r="E6814" s="167" t="s">
        <v>1287</v>
      </c>
      <c r="F6814" s="167" t="s">
        <v>1299</v>
      </c>
      <c r="G6814" s="167" t="s">
        <v>1336</v>
      </c>
      <c r="H6814" s="167" t="s">
        <v>1295</v>
      </c>
      <c r="I6814" s="167" t="s">
        <v>1322</v>
      </c>
      <c r="J6814" s="167" t="s">
        <v>1287</v>
      </c>
    </row>
    <row r="6815" s="1" customFormat="1" ht="30" customHeight="1" spans="1:10">
      <c r="A6815" s="170" t="s">
        <v>661</v>
      </c>
      <c r="B6815" s="167" t="s">
        <v>1377</v>
      </c>
      <c r="C6815" s="167" t="s">
        <v>1234</v>
      </c>
      <c r="D6815" s="167" t="s">
        <v>1235</v>
      </c>
      <c r="E6815" s="167" t="s">
        <v>1291</v>
      </c>
      <c r="F6815" s="167" t="s">
        <v>1237</v>
      </c>
      <c r="G6815" s="167" t="s">
        <v>1242</v>
      </c>
      <c r="H6815" s="167" t="s">
        <v>1229</v>
      </c>
      <c r="I6815" s="167" t="s">
        <v>1224</v>
      </c>
      <c r="J6815" s="167" t="s">
        <v>1291</v>
      </c>
    </row>
    <row r="6816" s="1" customFormat="1" ht="30" customHeight="1" spans="1:10">
      <c r="A6816" s="170" t="s">
        <v>661</v>
      </c>
      <c r="B6816" s="167" t="s">
        <v>1377</v>
      </c>
      <c r="C6816" s="167" t="s">
        <v>1234</v>
      </c>
      <c r="D6816" s="167" t="s">
        <v>1292</v>
      </c>
      <c r="E6816" s="167" t="s">
        <v>1293</v>
      </c>
      <c r="F6816" s="167" t="s">
        <v>1221</v>
      </c>
      <c r="G6816" s="167" t="s">
        <v>1294</v>
      </c>
      <c r="H6816" s="167" t="s">
        <v>1295</v>
      </c>
      <c r="I6816" s="167" t="s">
        <v>1322</v>
      </c>
      <c r="J6816" s="167" t="s">
        <v>1293</v>
      </c>
    </row>
    <row r="6817" s="1" customFormat="1" ht="30" customHeight="1" spans="1:10">
      <c r="A6817" s="170" t="s">
        <v>661</v>
      </c>
      <c r="B6817" s="167" t="s">
        <v>1377</v>
      </c>
      <c r="C6817" s="167" t="s">
        <v>1239</v>
      </c>
      <c r="D6817" s="167" t="s">
        <v>1240</v>
      </c>
      <c r="E6817" s="167" t="s">
        <v>1296</v>
      </c>
      <c r="F6817" s="167" t="s">
        <v>1237</v>
      </c>
      <c r="G6817" s="167" t="s">
        <v>1242</v>
      </c>
      <c r="H6817" s="167" t="s">
        <v>1229</v>
      </c>
      <c r="I6817" s="167" t="s">
        <v>1322</v>
      </c>
      <c r="J6817" s="167" t="s">
        <v>1296</v>
      </c>
    </row>
    <row r="6818" s="1" customFormat="1" ht="30" customHeight="1" spans="1:10">
      <c r="A6818" s="170" t="s">
        <v>838</v>
      </c>
      <c r="B6818" s="167" t="s">
        <v>1379</v>
      </c>
      <c r="C6818" s="167" t="s">
        <v>1218</v>
      </c>
      <c r="D6818" s="167" t="s">
        <v>1219</v>
      </c>
      <c r="E6818" s="167" t="s">
        <v>2150</v>
      </c>
      <c r="F6818" s="167" t="s">
        <v>1221</v>
      </c>
      <c r="G6818" s="167" t="s">
        <v>2769</v>
      </c>
      <c r="H6818" s="167" t="s">
        <v>1301</v>
      </c>
      <c r="I6818" s="167" t="s">
        <v>1224</v>
      </c>
      <c r="J6818" s="167" t="s">
        <v>2770</v>
      </c>
    </row>
    <row r="6819" s="1" customFormat="1" ht="30" customHeight="1" spans="1:10">
      <c r="A6819" s="170" t="s">
        <v>838</v>
      </c>
      <c r="B6819" s="167" t="s">
        <v>1379</v>
      </c>
      <c r="C6819" s="167" t="s">
        <v>1218</v>
      </c>
      <c r="D6819" s="167" t="s">
        <v>1219</v>
      </c>
      <c r="E6819" s="167" t="s">
        <v>2771</v>
      </c>
      <c r="F6819" s="167" t="s">
        <v>1237</v>
      </c>
      <c r="G6819" s="167" t="s">
        <v>1853</v>
      </c>
      <c r="H6819" s="167" t="s">
        <v>2399</v>
      </c>
      <c r="I6819" s="167" t="s">
        <v>1224</v>
      </c>
      <c r="J6819" s="167" t="s">
        <v>2772</v>
      </c>
    </row>
    <row r="6820" s="1" customFormat="1" ht="30" customHeight="1" spans="1:10">
      <c r="A6820" s="170" t="s">
        <v>838</v>
      </c>
      <c r="B6820" s="167" t="s">
        <v>1379</v>
      </c>
      <c r="C6820" s="167" t="s">
        <v>1218</v>
      </c>
      <c r="D6820" s="167" t="s">
        <v>1219</v>
      </c>
      <c r="E6820" s="167" t="s">
        <v>2773</v>
      </c>
      <c r="F6820" s="167" t="s">
        <v>1221</v>
      </c>
      <c r="G6820" s="167" t="s">
        <v>1853</v>
      </c>
      <c r="H6820" s="167" t="s">
        <v>2774</v>
      </c>
      <c r="I6820" s="167" t="s">
        <v>1224</v>
      </c>
      <c r="J6820" s="167" t="s">
        <v>2775</v>
      </c>
    </row>
    <row r="6821" s="1" customFormat="1" ht="30" customHeight="1" spans="1:10">
      <c r="A6821" s="170" t="s">
        <v>838</v>
      </c>
      <c r="B6821" s="167" t="s">
        <v>1379</v>
      </c>
      <c r="C6821" s="167" t="s">
        <v>1234</v>
      </c>
      <c r="D6821" s="167" t="s">
        <v>1235</v>
      </c>
      <c r="E6821" s="167" t="s">
        <v>1381</v>
      </c>
      <c r="F6821" s="167" t="s">
        <v>1221</v>
      </c>
      <c r="G6821" s="167" t="s">
        <v>1382</v>
      </c>
      <c r="H6821" s="167"/>
      <c r="I6821" s="167" t="s">
        <v>1322</v>
      </c>
      <c r="J6821" s="167" t="s">
        <v>2355</v>
      </c>
    </row>
    <row r="6822" s="1" customFormat="1" ht="30" customHeight="1" spans="1:10">
      <c r="A6822" s="170" t="s">
        <v>838</v>
      </c>
      <c r="B6822" s="167" t="s">
        <v>1379</v>
      </c>
      <c r="C6822" s="167" t="s">
        <v>1234</v>
      </c>
      <c r="D6822" s="167" t="s">
        <v>1235</v>
      </c>
      <c r="E6822" s="167" t="s">
        <v>2776</v>
      </c>
      <c r="F6822" s="167" t="s">
        <v>1221</v>
      </c>
      <c r="G6822" s="167" t="s">
        <v>2777</v>
      </c>
      <c r="H6822" s="167"/>
      <c r="I6822" s="167" t="s">
        <v>1322</v>
      </c>
      <c r="J6822" s="167" t="s">
        <v>2778</v>
      </c>
    </row>
    <row r="6823" s="1" customFormat="1" ht="30" customHeight="1" spans="1:10">
      <c r="A6823" s="170" t="s">
        <v>838</v>
      </c>
      <c r="B6823" s="167" t="s">
        <v>1379</v>
      </c>
      <c r="C6823" s="167" t="s">
        <v>1239</v>
      </c>
      <c r="D6823" s="167" t="s">
        <v>1240</v>
      </c>
      <c r="E6823" s="167" t="s">
        <v>1384</v>
      </c>
      <c r="F6823" s="167" t="s">
        <v>1237</v>
      </c>
      <c r="G6823" s="167" t="s">
        <v>1251</v>
      </c>
      <c r="H6823" s="167" t="s">
        <v>1229</v>
      </c>
      <c r="I6823" s="167" t="s">
        <v>1224</v>
      </c>
      <c r="J6823" s="167" t="s">
        <v>1385</v>
      </c>
    </row>
    <row r="6824" s="1" customFormat="1" ht="30" customHeight="1" spans="1:10">
      <c r="A6824" s="170" t="s">
        <v>838</v>
      </c>
      <c r="B6824" s="167" t="s">
        <v>1379</v>
      </c>
      <c r="C6824" s="167" t="s">
        <v>1239</v>
      </c>
      <c r="D6824" s="167" t="s">
        <v>1240</v>
      </c>
      <c r="E6824" s="167" t="s">
        <v>1488</v>
      </c>
      <c r="F6824" s="167" t="s">
        <v>1237</v>
      </c>
      <c r="G6824" s="167" t="s">
        <v>1251</v>
      </c>
      <c r="H6824" s="167" t="s">
        <v>1229</v>
      </c>
      <c r="I6824" s="167" t="s">
        <v>1224</v>
      </c>
      <c r="J6824" s="167" t="s">
        <v>2779</v>
      </c>
    </row>
    <row r="6825" s="1" customFormat="1" ht="30" customHeight="1" spans="1:10">
      <c r="A6825" s="170" t="s">
        <v>903</v>
      </c>
      <c r="B6825" s="167" t="s">
        <v>3564</v>
      </c>
      <c r="C6825" s="167" t="s">
        <v>1218</v>
      </c>
      <c r="D6825" s="167" t="s">
        <v>1219</v>
      </c>
      <c r="E6825" s="167" t="s">
        <v>3059</v>
      </c>
      <c r="F6825" s="167" t="s">
        <v>1221</v>
      </c>
      <c r="G6825" s="167" t="s">
        <v>2109</v>
      </c>
      <c r="H6825" s="167" t="s">
        <v>1295</v>
      </c>
      <c r="I6825" s="167" t="s">
        <v>1224</v>
      </c>
      <c r="J6825" s="167" t="s">
        <v>3059</v>
      </c>
    </row>
    <row r="6826" s="1" customFormat="1" ht="30" customHeight="1" spans="1:10">
      <c r="A6826" s="170" t="s">
        <v>903</v>
      </c>
      <c r="B6826" s="167" t="s">
        <v>3564</v>
      </c>
      <c r="C6826" s="167" t="s">
        <v>1218</v>
      </c>
      <c r="D6826" s="167" t="s">
        <v>1226</v>
      </c>
      <c r="E6826" s="167" t="s">
        <v>3060</v>
      </c>
      <c r="F6826" s="167" t="s">
        <v>1237</v>
      </c>
      <c r="G6826" s="167" t="s">
        <v>1228</v>
      </c>
      <c r="H6826" s="167" t="s">
        <v>1229</v>
      </c>
      <c r="I6826" s="167" t="s">
        <v>1224</v>
      </c>
      <c r="J6826" s="167" t="s">
        <v>2010</v>
      </c>
    </row>
    <row r="6827" s="1" customFormat="1" ht="30" customHeight="1" spans="1:10">
      <c r="A6827" s="170" t="s">
        <v>903</v>
      </c>
      <c r="B6827" s="167" t="s">
        <v>3564</v>
      </c>
      <c r="C6827" s="167" t="s">
        <v>1218</v>
      </c>
      <c r="D6827" s="167" t="s">
        <v>1231</v>
      </c>
      <c r="E6827" s="167" t="s">
        <v>3061</v>
      </c>
      <c r="F6827" s="167" t="s">
        <v>1221</v>
      </c>
      <c r="G6827" s="167" t="s">
        <v>1228</v>
      </c>
      <c r="H6827" s="167" t="s">
        <v>1229</v>
      </c>
      <c r="I6827" s="167" t="s">
        <v>1224</v>
      </c>
      <c r="J6827" s="167" t="s">
        <v>3062</v>
      </c>
    </row>
    <row r="6828" s="1" customFormat="1" ht="30" customHeight="1" spans="1:10">
      <c r="A6828" s="170" t="s">
        <v>903</v>
      </c>
      <c r="B6828" s="167" t="s">
        <v>3564</v>
      </c>
      <c r="C6828" s="167" t="s">
        <v>1234</v>
      </c>
      <c r="D6828" s="167" t="s">
        <v>1235</v>
      </c>
      <c r="E6828" s="167" t="s">
        <v>1236</v>
      </c>
      <c r="F6828" s="167" t="s">
        <v>1237</v>
      </c>
      <c r="G6828" s="167" t="s">
        <v>1242</v>
      </c>
      <c r="H6828" s="167" t="s">
        <v>1229</v>
      </c>
      <c r="I6828" s="167" t="s">
        <v>1224</v>
      </c>
      <c r="J6828" s="167" t="s">
        <v>2015</v>
      </c>
    </row>
    <row r="6829" s="1" customFormat="1" ht="30" customHeight="1" spans="1:10">
      <c r="A6829" s="170" t="s">
        <v>903</v>
      </c>
      <c r="B6829" s="167" t="s">
        <v>3564</v>
      </c>
      <c r="C6829" s="167" t="s">
        <v>1239</v>
      </c>
      <c r="D6829" s="167" t="s">
        <v>1240</v>
      </c>
      <c r="E6829" s="167" t="s">
        <v>2018</v>
      </c>
      <c r="F6829" s="167" t="s">
        <v>1237</v>
      </c>
      <c r="G6829" s="167" t="s">
        <v>1242</v>
      </c>
      <c r="H6829" s="167" t="s">
        <v>1229</v>
      </c>
      <c r="I6829" s="167" t="s">
        <v>1224</v>
      </c>
      <c r="J6829" s="167" t="s">
        <v>2207</v>
      </c>
    </row>
    <row r="6830" s="1" customFormat="1" ht="30" customHeight="1" spans="1:10">
      <c r="A6830" s="170" t="s">
        <v>687</v>
      </c>
      <c r="B6830" s="167" t="s">
        <v>1377</v>
      </c>
      <c r="C6830" s="167" t="s">
        <v>1218</v>
      </c>
      <c r="D6830" s="167" t="s">
        <v>1219</v>
      </c>
      <c r="E6830" s="167" t="s">
        <v>1283</v>
      </c>
      <c r="F6830" s="167" t="s">
        <v>1237</v>
      </c>
      <c r="G6830" s="167" t="s">
        <v>1517</v>
      </c>
      <c r="H6830" s="167" t="s">
        <v>1260</v>
      </c>
      <c r="I6830" s="167" t="s">
        <v>1224</v>
      </c>
      <c r="J6830" s="167" t="s">
        <v>1283</v>
      </c>
    </row>
    <row r="6831" s="1" customFormat="1" ht="30" customHeight="1" spans="1:10">
      <c r="A6831" s="170" t="s">
        <v>687</v>
      </c>
      <c r="B6831" s="167" t="s">
        <v>1377</v>
      </c>
      <c r="C6831" s="167" t="s">
        <v>1218</v>
      </c>
      <c r="D6831" s="167" t="s">
        <v>1226</v>
      </c>
      <c r="E6831" s="167" t="s">
        <v>1285</v>
      </c>
      <c r="F6831" s="167" t="s">
        <v>1237</v>
      </c>
      <c r="G6831" s="167" t="s">
        <v>1228</v>
      </c>
      <c r="H6831" s="167" t="s">
        <v>1229</v>
      </c>
      <c r="I6831" s="167" t="s">
        <v>1322</v>
      </c>
      <c r="J6831" s="167" t="s">
        <v>1285</v>
      </c>
    </row>
    <row r="6832" s="1" customFormat="1" ht="30" customHeight="1" spans="1:10">
      <c r="A6832" s="170" t="s">
        <v>687</v>
      </c>
      <c r="B6832" s="167" t="s">
        <v>1377</v>
      </c>
      <c r="C6832" s="167" t="s">
        <v>1218</v>
      </c>
      <c r="D6832" s="167" t="s">
        <v>1231</v>
      </c>
      <c r="E6832" s="167" t="s">
        <v>1287</v>
      </c>
      <c r="F6832" s="167" t="s">
        <v>1299</v>
      </c>
      <c r="G6832" s="167" t="s">
        <v>1336</v>
      </c>
      <c r="H6832" s="167" t="s">
        <v>1295</v>
      </c>
      <c r="I6832" s="167" t="s">
        <v>1322</v>
      </c>
      <c r="J6832" s="167" t="s">
        <v>1287</v>
      </c>
    </row>
    <row r="6833" s="1" customFormat="1" ht="30" customHeight="1" spans="1:10">
      <c r="A6833" s="170" t="s">
        <v>687</v>
      </c>
      <c r="B6833" s="167" t="s">
        <v>1377</v>
      </c>
      <c r="C6833" s="167" t="s">
        <v>1234</v>
      </c>
      <c r="D6833" s="167" t="s">
        <v>1235</v>
      </c>
      <c r="E6833" s="167" t="s">
        <v>1291</v>
      </c>
      <c r="F6833" s="167" t="s">
        <v>1237</v>
      </c>
      <c r="G6833" s="167" t="s">
        <v>1242</v>
      </c>
      <c r="H6833" s="167" t="s">
        <v>1229</v>
      </c>
      <c r="I6833" s="167" t="s">
        <v>1322</v>
      </c>
      <c r="J6833" s="167" t="s">
        <v>1291</v>
      </c>
    </row>
    <row r="6834" s="1" customFormat="1" ht="30" customHeight="1" spans="1:10">
      <c r="A6834" s="170" t="s">
        <v>687</v>
      </c>
      <c r="B6834" s="167" t="s">
        <v>1377</v>
      </c>
      <c r="C6834" s="167" t="s">
        <v>1234</v>
      </c>
      <c r="D6834" s="167" t="s">
        <v>1292</v>
      </c>
      <c r="E6834" s="167" t="s">
        <v>1293</v>
      </c>
      <c r="F6834" s="167" t="s">
        <v>1221</v>
      </c>
      <c r="G6834" s="167" t="s">
        <v>1294</v>
      </c>
      <c r="H6834" s="167" t="s">
        <v>1295</v>
      </c>
      <c r="I6834" s="167" t="s">
        <v>1322</v>
      </c>
      <c r="J6834" s="167" t="s">
        <v>1293</v>
      </c>
    </row>
    <row r="6835" s="1" customFormat="1" ht="30" customHeight="1" spans="1:10">
      <c r="A6835" s="170" t="s">
        <v>687</v>
      </c>
      <c r="B6835" s="167" t="s">
        <v>1377</v>
      </c>
      <c r="C6835" s="167" t="s">
        <v>1239</v>
      </c>
      <c r="D6835" s="167" t="s">
        <v>1240</v>
      </c>
      <c r="E6835" s="167" t="s">
        <v>1296</v>
      </c>
      <c r="F6835" s="167" t="s">
        <v>1237</v>
      </c>
      <c r="G6835" s="167" t="s">
        <v>1242</v>
      </c>
      <c r="H6835" s="167" t="s">
        <v>1229</v>
      </c>
      <c r="I6835" s="167" t="s">
        <v>1322</v>
      </c>
      <c r="J6835" s="167" t="s">
        <v>1296</v>
      </c>
    </row>
    <row r="6836" s="1" customFormat="1" ht="30" customHeight="1" spans="1:10">
      <c r="A6836" s="170" t="s">
        <v>681</v>
      </c>
      <c r="B6836" s="167" t="s">
        <v>1327</v>
      </c>
      <c r="C6836" s="167" t="s">
        <v>1218</v>
      </c>
      <c r="D6836" s="167" t="s">
        <v>1219</v>
      </c>
      <c r="E6836" s="167" t="s">
        <v>1328</v>
      </c>
      <c r="F6836" s="167" t="s">
        <v>1221</v>
      </c>
      <c r="G6836" s="167" t="s">
        <v>1329</v>
      </c>
      <c r="H6836" s="167" t="s">
        <v>1260</v>
      </c>
      <c r="I6836" s="167" t="s">
        <v>1224</v>
      </c>
      <c r="J6836" s="167" t="s">
        <v>1328</v>
      </c>
    </row>
    <row r="6837" s="1" customFormat="1" ht="30" customHeight="1" spans="1:10">
      <c r="A6837" s="170" t="s">
        <v>681</v>
      </c>
      <c r="B6837" s="167" t="s">
        <v>1327</v>
      </c>
      <c r="C6837" s="167" t="s">
        <v>1218</v>
      </c>
      <c r="D6837" s="167" t="s">
        <v>1219</v>
      </c>
      <c r="E6837" s="167" t="s">
        <v>1330</v>
      </c>
      <c r="F6837" s="167" t="s">
        <v>1221</v>
      </c>
      <c r="G6837" s="167" t="s">
        <v>1331</v>
      </c>
      <c r="H6837" s="167" t="s">
        <v>1260</v>
      </c>
      <c r="I6837" s="167" t="s">
        <v>1224</v>
      </c>
      <c r="J6837" s="167" t="s">
        <v>1330</v>
      </c>
    </row>
    <row r="6838" s="1" customFormat="1" ht="30" customHeight="1" spans="1:10">
      <c r="A6838" s="170" t="s">
        <v>681</v>
      </c>
      <c r="B6838" s="167" t="s">
        <v>1327</v>
      </c>
      <c r="C6838" s="167" t="s">
        <v>1218</v>
      </c>
      <c r="D6838" s="167" t="s">
        <v>1219</v>
      </c>
      <c r="E6838" s="167" t="s">
        <v>1332</v>
      </c>
      <c r="F6838" s="167" t="s">
        <v>1221</v>
      </c>
      <c r="G6838" s="167" t="s">
        <v>1333</v>
      </c>
      <c r="H6838" s="167" t="s">
        <v>1260</v>
      </c>
      <c r="I6838" s="167" t="s">
        <v>1224</v>
      </c>
      <c r="J6838" s="167" t="s">
        <v>1332</v>
      </c>
    </row>
    <row r="6839" s="1" customFormat="1" ht="30" customHeight="1" spans="1:10">
      <c r="A6839" s="170" t="s">
        <v>681</v>
      </c>
      <c r="B6839" s="167" t="s">
        <v>1327</v>
      </c>
      <c r="C6839" s="167" t="s">
        <v>1218</v>
      </c>
      <c r="D6839" s="167" t="s">
        <v>1226</v>
      </c>
      <c r="E6839" s="167" t="s">
        <v>1334</v>
      </c>
      <c r="F6839" s="167" t="s">
        <v>1237</v>
      </c>
      <c r="G6839" s="167" t="s">
        <v>1228</v>
      </c>
      <c r="H6839" s="167" t="s">
        <v>1229</v>
      </c>
      <c r="I6839" s="167" t="s">
        <v>1224</v>
      </c>
      <c r="J6839" s="167" t="s">
        <v>1334</v>
      </c>
    </row>
    <row r="6840" s="1" customFormat="1" ht="30" customHeight="1" spans="1:10">
      <c r="A6840" s="170" t="s">
        <v>681</v>
      </c>
      <c r="B6840" s="167" t="s">
        <v>1327</v>
      </c>
      <c r="C6840" s="167" t="s">
        <v>1218</v>
      </c>
      <c r="D6840" s="167" t="s">
        <v>1231</v>
      </c>
      <c r="E6840" s="167" t="s">
        <v>1335</v>
      </c>
      <c r="F6840" s="167" t="s">
        <v>1221</v>
      </c>
      <c r="G6840" s="167" t="s">
        <v>1336</v>
      </c>
      <c r="H6840" s="167" t="s">
        <v>1295</v>
      </c>
      <c r="I6840" s="167" t="s">
        <v>1322</v>
      </c>
      <c r="J6840" s="167" t="s">
        <v>1335</v>
      </c>
    </row>
    <row r="6841" s="1" customFormat="1" ht="30" customHeight="1" spans="1:10">
      <c r="A6841" s="170" t="s">
        <v>681</v>
      </c>
      <c r="B6841" s="167" t="s">
        <v>1327</v>
      </c>
      <c r="C6841" s="167" t="s">
        <v>1234</v>
      </c>
      <c r="D6841" s="167" t="s">
        <v>1235</v>
      </c>
      <c r="E6841" s="167" t="s">
        <v>1337</v>
      </c>
      <c r="F6841" s="167" t="s">
        <v>1237</v>
      </c>
      <c r="G6841" s="167" t="s">
        <v>1242</v>
      </c>
      <c r="H6841" s="167" t="s">
        <v>1229</v>
      </c>
      <c r="I6841" s="167" t="s">
        <v>1224</v>
      </c>
      <c r="J6841" s="167" t="s">
        <v>1337</v>
      </c>
    </row>
    <row r="6842" s="1" customFormat="1" ht="30" customHeight="1" spans="1:10">
      <c r="A6842" s="170" t="s">
        <v>681</v>
      </c>
      <c r="B6842" s="167" t="s">
        <v>1327</v>
      </c>
      <c r="C6842" s="167" t="s">
        <v>1234</v>
      </c>
      <c r="D6842" s="167" t="s">
        <v>1292</v>
      </c>
      <c r="E6842" s="167" t="s">
        <v>1338</v>
      </c>
      <c r="F6842" s="167" t="s">
        <v>1221</v>
      </c>
      <c r="G6842" s="167" t="s">
        <v>1294</v>
      </c>
      <c r="H6842" s="167" t="s">
        <v>1295</v>
      </c>
      <c r="I6842" s="167" t="s">
        <v>1322</v>
      </c>
      <c r="J6842" s="167" t="s">
        <v>1338</v>
      </c>
    </row>
    <row r="6843" s="1" customFormat="1" ht="30" customHeight="1" spans="1:10">
      <c r="A6843" s="170" t="s">
        <v>681</v>
      </c>
      <c r="B6843" s="167" t="s">
        <v>1327</v>
      </c>
      <c r="C6843" s="167" t="s">
        <v>1239</v>
      </c>
      <c r="D6843" s="167" t="s">
        <v>1240</v>
      </c>
      <c r="E6843" s="167" t="s">
        <v>1297</v>
      </c>
      <c r="F6843" s="167" t="s">
        <v>1221</v>
      </c>
      <c r="G6843" s="167" t="s">
        <v>1242</v>
      </c>
      <c r="H6843" s="167" t="s">
        <v>1229</v>
      </c>
      <c r="I6843" s="167" t="s">
        <v>1322</v>
      </c>
      <c r="J6843" s="167" t="s">
        <v>1297</v>
      </c>
    </row>
    <row r="6844" s="1" customFormat="1" ht="30" customHeight="1" spans="1:10">
      <c r="A6844" s="170" t="s">
        <v>1060</v>
      </c>
      <c r="B6844" s="167" t="s">
        <v>1358</v>
      </c>
      <c r="C6844" s="167" t="s">
        <v>1218</v>
      </c>
      <c r="D6844" s="167" t="s">
        <v>1219</v>
      </c>
      <c r="E6844" s="167" t="s">
        <v>1359</v>
      </c>
      <c r="F6844" s="167" t="s">
        <v>1221</v>
      </c>
      <c r="G6844" s="167" t="s">
        <v>1360</v>
      </c>
      <c r="H6844" s="167" t="s">
        <v>1260</v>
      </c>
      <c r="I6844" s="167" t="s">
        <v>1224</v>
      </c>
      <c r="J6844" s="167" t="s">
        <v>1361</v>
      </c>
    </row>
    <row r="6845" s="1" customFormat="1" ht="30" customHeight="1" spans="1:10">
      <c r="A6845" s="170" t="s">
        <v>1060</v>
      </c>
      <c r="B6845" s="167" t="s">
        <v>1358</v>
      </c>
      <c r="C6845" s="167" t="s">
        <v>1218</v>
      </c>
      <c r="D6845" s="167" t="s">
        <v>1226</v>
      </c>
      <c r="E6845" s="167" t="s">
        <v>1227</v>
      </c>
      <c r="F6845" s="167" t="s">
        <v>1221</v>
      </c>
      <c r="G6845" s="167" t="s">
        <v>1228</v>
      </c>
      <c r="H6845" s="167" t="s">
        <v>1229</v>
      </c>
      <c r="I6845" s="167" t="s">
        <v>1224</v>
      </c>
      <c r="J6845" s="167" t="s">
        <v>1362</v>
      </c>
    </row>
    <row r="6846" s="1" customFormat="1" ht="30" customHeight="1" spans="1:10">
      <c r="A6846" s="170" t="s">
        <v>1060</v>
      </c>
      <c r="B6846" s="167" t="s">
        <v>1358</v>
      </c>
      <c r="C6846" s="167" t="s">
        <v>1218</v>
      </c>
      <c r="D6846" s="167" t="s">
        <v>1231</v>
      </c>
      <c r="E6846" s="167" t="s">
        <v>1363</v>
      </c>
      <c r="F6846" s="167" t="s">
        <v>1221</v>
      </c>
      <c r="G6846" s="167" t="s">
        <v>1228</v>
      </c>
      <c r="H6846" s="167" t="s">
        <v>1229</v>
      </c>
      <c r="I6846" s="167" t="s">
        <v>1224</v>
      </c>
      <c r="J6846" s="167" t="s">
        <v>1364</v>
      </c>
    </row>
    <row r="6847" s="1" customFormat="1" ht="30" customHeight="1" spans="1:10">
      <c r="A6847" s="170" t="s">
        <v>1060</v>
      </c>
      <c r="B6847" s="167" t="s">
        <v>1358</v>
      </c>
      <c r="C6847" s="167" t="s">
        <v>1234</v>
      </c>
      <c r="D6847" s="167" t="s">
        <v>1235</v>
      </c>
      <c r="E6847" s="167" t="s">
        <v>1236</v>
      </c>
      <c r="F6847" s="167" t="s">
        <v>1237</v>
      </c>
      <c r="G6847" s="167" t="s">
        <v>1228</v>
      </c>
      <c r="H6847" s="167" t="s">
        <v>1229</v>
      </c>
      <c r="I6847" s="167" t="s">
        <v>1224</v>
      </c>
      <c r="J6847" s="167" t="s">
        <v>1365</v>
      </c>
    </row>
    <row r="6848" s="1" customFormat="1" ht="30" customHeight="1" spans="1:10">
      <c r="A6848" s="170" t="s">
        <v>1060</v>
      </c>
      <c r="B6848" s="167" t="s">
        <v>1358</v>
      </c>
      <c r="C6848" s="167" t="s">
        <v>1239</v>
      </c>
      <c r="D6848" s="167" t="s">
        <v>1240</v>
      </c>
      <c r="E6848" s="167" t="s">
        <v>1241</v>
      </c>
      <c r="F6848" s="167" t="s">
        <v>1237</v>
      </c>
      <c r="G6848" s="167" t="s">
        <v>1242</v>
      </c>
      <c r="H6848" s="167" t="s">
        <v>1229</v>
      </c>
      <c r="I6848" s="167" t="s">
        <v>1224</v>
      </c>
      <c r="J6848" s="167" t="s">
        <v>1366</v>
      </c>
    </row>
    <row r="6849" s="1" customFormat="1" ht="30" customHeight="1" spans="1:10">
      <c r="A6849" s="170" t="s">
        <v>1060</v>
      </c>
      <c r="B6849" s="167" t="s">
        <v>1358</v>
      </c>
      <c r="C6849" s="167" t="s">
        <v>1276</v>
      </c>
      <c r="D6849" s="167" t="s">
        <v>1277</v>
      </c>
      <c r="E6849" s="167" t="s">
        <v>1367</v>
      </c>
      <c r="F6849" s="167" t="s">
        <v>1221</v>
      </c>
      <c r="G6849" s="167" t="s">
        <v>1368</v>
      </c>
      <c r="H6849" s="167" t="s">
        <v>1279</v>
      </c>
      <c r="I6849" s="167" t="s">
        <v>1224</v>
      </c>
      <c r="J6849" s="167" t="s">
        <v>1369</v>
      </c>
    </row>
    <row r="6850" s="1" customFormat="1" ht="30" customHeight="1" spans="1:10">
      <c r="A6850" s="170" t="s">
        <v>743</v>
      </c>
      <c r="B6850" s="167" t="s">
        <v>2202</v>
      </c>
      <c r="C6850" s="167" t="s">
        <v>1218</v>
      </c>
      <c r="D6850" s="167" t="s">
        <v>1219</v>
      </c>
      <c r="E6850" s="167" t="s">
        <v>2203</v>
      </c>
      <c r="F6850" s="167" t="s">
        <v>1221</v>
      </c>
      <c r="G6850" s="167" t="s">
        <v>3557</v>
      </c>
      <c r="H6850" s="167" t="s">
        <v>1260</v>
      </c>
      <c r="I6850" s="167" t="s">
        <v>1224</v>
      </c>
      <c r="J6850" s="167" t="s">
        <v>1487</v>
      </c>
    </row>
    <row r="6851" s="1" customFormat="1" ht="30" customHeight="1" spans="1:10">
      <c r="A6851" s="170" t="s">
        <v>743</v>
      </c>
      <c r="B6851" s="167" t="s">
        <v>2202</v>
      </c>
      <c r="C6851" s="167" t="s">
        <v>1218</v>
      </c>
      <c r="D6851" s="167" t="s">
        <v>1231</v>
      </c>
      <c r="E6851" s="167" t="s">
        <v>3558</v>
      </c>
      <c r="F6851" s="167" t="s">
        <v>1221</v>
      </c>
      <c r="G6851" s="167" t="s">
        <v>2109</v>
      </c>
      <c r="H6851" s="167" t="s">
        <v>1295</v>
      </c>
      <c r="I6851" s="167" t="s">
        <v>1224</v>
      </c>
      <c r="J6851" s="167" t="s">
        <v>2206</v>
      </c>
    </row>
    <row r="6852" s="1" customFormat="1" ht="30" customHeight="1" spans="1:10">
      <c r="A6852" s="170" t="s">
        <v>743</v>
      </c>
      <c r="B6852" s="167" t="s">
        <v>2202</v>
      </c>
      <c r="C6852" s="167" t="s">
        <v>1234</v>
      </c>
      <c r="D6852" s="167" t="s">
        <v>1235</v>
      </c>
      <c r="E6852" s="167" t="s">
        <v>1381</v>
      </c>
      <c r="F6852" s="167" t="s">
        <v>1221</v>
      </c>
      <c r="G6852" s="167" t="s">
        <v>1382</v>
      </c>
      <c r="H6852" s="167" t="s">
        <v>1229</v>
      </c>
      <c r="I6852" s="167" t="s">
        <v>1322</v>
      </c>
      <c r="J6852" s="167" t="s">
        <v>1383</v>
      </c>
    </row>
    <row r="6853" s="1" customFormat="1" ht="30" customHeight="1" spans="1:10">
      <c r="A6853" s="170" t="s">
        <v>743</v>
      </c>
      <c r="B6853" s="167" t="s">
        <v>2202</v>
      </c>
      <c r="C6853" s="167" t="s">
        <v>1239</v>
      </c>
      <c r="D6853" s="167" t="s">
        <v>1240</v>
      </c>
      <c r="E6853" s="167" t="s">
        <v>1488</v>
      </c>
      <c r="F6853" s="167" t="s">
        <v>1237</v>
      </c>
      <c r="G6853" s="167" t="s">
        <v>1242</v>
      </c>
      <c r="H6853" s="167" t="s">
        <v>1229</v>
      </c>
      <c r="I6853" s="167" t="s">
        <v>1224</v>
      </c>
      <c r="J6853" s="167" t="s">
        <v>2207</v>
      </c>
    </row>
    <row r="6854" s="1" customFormat="1" ht="30" customHeight="1" spans="1:10">
      <c r="A6854" s="170" t="s">
        <v>685</v>
      </c>
      <c r="B6854" s="167" t="s">
        <v>1377</v>
      </c>
      <c r="C6854" s="167" t="s">
        <v>1218</v>
      </c>
      <c r="D6854" s="167" t="s">
        <v>1219</v>
      </c>
      <c r="E6854" s="167" t="s">
        <v>1283</v>
      </c>
      <c r="F6854" s="167" t="s">
        <v>1237</v>
      </c>
      <c r="G6854" s="167" t="s">
        <v>1517</v>
      </c>
      <c r="H6854" s="167" t="s">
        <v>1260</v>
      </c>
      <c r="I6854" s="167" t="s">
        <v>1224</v>
      </c>
      <c r="J6854" s="167" t="s">
        <v>1283</v>
      </c>
    </row>
    <row r="6855" s="1" customFormat="1" ht="30" customHeight="1" spans="1:10">
      <c r="A6855" s="170" t="s">
        <v>685</v>
      </c>
      <c r="B6855" s="167" t="s">
        <v>1377</v>
      </c>
      <c r="C6855" s="167" t="s">
        <v>1218</v>
      </c>
      <c r="D6855" s="167" t="s">
        <v>1226</v>
      </c>
      <c r="E6855" s="167" t="s">
        <v>1285</v>
      </c>
      <c r="F6855" s="167" t="s">
        <v>1237</v>
      </c>
      <c r="G6855" s="167" t="s">
        <v>1228</v>
      </c>
      <c r="H6855" s="167" t="s">
        <v>1229</v>
      </c>
      <c r="I6855" s="167" t="s">
        <v>1322</v>
      </c>
      <c r="J6855" s="167" t="s">
        <v>1285</v>
      </c>
    </row>
    <row r="6856" s="1" customFormat="1" ht="30" customHeight="1" spans="1:10">
      <c r="A6856" s="170" t="s">
        <v>685</v>
      </c>
      <c r="B6856" s="167" t="s">
        <v>1377</v>
      </c>
      <c r="C6856" s="167" t="s">
        <v>1218</v>
      </c>
      <c r="D6856" s="167" t="s">
        <v>1231</v>
      </c>
      <c r="E6856" s="167" t="s">
        <v>1287</v>
      </c>
      <c r="F6856" s="167" t="s">
        <v>1299</v>
      </c>
      <c r="G6856" s="167" t="s">
        <v>1336</v>
      </c>
      <c r="H6856" s="167" t="s">
        <v>1295</v>
      </c>
      <c r="I6856" s="167" t="s">
        <v>1322</v>
      </c>
      <c r="J6856" s="167" t="s">
        <v>1287</v>
      </c>
    </row>
    <row r="6857" s="1" customFormat="1" ht="30" customHeight="1" spans="1:10">
      <c r="A6857" s="170" t="s">
        <v>685</v>
      </c>
      <c r="B6857" s="167" t="s">
        <v>1377</v>
      </c>
      <c r="C6857" s="167" t="s">
        <v>1234</v>
      </c>
      <c r="D6857" s="167" t="s">
        <v>1235</v>
      </c>
      <c r="E6857" s="167" t="s">
        <v>1291</v>
      </c>
      <c r="F6857" s="167" t="s">
        <v>1237</v>
      </c>
      <c r="G6857" s="167" t="s">
        <v>1242</v>
      </c>
      <c r="H6857" s="167" t="s">
        <v>1229</v>
      </c>
      <c r="I6857" s="167" t="s">
        <v>1322</v>
      </c>
      <c r="J6857" s="167" t="s">
        <v>1291</v>
      </c>
    </row>
    <row r="6858" s="1" customFormat="1" ht="30" customHeight="1" spans="1:10">
      <c r="A6858" s="170" t="s">
        <v>685</v>
      </c>
      <c r="B6858" s="167" t="s">
        <v>1377</v>
      </c>
      <c r="C6858" s="167" t="s">
        <v>1234</v>
      </c>
      <c r="D6858" s="167" t="s">
        <v>1292</v>
      </c>
      <c r="E6858" s="167" t="s">
        <v>1293</v>
      </c>
      <c r="F6858" s="167" t="s">
        <v>1221</v>
      </c>
      <c r="G6858" s="167" t="s">
        <v>1294</v>
      </c>
      <c r="H6858" s="167" t="s">
        <v>1295</v>
      </c>
      <c r="I6858" s="167" t="s">
        <v>1322</v>
      </c>
      <c r="J6858" s="167" t="s">
        <v>1293</v>
      </c>
    </row>
    <row r="6859" s="1" customFormat="1" ht="30" customHeight="1" spans="1:10">
      <c r="A6859" s="170" t="s">
        <v>685</v>
      </c>
      <c r="B6859" s="167" t="s">
        <v>1377</v>
      </c>
      <c r="C6859" s="167" t="s">
        <v>1239</v>
      </c>
      <c r="D6859" s="167" t="s">
        <v>1240</v>
      </c>
      <c r="E6859" s="167" t="s">
        <v>1296</v>
      </c>
      <c r="F6859" s="167" t="s">
        <v>1237</v>
      </c>
      <c r="G6859" s="167" t="s">
        <v>1242</v>
      </c>
      <c r="H6859" s="167" t="s">
        <v>1229</v>
      </c>
      <c r="I6859" s="167" t="s">
        <v>1322</v>
      </c>
      <c r="J6859" s="167" t="s">
        <v>1296</v>
      </c>
    </row>
    <row r="6860" s="1" customFormat="1" ht="30" customHeight="1" spans="1:10">
      <c r="A6860" s="170" t="s">
        <v>713</v>
      </c>
      <c r="B6860" s="167" t="s">
        <v>1379</v>
      </c>
      <c r="C6860" s="167" t="s">
        <v>1218</v>
      </c>
      <c r="D6860" s="167" t="s">
        <v>1219</v>
      </c>
      <c r="E6860" s="167" t="s">
        <v>1428</v>
      </c>
      <c r="F6860" s="167" t="s">
        <v>1221</v>
      </c>
      <c r="G6860" s="167" t="s">
        <v>3129</v>
      </c>
      <c r="H6860" s="167" t="s">
        <v>1260</v>
      </c>
      <c r="I6860" s="167" t="s">
        <v>1224</v>
      </c>
      <c r="J6860" s="167" t="s">
        <v>2177</v>
      </c>
    </row>
    <row r="6861" s="1" customFormat="1" ht="30" customHeight="1" spans="1:10">
      <c r="A6861" s="170" t="s">
        <v>713</v>
      </c>
      <c r="B6861" s="167" t="s">
        <v>1379</v>
      </c>
      <c r="C6861" s="167" t="s">
        <v>1218</v>
      </c>
      <c r="D6861" s="167" t="s">
        <v>1231</v>
      </c>
      <c r="E6861" s="167" t="s">
        <v>1335</v>
      </c>
      <c r="F6861" s="167" t="s">
        <v>1221</v>
      </c>
      <c r="G6861" s="167" t="s">
        <v>1307</v>
      </c>
      <c r="H6861" s="167" t="s">
        <v>1295</v>
      </c>
      <c r="I6861" s="167" t="s">
        <v>1224</v>
      </c>
      <c r="J6861" s="167" t="s">
        <v>1986</v>
      </c>
    </row>
    <row r="6862" s="1" customFormat="1" ht="30" customHeight="1" spans="1:10">
      <c r="A6862" s="170" t="s">
        <v>713</v>
      </c>
      <c r="B6862" s="167" t="s">
        <v>1379</v>
      </c>
      <c r="C6862" s="167" t="s">
        <v>1234</v>
      </c>
      <c r="D6862" s="167" t="s">
        <v>1235</v>
      </c>
      <c r="E6862" s="167" t="s">
        <v>1381</v>
      </c>
      <c r="F6862" s="167" t="s">
        <v>1221</v>
      </c>
      <c r="G6862" s="167" t="s">
        <v>1382</v>
      </c>
      <c r="H6862" s="167"/>
      <c r="I6862" s="167" t="s">
        <v>1322</v>
      </c>
      <c r="J6862" s="167" t="s">
        <v>1383</v>
      </c>
    </row>
    <row r="6863" s="1" customFormat="1" ht="30" customHeight="1" spans="1:10">
      <c r="A6863" s="170" t="s">
        <v>713</v>
      </c>
      <c r="B6863" s="167" t="s">
        <v>1379</v>
      </c>
      <c r="C6863" s="167" t="s">
        <v>1239</v>
      </c>
      <c r="D6863" s="167" t="s">
        <v>1240</v>
      </c>
      <c r="E6863" s="167" t="s">
        <v>1384</v>
      </c>
      <c r="F6863" s="167" t="s">
        <v>1237</v>
      </c>
      <c r="G6863" s="167" t="s">
        <v>1251</v>
      </c>
      <c r="H6863" s="167" t="s">
        <v>1229</v>
      </c>
      <c r="I6863" s="167" t="s">
        <v>1224</v>
      </c>
      <c r="J6863" s="167" t="s">
        <v>1385</v>
      </c>
    </row>
    <row r="6864" s="1" customFormat="1" ht="30" customHeight="1" spans="1:10">
      <c r="A6864" s="170" t="s">
        <v>713</v>
      </c>
      <c r="B6864" s="167" t="s">
        <v>1379</v>
      </c>
      <c r="C6864" s="167" t="s">
        <v>1276</v>
      </c>
      <c r="D6864" s="167" t="s">
        <v>1277</v>
      </c>
      <c r="E6864" s="167" t="s">
        <v>1386</v>
      </c>
      <c r="F6864" s="167" t="s">
        <v>1299</v>
      </c>
      <c r="G6864" s="167" t="s">
        <v>2104</v>
      </c>
      <c r="H6864" s="167" t="s">
        <v>1301</v>
      </c>
      <c r="I6864" s="167" t="s">
        <v>1224</v>
      </c>
      <c r="J6864" s="167" t="s">
        <v>1986</v>
      </c>
    </row>
    <row r="6865" s="1" customFormat="1" ht="30" customHeight="1" spans="1:10">
      <c r="A6865" s="170" t="s">
        <v>530</v>
      </c>
      <c r="B6865" s="167" t="s">
        <v>1432</v>
      </c>
      <c r="C6865" s="167" t="s">
        <v>1218</v>
      </c>
      <c r="D6865" s="167" t="s">
        <v>1219</v>
      </c>
      <c r="E6865" s="167" t="s">
        <v>1716</v>
      </c>
      <c r="F6865" s="167" t="s">
        <v>1221</v>
      </c>
      <c r="G6865" s="167" t="s">
        <v>4335</v>
      </c>
      <c r="H6865" s="167" t="s">
        <v>1260</v>
      </c>
      <c r="I6865" s="167" t="s">
        <v>1224</v>
      </c>
      <c r="J6865" s="167" t="s">
        <v>4336</v>
      </c>
    </row>
    <row r="6866" s="1" customFormat="1" ht="30" customHeight="1" spans="1:10">
      <c r="A6866" s="170" t="s">
        <v>530</v>
      </c>
      <c r="B6866" s="167" t="s">
        <v>1432</v>
      </c>
      <c r="C6866" s="167" t="s">
        <v>1218</v>
      </c>
      <c r="D6866" s="167" t="s">
        <v>1219</v>
      </c>
      <c r="E6866" s="167" t="s">
        <v>1837</v>
      </c>
      <c r="F6866" s="167" t="s">
        <v>1221</v>
      </c>
      <c r="G6866" s="167" t="s">
        <v>4426</v>
      </c>
      <c r="H6866" s="167" t="s">
        <v>1260</v>
      </c>
      <c r="I6866" s="167" t="s">
        <v>1224</v>
      </c>
      <c r="J6866" s="167" t="s">
        <v>1839</v>
      </c>
    </row>
    <row r="6867" s="1" customFormat="1" ht="30" customHeight="1" spans="1:10">
      <c r="A6867" s="170" t="s">
        <v>530</v>
      </c>
      <c r="B6867" s="167" t="s">
        <v>1432</v>
      </c>
      <c r="C6867" s="167" t="s">
        <v>1218</v>
      </c>
      <c r="D6867" s="167" t="s">
        <v>1226</v>
      </c>
      <c r="E6867" s="167" t="s">
        <v>1334</v>
      </c>
      <c r="F6867" s="167" t="s">
        <v>1221</v>
      </c>
      <c r="G6867" s="167" t="s">
        <v>1228</v>
      </c>
      <c r="H6867" s="167" t="s">
        <v>1229</v>
      </c>
      <c r="I6867" s="167" t="s">
        <v>1224</v>
      </c>
      <c r="J6867" s="167" t="s">
        <v>1334</v>
      </c>
    </row>
    <row r="6868" s="1" customFormat="1" ht="30" customHeight="1" spans="1:10">
      <c r="A6868" s="170" t="s">
        <v>530</v>
      </c>
      <c r="B6868" s="167" t="s">
        <v>1432</v>
      </c>
      <c r="C6868" s="167" t="s">
        <v>1218</v>
      </c>
      <c r="D6868" s="167" t="s">
        <v>1226</v>
      </c>
      <c r="E6868" s="167" t="s">
        <v>1435</v>
      </c>
      <c r="F6868" s="167" t="s">
        <v>1237</v>
      </c>
      <c r="G6868" s="167" t="s">
        <v>1436</v>
      </c>
      <c r="H6868" s="167" t="s">
        <v>1229</v>
      </c>
      <c r="I6868" s="167" t="s">
        <v>1224</v>
      </c>
      <c r="J6868" s="167" t="s">
        <v>1435</v>
      </c>
    </row>
    <row r="6869" s="1" customFormat="1" ht="30" customHeight="1" spans="1:10">
      <c r="A6869" s="170" t="s">
        <v>530</v>
      </c>
      <c r="B6869" s="167" t="s">
        <v>1432</v>
      </c>
      <c r="C6869" s="167" t="s">
        <v>1218</v>
      </c>
      <c r="D6869" s="167" t="s">
        <v>1231</v>
      </c>
      <c r="E6869" s="167" t="s">
        <v>1270</v>
      </c>
      <c r="F6869" s="167" t="s">
        <v>1221</v>
      </c>
      <c r="G6869" s="167" t="s">
        <v>1228</v>
      </c>
      <c r="H6869" s="167" t="s">
        <v>1229</v>
      </c>
      <c r="I6869" s="167" t="s">
        <v>1224</v>
      </c>
      <c r="J6869" s="167" t="s">
        <v>1270</v>
      </c>
    </row>
    <row r="6870" s="1" customFormat="1" ht="30" customHeight="1" spans="1:10">
      <c r="A6870" s="170" t="s">
        <v>530</v>
      </c>
      <c r="B6870" s="167" t="s">
        <v>1432</v>
      </c>
      <c r="C6870" s="167" t="s">
        <v>1218</v>
      </c>
      <c r="D6870" s="167" t="s">
        <v>1231</v>
      </c>
      <c r="E6870" s="167" t="s">
        <v>1287</v>
      </c>
      <c r="F6870" s="167" t="s">
        <v>1221</v>
      </c>
      <c r="G6870" s="167" t="s">
        <v>4427</v>
      </c>
      <c r="H6870" s="167" t="s">
        <v>1289</v>
      </c>
      <c r="I6870" s="167" t="s">
        <v>1322</v>
      </c>
      <c r="J6870" s="167" t="s">
        <v>1438</v>
      </c>
    </row>
    <row r="6871" s="1" customFormat="1" ht="30" customHeight="1" spans="1:10">
      <c r="A6871" s="170" t="s">
        <v>530</v>
      </c>
      <c r="B6871" s="167" t="s">
        <v>1432</v>
      </c>
      <c r="C6871" s="167" t="s">
        <v>1234</v>
      </c>
      <c r="D6871" s="167" t="s">
        <v>1235</v>
      </c>
      <c r="E6871" s="167" t="s">
        <v>1337</v>
      </c>
      <c r="F6871" s="167" t="s">
        <v>1237</v>
      </c>
      <c r="G6871" s="167" t="s">
        <v>1439</v>
      </c>
      <c r="H6871" s="167" t="s">
        <v>1229</v>
      </c>
      <c r="I6871" s="167" t="s">
        <v>1224</v>
      </c>
      <c r="J6871" s="167" t="s">
        <v>1337</v>
      </c>
    </row>
    <row r="6872" s="1" customFormat="1" ht="30" customHeight="1" spans="1:10">
      <c r="A6872" s="170" t="s">
        <v>530</v>
      </c>
      <c r="B6872" s="167" t="s">
        <v>1432</v>
      </c>
      <c r="C6872" s="167" t="s">
        <v>1234</v>
      </c>
      <c r="D6872" s="167" t="s">
        <v>1235</v>
      </c>
      <c r="E6872" s="167" t="s">
        <v>1272</v>
      </c>
      <c r="F6872" s="167" t="s">
        <v>1221</v>
      </c>
      <c r="G6872" s="167" t="s">
        <v>1228</v>
      </c>
      <c r="H6872" s="167" t="s">
        <v>1229</v>
      </c>
      <c r="I6872" s="167" t="s">
        <v>1224</v>
      </c>
      <c r="J6872" s="167" t="s">
        <v>1272</v>
      </c>
    </row>
    <row r="6873" s="1" customFormat="1" ht="30" customHeight="1" spans="1:10">
      <c r="A6873" s="170" t="s">
        <v>530</v>
      </c>
      <c r="B6873" s="167" t="s">
        <v>1432</v>
      </c>
      <c r="C6873" s="167" t="s">
        <v>1234</v>
      </c>
      <c r="D6873" s="167" t="s">
        <v>1292</v>
      </c>
      <c r="E6873" s="167" t="s">
        <v>1338</v>
      </c>
      <c r="F6873" s="167" t="s">
        <v>1221</v>
      </c>
      <c r="G6873" s="167" t="s">
        <v>1294</v>
      </c>
      <c r="H6873" s="167" t="s">
        <v>1295</v>
      </c>
      <c r="I6873" s="167" t="s">
        <v>1224</v>
      </c>
      <c r="J6873" s="167" t="s">
        <v>1338</v>
      </c>
    </row>
    <row r="6874" s="1" customFormat="1" ht="30" customHeight="1" spans="1:10">
      <c r="A6874" s="170" t="s">
        <v>530</v>
      </c>
      <c r="B6874" s="167" t="s">
        <v>1432</v>
      </c>
      <c r="C6874" s="167" t="s">
        <v>1239</v>
      </c>
      <c r="D6874" s="167" t="s">
        <v>1240</v>
      </c>
      <c r="E6874" s="167" t="s">
        <v>1296</v>
      </c>
      <c r="F6874" s="167" t="s">
        <v>1237</v>
      </c>
      <c r="G6874" s="167" t="s">
        <v>1242</v>
      </c>
      <c r="H6874" s="167" t="s">
        <v>1229</v>
      </c>
      <c r="I6874" s="167" t="s">
        <v>1224</v>
      </c>
      <c r="J6874" s="167" t="s">
        <v>1296</v>
      </c>
    </row>
    <row r="6875" s="1" customFormat="1" ht="30" customHeight="1" spans="1:10">
      <c r="A6875" s="170" t="s">
        <v>530</v>
      </c>
      <c r="B6875" s="167" t="s">
        <v>1432</v>
      </c>
      <c r="C6875" s="167" t="s">
        <v>1239</v>
      </c>
      <c r="D6875" s="167" t="s">
        <v>1240</v>
      </c>
      <c r="E6875" s="167" t="s">
        <v>1297</v>
      </c>
      <c r="F6875" s="167" t="s">
        <v>1237</v>
      </c>
      <c r="G6875" s="167" t="s">
        <v>1242</v>
      </c>
      <c r="H6875" s="167" t="s">
        <v>1229</v>
      </c>
      <c r="I6875" s="167" t="s">
        <v>1224</v>
      </c>
      <c r="J6875" s="167" t="s">
        <v>1297</v>
      </c>
    </row>
    <row r="6876" s="1" customFormat="1" ht="30" customHeight="1" spans="1:10">
      <c r="A6876" s="170" t="s">
        <v>530</v>
      </c>
      <c r="B6876" s="167" t="s">
        <v>1432</v>
      </c>
      <c r="C6876" s="167" t="s">
        <v>1276</v>
      </c>
      <c r="D6876" s="167" t="s">
        <v>1277</v>
      </c>
      <c r="E6876" s="167" t="s">
        <v>2002</v>
      </c>
      <c r="F6876" s="167" t="s">
        <v>1221</v>
      </c>
      <c r="G6876" s="167" t="s">
        <v>4428</v>
      </c>
      <c r="H6876" s="167" t="s">
        <v>1301</v>
      </c>
      <c r="I6876" s="167" t="s">
        <v>1224</v>
      </c>
      <c r="J6876" s="167" t="s">
        <v>4429</v>
      </c>
    </row>
    <row r="6877" s="1" customFormat="1" ht="30" customHeight="1" spans="1:10">
      <c r="A6877" s="170" t="s">
        <v>567</v>
      </c>
      <c r="B6877" s="167" t="s">
        <v>4327</v>
      </c>
      <c r="C6877" s="167" t="s">
        <v>1218</v>
      </c>
      <c r="D6877" s="167" t="s">
        <v>1219</v>
      </c>
      <c r="E6877" s="167" t="s">
        <v>1359</v>
      </c>
      <c r="F6877" s="167" t="s">
        <v>1299</v>
      </c>
      <c r="G6877" s="167" t="s">
        <v>4430</v>
      </c>
      <c r="H6877" s="167" t="s">
        <v>1260</v>
      </c>
      <c r="I6877" s="167" t="s">
        <v>1224</v>
      </c>
      <c r="J6877" s="167" t="s">
        <v>4328</v>
      </c>
    </row>
    <row r="6878" s="1" customFormat="1" ht="30" customHeight="1" spans="1:10">
      <c r="A6878" s="170" t="s">
        <v>567</v>
      </c>
      <c r="B6878" s="167" t="s">
        <v>4327</v>
      </c>
      <c r="C6878" s="167" t="s">
        <v>1218</v>
      </c>
      <c r="D6878" s="167" t="s">
        <v>1226</v>
      </c>
      <c r="E6878" s="167" t="s">
        <v>1227</v>
      </c>
      <c r="F6878" s="167" t="s">
        <v>1221</v>
      </c>
      <c r="G6878" s="167" t="s">
        <v>1228</v>
      </c>
      <c r="H6878" s="167" t="s">
        <v>1229</v>
      </c>
      <c r="I6878" s="167" t="s">
        <v>1224</v>
      </c>
      <c r="J6878" s="167" t="s">
        <v>4328</v>
      </c>
    </row>
    <row r="6879" s="1" customFormat="1" ht="30" customHeight="1" spans="1:10">
      <c r="A6879" s="170" t="s">
        <v>567</v>
      </c>
      <c r="B6879" s="167" t="s">
        <v>4327</v>
      </c>
      <c r="C6879" s="167" t="s">
        <v>1218</v>
      </c>
      <c r="D6879" s="167" t="s">
        <v>1231</v>
      </c>
      <c r="E6879" s="167" t="s">
        <v>1255</v>
      </c>
      <c r="F6879" s="167" t="s">
        <v>1221</v>
      </c>
      <c r="G6879" s="167" t="s">
        <v>1228</v>
      </c>
      <c r="H6879" s="167" t="s">
        <v>1229</v>
      </c>
      <c r="I6879" s="167" t="s">
        <v>1224</v>
      </c>
      <c r="J6879" s="167" t="s">
        <v>1315</v>
      </c>
    </row>
    <row r="6880" s="1" customFormat="1" ht="30" customHeight="1" spans="1:10">
      <c r="A6880" s="170" t="s">
        <v>567</v>
      </c>
      <c r="B6880" s="167" t="s">
        <v>4327</v>
      </c>
      <c r="C6880" s="167" t="s">
        <v>1234</v>
      </c>
      <c r="D6880" s="167" t="s">
        <v>1235</v>
      </c>
      <c r="E6880" s="167" t="s">
        <v>1236</v>
      </c>
      <c r="F6880" s="167" t="s">
        <v>1237</v>
      </c>
      <c r="G6880" s="167" t="s">
        <v>1228</v>
      </c>
      <c r="H6880" s="167" t="s">
        <v>1229</v>
      </c>
      <c r="I6880" s="167" t="s">
        <v>1224</v>
      </c>
      <c r="J6880" s="167" t="s">
        <v>1316</v>
      </c>
    </row>
    <row r="6881" s="1" customFormat="1" ht="30" customHeight="1" spans="1:10">
      <c r="A6881" s="170" t="s">
        <v>567</v>
      </c>
      <c r="B6881" s="167" t="s">
        <v>4327</v>
      </c>
      <c r="C6881" s="167" t="s">
        <v>1239</v>
      </c>
      <c r="D6881" s="167" t="s">
        <v>1240</v>
      </c>
      <c r="E6881" s="167" t="s">
        <v>1241</v>
      </c>
      <c r="F6881" s="167" t="s">
        <v>1237</v>
      </c>
      <c r="G6881" s="167" t="s">
        <v>1242</v>
      </c>
      <c r="H6881" s="167" t="s">
        <v>1229</v>
      </c>
      <c r="I6881" s="167" t="s">
        <v>1224</v>
      </c>
      <c r="J6881" s="167" t="s">
        <v>1316</v>
      </c>
    </row>
    <row r="6882" s="1" customFormat="1" ht="30" customHeight="1" spans="1:10">
      <c r="A6882" s="170" t="s">
        <v>567</v>
      </c>
      <c r="B6882" s="167" t="s">
        <v>4327</v>
      </c>
      <c r="C6882" s="167" t="s">
        <v>1276</v>
      </c>
      <c r="D6882" s="167" t="s">
        <v>1277</v>
      </c>
      <c r="E6882" s="167" t="s">
        <v>2002</v>
      </c>
      <c r="F6882" s="167" t="s">
        <v>1221</v>
      </c>
      <c r="G6882" s="167" t="s">
        <v>4431</v>
      </c>
      <c r="H6882" s="167" t="s">
        <v>1301</v>
      </c>
      <c r="I6882" s="167" t="s">
        <v>1224</v>
      </c>
      <c r="J6882" s="167" t="s">
        <v>4432</v>
      </c>
    </row>
    <row r="6883" s="1" customFormat="1" ht="30" customHeight="1" spans="1:10">
      <c r="A6883" s="170" t="s">
        <v>723</v>
      </c>
      <c r="B6883" s="167" t="s">
        <v>4433</v>
      </c>
      <c r="C6883" s="167" t="s">
        <v>1218</v>
      </c>
      <c r="D6883" s="167" t="s">
        <v>1219</v>
      </c>
      <c r="E6883" s="167" t="s">
        <v>4315</v>
      </c>
      <c r="F6883" s="167" t="s">
        <v>1221</v>
      </c>
      <c r="G6883" s="167" t="s">
        <v>4434</v>
      </c>
      <c r="H6883" s="167" t="s">
        <v>1260</v>
      </c>
      <c r="I6883" s="167" t="s">
        <v>1224</v>
      </c>
      <c r="J6883" s="167" t="s">
        <v>4435</v>
      </c>
    </row>
    <row r="6884" s="1" customFormat="1" ht="30" customHeight="1" spans="1:10">
      <c r="A6884" s="170" t="s">
        <v>723</v>
      </c>
      <c r="B6884" s="167" t="s">
        <v>4433</v>
      </c>
      <c r="C6884" s="167" t="s">
        <v>1218</v>
      </c>
      <c r="D6884" s="167" t="s">
        <v>1226</v>
      </c>
      <c r="E6884" s="167" t="s">
        <v>4436</v>
      </c>
      <c r="F6884" s="167" t="s">
        <v>1221</v>
      </c>
      <c r="G6884" s="167" t="s">
        <v>1228</v>
      </c>
      <c r="H6884" s="167" t="s">
        <v>1229</v>
      </c>
      <c r="I6884" s="167" t="s">
        <v>1224</v>
      </c>
      <c r="J6884" s="167" t="s">
        <v>4436</v>
      </c>
    </row>
    <row r="6885" s="1" customFormat="1" ht="30" customHeight="1" spans="1:10">
      <c r="A6885" s="170" t="s">
        <v>723</v>
      </c>
      <c r="B6885" s="167" t="s">
        <v>4433</v>
      </c>
      <c r="C6885" s="167" t="s">
        <v>1218</v>
      </c>
      <c r="D6885" s="167" t="s">
        <v>1231</v>
      </c>
      <c r="E6885" s="167" t="s">
        <v>1270</v>
      </c>
      <c r="F6885" s="167" t="s">
        <v>1221</v>
      </c>
      <c r="G6885" s="167" t="s">
        <v>1228</v>
      </c>
      <c r="H6885" s="167" t="s">
        <v>1229</v>
      </c>
      <c r="I6885" s="167" t="s">
        <v>1224</v>
      </c>
      <c r="J6885" s="167" t="s">
        <v>1270</v>
      </c>
    </row>
    <row r="6886" s="1" customFormat="1" ht="30" customHeight="1" spans="1:10">
      <c r="A6886" s="170" t="s">
        <v>723</v>
      </c>
      <c r="B6886" s="167" t="s">
        <v>4433</v>
      </c>
      <c r="C6886" s="167" t="s">
        <v>1234</v>
      </c>
      <c r="D6886" s="167" t="s">
        <v>1235</v>
      </c>
      <c r="E6886" s="167" t="s">
        <v>4321</v>
      </c>
      <c r="F6886" s="167" t="s">
        <v>1221</v>
      </c>
      <c r="G6886" s="167" t="s">
        <v>1228</v>
      </c>
      <c r="H6886" s="167" t="s">
        <v>1229</v>
      </c>
      <c r="I6886" s="167" t="s">
        <v>1224</v>
      </c>
      <c r="J6886" s="167" t="s">
        <v>4321</v>
      </c>
    </row>
    <row r="6887" s="1" customFormat="1" ht="30" customHeight="1" spans="1:10">
      <c r="A6887" s="170" t="s">
        <v>723</v>
      </c>
      <c r="B6887" s="167" t="s">
        <v>4433</v>
      </c>
      <c r="C6887" s="167" t="s">
        <v>1234</v>
      </c>
      <c r="D6887" s="167" t="s">
        <v>1292</v>
      </c>
      <c r="E6887" s="167" t="s">
        <v>4437</v>
      </c>
      <c r="F6887" s="167" t="s">
        <v>1221</v>
      </c>
      <c r="G6887" s="167" t="s">
        <v>396</v>
      </c>
      <c r="H6887" s="167" t="s">
        <v>1295</v>
      </c>
      <c r="I6887" s="167" t="s">
        <v>1224</v>
      </c>
      <c r="J6887" s="167" t="s">
        <v>4437</v>
      </c>
    </row>
    <row r="6888" s="1" customFormat="1" ht="30" customHeight="1" spans="1:10">
      <c r="A6888" s="170" t="s">
        <v>723</v>
      </c>
      <c r="B6888" s="167" t="s">
        <v>4433</v>
      </c>
      <c r="C6888" s="167" t="s">
        <v>1239</v>
      </c>
      <c r="D6888" s="167" t="s">
        <v>1240</v>
      </c>
      <c r="E6888" s="167" t="s">
        <v>1296</v>
      </c>
      <c r="F6888" s="167" t="s">
        <v>1237</v>
      </c>
      <c r="G6888" s="167" t="s">
        <v>1242</v>
      </c>
      <c r="H6888" s="167" t="s">
        <v>1229</v>
      </c>
      <c r="I6888" s="167" t="s">
        <v>1224</v>
      </c>
      <c r="J6888" s="167" t="s">
        <v>1296</v>
      </c>
    </row>
    <row r="6889" s="1" customFormat="1" ht="30" customHeight="1" spans="1:10">
      <c r="A6889" s="170" t="s">
        <v>723</v>
      </c>
      <c r="B6889" s="167" t="s">
        <v>4433</v>
      </c>
      <c r="C6889" s="167" t="s">
        <v>1239</v>
      </c>
      <c r="D6889" s="167" t="s">
        <v>1240</v>
      </c>
      <c r="E6889" s="167" t="s">
        <v>1297</v>
      </c>
      <c r="F6889" s="167" t="s">
        <v>1237</v>
      </c>
      <c r="G6889" s="167" t="s">
        <v>1242</v>
      </c>
      <c r="H6889" s="167" t="s">
        <v>1229</v>
      </c>
      <c r="I6889" s="167" t="s">
        <v>1224</v>
      </c>
      <c r="J6889" s="167" t="s">
        <v>1297</v>
      </c>
    </row>
    <row r="6890" s="1" customFormat="1" ht="30" customHeight="1" spans="1:10">
      <c r="A6890" s="170" t="s">
        <v>1038</v>
      </c>
      <c r="B6890" s="167" t="s">
        <v>4312</v>
      </c>
      <c r="C6890" s="167" t="s">
        <v>1218</v>
      </c>
      <c r="D6890" s="167" t="s">
        <v>1219</v>
      </c>
      <c r="E6890" s="167" t="s">
        <v>2006</v>
      </c>
      <c r="F6890" s="167" t="s">
        <v>1221</v>
      </c>
      <c r="G6890" s="167" t="s">
        <v>1604</v>
      </c>
      <c r="H6890" s="167" t="s">
        <v>2007</v>
      </c>
      <c r="I6890" s="167" t="s">
        <v>1224</v>
      </c>
      <c r="J6890" s="167" t="s">
        <v>2008</v>
      </c>
    </row>
    <row r="6891" s="1" customFormat="1" ht="30" customHeight="1" spans="1:10">
      <c r="A6891" s="170" t="s">
        <v>1038</v>
      </c>
      <c r="B6891" s="167" t="s">
        <v>4312</v>
      </c>
      <c r="C6891" s="167" t="s">
        <v>1218</v>
      </c>
      <c r="D6891" s="167" t="s">
        <v>1226</v>
      </c>
      <c r="E6891" s="167" t="s">
        <v>2009</v>
      </c>
      <c r="F6891" s="167" t="s">
        <v>1221</v>
      </c>
      <c r="G6891" s="167" t="s">
        <v>1228</v>
      </c>
      <c r="H6891" s="167" t="s">
        <v>1229</v>
      </c>
      <c r="I6891" s="167" t="s">
        <v>1322</v>
      </c>
      <c r="J6891" s="167" t="s">
        <v>2010</v>
      </c>
    </row>
    <row r="6892" s="1" customFormat="1" ht="30" customHeight="1" spans="1:10">
      <c r="A6892" s="170" t="s">
        <v>1038</v>
      </c>
      <c r="B6892" s="167" t="s">
        <v>4312</v>
      </c>
      <c r="C6892" s="167" t="s">
        <v>1218</v>
      </c>
      <c r="D6892" s="167" t="s">
        <v>1226</v>
      </c>
      <c r="E6892" s="167" t="s">
        <v>2011</v>
      </c>
      <c r="F6892" s="167" t="s">
        <v>1237</v>
      </c>
      <c r="G6892" s="167" t="s">
        <v>1228</v>
      </c>
      <c r="H6892" s="167" t="s">
        <v>1229</v>
      </c>
      <c r="I6892" s="167" t="s">
        <v>1322</v>
      </c>
      <c r="J6892" s="167" t="s">
        <v>2012</v>
      </c>
    </row>
    <row r="6893" s="1" customFormat="1" ht="30" customHeight="1" spans="1:10">
      <c r="A6893" s="170" t="s">
        <v>1038</v>
      </c>
      <c r="B6893" s="167" t="s">
        <v>4312</v>
      </c>
      <c r="C6893" s="167" t="s">
        <v>1218</v>
      </c>
      <c r="D6893" s="167" t="s">
        <v>1231</v>
      </c>
      <c r="E6893" s="167" t="s">
        <v>2105</v>
      </c>
      <c r="F6893" s="167" t="s">
        <v>1221</v>
      </c>
      <c r="G6893" s="167" t="s">
        <v>1228</v>
      </c>
      <c r="H6893" s="167" t="s">
        <v>1229</v>
      </c>
      <c r="I6893" s="167" t="s">
        <v>1322</v>
      </c>
      <c r="J6893" s="167" t="s">
        <v>2106</v>
      </c>
    </row>
    <row r="6894" s="1" customFormat="1" ht="30" customHeight="1" spans="1:10">
      <c r="A6894" s="170" t="s">
        <v>1038</v>
      </c>
      <c r="B6894" s="167" t="s">
        <v>4312</v>
      </c>
      <c r="C6894" s="167" t="s">
        <v>1234</v>
      </c>
      <c r="D6894" s="167" t="s">
        <v>1417</v>
      </c>
      <c r="E6894" s="167" t="s">
        <v>2174</v>
      </c>
      <c r="F6894" s="167" t="s">
        <v>1221</v>
      </c>
      <c r="G6894" s="167" t="s">
        <v>1759</v>
      </c>
      <c r="H6894" s="167" t="s">
        <v>1867</v>
      </c>
      <c r="I6894" s="167" t="s">
        <v>1224</v>
      </c>
      <c r="J6894" s="167" t="s">
        <v>2111</v>
      </c>
    </row>
    <row r="6895" s="1" customFormat="1" ht="30" customHeight="1" spans="1:10">
      <c r="A6895" s="170" t="s">
        <v>1038</v>
      </c>
      <c r="B6895" s="167" t="s">
        <v>4312</v>
      </c>
      <c r="C6895" s="167" t="s">
        <v>1234</v>
      </c>
      <c r="D6895" s="167" t="s">
        <v>1235</v>
      </c>
      <c r="E6895" s="167" t="s">
        <v>1236</v>
      </c>
      <c r="F6895" s="167" t="s">
        <v>1237</v>
      </c>
      <c r="G6895" s="167" t="s">
        <v>1242</v>
      </c>
      <c r="H6895" s="167" t="s">
        <v>1229</v>
      </c>
      <c r="I6895" s="167" t="s">
        <v>1322</v>
      </c>
      <c r="J6895" s="167" t="s">
        <v>2015</v>
      </c>
    </row>
    <row r="6896" s="1" customFormat="1" ht="30" customHeight="1" spans="1:10">
      <c r="A6896" s="170" t="s">
        <v>1038</v>
      </c>
      <c r="B6896" s="167" t="s">
        <v>4312</v>
      </c>
      <c r="C6896" s="167" t="s">
        <v>1234</v>
      </c>
      <c r="D6896" s="167" t="s">
        <v>1292</v>
      </c>
      <c r="E6896" s="167" t="s">
        <v>1338</v>
      </c>
      <c r="F6896" s="167" t="s">
        <v>1221</v>
      </c>
      <c r="G6896" s="167" t="s">
        <v>1294</v>
      </c>
      <c r="H6896" s="167" t="s">
        <v>1295</v>
      </c>
      <c r="I6896" s="167" t="s">
        <v>1224</v>
      </c>
      <c r="J6896" s="167" t="s">
        <v>2008</v>
      </c>
    </row>
    <row r="6897" s="1" customFormat="1" ht="30" customHeight="1" spans="1:10">
      <c r="A6897" s="170" t="s">
        <v>1038</v>
      </c>
      <c r="B6897" s="167" t="s">
        <v>4312</v>
      </c>
      <c r="C6897" s="167" t="s">
        <v>1239</v>
      </c>
      <c r="D6897" s="167" t="s">
        <v>1240</v>
      </c>
      <c r="E6897" s="167" t="s">
        <v>2018</v>
      </c>
      <c r="F6897" s="167" t="s">
        <v>1237</v>
      </c>
      <c r="G6897" s="167" t="s">
        <v>1242</v>
      </c>
      <c r="H6897" s="167" t="s">
        <v>1229</v>
      </c>
      <c r="I6897" s="167" t="s">
        <v>1322</v>
      </c>
      <c r="J6897" s="167" t="s">
        <v>2019</v>
      </c>
    </row>
    <row r="6898" s="1" customFormat="1" ht="30" customHeight="1" spans="1:10">
      <c r="A6898" s="170" t="s">
        <v>1038</v>
      </c>
      <c r="B6898" s="167" t="s">
        <v>4312</v>
      </c>
      <c r="C6898" s="167" t="s">
        <v>1276</v>
      </c>
      <c r="D6898" s="167" t="s">
        <v>1277</v>
      </c>
      <c r="E6898" s="167" t="s">
        <v>2002</v>
      </c>
      <c r="F6898" s="167" t="s">
        <v>1221</v>
      </c>
      <c r="G6898" s="167" t="s">
        <v>4438</v>
      </c>
      <c r="H6898" s="167" t="s">
        <v>1341</v>
      </c>
      <c r="I6898" s="167" t="s">
        <v>1224</v>
      </c>
      <c r="J6898" s="167" t="s">
        <v>4432</v>
      </c>
    </row>
    <row r="6899" s="1" customFormat="1" ht="30" customHeight="1" spans="1:10">
      <c r="A6899" s="170" t="s">
        <v>1050</v>
      </c>
      <c r="B6899" s="167" t="s">
        <v>4439</v>
      </c>
      <c r="C6899" s="167" t="s">
        <v>1218</v>
      </c>
      <c r="D6899" s="167" t="s">
        <v>1219</v>
      </c>
      <c r="E6899" s="167" t="s">
        <v>1220</v>
      </c>
      <c r="F6899" s="167" t="s">
        <v>1221</v>
      </c>
      <c r="G6899" s="167" t="s">
        <v>1538</v>
      </c>
      <c r="H6899" s="167" t="s">
        <v>1223</v>
      </c>
      <c r="I6899" s="167" t="s">
        <v>1224</v>
      </c>
      <c r="J6899" s="167" t="s">
        <v>1225</v>
      </c>
    </row>
    <row r="6900" s="1" customFormat="1" ht="30" customHeight="1" spans="1:10">
      <c r="A6900" s="170" t="s">
        <v>1050</v>
      </c>
      <c r="B6900" s="167" t="s">
        <v>4439</v>
      </c>
      <c r="C6900" s="167" t="s">
        <v>1218</v>
      </c>
      <c r="D6900" s="167" t="s">
        <v>1226</v>
      </c>
      <c r="E6900" s="167" t="s">
        <v>1227</v>
      </c>
      <c r="F6900" s="167" t="s">
        <v>1221</v>
      </c>
      <c r="G6900" s="167" t="s">
        <v>1228</v>
      </c>
      <c r="H6900" s="167" t="s">
        <v>1229</v>
      </c>
      <c r="I6900" s="167" t="s">
        <v>1224</v>
      </c>
      <c r="J6900" s="167" t="s">
        <v>1230</v>
      </c>
    </row>
    <row r="6901" s="1" customFormat="1" ht="30" customHeight="1" spans="1:10">
      <c r="A6901" s="170" t="s">
        <v>1050</v>
      </c>
      <c r="B6901" s="167" t="s">
        <v>4439</v>
      </c>
      <c r="C6901" s="167" t="s">
        <v>1218</v>
      </c>
      <c r="D6901" s="167" t="s">
        <v>1231</v>
      </c>
      <c r="E6901" s="167" t="s">
        <v>1232</v>
      </c>
      <c r="F6901" s="167" t="s">
        <v>1221</v>
      </c>
      <c r="G6901" s="167" t="s">
        <v>1228</v>
      </c>
      <c r="H6901" s="167" t="s">
        <v>1229</v>
      </c>
      <c r="I6901" s="167" t="s">
        <v>1224</v>
      </c>
      <c r="J6901" s="167" t="s">
        <v>1233</v>
      </c>
    </row>
    <row r="6902" s="1" customFormat="1" ht="30" customHeight="1" spans="1:10">
      <c r="A6902" s="170" t="s">
        <v>1050</v>
      </c>
      <c r="B6902" s="167" t="s">
        <v>4439</v>
      </c>
      <c r="C6902" s="167" t="s">
        <v>1234</v>
      </c>
      <c r="D6902" s="167" t="s">
        <v>1235</v>
      </c>
      <c r="E6902" s="167" t="s">
        <v>1236</v>
      </c>
      <c r="F6902" s="167" t="s">
        <v>1237</v>
      </c>
      <c r="G6902" s="167" t="s">
        <v>1228</v>
      </c>
      <c r="H6902" s="167" t="s">
        <v>1229</v>
      </c>
      <c r="I6902" s="167" t="s">
        <v>1224</v>
      </c>
      <c r="J6902" s="167" t="s">
        <v>1238</v>
      </c>
    </row>
    <row r="6903" s="1" customFormat="1" ht="30" customHeight="1" spans="1:10">
      <c r="A6903" s="170" t="s">
        <v>1050</v>
      </c>
      <c r="B6903" s="167" t="s">
        <v>4439</v>
      </c>
      <c r="C6903" s="167" t="s">
        <v>1239</v>
      </c>
      <c r="D6903" s="167" t="s">
        <v>1240</v>
      </c>
      <c r="E6903" s="167" t="s">
        <v>1241</v>
      </c>
      <c r="F6903" s="167" t="s">
        <v>1237</v>
      </c>
      <c r="G6903" s="167" t="s">
        <v>1242</v>
      </c>
      <c r="H6903" s="167" t="s">
        <v>1229</v>
      </c>
      <c r="I6903" s="167" t="s">
        <v>1224</v>
      </c>
      <c r="J6903" s="167" t="s">
        <v>1243</v>
      </c>
    </row>
    <row r="6904" s="1" customFormat="1" ht="30" customHeight="1" spans="1:10">
      <c r="A6904" s="170" t="s">
        <v>1040</v>
      </c>
      <c r="B6904" s="167" t="s">
        <v>1379</v>
      </c>
      <c r="C6904" s="167" t="s">
        <v>1218</v>
      </c>
      <c r="D6904" s="167" t="s">
        <v>1219</v>
      </c>
      <c r="E6904" s="167" t="s">
        <v>2150</v>
      </c>
      <c r="F6904" s="167" t="s">
        <v>1221</v>
      </c>
      <c r="G6904" s="167" t="s">
        <v>4440</v>
      </c>
      <c r="H6904" s="167" t="s">
        <v>1260</v>
      </c>
      <c r="I6904" s="167" t="s">
        <v>1224</v>
      </c>
      <c r="J6904" s="167" t="s">
        <v>2770</v>
      </c>
    </row>
    <row r="6905" s="1" customFormat="1" ht="30" customHeight="1" spans="1:10">
      <c r="A6905" s="170" t="s">
        <v>1040</v>
      </c>
      <c r="B6905" s="167" t="s">
        <v>1379</v>
      </c>
      <c r="C6905" s="167" t="s">
        <v>1218</v>
      </c>
      <c r="D6905" s="167" t="s">
        <v>1219</v>
      </c>
      <c r="E6905" s="167" t="s">
        <v>2771</v>
      </c>
      <c r="F6905" s="167" t="s">
        <v>1237</v>
      </c>
      <c r="G6905" s="167" t="s">
        <v>1853</v>
      </c>
      <c r="H6905" s="167" t="s">
        <v>2399</v>
      </c>
      <c r="I6905" s="167" t="s">
        <v>1224</v>
      </c>
      <c r="J6905" s="167" t="s">
        <v>2772</v>
      </c>
    </row>
    <row r="6906" s="1" customFormat="1" ht="30" customHeight="1" spans="1:10">
      <c r="A6906" s="170" t="s">
        <v>1040</v>
      </c>
      <c r="B6906" s="167" t="s">
        <v>1379</v>
      </c>
      <c r="C6906" s="167" t="s">
        <v>1218</v>
      </c>
      <c r="D6906" s="167" t="s">
        <v>1219</v>
      </c>
      <c r="E6906" s="167" t="s">
        <v>2773</v>
      </c>
      <c r="F6906" s="167" t="s">
        <v>1221</v>
      </c>
      <c r="G6906" s="167" t="s">
        <v>1853</v>
      </c>
      <c r="H6906" s="167" t="s">
        <v>2774</v>
      </c>
      <c r="I6906" s="167" t="s">
        <v>1224</v>
      </c>
      <c r="J6906" s="167" t="s">
        <v>2775</v>
      </c>
    </row>
    <row r="6907" s="1" customFormat="1" ht="30" customHeight="1" spans="1:10">
      <c r="A6907" s="170" t="s">
        <v>1040</v>
      </c>
      <c r="B6907" s="167" t="s">
        <v>1379</v>
      </c>
      <c r="C6907" s="167" t="s">
        <v>1234</v>
      </c>
      <c r="D6907" s="167" t="s">
        <v>1235</v>
      </c>
      <c r="E6907" s="167" t="s">
        <v>1381</v>
      </c>
      <c r="F6907" s="167" t="s">
        <v>1221</v>
      </c>
      <c r="G6907" s="167" t="s">
        <v>1382</v>
      </c>
      <c r="H6907" s="167"/>
      <c r="I6907" s="167" t="s">
        <v>1322</v>
      </c>
      <c r="J6907" s="167" t="s">
        <v>2355</v>
      </c>
    </row>
    <row r="6908" s="1" customFormat="1" ht="30" customHeight="1" spans="1:10">
      <c r="A6908" s="170" t="s">
        <v>1040</v>
      </c>
      <c r="B6908" s="167" t="s">
        <v>1379</v>
      </c>
      <c r="C6908" s="167" t="s">
        <v>1234</v>
      </c>
      <c r="D6908" s="167" t="s">
        <v>1235</v>
      </c>
      <c r="E6908" s="167" t="s">
        <v>2776</v>
      </c>
      <c r="F6908" s="167" t="s">
        <v>1221</v>
      </c>
      <c r="G6908" s="167" t="s">
        <v>2811</v>
      </c>
      <c r="H6908" s="167"/>
      <c r="I6908" s="167" t="s">
        <v>1322</v>
      </c>
      <c r="J6908" s="167" t="s">
        <v>2778</v>
      </c>
    </row>
    <row r="6909" s="1" customFormat="1" ht="30" customHeight="1" spans="1:10">
      <c r="A6909" s="170" t="s">
        <v>1040</v>
      </c>
      <c r="B6909" s="167" t="s">
        <v>1379</v>
      </c>
      <c r="C6909" s="167" t="s">
        <v>1239</v>
      </c>
      <c r="D6909" s="167" t="s">
        <v>1240</v>
      </c>
      <c r="E6909" s="167" t="s">
        <v>1384</v>
      </c>
      <c r="F6909" s="167" t="s">
        <v>1237</v>
      </c>
      <c r="G6909" s="167" t="s">
        <v>1251</v>
      </c>
      <c r="H6909" s="167" t="s">
        <v>1229</v>
      </c>
      <c r="I6909" s="167" t="s">
        <v>1224</v>
      </c>
      <c r="J6909" s="167" t="s">
        <v>1385</v>
      </c>
    </row>
    <row r="6910" s="1" customFormat="1" ht="30" customHeight="1" spans="1:10">
      <c r="A6910" s="170" t="s">
        <v>1040</v>
      </c>
      <c r="B6910" s="167" t="s">
        <v>1379</v>
      </c>
      <c r="C6910" s="167" t="s">
        <v>1239</v>
      </c>
      <c r="D6910" s="167" t="s">
        <v>1240</v>
      </c>
      <c r="E6910" s="167" t="s">
        <v>1488</v>
      </c>
      <c r="F6910" s="167" t="s">
        <v>1237</v>
      </c>
      <c r="G6910" s="167" t="s">
        <v>1251</v>
      </c>
      <c r="H6910" s="167" t="s">
        <v>1229</v>
      </c>
      <c r="I6910" s="167" t="s">
        <v>1224</v>
      </c>
      <c r="J6910" s="167" t="s">
        <v>2779</v>
      </c>
    </row>
    <row r="6911" s="1" customFormat="1" ht="30" customHeight="1" spans="1:10">
      <c r="A6911" s="170" t="s">
        <v>1062</v>
      </c>
      <c r="B6911" s="167" t="s">
        <v>4439</v>
      </c>
      <c r="C6911" s="167" t="s">
        <v>1218</v>
      </c>
      <c r="D6911" s="167" t="s">
        <v>1219</v>
      </c>
      <c r="E6911" s="167" t="s">
        <v>1220</v>
      </c>
      <c r="F6911" s="167" t="s">
        <v>1221</v>
      </c>
      <c r="G6911" s="167" t="s">
        <v>1538</v>
      </c>
      <c r="H6911" s="167" t="s">
        <v>1223</v>
      </c>
      <c r="I6911" s="167" t="s">
        <v>1224</v>
      </c>
      <c r="J6911" s="167" t="s">
        <v>1225</v>
      </c>
    </row>
    <row r="6912" s="1" customFormat="1" ht="30" customHeight="1" spans="1:10">
      <c r="A6912" s="170" t="s">
        <v>1062</v>
      </c>
      <c r="B6912" s="167" t="s">
        <v>4439</v>
      </c>
      <c r="C6912" s="167" t="s">
        <v>1218</v>
      </c>
      <c r="D6912" s="167" t="s">
        <v>1226</v>
      </c>
      <c r="E6912" s="167" t="s">
        <v>1227</v>
      </c>
      <c r="F6912" s="167" t="s">
        <v>1221</v>
      </c>
      <c r="G6912" s="167" t="s">
        <v>1228</v>
      </c>
      <c r="H6912" s="167" t="s">
        <v>1229</v>
      </c>
      <c r="I6912" s="167" t="s">
        <v>1224</v>
      </c>
      <c r="J6912" s="167" t="s">
        <v>1230</v>
      </c>
    </row>
    <row r="6913" s="1" customFormat="1" ht="30" customHeight="1" spans="1:10">
      <c r="A6913" s="170" t="s">
        <v>1062</v>
      </c>
      <c r="B6913" s="167" t="s">
        <v>4439</v>
      </c>
      <c r="C6913" s="167" t="s">
        <v>1218</v>
      </c>
      <c r="D6913" s="167" t="s">
        <v>1231</v>
      </c>
      <c r="E6913" s="167" t="s">
        <v>1232</v>
      </c>
      <c r="F6913" s="167" t="s">
        <v>1221</v>
      </c>
      <c r="G6913" s="167" t="s">
        <v>1228</v>
      </c>
      <c r="H6913" s="167" t="s">
        <v>1229</v>
      </c>
      <c r="I6913" s="167" t="s">
        <v>1224</v>
      </c>
      <c r="J6913" s="167" t="s">
        <v>1233</v>
      </c>
    </row>
    <row r="6914" s="1" customFormat="1" ht="30" customHeight="1" spans="1:10">
      <c r="A6914" s="170" t="s">
        <v>1062</v>
      </c>
      <c r="B6914" s="167" t="s">
        <v>4439</v>
      </c>
      <c r="C6914" s="167" t="s">
        <v>1234</v>
      </c>
      <c r="D6914" s="167" t="s">
        <v>1235</v>
      </c>
      <c r="E6914" s="167" t="s">
        <v>1236</v>
      </c>
      <c r="F6914" s="167" t="s">
        <v>1237</v>
      </c>
      <c r="G6914" s="167" t="s">
        <v>1228</v>
      </c>
      <c r="H6914" s="167" t="s">
        <v>1229</v>
      </c>
      <c r="I6914" s="167" t="s">
        <v>1224</v>
      </c>
      <c r="J6914" s="167" t="s">
        <v>1238</v>
      </c>
    </row>
    <row r="6915" s="1" customFormat="1" ht="30" customHeight="1" spans="1:10">
      <c r="A6915" s="170" t="s">
        <v>1062</v>
      </c>
      <c r="B6915" s="167" t="s">
        <v>4439</v>
      </c>
      <c r="C6915" s="167" t="s">
        <v>1239</v>
      </c>
      <c r="D6915" s="167" t="s">
        <v>1240</v>
      </c>
      <c r="E6915" s="167" t="s">
        <v>1241</v>
      </c>
      <c r="F6915" s="167" t="s">
        <v>1237</v>
      </c>
      <c r="G6915" s="167" t="s">
        <v>1242</v>
      </c>
      <c r="H6915" s="167" t="s">
        <v>1229</v>
      </c>
      <c r="I6915" s="167" t="s">
        <v>1224</v>
      </c>
      <c r="J6915" s="167" t="s">
        <v>1243</v>
      </c>
    </row>
    <row r="6916" s="1" customFormat="1" ht="30" customHeight="1" spans="1:10">
      <c r="A6916" s="170" t="s">
        <v>581</v>
      </c>
      <c r="B6916" s="167" t="s">
        <v>2797</v>
      </c>
      <c r="C6916" s="167" t="s">
        <v>1218</v>
      </c>
      <c r="D6916" s="167" t="s">
        <v>1219</v>
      </c>
      <c r="E6916" s="167" t="s">
        <v>1258</v>
      </c>
      <c r="F6916" s="167" t="s">
        <v>1237</v>
      </c>
      <c r="G6916" s="167" t="s">
        <v>1376</v>
      </c>
      <c r="H6916" s="167" t="s">
        <v>1260</v>
      </c>
      <c r="I6916" s="167" t="s">
        <v>1224</v>
      </c>
      <c r="J6916" s="167" t="s">
        <v>2798</v>
      </c>
    </row>
    <row r="6917" s="1" customFormat="1" ht="30" customHeight="1" spans="1:10">
      <c r="A6917" s="170" t="s">
        <v>581</v>
      </c>
      <c r="B6917" s="167" t="s">
        <v>2797</v>
      </c>
      <c r="C6917" s="167" t="s">
        <v>1218</v>
      </c>
      <c r="D6917" s="167" t="s">
        <v>1219</v>
      </c>
      <c r="E6917" s="167" t="s">
        <v>1262</v>
      </c>
      <c r="F6917" s="167" t="s">
        <v>1237</v>
      </c>
      <c r="G6917" s="167" t="s">
        <v>2799</v>
      </c>
      <c r="H6917" s="167" t="s">
        <v>1260</v>
      </c>
      <c r="I6917" s="167" t="s">
        <v>1224</v>
      </c>
      <c r="J6917" s="167" t="s">
        <v>2800</v>
      </c>
    </row>
    <row r="6918" s="1" customFormat="1" ht="30" customHeight="1" spans="1:10">
      <c r="A6918" s="170" t="s">
        <v>581</v>
      </c>
      <c r="B6918" s="167" t="s">
        <v>2797</v>
      </c>
      <c r="C6918" s="167" t="s">
        <v>1218</v>
      </c>
      <c r="D6918" s="167" t="s">
        <v>1219</v>
      </c>
      <c r="E6918" s="167" t="s">
        <v>1264</v>
      </c>
      <c r="F6918" s="167" t="s">
        <v>1237</v>
      </c>
      <c r="G6918" s="167" t="s">
        <v>2801</v>
      </c>
      <c r="H6918" s="167" t="s">
        <v>1260</v>
      </c>
      <c r="I6918" s="167" t="s">
        <v>1224</v>
      </c>
      <c r="J6918" s="167" t="s">
        <v>2802</v>
      </c>
    </row>
    <row r="6919" s="1" customFormat="1" ht="30" customHeight="1" spans="1:10">
      <c r="A6919" s="170" t="s">
        <v>581</v>
      </c>
      <c r="B6919" s="167" t="s">
        <v>2797</v>
      </c>
      <c r="C6919" s="167" t="s">
        <v>1218</v>
      </c>
      <c r="D6919" s="167" t="s">
        <v>1219</v>
      </c>
      <c r="E6919" s="167" t="s">
        <v>1266</v>
      </c>
      <c r="F6919" s="167" t="s">
        <v>1237</v>
      </c>
      <c r="G6919" s="167" t="s">
        <v>1242</v>
      </c>
      <c r="H6919" s="167" t="s">
        <v>1260</v>
      </c>
      <c r="I6919" s="167" t="s">
        <v>1224</v>
      </c>
      <c r="J6919" s="167" t="s">
        <v>2803</v>
      </c>
    </row>
    <row r="6920" s="1" customFormat="1" ht="30" customHeight="1" spans="1:10">
      <c r="A6920" s="170" t="s">
        <v>581</v>
      </c>
      <c r="B6920" s="167" t="s">
        <v>2797</v>
      </c>
      <c r="C6920" s="167" t="s">
        <v>1218</v>
      </c>
      <c r="D6920" s="167" t="s">
        <v>1226</v>
      </c>
      <c r="E6920" s="167" t="s">
        <v>1858</v>
      </c>
      <c r="F6920" s="167" t="s">
        <v>1221</v>
      </c>
      <c r="G6920" s="167" t="s">
        <v>1228</v>
      </c>
      <c r="H6920" s="167" t="s">
        <v>1229</v>
      </c>
      <c r="I6920" s="167" t="s">
        <v>1224</v>
      </c>
      <c r="J6920" s="167" t="s">
        <v>2804</v>
      </c>
    </row>
    <row r="6921" s="1" customFormat="1" ht="30" customHeight="1" spans="1:10">
      <c r="A6921" s="170" t="s">
        <v>581</v>
      </c>
      <c r="B6921" s="167" t="s">
        <v>2797</v>
      </c>
      <c r="C6921" s="167" t="s">
        <v>1218</v>
      </c>
      <c r="D6921" s="167" t="s">
        <v>1231</v>
      </c>
      <c r="E6921" s="167" t="s">
        <v>1270</v>
      </c>
      <c r="F6921" s="167" t="s">
        <v>1221</v>
      </c>
      <c r="G6921" s="167" t="s">
        <v>1228</v>
      </c>
      <c r="H6921" s="167" t="s">
        <v>1229</v>
      </c>
      <c r="I6921" s="167" t="s">
        <v>1224</v>
      </c>
      <c r="J6921" s="167" t="s">
        <v>1271</v>
      </c>
    </row>
    <row r="6922" s="1" customFormat="1" ht="30" customHeight="1" spans="1:10">
      <c r="A6922" s="170" t="s">
        <v>581</v>
      </c>
      <c r="B6922" s="167" t="s">
        <v>2797</v>
      </c>
      <c r="C6922" s="167" t="s">
        <v>1218</v>
      </c>
      <c r="D6922" s="167" t="s">
        <v>1231</v>
      </c>
      <c r="E6922" s="167" t="s">
        <v>1861</v>
      </c>
      <c r="F6922" s="167" t="s">
        <v>1221</v>
      </c>
      <c r="G6922" s="167" t="s">
        <v>1228</v>
      </c>
      <c r="H6922" s="167" t="s">
        <v>1229</v>
      </c>
      <c r="I6922" s="167" t="s">
        <v>1224</v>
      </c>
      <c r="J6922" s="167" t="s">
        <v>1862</v>
      </c>
    </row>
    <row r="6923" s="1" customFormat="1" ht="30" customHeight="1" spans="1:10">
      <c r="A6923" s="170" t="s">
        <v>581</v>
      </c>
      <c r="B6923" s="167" t="s">
        <v>2797</v>
      </c>
      <c r="C6923" s="167" t="s">
        <v>1234</v>
      </c>
      <c r="D6923" s="167" t="s">
        <v>1235</v>
      </c>
      <c r="E6923" s="167" t="s">
        <v>1272</v>
      </c>
      <c r="F6923" s="167" t="s">
        <v>1221</v>
      </c>
      <c r="G6923" s="167" t="s">
        <v>1228</v>
      </c>
      <c r="H6923" s="167" t="s">
        <v>1229</v>
      </c>
      <c r="I6923" s="167" t="s">
        <v>1224</v>
      </c>
      <c r="J6923" s="167" t="s">
        <v>1273</v>
      </c>
    </row>
    <row r="6924" s="1" customFormat="1" ht="30" customHeight="1" spans="1:10">
      <c r="A6924" s="170" t="s">
        <v>581</v>
      </c>
      <c r="B6924" s="167" t="s">
        <v>2797</v>
      </c>
      <c r="C6924" s="167" t="s">
        <v>1234</v>
      </c>
      <c r="D6924" s="167" t="s">
        <v>1235</v>
      </c>
      <c r="E6924" s="167" t="s">
        <v>1337</v>
      </c>
      <c r="F6924" s="167" t="s">
        <v>1237</v>
      </c>
      <c r="G6924" s="167" t="s">
        <v>1439</v>
      </c>
      <c r="H6924" s="167" t="s">
        <v>1229</v>
      </c>
      <c r="I6924" s="167" t="s">
        <v>1224</v>
      </c>
      <c r="J6924" s="167" t="s">
        <v>1863</v>
      </c>
    </row>
    <row r="6925" s="1" customFormat="1" ht="30" customHeight="1" spans="1:10">
      <c r="A6925" s="170" t="s">
        <v>581</v>
      </c>
      <c r="B6925" s="167" t="s">
        <v>2797</v>
      </c>
      <c r="C6925" s="167" t="s">
        <v>1239</v>
      </c>
      <c r="D6925" s="167" t="s">
        <v>1240</v>
      </c>
      <c r="E6925" s="167" t="s">
        <v>1864</v>
      </c>
      <c r="F6925" s="167" t="s">
        <v>1237</v>
      </c>
      <c r="G6925" s="167" t="s">
        <v>1242</v>
      </c>
      <c r="H6925" s="167" t="s">
        <v>1229</v>
      </c>
      <c r="I6925" s="167" t="s">
        <v>1224</v>
      </c>
      <c r="J6925" s="167" t="s">
        <v>1275</v>
      </c>
    </row>
    <row r="6926" s="1" customFormat="1" ht="30" customHeight="1" spans="1:10">
      <c r="A6926" s="170" t="s">
        <v>581</v>
      </c>
      <c r="B6926" s="167" t="s">
        <v>2797</v>
      </c>
      <c r="C6926" s="167" t="s">
        <v>1239</v>
      </c>
      <c r="D6926" s="167" t="s">
        <v>1240</v>
      </c>
      <c r="E6926" s="167" t="s">
        <v>1297</v>
      </c>
      <c r="F6926" s="167" t="s">
        <v>1237</v>
      </c>
      <c r="G6926" s="167" t="s">
        <v>1242</v>
      </c>
      <c r="H6926" s="167" t="s">
        <v>1229</v>
      </c>
      <c r="I6926" s="167" t="s">
        <v>1224</v>
      </c>
      <c r="J6926" s="167" t="s">
        <v>1865</v>
      </c>
    </row>
    <row r="6927" s="1" customFormat="1" ht="30" customHeight="1" spans="1:10">
      <c r="A6927" s="170" t="s">
        <v>581</v>
      </c>
      <c r="B6927" s="167" t="s">
        <v>2797</v>
      </c>
      <c r="C6927" s="167" t="s">
        <v>1276</v>
      </c>
      <c r="D6927" s="167" t="s">
        <v>1277</v>
      </c>
      <c r="E6927" s="167" t="s">
        <v>2002</v>
      </c>
      <c r="F6927" s="167" t="s">
        <v>1221</v>
      </c>
      <c r="G6927" s="167" t="s">
        <v>4441</v>
      </c>
      <c r="H6927" s="167" t="s">
        <v>1301</v>
      </c>
      <c r="I6927" s="167" t="s">
        <v>1224</v>
      </c>
      <c r="J6927" s="167" t="s">
        <v>4429</v>
      </c>
    </row>
    <row r="6928" s="1" customFormat="1" ht="30" customHeight="1" spans="1:10">
      <c r="A6928" s="170" t="s">
        <v>532</v>
      </c>
      <c r="B6928" s="167" t="s">
        <v>1281</v>
      </c>
      <c r="C6928" s="167" t="s">
        <v>1218</v>
      </c>
      <c r="D6928" s="167" t="s">
        <v>1219</v>
      </c>
      <c r="E6928" s="167" t="s">
        <v>1282</v>
      </c>
      <c r="F6928" s="167" t="s">
        <v>1221</v>
      </c>
      <c r="G6928" s="167" t="s">
        <v>1228</v>
      </c>
      <c r="H6928" s="167" t="s">
        <v>1229</v>
      </c>
      <c r="I6928" s="167" t="s">
        <v>1224</v>
      </c>
      <c r="J6928" s="167" t="s">
        <v>1282</v>
      </c>
    </row>
    <row r="6929" s="1" customFormat="1" ht="30" customHeight="1" spans="1:10">
      <c r="A6929" s="170" t="s">
        <v>532</v>
      </c>
      <c r="B6929" s="167" t="s">
        <v>1281</v>
      </c>
      <c r="C6929" s="167" t="s">
        <v>1218</v>
      </c>
      <c r="D6929" s="167" t="s">
        <v>1219</v>
      </c>
      <c r="E6929" s="167" t="s">
        <v>1283</v>
      </c>
      <c r="F6929" s="167" t="s">
        <v>1221</v>
      </c>
      <c r="G6929" s="167" t="s">
        <v>1436</v>
      </c>
      <c r="H6929" s="167" t="s">
        <v>1260</v>
      </c>
      <c r="I6929" s="167" t="s">
        <v>1224</v>
      </c>
      <c r="J6929" s="167" t="s">
        <v>1284</v>
      </c>
    </row>
    <row r="6930" s="1" customFormat="1" ht="30" customHeight="1" spans="1:10">
      <c r="A6930" s="170" t="s">
        <v>532</v>
      </c>
      <c r="B6930" s="167" t="s">
        <v>1281</v>
      </c>
      <c r="C6930" s="167" t="s">
        <v>1218</v>
      </c>
      <c r="D6930" s="167" t="s">
        <v>1226</v>
      </c>
      <c r="E6930" s="167" t="s">
        <v>1285</v>
      </c>
      <c r="F6930" s="167" t="s">
        <v>1221</v>
      </c>
      <c r="G6930" s="167" t="s">
        <v>1228</v>
      </c>
      <c r="H6930" s="167" t="s">
        <v>1229</v>
      </c>
      <c r="I6930" s="167" t="s">
        <v>1224</v>
      </c>
      <c r="J6930" s="167" t="s">
        <v>1285</v>
      </c>
    </row>
    <row r="6931" s="1" customFormat="1" ht="30" customHeight="1" spans="1:10">
      <c r="A6931" s="170" t="s">
        <v>532</v>
      </c>
      <c r="B6931" s="167" t="s">
        <v>1281</v>
      </c>
      <c r="C6931" s="167" t="s">
        <v>1218</v>
      </c>
      <c r="D6931" s="167" t="s">
        <v>1231</v>
      </c>
      <c r="E6931" s="167" t="s">
        <v>1286</v>
      </c>
      <c r="F6931" s="167" t="s">
        <v>1221</v>
      </c>
      <c r="G6931" s="167" t="s">
        <v>1228</v>
      </c>
      <c r="H6931" s="167" t="s">
        <v>1229</v>
      </c>
      <c r="I6931" s="167" t="s">
        <v>1224</v>
      </c>
      <c r="J6931" s="167" t="s">
        <v>1286</v>
      </c>
    </row>
    <row r="6932" s="1" customFormat="1" ht="30" customHeight="1" spans="1:10">
      <c r="A6932" s="170" t="s">
        <v>532</v>
      </c>
      <c r="B6932" s="167" t="s">
        <v>1281</v>
      </c>
      <c r="C6932" s="167" t="s">
        <v>1218</v>
      </c>
      <c r="D6932" s="167" t="s">
        <v>1231</v>
      </c>
      <c r="E6932" s="167" t="s">
        <v>1287</v>
      </c>
      <c r="F6932" s="167" t="s">
        <v>1221</v>
      </c>
      <c r="G6932" s="167" t="s">
        <v>2765</v>
      </c>
      <c r="H6932" s="167" t="s">
        <v>1289</v>
      </c>
      <c r="I6932" s="167" t="s">
        <v>1224</v>
      </c>
      <c r="J6932" s="167" t="s">
        <v>1290</v>
      </c>
    </row>
    <row r="6933" s="1" customFormat="1" ht="30" customHeight="1" spans="1:10">
      <c r="A6933" s="170" t="s">
        <v>532</v>
      </c>
      <c r="B6933" s="167" t="s">
        <v>1281</v>
      </c>
      <c r="C6933" s="167" t="s">
        <v>1234</v>
      </c>
      <c r="D6933" s="167" t="s">
        <v>1235</v>
      </c>
      <c r="E6933" s="167" t="s">
        <v>1291</v>
      </c>
      <c r="F6933" s="167" t="s">
        <v>1237</v>
      </c>
      <c r="G6933" s="167" t="s">
        <v>1242</v>
      </c>
      <c r="H6933" s="167" t="s">
        <v>1229</v>
      </c>
      <c r="I6933" s="167" t="s">
        <v>1224</v>
      </c>
      <c r="J6933" s="167" t="s">
        <v>1291</v>
      </c>
    </row>
    <row r="6934" s="1" customFormat="1" ht="30" customHeight="1" spans="1:10">
      <c r="A6934" s="170" t="s">
        <v>532</v>
      </c>
      <c r="B6934" s="167" t="s">
        <v>1281</v>
      </c>
      <c r="C6934" s="167" t="s">
        <v>1234</v>
      </c>
      <c r="D6934" s="167" t="s">
        <v>1292</v>
      </c>
      <c r="E6934" s="167" t="s">
        <v>1293</v>
      </c>
      <c r="F6934" s="167" t="s">
        <v>1221</v>
      </c>
      <c r="G6934" s="167" t="s">
        <v>1294</v>
      </c>
      <c r="H6934" s="167" t="s">
        <v>1295</v>
      </c>
      <c r="I6934" s="167" t="s">
        <v>1224</v>
      </c>
      <c r="J6934" s="167" t="s">
        <v>1293</v>
      </c>
    </row>
    <row r="6935" s="1" customFormat="1" ht="30" customHeight="1" spans="1:10">
      <c r="A6935" s="170" t="s">
        <v>532</v>
      </c>
      <c r="B6935" s="167" t="s">
        <v>1281</v>
      </c>
      <c r="C6935" s="167" t="s">
        <v>1239</v>
      </c>
      <c r="D6935" s="167" t="s">
        <v>1240</v>
      </c>
      <c r="E6935" s="167" t="s">
        <v>1296</v>
      </c>
      <c r="F6935" s="167" t="s">
        <v>1237</v>
      </c>
      <c r="G6935" s="167" t="s">
        <v>1251</v>
      </c>
      <c r="H6935" s="167" t="s">
        <v>1229</v>
      </c>
      <c r="I6935" s="167" t="s">
        <v>1224</v>
      </c>
      <c r="J6935" s="167" t="s">
        <v>1296</v>
      </c>
    </row>
    <row r="6936" s="1" customFormat="1" ht="30" customHeight="1" spans="1:10">
      <c r="A6936" s="170" t="s">
        <v>532</v>
      </c>
      <c r="B6936" s="167" t="s">
        <v>1281</v>
      </c>
      <c r="C6936" s="167" t="s">
        <v>1239</v>
      </c>
      <c r="D6936" s="167" t="s">
        <v>1240</v>
      </c>
      <c r="E6936" s="167" t="s">
        <v>1297</v>
      </c>
      <c r="F6936" s="167" t="s">
        <v>1237</v>
      </c>
      <c r="G6936" s="167" t="s">
        <v>1251</v>
      </c>
      <c r="H6936" s="167" t="s">
        <v>1229</v>
      </c>
      <c r="I6936" s="167" t="s">
        <v>1224</v>
      </c>
      <c r="J6936" s="167" t="s">
        <v>1297</v>
      </c>
    </row>
    <row r="6937" s="1" customFormat="1" ht="30" customHeight="1" spans="1:10">
      <c r="A6937" s="170" t="s">
        <v>532</v>
      </c>
      <c r="B6937" s="167" t="s">
        <v>1281</v>
      </c>
      <c r="C6937" s="167" t="s">
        <v>1276</v>
      </c>
      <c r="D6937" s="167" t="s">
        <v>1277</v>
      </c>
      <c r="E6937" s="167" t="s">
        <v>2002</v>
      </c>
      <c r="F6937" s="167" t="s">
        <v>1221</v>
      </c>
      <c r="G6937" s="167" t="s">
        <v>3168</v>
      </c>
      <c r="H6937" s="167" t="s">
        <v>1301</v>
      </c>
      <c r="I6937" s="167" t="s">
        <v>1224</v>
      </c>
      <c r="J6937" s="167" t="s">
        <v>4442</v>
      </c>
    </row>
    <row r="6938" s="1" customFormat="1" ht="30" customHeight="1" spans="1:10">
      <c r="A6938" s="170" t="s">
        <v>565</v>
      </c>
      <c r="B6938" s="167" t="s">
        <v>4330</v>
      </c>
      <c r="C6938" s="167" t="s">
        <v>1218</v>
      </c>
      <c r="D6938" s="167" t="s">
        <v>1219</v>
      </c>
      <c r="E6938" s="167" t="s">
        <v>4331</v>
      </c>
      <c r="F6938" s="167" t="s">
        <v>1299</v>
      </c>
      <c r="G6938" s="167" t="s">
        <v>2078</v>
      </c>
      <c r="H6938" s="167" t="s">
        <v>1260</v>
      </c>
      <c r="I6938" s="167" t="s">
        <v>1224</v>
      </c>
      <c r="J6938" s="167" t="s">
        <v>4328</v>
      </c>
    </row>
    <row r="6939" s="1" customFormat="1" ht="30" customHeight="1" spans="1:10">
      <c r="A6939" s="170" t="s">
        <v>565</v>
      </c>
      <c r="B6939" s="167" t="s">
        <v>4330</v>
      </c>
      <c r="C6939" s="167" t="s">
        <v>1218</v>
      </c>
      <c r="D6939" s="167" t="s">
        <v>1219</v>
      </c>
      <c r="E6939" s="167" t="s">
        <v>4332</v>
      </c>
      <c r="F6939" s="167" t="s">
        <v>1299</v>
      </c>
      <c r="G6939" s="167" t="s">
        <v>4443</v>
      </c>
      <c r="H6939" s="167" t="s">
        <v>1260</v>
      </c>
      <c r="I6939" s="167" t="s">
        <v>1224</v>
      </c>
      <c r="J6939" s="167" t="s">
        <v>4328</v>
      </c>
    </row>
    <row r="6940" s="1" customFormat="1" ht="30" customHeight="1" spans="1:10">
      <c r="A6940" s="170" t="s">
        <v>565</v>
      </c>
      <c r="B6940" s="167" t="s">
        <v>4330</v>
      </c>
      <c r="C6940" s="167" t="s">
        <v>1218</v>
      </c>
      <c r="D6940" s="167" t="s">
        <v>1226</v>
      </c>
      <c r="E6940" s="167" t="s">
        <v>1227</v>
      </c>
      <c r="F6940" s="167" t="s">
        <v>1221</v>
      </c>
      <c r="G6940" s="167" t="s">
        <v>1228</v>
      </c>
      <c r="H6940" s="167" t="s">
        <v>1229</v>
      </c>
      <c r="I6940" s="167" t="s">
        <v>1224</v>
      </c>
      <c r="J6940" s="167" t="s">
        <v>4328</v>
      </c>
    </row>
    <row r="6941" s="1" customFormat="1" ht="30" customHeight="1" spans="1:10">
      <c r="A6941" s="170" t="s">
        <v>565</v>
      </c>
      <c r="B6941" s="167" t="s">
        <v>4330</v>
      </c>
      <c r="C6941" s="167" t="s">
        <v>1218</v>
      </c>
      <c r="D6941" s="167" t="s">
        <v>1231</v>
      </c>
      <c r="E6941" s="167" t="s">
        <v>1363</v>
      </c>
      <c r="F6941" s="167" t="s">
        <v>1221</v>
      </c>
      <c r="G6941" s="167" t="s">
        <v>1228</v>
      </c>
      <c r="H6941" s="167" t="s">
        <v>1229</v>
      </c>
      <c r="I6941" s="167" t="s">
        <v>1224</v>
      </c>
      <c r="J6941" s="167" t="s">
        <v>1372</v>
      </c>
    </row>
    <row r="6942" s="1" customFormat="1" ht="30" customHeight="1" spans="1:10">
      <c r="A6942" s="170" t="s">
        <v>565</v>
      </c>
      <c r="B6942" s="167" t="s">
        <v>4330</v>
      </c>
      <c r="C6942" s="167" t="s">
        <v>1234</v>
      </c>
      <c r="D6942" s="167" t="s">
        <v>1235</v>
      </c>
      <c r="E6942" s="167" t="s">
        <v>1236</v>
      </c>
      <c r="F6942" s="167" t="s">
        <v>1237</v>
      </c>
      <c r="G6942" s="167" t="s">
        <v>1228</v>
      </c>
      <c r="H6942" s="167" t="s">
        <v>1229</v>
      </c>
      <c r="I6942" s="167" t="s">
        <v>1224</v>
      </c>
      <c r="J6942" s="167" t="s">
        <v>1316</v>
      </c>
    </row>
    <row r="6943" s="1" customFormat="1" ht="30" customHeight="1" spans="1:10">
      <c r="A6943" s="170" t="s">
        <v>565</v>
      </c>
      <c r="B6943" s="167" t="s">
        <v>4330</v>
      </c>
      <c r="C6943" s="167" t="s">
        <v>1239</v>
      </c>
      <c r="D6943" s="167" t="s">
        <v>1240</v>
      </c>
      <c r="E6943" s="167" t="s">
        <v>1241</v>
      </c>
      <c r="F6943" s="167" t="s">
        <v>1237</v>
      </c>
      <c r="G6943" s="167" t="s">
        <v>1242</v>
      </c>
      <c r="H6943" s="167" t="s">
        <v>1229</v>
      </c>
      <c r="I6943" s="167" t="s">
        <v>1224</v>
      </c>
      <c r="J6943" s="167" t="s">
        <v>1316</v>
      </c>
    </row>
    <row r="6944" s="1" customFormat="1" ht="30" customHeight="1" spans="1:10">
      <c r="A6944" s="170" t="s">
        <v>565</v>
      </c>
      <c r="B6944" s="167" t="s">
        <v>4330</v>
      </c>
      <c r="C6944" s="167" t="s">
        <v>1276</v>
      </c>
      <c r="D6944" s="167" t="s">
        <v>1277</v>
      </c>
      <c r="E6944" s="167" t="s">
        <v>2002</v>
      </c>
      <c r="F6944" s="167" t="s">
        <v>1221</v>
      </c>
      <c r="G6944" s="167" t="s">
        <v>4444</v>
      </c>
      <c r="H6944" s="167" t="s">
        <v>1301</v>
      </c>
      <c r="I6944" s="167" t="s">
        <v>1224</v>
      </c>
      <c r="J6944" s="167" t="s">
        <v>4429</v>
      </c>
    </row>
    <row r="6945" s="1" customFormat="1" ht="30" customHeight="1" spans="1:10">
      <c r="A6945" s="170" t="s">
        <v>840</v>
      </c>
      <c r="B6945" s="167" t="s">
        <v>2812</v>
      </c>
      <c r="C6945" s="167" t="s">
        <v>1218</v>
      </c>
      <c r="D6945" s="167" t="s">
        <v>1219</v>
      </c>
      <c r="E6945" s="167" t="s">
        <v>2814</v>
      </c>
      <c r="F6945" s="167" t="s">
        <v>1237</v>
      </c>
      <c r="G6945" s="167" t="s">
        <v>1567</v>
      </c>
      <c r="H6945" s="167" t="s">
        <v>1260</v>
      </c>
      <c r="I6945" s="167" t="s">
        <v>1224</v>
      </c>
      <c r="J6945" s="167" t="s">
        <v>2814</v>
      </c>
    </row>
    <row r="6946" s="1" customFormat="1" ht="30" customHeight="1" spans="1:10">
      <c r="A6946" s="170" t="s">
        <v>840</v>
      </c>
      <c r="B6946" s="167" t="s">
        <v>2812</v>
      </c>
      <c r="C6946" s="167" t="s">
        <v>1218</v>
      </c>
      <c r="D6946" s="167" t="s">
        <v>1219</v>
      </c>
      <c r="E6946" s="167" t="s">
        <v>2813</v>
      </c>
      <c r="F6946" s="167" t="s">
        <v>1299</v>
      </c>
      <c r="G6946" s="167" t="s">
        <v>2027</v>
      </c>
      <c r="H6946" s="167" t="s">
        <v>1301</v>
      </c>
      <c r="I6946" s="167" t="s">
        <v>1224</v>
      </c>
      <c r="J6946" s="167" t="s">
        <v>2813</v>
      </c>
    </row>
    <row r="6947" s="1" customFormat="1" ht="30" customHeight="1" spans="1:10">
      <c r="A6947" s="170" t="s">
        <v>840</v>
      </c>
      <c r="B6947" s="167" t="s">
        <v>2812</v>
      </c>
      <c r="C6947" s="167" t="s">
        <v>1218</v>
      </c>
      <c r="D6947" s="167" t="s">
        <v>1226</v>
      </c>
      <c r="E6947" s="167" t="s">
        <v>2815</v>
      </c>
      <c r="F6947" s="167" t="s">
        <v>1221</v>
      </c>
      <c r="G6947" s="167" t="s">
        <v>1228</v>
      </c>
      <c r="H6947" s="167" t="s">
        <v>1229</v>
      </c>
      <c r="I6947" s="167" t="s">
        <v>1224</v>
      </c>
      <c r="J6947" s="167" t="s">
        <v>2816</v>
      </c>
    </row>
    <row r="6948" s="1" customFormat="1" ht="30" customHeight="1" spans="1:10">
      <c r="A6948" s="170" t="s">
        <v>840</v>
      </c>
      <c r="B6948" s="167" t="s">
        <v>2812</v>
      </c>
      <c r="C6948" s="167" t="s">
        <v>1234</v>
      </c>
      <c r="D6948" s="167" t="s">
        <v>1235</v>
      </c>
      <c r="E6948" s="167" t="s">
        <v>1236</v>
      </c>
      <c r="F6948" s="167" t="s">
        <v>1221</v>
      </c>
      <c r="G6948" s="167" t="s">
        <v>1228</v>
      </c>
      <c r="H6948" s="167" t="s">
        <v>1229</v>
      </c>
      <c r="I6948" s="167" t="s">
        <v>1224</v>
      </c>
      <c r="J6948" s="167" t="s">
        <v>2817</v>
      </c>
    </row>
    <row r="6949" s="1" customFormat="1" ht="30" customHeight="1" spans="1:10">
      <c r="A6949" s="170" t="s">
        <v>840</v>
      </c>
      <c r="B6949" s="167" t="s">
        <v>2812</v>
      </c>
      <c r="C6949" s="167" t="s">
        <v>1239</v>
      </c>
      <c r="D6949" s="167" t="s">
        <v>1240</v>
      </c>
      <c r="E6949" s="167" t="s">
        <v>1795</v>
      </c>
      <c r="F6949" s="167" t="s">
        <v>1237</v>
      </c>
      <c r="G6949" s="167" t="s">
        <v>1526</v>
      </c>
      <c r="H6949" s="167" t="s">
        <v>1229</v>
      </c>
      <c r="I6949" s="167" t="s">
        <v>1224</v>
      </c>
      <c r="J6949" s="167" t="s">
        <v>2818</v>
      </c>
    </row>
    <row r="6950" s="1" customFormat="1" ht="30" customHeight="1" spans="1:10">
      <c r="A6950" s="170" t="s">
        <v>665</v>
      </c>
      <c r="B6950" s="167" t="s">
        <v>1377</v>
      </c>
      <c r="C6950" s="167" t="s">
        <v>1218</v>
      </c>
      <c r="D6950" s="167" t="s">
        <v>1219</v>
      </c>
      <c r="E6950" s="167" t="s">
        <v>1283</v>
      </c>
      <c r="F6950" s="167" t="s">
        <v>1237</v>
      </c>
      <c r="G6950" s="167" t="s">
        <v>1517</v>
      </c>
      <c r="H6950" s="167" t="s">
        <v>1260</v>
      </c>
      <c r="I6950" s="167" t="s">
        <v>1224</v>
      </c>
      <c r="J6950" s="167" t="s">
        <v>1283</v>
      </c>
    </row>
    <row r="6951" s="1" customFormat="1" ht="30" customHeight="1" spans="1:10">
      <c r="A6951" s="170" t="s">
        <v>665</v>
      </c>
      <c r="B6951" s="167" t="s">
        <v>1377</v>
      </c>
      <c r="C6951" s="167" t="s">
        <v>1218</v>
      </c>
      <c r="D6951" s="167" t="s">
        <v>1226</v>
      </c>
      <c r="E6951" s="167" t="s">
        <v>1285</v>
      </c>
      <c r="F6951" s="167" t="s">
        <v>1237</v>
      </c>
      <c r="G6951" s="167" t="s">
        <v>1228</v>
      </c>
      <c r="H6951" s="167" t="s">
        <v>1229</v>
      </c>
      <c r="I6951" s="167" t="s">
        <v>1322</v>
      </c>
      <c r="J6951" s="167" t="s">
        <v>1285</v>
      </c>
    </row>
    <row r="6952" s="1" customFormat="1" ht="30" customHeight="1" spans="1:10">
      <c r="A6952" s="170" t="s">
        <v>665</v>
      </c>
      <c r="B6952" s="167" t="s">
        <v>1377</v>
      </c>
      <c r="C6952" s="167" t="s">
        <v>1218</v>
      </c>
      <c r="D6952" s="167" t="s">
        <v>1231</v>
      </c>
      <c r="E6952" s="167" t="s">
        <v>1287</v>
      </c>
      <c r="F6952" s="167" t="s">
        <v>1299</v>
      </c>
      <c r="G6952" s="167" t="s">
        <v>1336</v>
      </c>
      <c r="H6952" s="167" t="s">
        <v>1295</v>
      </c>
      <c r="I6952" s="167" t="s">
        <v>1322</v>
      </c>
      <c r="J6952" s="167" t="s">
        <v>1287</v>
      </c>
    </row>
    <row r="6953" s="1" customFormat="1" ht="30" customHeight="1" spans="1:10">
      <c r="A6953" s="170" t="s">
        <v>665</v>
      </c>
      <c r="B6953" s="167" t="s">
        <v>1377</v>
      </c>
      <c r="C6953" s="167" t="s">
        <v>1234</v>
      </c>
      <c r="D6953" s="167" t="s">
        <v>1235</v>
      </c>
      <c r="E6953" s="167" t="s">
        <v>1291</v>
      </c>
      <c r="F6953" s="167" t="s">
        <v>1237</v>
      </c>
      <c r="G6953" s="167" t="s">
        <v>1242</v>
      </c>
      <c r="H6953" s="167" t="s">
        <v>1229</v>
      </c>
      <c r="I6953" s="167" t="s">
        <v>1322</v>
      </c>
      <c r="J6953" s="167" t="s">
        <v>1291</v>
      </c>
    </row>
    <row r="6954" s="1" customFormat="1" ht="30" customHeight="1" spans="1:10">
      <c r="A6954" s="170" t="s">
        <v>665</v>
      </c>
      <c r="B6954" s="167" t="s">
        <v>1377</v>
      </c>
      <c r="C6954" s="167" t="s">
        <v>1234</v>
      </c>
      <c r="D6954" s="167" t="s">
        <v>1292</v>
      </c>
      <c r="E6954" s="167" t="s">
        <v>1293</v>
      </c>
      <c r="F6954" s="167" t="s">
        <v>1221</v>
      </c>
      <c r="G6954" s="167" t="s">
        <v>1294</v>
      </c>
      <c r="H6954" s="167" t="s">
        <v>1295</v>
      </c>
      <c r="I6954" s="167" t="s">
        <v>1322</v>
      </c>
      <c r="J6954" s="167" t="s">
        <v>1293</v>
      </c>
    </row>
    <row r="6955" s="1" customFormat="1" ht="30" customHeight="1" spans="1:10">
      <c r="A6955" s="170" t="s">
        <v>665</v>
      </c>
      <c r="B6955" s="167" t="s">
        <v>1377</v>
      </c>
      <c r="C6955" s="167" t="s">
        <v>1239</v>
      </c>
      <c r="D6955" s="167" t="s">
        <v>1240</v>
      </c>
      <c r="E6955" s="167" t="s">
        <v>1296</v>
      </c>
      <c r="F6955" s="167" t="s">
        <v>1237</v>
      </c>
      <c r="G6955" s="167" t="s">
        <v>1242</v>
      </c>
      <c r="H6955" s="167" t="s">
        <v>1229</v>
      </c>
      <c r="I6955" s="167" t="s">
        <v>1322</v>
      </c>
      <c r="J6955" s="167" t="s">
        <v>1296</v>
      </c>
    </row>
    <row r="6956" s="1" customFormat="1" ht="30" customHeight="1" spans="1:10">
      <c r="A6956" s="170" t="s">
        <v>983</v>
      </c>
      <c r="B6956" s="167" t="s">
        <v>1379</v>
      </c>
      <c r="C6956" s="167" t="s">
        <v>1218</v>
      </c>
      <c r="D6956" s="167" t="s">
        <v>1219</v>
      </c>
      <c r="E6956" s="167" t="s">
        <v>2150</v>
      </c>
      <c r="F6956" s="167" t="s">
        <v>1221</v>
      </c>
      <c r="G6956" s="167" t="s">
        <v>4424</v>
      </c>
      <c r="H6956" s="167" t="s">
        <v>1260</v>
      </c>
      <c r="I6956" s="167" t="s">
        <v>1224</v>
      </c>
      <c r="J6956" s="167" t="s">
        <v>3813</v>
      </c>
    </row>
    <row r="6957" s="1" customFormat="1" ht="30" customHeight="1" spans="1:10">
      <c r="A6957" s="170" t="s">
        <v>983</v>
      </c>
      <c r="B6957" s="167" t="s">
        <v>1379</v>
      </c>
      <c r="C6957" s="167" t="s">
        <v>1234</v>
      </c>
      <c r="D6957" s="167" t="s">
        <v>1235</v>
      </c>
      <c r="E6957" s="167" t="s">
        <v>1381</v>
      </c>
      <c r="F6957" s="167" t="s">
        <v>1221</v>
      </c>
      <c r="G6957" s="167" t="s">
        <v>1382</v>
      </c>
      <c r="H6957" s="167" t="s">
        <v>1229</v>
      </c>
      <c r="I6957" s="167" t="s">
        <v>1322</v>
      </c>
      <c r="J6957" s="167" t="s">
        <v>2355</v>
      </c>
    </row>
    <row r="6958" s="1" customFormat="1" ht="30" customHeight="1" spans="1:10">
      <c r="A6958" s="170" t="s">
        <v>983</v>
      </c>
      <c r="B6958" s="167" t="s">
        <v>1379</v>
      </c>
      <c r="C6958" s="167" t="s">
        <v>1234</v>
      </c>
      <c r="D6958" s="167" t="s">
        <v>1235</v>
      </c>
      <c r="E6958" s="167" t="s">
        <v>2776</v>
      </c>
      <c r="F6958" s="167" t="s">
        <v>1221</v>
      </c>
      <c r="G6958" s="167" t="s">
        <v>2811</v>
      </c>
      <c r="H6958" s="167"/>
      <c r="I6958" s="167" t="s">
        <v>1322</v>
      </c>
      <c r="J6958" s="167" t="s">
        <v>2778</v>
      </c>
    </row>
    <row r="6959" s="1" customFormat="1" ht="30" customHeight="1" spans="1:10">
      <c r="A6959" s="170" t="s">
        <v>983</v>
      </c>
      <c r="B6959" s="167" t="s">
        <v>1379</v>
      </c>
      <c r="C6959" s="167" t="s">
        <v>1239</v>
      </c>
      <c r="D6959" s="167" t="s">
        <v>1240</v>
      </c>
      <c r="E6959" s="167" t="s">
        <v>1384</v>
      </c>
      <c r="F6959" s="167" t="s">
        <v>1237</v>
      </c>
      <c r="G6959" s="167" t="s">
        <v>1251</v>
      </c>
      <c r="H6959" s="167" t="s">
        <v>1229</v>
      </c>
      <c r="I6959" s="167" t="s">
        <v>1224</v>
      </c>
      <c r="J6959" s="167" t="s">
        <v>1385</v>
      </c>
    </row>
    <row r="6960" s="1" customFormat="1" ht="30" customHeight="1" spans="1:10">
      <c r="A6960" s="170" t="s">
        <v>983</v>
      </c>
      <c r="B6960" s="167" t="s">
        <v>1379</v>
      </c>
      <c r="C6960" s="167" t="s">
        <v>1239</v>
      </c>
      <c r="D6960" s="167" t="s">
        <v>1240</v>
      </c>
      <c r="E6960" s="167" t="s">
        <v>1488</v>
      </c>
      <c r="F6960" s="167" t="s">
        <v>1237</v>
      </c>
      <c r="G6960" s="167" t="s">
        <v>1251</v>
      </c>
      <c r="H6960" s="167" t="s">
        <v>1229</v>
      </c>
      <c r="I6960" s="167" t="s">
        <v>1224</v>
      </c>
      <c r="J6960" s="167" t="s">
        <v>2779</v>
      </c>
    </row>
    <row r="6961" s="1" customFormat="1" ht="30" customHeight="1" spans="1:10">
      <c r="A6961" s="170" t="s">
        <v>983</v>
      </c>
      <c r="B6961" s="167" t="s">
        <v>1379</v>
      </c>
      <c r="C6961" s="167" t="s">
        <v>1276</v>
      </c>
      <c r="D6961" s="167" t="s">
        <v>1277</v>
      </c>
      <c r="E6961" s="167" t="s">
        <v>3814</v>
      </c>
      <c r="F6961" s="167" t="s">
        <v>1221</v>
      </c>
      <c r="G6961" s="167" t="s">
        <v>3815</v>
      </c>
      <c r="H6961" s="167" t="s">
        <v>1705</v>
      </c>
      <c r="I6961" s="167" t="s">
        <v>1224</v>
      </c>
      <c r="J6961" s="167" t="s">
        <v>3814</v>
      </c>
    </row>
    <row r="6962" s="1" customFormat="1" ht="30" customHeight="1" spans="1:10">
      <c r="A6962" s="170" t="s">
        <v>1058</v>
      </c>
      <c r="B6962" s="167" t="s">
        <v>3992</v>
      </c>
      <c r="C6962" s="167" t="s">
        <v>1218</v>
      </c>
      <c r="D6962" s="167" t="s">
        <v>1219</v>
      </c>
      <c r="E6962" s="167" t="s">
        <v>3324</v>
      </c>
      <c r="F6962" s="167" t="s">
        <v>1221</v>
      </c>
      <c r="G6962" s="167" t="s">
        <v>1228</v>
      </c>
      <c r="H6962" s="167" t="s">
        <v>1229</v>
      </c>
      <c r="I6962" s="167" t="s">
        <v>1224</v>
      </c>
      <c r="J6962" s="167" t="s">
        <v>3324</v>
      </c>
    </row>
    <row r="6963" s="1" customFormat="1" ht="30" customHeight="1" spans="1:10">
      <c r="A6963" s="170" t="s">
        <v>1058</v>
      </c>
      <c r="B6963" s="167" t="s">
        <v>3992</v>
      </c>
      <c r="C6963" s="167" t="s">
        <v>1218</v>
      </c>
      <c r="D6963" s="167" t="s">
        <v>1219</v>
      </c>
      <c r="E6963" s="167" t="s">
        <v>3993</v>
      </c>
      <c r="F6963" s="167" t="s">
        <v>1221</v>
      </c>
      <c r="G6963" s="167" t="s">
        <v>1228</v>
      </c>
      <c r="H6963" s="167" t="s">
        <v>1229</v>
      </c>
      <c r="I6963" s="167" t="s">
        <v>1224</v>
      </c>
      <c r="J6963" s="167" t="s">
        <v>3993</v>
      </c>
    </row>
    <row r="6964" s="1" customFormat="1" ht="30" customHeight="1" spans="1:10">
      <c r="A6964" s="170" t="s">
        <v>1058</v>
      </c>
      <c r="B6964" s="167" t="s">
        <v>3992</v>
      </c>
      <c r="C6964" s="167" t="s">
        <v>1218</v>
      </c>
      <c r="D6964" s="167" t="s">
        <v>1226</v>
      </c>
      <c r="E6964" s="167" t="s">
        <v>3328</v>
      </c>
      <c r="F6964" s="167" t="s">
        <v>1221</v>
      </c>
      <c r="G6964" s="167" t="s">
        <v>1228</v>
      </c>
      <c r="H6964" s="167" t="s">
        <v>1229</v>
      </c>
      <c r="I6964" s="167" t="s">
        <v>1224</v>
      </c>
      <c r="J6964" s="167" t="s">
        <v>3328</v>
      </c>
    </row>
    <row r="6965" s="1" customFormat="1" ht="30" customHeight="1" spans="1:10">
      <c r="A6965" s="170" t="s">
        <v>1058</v>
      </c>
      <c r="B6965" s="167" t="s">
        <v>3992</v>
      </c>
      <c r="C6965" s="167" t="s">
        <v>1218</v>
      </c>
      <c r="D6965" s="167" t="s">
        <v>1226</v>
      </c>
      <c r="E6965" s="167" t="s">
        <v>3330</v>
      </c>
      <c r="F6965" s="167" t="s">
        <v>1237</v>
      </c>
      <c r="G6965" s="167" t="s">
        <v>1242</v>
      </c>
      <c r="H6965" s="167" t="s">
        <v>1229</v>
      </c>
      <c r="I6965" s="167" t="s">
        <v>1224</v>
      </c>
      <c r="J6965" s="167" t="s">
        <v>3330</v>
      </c>
    </row>
    <row r="6966" s="1" customFormat="1" ht="30" customHeight="1" spans="1:10">
      <c r="A6966" s="170" t="s">
        <v>1058</v>
      </c>
      <c r="B6966" s="167" t="s">
        <v>3992</v>
      </c>
      <c r="C6966" s="167" t="s">
        <v>1218</v>
      </c>
      <c r="D6966" s="167" t="s">
        <v>1231</v>
      </c>
      <c r="E6966" s="167" t="s">
        <v>2105</v>
      </c>
      <c r="F6966" s="167" t="s">
        <v>1221</v>
      </c>
      <c r="G6966" s="167" t="s">
        <v>1228</v>
      </c>
      <c r="H6966" s="167" t="s">
        <v>1229</v>
      </c>
      <c r="I6966" s="167" t="s">
        <v>1224</v>
      </c>
      <c r="J6966" s="167" t="s">
        <v>2105</v>
      </c>
    </row>
    <row r="6967" s="1" customFormat="1" ht="30" customHeight="1" spans="1:10">
      <c r="A6967" s="170" t="s">
        <v>1058</v>
      </c>
      <c r="B6967" s="167" t="s">
        <v>3992</v>
      </c>
      <c r="C6967" s="167" t="s">
        <v>1234</v>
      </c>
      <c r="D6967" s="167" t="s">
        <v>1417</v>
      </c>
      <c r="E6967" s="167" t="s">
        <v>4445</v>
      </c>
      <c r="F6967" s="167" t="s">
        <v>1221</v>
      </c>
      <c r="G6967" s="167" t="s">
        <v>1759</v>
      </c>
      <c r="H6967" s="167" t="s">
        <v>1705</v>
      </c>
      <c r="I6967" s="167" t="s">
        <v>1224</v>
      </c>
      <c r="J6967" s="167" t="s">
        <v>2111</v>
      </c>
    </row>
    <row r="6968" s="1" customFormat="1" ht="30" customHeight="1" spans="1:10">
      <c r="A6968" s="170" t="s">
        <v>1058</v>
      </c>
      <c r="B6968" s="167" t="s">
        <v>3992</v>
      </c>
      <c r="C6968" s="167" t="s">
        <v>1234</v>
      </c>
      <c r="D6968" s="167" t="s">
        <v>1235</v>
      </c>
      <c r="E6968" s="167" t="s">
        <v>4004</v>
      </c>
      <c r="F6968" s="167" t="s">
        <v>1221</v>
      </c>
      <c r="G6968" s="167" t="s">
        <v>4446</v>
      </c>
      <c r="H6968" s="167" t="s">
        <v>1260</v>
      </c>
      <c r="I6968" s="167" t="s">
        <v>1224</v>
      </c>
      <c r="J6968" s="167" t="s">
        <v>4004</v>
      </c>
    </row>
    <row r="6969" s="1" customFormat="1" ht="30" customHeight="1" spans="1:10">
      <c r="A6969" s="170" t="s">
        <v>1058</v>
      </c>
      <c r="B6969" s="167" t="s">
        <v>3992</v>
      </c>
      <c r="C6969" s="167" t="s">
        <v>1234</v>
      </c>
      <c r="D6969" s="167" t="s">
        <v>1292</v>
      </c>
      <c r="E6969" s="167" t="s">
        <v>4447</v>
      </c>
      <c r="F6969" s="167" t="s">
        <v>1221</v>
      </c>
      <c r="G6969" s="167" t="s">
        <v>396</v>
      </c>
      <c r="H6969" s="167" t="s">
        <v>1295</v>
      </c>
      <c r="I6969" s="167" t="s">
        <v>1224</v>
      </c>
      <c r="J6969" s="167" t="s">
        <v>4448</v>
      </c>
    </row>
    <row r="6970" s="1" customFormat="1" ht="30" customHeight="1" spans="1:10">
      <c r="A6970" s="170" t="s">
        <v>1058</v>
      </c>
      <c r="B6970" s="167" t="s">
        <v>3992</v>
      </c>
      <c r="C6970" s="167" t="s">
        <v>1239</v>
      </c>
      <c r="D6970" s="167" t="s">
        <v>1240</v>
      </c>
      <c r="E6970" s="167" t="s">
        <v>4311</v>
      </c>
      <c r="F6970" s="167" t="s">
        <v>1237</v>
      </c>
      <c r="G6970" s="167" t="s">
        <v>1242</v>
      </c>
      <c r="H6970" s="167" t="s">
        <v>1229</v>
      </c>
      <c r="I6970" s="167" t="s">
        <v>1224</v>
      </c>
      <c r="J6970" s="167" t="s">
        <v>2207</v>
      </c>
    </row>
    <row r="6971" s="1" customFormat="1" ht="30" customHeight="1" spans="1:10">
      <c r="A6971" s="170" t="s">
        <v>667</v>
      </c>
      <c r="B6971" s="167" t="s">
        <v>1327</v>
      </c>
      <c r="C6971" s="167" t="s">
        <v>1218</v>
      </c>
      <c r="D6971" s="167" t="s">
        <v>1219</v>
      </c>
      <c r="E6971" s="167" t="s">
        <v>1328</v>
      </c>
      <c r="F6971" s="167" t="s">
        <v>1221</v>
      </c>
      <c r="G6971" s="167" t="s">
        <v>1329</v>
      </c>
      <c r="H6971" s="167" t="s">
        <v>1260</v>
      </c>
      <c r="I6971" s="167" t="s">
        <v>1224</v>
      </c>
      <c r="J6971" s="167" t="s">
        <v>1328</v>
      </c>
    </row>
    <row r="6972" s="1" customFormat="1" ht="30" customHeight="1" spans="1:10">
      <c r="A6972" s="170" t="s">
        <v>667</v>
      </c>
      <c r="B6972" s="167" t="s">
        <v>1327</v>
      </c>
      <c r="C6972" s="167" t="s">
        <v>1218</v>
      </c>
      <c r="D6972" s="167" t="s">
        <v>1219</v>
      </c>
      <c r="E6972" s="167" t="s">
        <v>1330</v>
      </c>
      <c r="F6972" s="167" t="s">
        <v>1221</v>
      </c>
      <c r="G6972" s="167" t="s">
        <v>1331</v>
      </c>
      <c r="H6972" s="167" t="s">
        <v>1260</v>
      </c>
      <c r="I6972" s="167" t="s">
        <v>1224</v>
      </c>
      <c r="J6972" s="167" t="s">
        <v>1330</v>
      </c>
    </row>
    <row r="6973" s="1" customFormat="1" ht="30" customHeight="1" spans="1:10">
      <c r="A6973" s="170" t="s">
        <v>667</v>
      </c>
      <c r="B6973" s="167" t="s">
        <v>1327</v>
      </c>
      <c r="C6973" s="167" t="s">
        <v>1218</v>
      </c>
      <c r="D6973" s="167" t="s">
        <v>1219</v>
      </c>
      <c r="E6973" s="167" t="s">
        <v>1332</v>
      </c>
      <c r="F6973" s="167" t="s">
        <v>1221</v>
      </c>
      <c r="G6973" s="167" t="s">
        <v>1333</v>
      </c>
      <c r="H6973" s="167" t="s">
        <v>1260</v>
      </c>
      <c r="I6973" s="167" t="s">
        <v>1224</v>
      </c>
      <c r="J6973" s="167" t="s">
        <v>1332</v>
      </c>
    </row>
    <row r="6974" s="1" customFormat="1" ht="30" customHeight="1" spans="1:10">
      <c r="A6974" s="170" t="s">
        <v>667</v>
      </c>
      <c r="B6974" s="167" t="s">
        <v>1327</v>
      </c>
      <c r="C6974" s="167" t="s">
        <v>1218</v>
      </c>
      <c r="D6974" s="167" t="s">
        <v>1226</v>
      </c>
      <c r="E6974" s="167" t="s">
        <v>1334</v>
      </c>
      <c r="F6974" s="167" t="s">
        <v>1237</v>
      </c>
      <c r="G6974" s="167" t="s">
        <v>1228</v>
      </c>
      <c r="H6974" s="167" t="s">
        <v>1229</v>
      </c>
      <c r="I6974" s="167" t="s">
        <v>1224</v>
      </c>
      <c r="J6974" s="167" t="s">
        <v>1334</v>
      </c>
    </row>
    <row r="6975" s="1" customFormat="1" ht="30" customHeight="1" spans="1:10">
      <c r="A6975" s="170" t="s">
        <v>667</v>
      </c>
      <c r="B6975" s="167" t="s">
        <v>1327</v>
      </c>
      <c r="C6975" s="167" t="s">
        <v>1218</v>
      </c>
      <c r="D6975" s="167" t="s">
        <v>1231</v>
      </c>
      <c r="E6975" s="167" t="s">
        <v>1335</v>
      </c>
      <c r="F6975" s="167" t="s">
        <v>1299</v>
      </c>
      <c r="G6975" s="167" t="s">
        <v>1336</v>
      </c>
      <c r="H6975" s="167" t="s">
        <v>1295</v>
      </c>
      <c r="I6975" s="167" t="s">
        <v>1322</v>
      </c>
      <c r="J6975" s="167" t="s">
        <v>1335</v>
      </c>
    </row>
    <row r="6976" s="1" customFormat="1" ht="30" customHeight="1" spans="1:10">
      <c r="A6976" s="170" t="s">
        <v>667</v>
      </c>
      <c r="B6976" s="167" t="s">
        <v>1327</v>
      </c>
      <c r="C6976" s="167" t="s">
        <v>1234</v>
      </c>
      <c r="D6976" s="167" t="s">
        <v>1292</v>
      </c>
      <c r="E6976" s="167" t="s">
        <v>1338</v>
      </c>
      <c r="F6976" s="167" t="s">
        <v>1221</v>
      </c>
      <c r="G6976" s="167" t="s">
        <v>1294</v>
      </c>
      <c r="H6976" s="167" t="s">
        <v>1295</v>
      </c>
      <c r="I6976" s="167" t="s">
        <v>1322</v>
      </c>
      <c r="J6976" s="167" t="s">
        <v>1338</v>
      </c>
    </row>
    <row r="6977" s="1" customFormat="1" ht="30" customHeight="1" spans="1:10">
      <c r="A6977" s="170" t="s">
        <v>667</v>
      </c>
      <c r="B6977" s="167" t="s">
        <v>1327</v>
      </c>
      <c r="C6977" s="167" t="s">
        <v>1239</v>
      </c>
      <c r="D6977" s="167" t="s">
        <v>1240</v>
      </c>
      <c r="E6977" s="167" t="s">
        <v>1297</v>
      </c>
      <c r="F6977" s="167" t="s">
        <v>1237</v>
      </c>
      <c r="G6977" s="167" t="s">
        <v>1242</v>
      </c>
      <c r="H6977" s="167" t="s">
        <v>1229</v>
      </c>
      <c r="I6977" s="167" t="s">
        <v>1322</v>
      </c>
      <c r="J6977" s="167" t="s">
        <v>1297</v>
      </c>
    </row>
    <row r="6978" s="1" customFormat="1" ht="30" customHeight="1" spans="1:10">
      <c r="A6978" s="175" t="s">
        <v>176</v>
      </c>
      <c r="B6978" s="167"/>
      <c r="C6978" s="167"/>
      <c r="D6978" s="167"/>
      <c r="E6978" s="167"/>
      <c r="F6978" s="167"/>
      <c r="G6978" s="167"/>
      <c r="H6978" s="167"/>
      <c r="I6978" s="167"/>
      <c r="J6978" s="167"/>
    </row>
    <row r="6979" s="1" customFormat="1" ht="30" customHeight="1" spans="1:10">
      <c r="A6979" s="170" t="s">
        <v>1074</v>
      </c>
      <c r="B6979" s="167" t="s">
        <v>4449</v>
      </c>
      <c r="C6979" s="167" t="s">
        <v>1218</v>
      </c>
      <c r="D6979" s="167" t="s">
        <v>1219</v>
      </c>
      <c r="E6979" s="167" t="s">
        <v>4450</v>
      </c>
      <c r="F6979" s="167" t="s">
        <v>1221</v>
      </c>
      <c r="G6979" s="167" t="s">
        <v>1803</v>
      </c>
      <c r="H6979" s="167" t="s">
        <v>1260</v>
      </c>
      <c r="I6979" s="167" t="s">
        <v>1224</v>
      </c>
      <c r="J6979" s="167" t="s">
        <v>4451</v>
      </c>
    </row>
    <row r="6980" s="1" customFormat="1" ht="30" customHeight="1" spans="1:10">
      <c r="A6980" s="170" t="s">
        <v>1074</v>
      </c>
      <c r="B6980" s="167" t="s">
        <v>4449</v>
      </c>
      <c r="C6980" s="167" t="s">
        <v>1218</v>
      </c>
      <c r="D6980" s="167" t="s">
        <v>1226</v>
      </c>
      <c r="E6980" s="167" t="s">
        <v>1227</v>
      </c>
      <c r="F6980" s="167" t="s">
        <v>1221</v>
      </c>
      <c r="G6980" s="167" t="s">
        <v>1228</v>
      </c>
      <c r="H6980" s="167" t="s">
        <v>1229</v>
      </c>
      <c r="I6980" s="167" t="s">
        <v>1224</v>
      </c>
      <c r="J6980" s="167" t="s">
        <v>4452</v>
      </c>
    </row>
    <row r="6981" s="1" customFormat="1" ht="30" customHeight="1" spans="1:10">
      <c r="A6981" s="170" t="s">
        <v>1074</v>
      </c>
      <c r="B6981" s="167" t="s">
        <v>4449</v>
      </c>
      <c r="C6981" s="167" t="s">
        <v>1218</v>
      </c>
      <c r="D6981" s="167" t="s">
        <v>1231</v>
      </c>
      <c r="E6981" s="167" t="s">
        <v>1363</v>
      </c>
      <c r="F6981" s="167" t="s">
        <v>1221</v>
      </c>
      <c r="G6981" s="167" t="s">
        <v>1228</v>
      </c>
      <c r="H6981" s="167" t="s">
        <v>1229</v>
      </c>
      <c r="I6981" s="167" t="s">
        <v>1224</v>
      </c>
      <c r="J6981" s="167" t="s">
        <v>1364</v>
      </c>
    </row>
    <row r="6982" s="1" customFormat="1" ht="30" customHeight="1" spans="1:10">
      <c r="A6982" s="170" t="s">
        <v>1074</v>
      </c>
      <c r="B6982" s="167" t="s">
        <v>4449</v>
      </c>
      <c r="C6982" s="167" t="s">
        <v>1234</v>
      </c>
      <c r="D6982" s="167" t="s">
        <v>1235</v>
      </c>
      <c r="E6982" s="167" t="s">
        <v>1236</v>
      </c>
      <c r="F6982" s="167" t="s">
        <v>1237</v>
      </c>
      <c r="G6982" s="167" t="s">
        <v>1228</v>
      </c>
      <c r="H6982" s="167" t="s">
        <v>1229</v>
      </c>
      <c r="I6982" s="167" t="s">
        <v>1224</v>
      </c>
      <c r="J6982" s="167" t="s">
        <v>1365</v>
      </c>
    </row>
    <row r="6983" s="1" customFormat="1" ht="30" customHeight="1" spans="1:10">
      <c r="A6983" s="170" t="s">
        <v>1074</v>
      </c>
      <c r="B6983" s="167" t="s">
        <v>4449</v>
      </c>
      <c r="C6983" s="167" t="s">
        <v>1239</v>
      </c>
      <c r="D6983" s="167" t="s">
        <v>1240</v>
      </c>
      <c r="E6983" s="167" t="s">
        <v>1241</v>
      </c>
      <c r="F6983" s="167" t="s">
        <v>1237</v>
      </c>
      <c r="G6983" s="167" t="s">
        <v>1242</v>
      </c>
      <c r="H6983" s="167" t="s">
        <v>1229</v>
      </c>
      <c r="I6983" s="167" t="s">
        <v>1224</v>
      </c>
      <c r="J6983" s="167" t="s">
        <v>1366</v>
      </c>
    </row>
    <row r="6984" s="1" customFormat="1" ht="30" customHeight="1" spans="1:10">
      <c r="A6984" s="170" t="s">
        <v>1074</v>
      </c>
      <c r="B6984" s="167" t="s">
        <v>4449</v>
      </c>
      <c r="C6984" s="167" t="s">
        <v>1276</v>
      </c>
      <c r="D6984" s="167" t="s">
        <v>1277</v>
      </c>
      <c r="E6984" s="167" t="s">
        <v>1367</v>
      </c>
      <c r="F6984" s="167" t="s">
        <v>1221</v>
      </c>
      <c r="G6984" s="167" t="s">
        <v>1406</v>
      </c>
      <c r="H6984" s="167" t="s">
        <v>4453</v>
      </c>
      <c r="I6984" s="167" t="s">
        <v>1224</v>
      </c>
      <c r="J6984" s="167" t="s">
        <v>4454</v>
      </c>
    </row>
    <row r="6985" s="1" customFormat="1" ht="30" customHeight="1" spans="1:10">
      <c r="A6985" s="170" t="s">
        <v>838</v>
      </c>
      <c r="B6985" s="167" t="s">
        <v>1379</v>
      </c>
      <c r="C6985" s="167" t="s">
        <v>1218</v>
      </c>
      <c r="D6985" s="167" t="s">
        <v>1219</v>
      </c>
      <c r="E6985" s="167" t="s">
        <v>2150</v>
      </c>
      <c r="F6985" s="167" t="s">
        <v>1221</v>
      </c>
      <c r="G6985" s="167" t="s">
        <v>2769</v>
      </c>
      <c r="H6985" s="167" t="s">
        <v>1301</v>
      </c>
      <c r="I6985" s="167" t="s">
        <v>1224</v>
      </c>
      <c r="J6985" s="167" t="s">
        <v>2770</v>
      </c>
    </row>
    <row r="6986" s="1" customFormat="1" ht="30" customHeight="1" spans="1:10">
      <c r="A6986" s="170" t="s">
        <v>838</v>
      </c>
      <c r="B6986" s="167" t="s">
        <v>1379</v>
      </c>
      <c r="C6986" s="167" t="s">
        <v>1218</v>
      </c>
      <c r="D6986" s="167" t="s">
        <v>1219</v>
      </c>
      <c r="E6986" s="167" t="s">
        <v>2771</v>
      </c>
      <c r="F6986" s="167" t="s">
        <v>1237</v>
      </c>
      <c r="G6986" s="167" t="s">
        <v>1853</v>
      </c>
      <c r="H6986" s="167" t="s">
        <v>2399</v>
      </c>
      <c r="I6986" s="167" t="s">
        <v>1224</v>
      </c>
      <c r="J6986" s="167" t="s">
        <v>2772</v>
      </c>
    </row>
    <row r="6987" s="1" customFormat="1" ht="30" customHeight="1" spans="1:10">
      <c r="A6987" s="170" t="s">
        <v>838</v>
      </c>
      <c r="B6987" s="167" t="s">
        <v>1379</v>
      </c>
      <c r="C6987" s="167" t="s">
        <v>1218</v>
      </c>
      <c r="D6987" s="167" t="s">
        <v>1219</v>
      </c>
      <c r="E6987" s="167" t="s">
        <v>2773</v>
      </c>
      <c r="F6987" s="167" t="s">
        <v>1221</v>
      </c>
      <c r="G6987" s="167" t="s">
        <v>1853</v>
      </c>
      <c r="H6987" s="167" t="s">
        <v>2774</v>
      </c>
      <c r="I6987" s="167" t="s">
        <v>1224</v>
      </c>
      <c r="J6987" s="167" t="s">
        <v>2775</v>
      </c>
    </row>
    <row r="6988" s="1" customFormat="1" ht="30" customHeight="1" spans="1:10">
      <c r="A6988" s="170" t="s">
        <v>838</v>
      </c>
      <c r="B6988" s="167" t="s">
        <v>1379</v>
      </c>
      <c r="C6988" s="167" t="s">
        <v>1234</v>
      </c>
      <c r="D6988" s="167" t="s">
        <v>1235</v>
      </c>
      <c r="E6988" s="167" t="s">
        <v>1381</v>
      </c>
      <c r="F6988" s="167" t="s">
        <v>1221</v>
      </c>
      <c r="G6988" s="167" t="s">
        <v>1382</v>
      </c>
      <c r="H6988" s="167"/>
      <c r="I6988" s="167" t="s">
        <v>1322</v>
      </c>
      <c r="J6988" s="167" t="s">
        <v>2355</v>
      </c>
    </row>
    <row r="6989" s="1" customFormat="1" ht="30" customHeight="1" spans="1:10">
      <c r="A6989" s="170" t="s">
        <v>838</v>
      </c>
      <c r="B6989" s="167" t="s">
        <v>1379</v>
      </c>
      <c r="C6989" s="167" t="s">
        <v>1234</v>
      </c>
      <c r="D6989" s="167" t="s">
        <v>1235</v>
      </c>
      <c r="E6989" s="167" t="s">
        <v>2776</v>
      </c>
      <c r="F6989" s="167" t="s">
        <v>1221</v>
      </c>
      <c r="G6989" s="167" t="s">
        <v>2777</v>
      </c>
      <c r="H6989" s="167"/>
      <c r="I6989" s="167" t="s">
        <v>1322</v>
      </c>
      <c r="J6989" s="167" t="s">
        <v>2778</v>
      </c>
    </row>
    <row r="6990" s="1" customFormat="1" ht="30" customHeight="1" spans="1:10">
      <c r="A6990" s="170" t="s">
        <v>838</v>
      </c>
      <c r="B6990" s="167" t="s">
        <v>1379</v>
      </c>
      <c r="C6990" s="167" t="s">
        <v>1239</v>
      </c>
      <c r="D6990" s="167" t="s">
        <v>1240</v>
      </c>
      <c r="E6990" s="167" t="s">
        <v>1384</v>
      </c>
      <c r="F6990" s="167" t="s">
        <v>1237</v>
      </c>
      <c r="G6990" s="167" t="s">
        <v>1251</v>
      </c>
      <c r="H6990" s="167" t="s">
        <v>1229</v>
      </c>
      <c r="I6990" s="167" t="s">
        <v>1224</v>
      </c>
      <c r="J6990" s="167" t="s">
        <v>1385</v>
      </c>
    </row>
    <row r="6991" s="1" customFormat="1" ht="30" customHeight="1" spans="1:10">
      <c r="A6991" s="170" t="s">
        <v>838</v>
      </c>
      <c r="B6991" s="167" t="s">
        <v>1379</v>
      </c>
      <c r="C6991" s="167" t="s">
        <v>1239</v>
      </c>
      <c r="D6991" s="167" t="s">
        <v>1240</v>
      </c>
      <c r="E6991" s="167" t="s">
        <v>1488</v>
      </c>
      <c r="F6991" s="167" t="s">
        <v>1237</v>
      </c>
      <c r="G6991" s="167" t="s">
        <v>1251</v>
      </c>
      <c r="H6991" s="167" t="s">
        <v>1229</v>
      </c>
      <c r="I6991" s="167" t="s">
        <v>1224</v>
      </c>
      <c r="J6991" s="167" t="s">
        <v>2779</v>
      </c>
    </row>
    <row r="6992" s="1" customFormat="1" ht="30" customHeight="1" spans="1:10">
      <c r="A6992" s="170" t="s">
        <v>659</v>
      </c>
      <c r="B6992" s="167" t="s">
        <v>1327</v>
      </c>
      <c r="C6992" s="167" t="s">
        <v>1218</v>
      </c>
      <c r="D6992" s="167" t="s">
        <v>1219</v>
      </c>
      <c r="E6992" s="167" t="s">
        <v>1328</v>
      </c>
      <c r="F6992" s="167" t="s">
        <v>1221</v>
      </c>
      <c r="G6992" s="167" t="s">
        <v>1329</v>
      </c>
      <c r="H6992" s="167" t="s">
        <v>1260</v>
      </c>
      <c r="I6992" s="167" t="s">
        <v>1224</v>
      </c>
      <c r="J6992" s="167" t="s">
        <v>1328</v>
      </c>
    </row>
    <row r="6993" s="1" customFormat="1" ht="30" customHeight="1" spans="1:10">
      <c r="A6993" s="170" t="s">
        <v>659</v>
      </c>
      <c r="B6993" s="167" t="s">
        <v>1327</v>
      </c>
      <c r="C6993" s="167" t="s">
        <v>1218</v>
      </c>
      <c r="D6993" s="167" t="s">
        <v>1219</v>
      </c>
      <c r="E6993" s="167" t="s">
        <v>1330</v>
      </c>
      <c r="F6993" s="167" t="s">
        <v>1221</v>
      </c>
      <c r="G6993" s="167" t="s">
        <v>1331</v>
      </c>
      <c r="H6993" s="167" t="s">
        <v>1260</v>
      </c>
      <c r="I6993" s="167" t="s">
        <v>1224</v>
      </c>
      <c r="J6993" s="167" t="s">
        <v>1330</v>
      </c>
    </row>
    <row r="6994" s="1" customFormat="1" ht="30" customHeight="1" spans="1:10">
      <c r="A6994" s="170" t="s">
        <v>659</v>
      </c>
      <c r="B6994" s="167" t="s">
        <v>1327</v>
      </c>
      <c r="C6994" s="167" t="s">
        <v>1218</v>
      </c>
      <c r="D6994" s="167" t="s">
        <v>1219</v>
      </c>
      <c r="E6994" s="167" t="s">
        <v>1332</v>
      </c>
      <c r="F6994" s="167" t="s">
        <v>1221</v>
      </c>
      <c r="G6994" s="167" t="s">
        <v>1333</v>
      </c>
      <c r="H6994" s="167" t="s">
        <v>1260</v>
      </c>
      <c r="I6994" s="167" t="s">
        <v>1224</v>
      </c>
      <c r="J6994" s="167" t="s">
        <v>1332</v>
      </c>
    </row>
    <row r="6995" s="1" customFormat="1" ht="30" customHeight="1" spans="1:10">
      <c r="A6995" s="170" t="s">
        <v>659</v>
      </c>
      <c r="B6995" s="167" t="s">
        <v>1327</v>
      </c>
      <c r="C6995" s="167" t="s">
        <v>1218</v>
      </c>
      <c r="D6995" s="167" t="s">
        <v>1226</v>
      </c>
      <c r="E6995" s="167" t="s">
        <v>1334</v>
      </c>
      <c r="F6995" s="167" t="s">
        <v>1237</v>
      </c>
      <c r="G6995" s="167" t="s">
        <v>1228</v>
      </c>
      <c r="H6995" s="167" t="s">
        <v>1229</v>
      </c>
      <c r="I6995" s="167" t="s">
        <v>1224</v>
      </c>
      <c r="J6995" s="167" t="s">
        <v>1334</v>
      </c>
    </row>
    <row r="6996" s="1" customFormat="1" ht="30" customHeight="1" spans="1:10">
      <c r="A6996" s="170" t="s">
        <v>659</v>
      </c>
      <c r="B6996" s="167" t="s">
        <v>1327</v>
      </c>
      <c r="C6996" s="167" t="s">
        <v>1218</v>
      </c>
      <c r="D6996" s="167" t="s">
        <v>1231</v>
      </c>
      <c r="E6996" s="167" t="s">
        <v>1335</v>
      </c>
      <c r="F6996" s="167" t="s">
        <v>1299</v>
      </c>
      <c r="G6996" s="167" t="s">
        <v>1336</v>
      </c>
      <c r="H6996" s="167" t="s">
        <v>1295</v>
      </c>
      <c r="I6996" s="167" t="s">
        <v>1322</v>
      </c>
      <c r="J6996" s="167" t="s">
        <v>1335</v>
      </c>
    </row>
    <row r="6997" s="1" customFormat="1" ht="30" customHeight="1" spans="1:10">
      <c r="A6997" s="170" t="s">
        <v>659</v>
      </c>
      <c r="B6997" s="167" t="s">
        <v>1327</v>
      </c>
      <c r="C6997" s="167" t="s">
        <v>1234</v>
      </c>
      <c r="D6997" s="167" t="s">
        <v>1235</v>
      </c>
      <c r="E6997" s="167" t="s">
        <v>1337</v>
      </c>
      <c r="F6997" s="167" t="s">
        <v>1237</v>
      </c>
      <c r="G6997" s="167" t="s">
        <v>1242</v>
      </c>
      <c r="H6997" s="167" t="s">
        <v>1229</v>
      </c>
      <c r="I6997" s="167" t="s">
        <v>1224</v>
      </c>
      <c r="J6997" s="167" t="s">
        <v>1337</v>
      </c>
    </row>
    <row r="6998" s="1" customFormat="1" ht="30" customHeight="1" spans="1:10">
      <c r="A6998" s="170" t="s">
        <v>659</v>
      </c>
      <c r="B6998" s="167" t="s">
        <v>1327</v>
      </c>
      <c r="C6998" s="167" t="s">
        <v>1234</v>
      </c>
      <c r="D6998" s="167" t="s">
        <v>1292</v>
      </c>
      <c r="E6998" s="167" t="s">
        <v>1338</v>
      </c>
      <c r="F6998" s="167" t="s">
        <v>1221</v>
      </c>
      <c r="G6998" s="167" t="s">
        <v>1294</v>
      </c>
      <c r="H6998" s="167" t="s">
        <v>1295</v>
      </c>
      <c r="I6998" s="167" t="s">
        <v>1322</v>
      </c>
      <c r="J6998" s="167" t="s">
        <v>1338</v>
      </c>
    </row>
    <row r="6999" s="1" customFormat="1" ht="30" customHeight="1" spans="1:10">
      <c r="A6999" s="170" t="s">
        <v>659</v>
      </c>
      <c r="B6999" s="167" t="s">
        <v>1327</v>
      </c>
      <c r="C6999" s="167" t="s">
        <v>1239</v>
      </c>
      <c r="D6999" s="167" t="s">
        <v>1240</v>
      </c>
      <c r="E6999" s="167" t="s">
        <v>1297</v>
      </c>
      <c r="F6999" s="167" t="s">
        <v>1237</v>
      </c>
      <c r="G6999" s="167" t="s">
        <v>1242</v>
      </c>
      <c r="H6999" s="167" t="s">
        <v>1229</v>
      </c>
      <c r="I6999" s="167" t="s">
        <v>1322</v>
      </c>
      <c r="J6999" s="167" t="s">
        <v>1297</v>
      </c>
    </row>
    <row r="7000" s="1" customFormat="1" ht="30" customHeight="1" spans="1:10">
      <c r="A7000" s="170" t="s">
        <v>685</v>
      </c>
      <c r="B7000" s="167" t="s">
        <v>1377</v>
      </c>
      <c r="C7000" s="167" t="s">
        <v>1218</v>
      </c>
      <c r="D7000" s="167" t="s">
        <v>1219</v>
      </c>
      <c r="E7000" s="167" t="s">
        <v>1283</v>
      </c>
      <c r="F7000" s="167" t="s">
        <v>1237</v>
      </c>
      <c r="G7000" s="167" t="s">
        <v>1517</v>
      </c>
      <c r="H7000" s="167" t="s">
        <v>1260</v>
      </c>
      <c r="I7000" s="167" t="s">
        <v>1224</v>
      </c>
      <c r="J7000" s="167" t="s">
        <v>1283</v>
      </c>
    </row>
    <row r="7001" s="1" customFormat="1" ht="30" customHeight="1" spans="1:10">
      <c r="A7001" s="170" t="s">
        <v>685</v>
      </c>
      <c r="B7001" s="167" t="s">
        <v>1377</v>
      </c>
      <c r="C7001" s="167" t="s">
        <v>1218</v>
      </c>
      <c r="D7001" s="167" t="s">
        <v>1226</v>
      </c>
      <c r="E7001" s="167" t="s">
        <v>1285</v>
      </c>
      <c r="F7001" s="167" t="s">
        <v>1237</v>
      </c>
      <c r="G7001" s="167" t="s">
        <v>1228</v>
      </c>
      <c r="H7001" s="167" t="s">
        <v>1229</v>
      </c>
      <c r="I7001" s="167" t="s">
        <v>1322</v>
      </c>
      <c r="J7001" s="167" t="s">
        <v>1285</v>
      </c>
    </row>
    <row r="7002" s="1" customFormat="1" ht="30" customHeight="1" spans="1:10">
      <c r="A7002" s="170" t="s">
        <v>685</v>
      </c>
      <c r="B7002" s="167" t="s">
        <v>1377</v>
      </c>
      <c r="C7002" s="167" t="s">
        <v>1218</v>
      </c>
      <c r="D7002" s="167" t="s">
        <v>1231</v>
      </c>
      <c r="E7002" s="167" t="s">
        <v>1287</v>
      </c>
      <c r="F7002" s="167" t="s">
        <v>1299</v>
      </c>
      <c r="G7002" s="167" t="s">
        <v>1336</v>
      </c>
      <c r="H7002" s="167" t="s">
        <v>1295</v>
      </c>
      <c r="I7002" s="167" t="s">
        <v>1322</v>
      </c>
      <c r="J7002" s="167" t="s">
        <v>1287</v>
      </c>
    </row>
    <row r="7003" s="1" customFormat="1" ht="30" customHeight="1" spans="1:10">
      <c r="A7003" s="170" t="s">
        <v>685</v>
      </c>
      <c r="B7003" s="167" t="s">
        <v>1377</v>
      </c>
      <c r="C7003" s="167" t="s">
        <v>1234</v>
      </c>
      <c r="D7003" s="167" t="s">
        <v>1235</v>
      </c>
      <c r="E7003" s="167" t="s">
        <v>1291</v>
      </c>
      <c r="F7003" s="167" t="s">
        <v>1237</v>
      </c>
      <c r="G7003" s="167" t="s">
        <v>1242</v>
      </c>
      <c r="H7003" s="167" t="s">
        <v>1229</v>
      </c>
      <c r="I7003" s="167" t="s">
        <v>1322</v>
      </c>
      <c r="J7003" s="167" t="s">
        <v>1291</v>
      </c>
    </row>
    <row r="7004" s="1" customFormat="1" ht="30" customHeight="1" spans="1:10">
      <c r="A7004" s="170" t="s">
        <v>685</v>
      </c>
      <c r="B7004" s="167" t="s">
        <v>1377</v>
      </c>
      <c r="C7004" s="167" t="s">
        <v>1234</v>
      </c>
      <c r="D7004" s="167" t="s">
        <v>1292</v>
      </c>
      <c r="E7004" s="167" t="s">
        <v>1293</v>
      </c>
      <c r="F7004" s="167" t="s">
        <v>1221</v>
      </c>
      <c r="G7004" s="167" t="s">
        <v>1294</v>
      </c>
      <c r="H7004" s="167" t="s">
        <v>1295</v>
      </c>
      <c r="I7004" s="167" t="s">
        <v>1322</v>
      </c>
      <c r="J7004" s="167" t="s">
        <v>1293</v>
      </c>
    </row>
    <row r="7005" s="1" customFormat="1" ht="30" customHeight="1" spans="1:10">
      <c r="A7005" s="170" t="s">
        <v>685</v>
      </c>
      <c r="B7005" s="167" t="s">
        <v>1377</v>
      </c>
      <c r="C7005" s="167" t="s">
        <v>1239</v>
      </c>
      <c r="D7005" s="167" t="s">
        <v>1240</v>
      </c>
      <c r="E7005" s="167" t="s">
        <v>1296</v>
      </c>
      <c r="F7005" s="167" t="s">
        <v>1237</v>
      </c>
      <c r="G7005" s="167" t="s">
        <v>1242</v>
      </c>
      <c r="H7005" s="167" t="s">
        <v>1229</v>
      </c>
      <c r="I7005" s="167" t="s">
        <v>1322</v>
      </c>
      <c r="J7005" s="167" t="s">
        <v>1296</v>
      </c>
    </row>
    <row r="7006" s="1" customFormat="1" ht="30" customHeight="1" spans="1:10">
      <c r="A7006" s="170" t="s">
        <v>1050</v>
      </c>
      <c r="B7006" s="167" t="s">
        <v>1358</v>
      </c>
      <c r="C7006" s="167" t="s">
        <v>1218</v>
      </c>
      <c r="D7006" s="167" t="s">
        <v>1219</v>
      </c>
      <c r="E7006" s="167" t="s">
        <v>1359</v>
      </c>
      <c r="F7006" s="167" t="s">
        <v>1221</v>
      </c>
      <c r="G7006" s="167" t="s">
        <v>1360</v>
      </c>
      <c r="H7006" s="167" t="s">
        <v>1260</v>
      </c>
      <c r="I7006" s="167" t="s">
        <v>1224</v>
      </c>
      <c r="J7006" s="167" t="s">
        <v>1361</v>
      </c>
    </row>
    <row r="7007" s="1" customFormat="1" ht="30" customHeight="1" spans="1:10">
      <c r="A7007" s="170" t="s">
        <v>1050</v>
      </c>
      <c r="B7007" s="167" t="s">
        <v>1358</v>
      </c>
      <c r="C7007" s="167" t="s">
        <v>1218</v>
      </c>
      <c r="D7007" s="167" t="s">
        <v>1226</v>
      </c>
      <c r="E7007" s="167" t="s">
        <v>1227</v>
      </c>
      <c r="F7007" s="167" t="s">
        <v>1221</v>
      </c>
      <c r="G7007" s="167" t="s">
        <v>1228</v>
      </c>
      <c r="H7007" s="167" t="s">
        <v>1229</v>
      </c>
      <c r="I7007" s="167" t="s">
        <v>1224</v>
      </c>
      <c r="J7007" s="167" t="s">
        <v>1362</v>
      </c>
    </row>
    <row r="7008" s="1" customFormat="1" ht="30" customHeight="1" spans="1:10">
      <c r="A7008" s="170" t="s">
        <v>1050</v>
      </c>
      <c r="B7008" s="167" t="s">
        <v>1358</v>
      </c>
      <c r="C7008" s="167" t="s">
        <v>1218</v>
      </c>
      <c r="D7008" s="167" t="s">
        <v>1231</v>
      </c>
      <c r="E7008" s="167" t="s">
        <v>1363</v>
      </c>
      <c r="F7008" s="167" t="s">
        <v>1221</v>
      </c>
      <c r="G7008" s="167" t="s">
        <v>1228</v>
      </c>
      <c r="H7008" s="167" t="s">
        <v>1229</v>
      </c>
      <c r="I7008" s="167" t="s">
        <v>1224</v>
      </c>
      <c r="J7008" s="167" t="s">
        <v>1364</v>
      </c>
    </row>
    <row r="7009" s="1" customFormat="1" ht="30" customHeight="1" spans="1:10">
      <c r="A7009" s="170" t="s">
        <v>1050</v>
      </c>
      <c r="B7009" s="167" t="s">
        <v>1358</v>
      </c>
      <c r="C7009" s="167" t="s">
        <v>1234</v>
      </c>
      <c r="D7009" s="167" t="s">
        <v>1235</v>
      </c>
      <c r="E7009" s="167" t="s">
        <v>1236</v>
      </c>
      <c r="F7009" s="167" t="s">
        <v>1237</v>
      </c>
      <c r="G7009" s="167" t="s">
        <v>1228</v>
      </c>
      <c r="H7009" s="167" t="s">
        <v>1229</v>
      </c>
      <c r="I7009" s="167" t="s">
        <v>1224</v>
      </c>
      <c r="J7009" s="167" t="s">
        <v>1365</v>
      </c>
    </row>
    <row r="7010" s="1" customFormat="1" ht="30" customHeight="1" spans="1:10">
      <c r="A7010" s="170" t="s">
        <v>1050</v>
      </c>
      <c r="B7010" s="167" t="s">
        <v>1358</v>
      </c>
      <c r="C7010" s="167" t="s">
        <v>1239</v>
      </c>
      <c r="D7010" s="167" t="s">
        <v>1240</v>
      </c>
      <c r="E7010" s="167" t="s">
        <v>1241</v>
      </c>
      <c r="F7010" s="167" t="s">
        <v>1237</v>
      </c>
      <c r="G7010" s="167" t="s">
        <v>1242</v>
      </c>
      <c r="H7010" s="167" t="s">
        <v>1229</v>
      </c>
      <c r="I7010" s="167" t="s">
        <v>1224</v>
      </c>
      <c r="J7010" s="167" t="s">
        <v>1366</v>
      </c>
    </row>
    <row r="7011" s="1" customFormat="1" ht="30" customHeight="1" spans="1:10">
      <c r="A7011" s="170" t="s">
        <v>1050</v>
      </c>
      <c r="B7011" s="167" t="s">
        <v>1358</v>
      </c>
      <c r="C7011" s="167" t="s">
        <v>1276</v>
      </c>
      <c r="D7011" s="167" t="s">
        <v>1277</v>
      </c>
      <c r="E7011" s="167" t="s">
        <v>1367</v>
      </c>
      <c r="F7011" s="167" t="s">
        <v>1221</v>
      </c>
      <c r="G7011" s="167" t="s">
        <v>1368</v>
      </c>
      <c r="H7011" s="167" t="s">
        <v>1279</v>
      </c>
      <c r="I7011" s="167" t="s">
        <v>1224</v>
      </c>
      <c r="J7011" s="167" t="s">
        <v>1369</v>
      </c>
    </row>
    <row r="7012" s="1" customFormat="1" ht="30" customHeight="1" spans="1:10">
      <c r="A7012" s="170" t="s">
        <v>983</v>
      </c>
      <c r="B7012" s="167" t="s">
        <v>1379</v>
      </c>
      <c r="C7012" s="167" t="s">
        <v>1218</v>
      </c>
      <c r="D7012" s="167" t="s">
        <v>1219</v>
      </c>
      <c r="E7012" s="167" t="s">
        <v>2150</v>
      </c>
      <c r="F7012" s="167" t="s">
        <v>1221</v>
      </c>
      <c r="G7012" s="167" t="s">
        <v>4424</v>
      </c>
      <c r="H7012" s="167" t="s">
        <v>1260</v>
      </c>
      <c r="I7012" s="167" t="s">
        <v>1224</v>
      </c>
      <c r="J7012" s="167" t="s">
        <v>3813</v>
      </c>
    </row>
    <row r="7013" s="1" customFormat="1" ht="30" customHeight="1" spans="1:10">
      <c r="A7013" s="170" t="s">
        <v>983</v>
      </c>
      <c r="B7013" s="167" t="s">
        <v>1379</v>
      </c>
      <c r="C7013" s="167" t="s">
        <v>1234</v>
      </c>
      <c r="D7013" s="167" t="s">
        <v>1235</v>
      </c>
      <c r="E7013" s="167" t="s">
        <v>1381</v>
      </c>
      <c r="F7013" s="167" t="s">
        <v>1221</v>
      </c>
      <c r="G7013" s="167" t="s">
        <v>1382</v>
      </c>
      <c r="H7013" s="167" t="s">
        <v>1229</v>
      </c>
      <c r="I7013" s="167" t="s">
        <v>1322</v>
      </c>
      <c r="J7013" s="167" t="s">
        <v>2355</v>
      </c>
    </row>
    <row r="7014" s="1" customFormat="1" ht="30" customHeight="1" spans="1:10">
      <c r="A7014" s="170" t="s">
        <v>983</v>
      </c>
      <c r="B7014" s="167" t="s">
        <v>1379</v>
      </c>
      <c r="C7014" s="167" t="s">
        <v>1234</v>
      </c>
      <c r="D7014" s="167" t="s">
        <v>1235</v>
      </c>
      <c r="E7014" s="167" t="s">
        <v>2776</v>
      </c>
      <c r="F7014" s="167" t="s">
        <v>1221</v>
      </c>
      <c r="G7014" s="167" t="s">
        <v>2811</v>
      </c>
      <c r="H7014" s="167"/>
      <c r="I7014" s="167" t="s">
        <v>1322</v>
      </c>
      <c r="J7014" s="167" t="s">
        <v>2778</v>
      </c>
    </row>
    <row r="7015" s="1" customFormat="1" ht="30" customHeight="1" spans="1:10">
      <c r="A7015" s="170" t="s">
        <v>983</v>
      </c>
      <c r="B7015" s="167" t="s">
        <v>1379</v>
      </c>
      <c r="C7015" s="167" t="s">
        <v>1239</v>
      </c>
      <c r="D7015" s="167" t="s">
        <v>1240</v>
      </c>
      <c r="E7015" s="167" t="s">
        <v>1384</v>
      </c>
      <c r="F7015" s="167" t="s">
        <v>1237</v>
      </c>
      <c r="G7015" s="167" t="s">
        <v>1251</v>
      </c>
      <c r="H7015" s="167" t="s">
        <v>1229</v>
      </c>
      <c r="I7015" s="167" t="s">
        <v>1224</v>
      </c>
      <c r="J7015" s="167" t="s">
        <v>1385</v>
      </c>
    </row>
    <row r="7016" s="1" customFormat="1" ht="30" customHeight="1" spans="1:10">
      <c r="A7016" s="170" t="s">
        <v>983</v>
      </c>
      <c r="B7016" s="167" t="s">
        <v>1379</v>
      </c>
      <c r="C7016" s="167" t="s">
        <v>1239</v>
      </c>
      <c r="D7016" s="167" t="s">
        <v>1240</v>
      </c>
      <c r="E7016" s="167" t="s">
        <v>1488</v>
      </c>
      <c r="F7016" s="167" t="s">
        <v>1237</v>
      </c>
      <c r="G7016" s="167" t="s">
        <v>1251</v>
      </c>
      <c r="H7016" s="167" t="s">
        <v>1229</v>
      </c>
      <c r="I7016" s="167" t="s">
        <v>1224</v>
      </c>
      <c r="J7016" s="167" t="s">
        <v>2779</v>
      </c>
    </row>
    <row r="7017" s="1" customFormat="1" ht="30" customHeight="1" spans="1:10">
      <c r="A7017" s="170" t="s">
        <v>983</v>
      </c>
      <c r="B7017" s="167" t="s">
        <v>1379</v>
      </c>
      <c r="C7017" s="167" t="s">
        <v>1276</v>
      </c>
      <c r="D7017" s="167" t="s">
        <v>1277</v>
      </c>
      <c r="E7017" s="167" t="s">
        <v>3814</v>
      </c>
      <c r="F7017" s="167" t="s">
        <v>1221</v>
      </c>
      <c r="G7017" s="167" t="s">
        <v>3815</v>
      </c>
      <c r="H7017" s="167" t="s">
        <v>1705</v>
      </c>
      <c r="I7017" s="167" t="s">
        <v>1224</v>
      </c>
      <c r="J7017" s="167" t="s">
        <v>3814</v>
      </c>
    </row>
    <row r="7018" s="1" customFormat="1" ht="30" customHeight="1" spans="1:10">
      <c r="A7018" s="170" t="s">
        <v>1070</v>
      </c>
      <c r="B7018" s="167" t="s">
        <v>1379</v>
      </c>
      <c r="C7018" s="167" t="s">
        <v>1218</v>
      </c>
      <c r="D7018" s="167" t="s">
        <v>1219</v>
      </c>
      <c r="E7018" s="167" t="s">
        <v>1428</v>
      </c>
      <c r="F7018" s="167" t="s">
        <v>1221</v>
      </c>
      <c r="G7018" s="167" t="s">
        <v>4455</v>
      </c>
      <c r="H7018" s="167" t="s">
        <v>1260</v>
      </c>
      <c r="I7018" s="167" t="s">
        <v>1224</v>
      </c>
      <c r="J7018" s="167" t="s">
        <v>2177</v>
      </c>
    </row>
    <row r="7019" s="1" customFormat="1" ht="30" customHeight="1" spans="1:10">
      <c r="A7019" s="170" t="s">
        <v>1070</v>
      </c>
      <c r="B7019" s="167" t="s">
        <v>1379</v>
      </c>
      <c r="C7019" s="167" t="s">
        <v>1218</v>
      </c>
      <c r="D7019" s="167" t="s">
        <v>1231</v>
      </c>
      <c r="E7019" s="167" t="s">
        <v>1335</v>
      </c>
      <c r="F7019" s="167" t="s">
        <v>1221</v>
      </c>
      <c r="G7019" s="167" t="s">
        <v>1307</v>
      </c>
      <c r="H7019" s="167" t="s">
        <v>1295</v>
      </c>
      <c r="I7019" s="167" t="s">
        <v>1224</v>
      </c>
      <c r="J7019" s="167" t="s">
        <v>1986</v>
      </c>
    </row>
    <row r="7020" s="1" customFormat="1" ht="30" customHeight="1" spans="1:10">
      <c r="A7020" s="170" t="s">
        <v>1070</v>
      </c>
      <c r="B7020" s="167" t="s">
        <v>1379</v>
      </c>
      <c r="C7020" s="167" t="s">
        <v>1234</v>
      </c>
      <c r="D7020" s="167" t="s">
        <v>1235</v>
      </c>
      <c r="E7020" s="167" t="s">
        <v>1381</v>
      </c>
      <c r="F7020" s="167" t="s">
        <v>1221</v>
      </c>
      <c r="G7020" s="167" t="s">
        <v>1382</v>
      </c>
      <c r="H7020" s="167"/>
      <c r="I7020" s="167" t="s">
        <v>1322</v>
      </c>
      <c r="J7020" s="167" t="s">
        <v>1383</v>
      </c>
    </row>
    <row r="7021" s="1" customFormat="1" ht="30" customHeight="1" spans="1:10">
      <c r="A7021" s="170" t="s">
        <v>1070</v>
      </c>
      <c r="B7021" s="167" t="s">
        <v>1379</v>
      </c>
      <c r="C7021" s="167" t="s">
        <v>1239</v>
      </c>
      <c r="D7021" s="167" t="s">
        <v>1240</v>
      </c>
      <c r="E7021" s="167" t="s">
        <v>1384</v>
      </c>
      <c r="F7021" s="167" t="s">
        <v>1237</v>
      </c>
      <c r="G7021" s="167" t="s">
        <v>1251</v>
      </c>
      <c r="H7021" s="167" t="s">
        <v>1229</v>
      </c>
      <c r="I7021" s="167" t="s">
        <v>1224</v>
      </c>
      <c r="J7021" s="167" t="s">
        <v>1385</v>
      </c>
    </row>
    <row r="7022" s="1" customFormat="1" ht="30" customHeight="1" spans="1:10">
      <c r="A7022" s="170" t="s">
        <v>1070</v>
      </c>
      <c r="B7022" s="167" t="s">
        <v>1379</v>
      </c>
      <c r="C7022" s="167" t="s">
        <v>1276</v>
      </c>
      <c r="D7022" s="167" t="s">
        <v>1277</v>
      </c>
      <c r="E7022" s="167" t="s">
        <v>1386</v>
      </c>
      <c r="F7022" s="167" t="s">
        <v>1299</v>
      </c>
      <c r="G7022" s="167" t="s">
        <v>4456</v>
      </c>
      <c r="H7022" s="167" t="s">
        <v>1301</v>
      </c>
      <c r="I7022" s="167" t="s">
        <v>1224</v>
      </c>
      <c r="J7022" s="167" t="s">
        <v>1986</v>
      </c>
    </row>
    <row r="7023" s="1" customFormat="1" ht="30" customHeight="1" spans="1:10">
      <c r="A7023" s="170" t="s">
        <v>1066</v>
      </c>
      <c r="B7023" s="167" t="s">
        <v>1358</v>
      </c>
      <c r="C7023" s="167" t="s">
        <v>1218</v>
      </c>
      <c r="D7023" s="167" t="s">
        <v>1219</v>
      </c>
      <c r="E7023" s="167" t="s">
        <v>1359</v>
      </c>
      <c r="F7023" s="167" t="s">
        <v>1221</v>
      </c>
      <c r="G7023" s="167" t="s">
        <v>1360</v>
      </c>
      <c r="H7023" s="167" t="s">
        <v>1260</v>
      </c>
      <c r="I7023" s="167" t="s">
        <v>1224</v>
      </c>
      <c r="J7023" s="167" t="s">
        <v>1361</v>
      </c>
    </row>
    <row r="7024" s="1" customFormat="1" ht="30" customHeight="1" spans="1:10">
      <c r="A7024" s="170" t="s">
        <v>1066</v>
      </c>
      <c r="B7024" s="167" t="s">
        <v>1358</v>
      </c>
      <c r="C7024" s="167" t="s">
        <v>1218</v>
      </c>
      <c r="D7024" s="167" t="s">
        <v>1226</v>
      </c>
      <c r="E7024" s="167" t="s">
        <v>1227</v>
      </c>
      <c r="F7024" s="167" t="s">
        <v>1221</v>
      </c>
      <c r="G7024" s="167" t="s">
        <v>1228</v>
      </c>
      <c r="H7024" s="167" t="s">
        <v>1229</v>
      </c>
      <c r="I7024" s="167" t="s">
        <v>1224</v>
      </c>
      <c r="J7024" s="167" t="s">
        <v>1362</v>
      </c>
    </row>
    <row r="7025" s="1" customFormat="1" ht="30" customHeight="1" spans="1:10">
      <c r="A7025" s="170" t="s">
        <v>1066</v>
      </c>
      <c r="B7025" s="167" t="s">
        <v>1358</v>
      </c>
      <c r="C7025" s="167" t="s">
        <v>1218</v>
      </c>
      <c r="D7025" s="167" t="s">
        <v>1231</v>
      </c>
      <c r="E7025" s="167" t="s">
        <v>1363</v>
      </c>
      <c r="F7025" s="167" t="s">
        <v>1221</v>
      </c>
      <c r="G7025" s="167" t="s">
        <v>1228</v>
      </c>
      <c r="H7025" s="167" t="s">
        <v>1229</v>
      </c>
      <c r="I7025" s="167" t="s">
        <v>1224</v>
      </c>
      <c r="J7025" s="167" t="s">
        <v>1364</v>
      </c>
    </row>
    <row r="7026" s="1" customFormat="1" ht="30" customHeight="1" spans="1:10">
      <c r="A7026" s="170" t="s">
        <v>1066</v>
      </c>
      <c r="B7026" s="167" t="s">
        <v>1358</v>
      </c>
      <c r="C7026" s="167" t="s">
        <v>1234</v>
      </c>
      <c r="D7026" s="167" t="s">
        <v>1235</v>
      </c>
      <c r="E7026" s="167" t="s">
        <v>1236</v>
      </c>
      <c r="F7026" s="167" t="s">
        <v>1237</v>
      </c>
      <c r="G7026" s="167" t="s">
        <v>1228</v>
      </c>
      <c r="H7026" s="167" t="s">
        <v>1229</v>
      </c>
      <c r="I7026" s="167" t="s">
        <v>1224</v>
      </c>
      <c r="J7026" s="167" t="s">
        <v>1365</v>
      </c>
    </row>
    <row r="7027" s="1" customFormat="1" ht="30" customHeight="1" spans="1:10">
      <c r="A7027" s="170" t="s">
        <v>1066</v>
      </c>
      <c r="B7027" s="167" t="s">
        <v>1358</v>
      </c>
      <c r="C7027" s="167" t="s">
        <v>1239</v>
      </c>
      <c r="D7027" s="167" t="s">
        <v>1240</v>
      </c>
      <c r="E7027" s="167" t="s">
        <v>1241</v>
      </c>
      <c r="F7027" s="167" t="s">
        <v>1237</v>
      </c>
      <c r="G7027" s="167" t="s">
        <v>1242</v>
      </c>
      <c r="H7027" s="167" t="s">
        <v>1229</v>
      </c>
      <c r="I7027" s="167" t="s">
        <v>1224</v>
      </c>
      <c r="J7027" s="167" t="s">
        <v>1366</v>
      </c>
    </row>
    <row r="7028" s="1" customFormat="1" ht="30" customHeight="1" spans="1:10">
      <c r="A7028" s="170" t="s">
        <v>1066</v>
      </c>
      <c r="B7028" s="167" t="s">
        <v>1358</v>
      </c>
      <c r="C7028" s="167" t="s">
        <v>1276</v>
      </c>
      <c r="D7028" s="167" t="s">
        <v>1277</v>
      </c>
      <c r="E7028" s="167" t="s">
        <v>1367</v>
      </c>
      <c r="F7028" s="167" t="s">
        <v>1221</v>
      </c>
      <c r="G7028" s="167" t="s">
        <v>1368</v>
      </c>
      <c r="H7028" s="167" t="s">
        <v>1279</v>
      </c>
      <c r="I7028" s="167" t="s">
        <v>1224</v>
      </c>
      <c r="J7028" s="167" t="s">
        <v>1369</v>
      </c>
    </row>
    <row r="7029" s="1" customFormat="1" ht="30" customHeight="1" spans="1:10">
      <c r="A7029" s="170" t="s">
        <v>1009</v>
      </c>
      <c r="B7029" s="167" t="s">
        <v>1009</v>
      </c>
      <c r="C7029" s="167" t="s">
        <v>1218</v>
      </c>
      <c r="D7029" s="167" t="s">
        <v>1219</v>
      </c>
      <c r="E7029" s="167" t="s">
        <v>3086</v>
      </c>
      <c r="F7029" s="167" t="s">
        <v>1237</v>
      </c>
      <c r="G7029" s="167" t="s">
        <v>395</v>
      </c>
      <c r="H7029" s="167" t="s">
        <v>1790</v>
      </c>
      <c r="I7029" s="167" t="s">
        <v>1224</v>
      </c>
      <c r="J7029" s="167" t="s">
        <v>3087</v>
      </c>
    </row>
    <row r="7030" s="1" customFormat="1" ht="30" customHeight="1" spans="1:10">
      <c r="A7030" s="170" t="s">
        <v>1009</v>
      </c>
      <c r="B7030" s="167" t="s">
        <v>1009</v>
      </c>
      <c r="C7030" s="167" t="s">
        <v>1218</v>
      </c>
      <c r="D7030" s="167" t="s">
        <v>1226</v>
      </c>
      <c r="E7030" s="167" t="s">
        <v>2009</v>
      </c>
      <c r="F7030" s="167" t="s">
        <v>1221</v>
      </c>
      <c r="G7030" s="167" t="s">
        <v>1228</v>
      </c>
      <c r="H7030" s="167" t="s">
        <v>1229</v>
      </c>
      <c r="I7030" s="167" t="s">
        <v>1224</v>
      </c>
      <c r="J7030" s="167" t="s">
        <v>2010</v>
      </c>
    </row>
    <row r="7031" s="1" customFormat="1" ht="30" customHeight="1" spans="1:10">
      <c r="A7031" s="170" t="s">
        <v>1009</v>
      </c>
      <c r="B7031" s="167" t="s">
        <v>1009</v>
      </c>
      <c r="C7031" s="167" t="s">
        <v>1218</v>
      </c>
      <c r="D7031" s="167" t="s">
        <v>1226</v>
      </c>
      <c r="E7031" s="167" t="s">
        <v>2011</v>
      </c>
      <c r="F7031" s="167" t="s">
        <v>1237</v>
      </c>
      <c r="G7031" s="167" t="s">
        <v>1228</v>
      </c>
      <c r="H7031" s="167" t="s">
        <v>1229</v>
      </c>
      <c r="I7031" s="167" t="s">
        <v>1224</v>
      </c>
      <c r="J7031" s="167" t="s">
        <v>2012</v>
      </c>
    </row>
    <row r="7032" s="1" customFormat="1" ht="30" customHeight="1" spans="1:10">
      <c r="A7032" s="170" t="s">
        <v>1009</v>
      </c>
      <c r="B7032" s="167" t="s">
        <v>1009</v>
      </c>
      <c r="C7032" s="167" t="s">
        <v>1218</v>
      </c>
      <c r="D7032" s="167" t="s">
        <v>1231</v>
      </c>
      <c r="E7032" s="167" t="s">
        <v>2105</v>
      </c>
      <c r="F7032" s="167" t="s">
        <v>1221</v>
      </c>
      <c r="G7032" s="167" t="s">
        <v>1228</v>
      </c>
      <c r="H7032" s="167" t="s">
        <v>1229</v>
      </c>
      <c r="I7032" s="167" t="s">
        <v>1224</v>
      </c>
      <c r="J7032" s="167" t="s">
        <v>2106</v>
      </c>
    </row>
    <row r="7033" s="1" customFormat="1" ht="30" customHeight="1" spans="1:10">
      <c r="A7033" s="170" t="s">
        <v>1009</v>
      </c>
      <c r="B7033" s="167" t="s">
        <v>1009</v>
      </c>
      <c r="C7033" s="167" t="s">
        <v>1234</v>
      </c>
      <c r="D7033" s="167" t="s">
        <v>1235</v>
      </c>
      <c r="E7033" s="167" t="s">
        <v>1236</v>
      </c>
      <c r="F7033" s="167" t="s">
        <v>1237</v>
      </c>
      <c r="G7033" s="167" t="s">
        <v>1228</v>
      </c>
      <c r="H7033" s="167" t="s">
        <v>1229</v>
      </c>
      <c r="I7033" s="167" t="s">
        <v>1224</v>
      </c>
      <c r="J7033" s="167" t="s">
        <v>2015</v>
      </c>
    </row>
    <row r="7034" s="1" customFormat="1" ht="30" customHeight="1" spans="1:10">
      <c r="A7034" s="170" t="s">
        <v>1009</v>
      </c>
      <c r="B7034" s="167" t="s">
        <v>1009</v>
      </c>
      <c r="C7034" s="167" t="s">
        <v>1239</v>
      </c>
      <c r="D7034" s="167" t="s">
        <v>1240</v>
      </c>
      <c r="E7034" s="167" t="s">
        <v>2018</v>
      </c>
      <c r="F7034" s="167" t="s">
        <v>1237</v>
      </c>
      <c r="G7034" s="167" t="s">
        <v>1228</v>
      </c>
      <c r="H7034" s="167" t="s">
        <v>1229</v>
      </c>
      <c r="I7034" s="167" t="s">
        <v>1224</v>
      </c>
      <c r="J7034" s="167" t="s">
        <v>2019</v>
      </c>
    </row>
    <row r="7035" s="1" customFormat="1" ht="30" customHeight="1" spans="1:10">
      <c r="A7035" s="170" t="s">
        <v>1062</v>
      </c>
      <c r="B7035" s="167" t="s">
        <v>1358</v>
      </c>
      <c r="C7035" s="167" t="s">
        <v>1218</v>
      </c>
      <c r="D7035" s="167" t="s">
        <v>1219</v>
      </c>
      <c r="E7035" s="167" t="s">
        <v>1359</v>
      </c>
      <c r="F7035" s="167" t="s">
        <v>1221</v>
      </c>
      <c r="G7035" s="167" t="s">
        <v>1360</v>
      </c>
      <c r="H7035" s="167" t="s">
        <v>1260</v>
      </c>
      <c r="I7035" s="167" t="s">
        <v>1224</v>
      </c>
      <c r="J7035" s="167" t="s">
        <v>1361</v>
      </c>
    </row>
    <row r="7036" s="1" customFormat="1" ht="30" customHeight="1" spans="1:10">
      <c r="A7036" s="170" t="s">
        <v>1062</v>
      </c>
      <c r="B7036" s="167" t="s">
        <v>1358</v>
      </c>
      <c r="C7036" s="167" t="s">
        <v>1218</v>
      </c>
      <c r="D7036" s="167" t="s">
        <v>1226</v>
      </c>
      <c r="E7036" s="167" t="s">
        <v>1227</v>
      </c>
      <c r="F7036" s="167" t="s">
        <v>1221</v>
      </c>
      <c r="G7036" s="167" t="s">
        <v>1228</v>
      </c>
      <c r="H7036" s="167" t="s">
        <v>1229</v>
      </c>
      <c r="I7036" s="167" t="s">
        <v>1224</v>
      </c>
      <c r="J7036" s="167" t="s">
        <v>1362</v>
      </c>
    </row>
    <row r="7037" s="1" customFormat="1" ht="30" customHeight="1" spans="1:10">
      <c r="A7037" s="170" t="s">
        <v>1062</v>
      </c>
      <c r="B7037" s="167" t="s">
        <v>1358</v>
      </c>
      <c r="C7037" s="167" t="s">
        <v>1218</v>
      </c>
      <c r="D7037" s="167" t="s">
        <v>1231</v>
      </c>
      <c r="E7037" s="167" t="s">
        <v>1363</v>
      </c>
      <c r="F7037" s="167" t="s">
        <v>1221</v>
      </c>
      <c r="G7037" s="167" t="s">
        <v>1228</v>
      </c>
      <c r="H7037" s="167" t="s">
        <v>1229</v>
      </c>
      <c r="I7037" s="167" t="s">
        <v>1224</v>
      </c>
      <c r="J7037" s="167" t="s">
        <v>1364</v>
      </c>
    </row>
    <row r="7038" s="1" customFormat="1" ht="30" customHeight="1" spans="1:10">
      <c r="A7038" s="170" t="s">
        <v>1062</v>
      </c>
      <c r="B7038" s="167" t="s">
        <v>1358</v>
      </c>
      <c r="C7038" s="167" t="s">
        <v>1234</v>
      </c>
      <c r="D7038" s="167" t="s">
        <v>1235</v>
      </c>
      <c r="E7038" s="167" t="s">
        <v>1236</v>
      </c>
      <c r="F7038" s="167" t="s">
        <v>1237</v>
      </c>
      <c r="G7038" s="167" t="s">
        <v>1228</v>
      </c>
      <c r="H7038" s="167" t="s">
        <v>1229</v>
      </c>
      <c r="I7038" s="167" t="s">
        <v>1224</v>
      </c>
      <c r="J7038" s="167" t="s">
        <v>1365</v>
      </c>
    </row>
    <row r="7039" s="1" customFormat="1" ht="30" customHeight="1" spans="1:10">
      <c r="A7039" s="170" t="s">
        <v>1062</v>
      </c>
      <c r="B7039" s="167" t="s">
        <v>1358</v>
      </c>
      <c r="C7039" s="167" t="s">
        <v>1239</v>
      </c>
      <c r="D7039" s="167" t="s">
        <v>1240</v>
      </c>
      <c r="E7039" s="167" t="s">
        <v>1241</v>
      </c>
      <c r="F7039" s="167" t="s">
        <v>1237</v>
      </c>
      <c r="G7039" s="167" t="s">
        <v>1242</v>
      </c>
      <c r="H7039" s="167" t="s">
        <v>1229</v>
      </c>
      <c r="I7039" s="167" t="s">
        <v>1224</v>
      </c>
      <c r="J7039" s="167" t="s">
        <v>1366</v>
      </c>
    </row>
    <row r="7040" s="1" customFormat="1" ht="30" customHeight="1" spans="1:10">
      <c r="A7040" s="170" t="s">
        <v>1062</v>
      </c>
      <c r="B7040" s="167" t="s">
        <v>1358</v>
      </c>
      <c r="C7040" s="167" t="s">
        <v>1276</v>
      </c>
      <c r="D7040" s="167" t="s">
        <v>1277</v>
      </c>
      <c r="E7040" s="167" t="s">
        <v>1367</v>
      </c>
      <c r="F7040" s="167" t="s">
        <v>1221</v>
      </c>
      <c r="G7040" s="167" t="s">
        <v>1368</v>
      </c>
      <c r="H7040" s="167" t="s">
        <v>1279</v>
      </c>
      <c r="I7040" s="167" t="s">
        <v>1224</v>
      </c>
      <c r="J7040" s="167" t="s">
        <v>1369</v>
      </c>
    </row>
    <row r="7041" s="1" customFormat="1" ht="30" customHeight="1" spans="1:10">
      <c r="A7041" s="170" t="s">
        <v>661</v>
      </c>
      <c r="B7041" s="167" t="s">
        <v>1377</v>
      </c>
      <c r="C7041" s="167" t="s">
        <v>1218</v>
      </c>
      <c r="D7041" s="167" t="s">
        <v>1219</v>
      </c>
      <c r="E7041" s="167" t="s">
        <v>1283</v>
      </c>
      <c r="F7041" s="167" t="s">
        <v>1221</v>
      </c>
      <c r="G7041" s="167" t="s">
        <v>1378</v>
      </c>
      <c r="H7041" s="167" t="s">
        <v>1260</v>
      </c>
      <c r="I7041" s="167" t="s">
        <v>1224</v>
      </c>
      <c r="J7041" s="167" t="s">
        <v>1283</v>
      </c>
    </row>
    <row r="7042" s="1" customFormat="1" ht="30" customHeight="1" spans="1:10">
      <c r="A7042" s="170" t="s">
        <v>661</v>
      </c>
      <c r="B7042" s="167" t="s">
        <v>1377</v>
      </c>
      <c r="C7042" s="167" t="s">
        <v>1218</v>
      </c>
      <c r="D7042" s="167" t="s">
        <v>1226</v>
      </c>
      <c r="E7042" s="167" t="s">
        <v>1285</v>
      </c>
      <c r="F7042" s="167" t="s">
        <v>1221</v>
      </c>
      <c r="G7042" s="167" t="s">
        <v>1228</v>
      </c>
      <c r="H7042" s="167" t="s">
        <v>1229</v>
      </c>
      <c r="I7042" s="167" t="s">
        <v>1322</v>
      </c>
      <c r="J7042" s="167" t="s">
        <v>1285</v>
      </c>
    </row>
    <row r="7043" s="1" customFormat="1" ht="30" customHeight="1" spans="1:10">
      <c r="A7043" s="170" t="s">
        <v>661</v>
      </c>
      <c r="B7043" s="167" t="s">
        <v>1377</v>
      </c>
      <c r="C7043" s="167" t="s">
        <v>1218</v>
      </c>
      <c r="D7043" s="167" t="s">
        <v>1231</v>
      </c>
      <c r="E7043" s="167" t="s">
        <v>1287</v>
      </c>
      <c r="F7043" s="167" t="s">
        <v>1299</v>
      </c>
      <c r="G7043" s="167" t="s">
        <v>1336</v>
      </c>
      <c r="H7043" s="167" t="s">
        <v>1295</v>
      </c>
      <c r="I7043" s="167" t="s">
        <v>1322</v>
      </c>
      <c r="J7043" s="167" t="s">
        <v>1287</v>
      </c>
    </row>
    <row r="7044" s="1" customFormat="1" ht="30" customHeight="1" spans="1:10">
      <c r="A7044" s="170" t="s">
        <v>661</v>
      </c>
      <c r="B7044" s="167" t="s">
        <v>1377</v>
      </c>
      <c r="C7044" s="167" t="s">
        <v>1234</v>
      </c>
      <c r="D7044" s="167" t="s">
        <v>1235</v>
      </c>
      <c r="E7044" s="167" t="s">
        <v>1291</v>
      </c>
      <c r="F7044" s="167" t="s">
        <v>1237</v>
      </c>
      <c r="G7044" s="167" t="s">
        <v>1242</v>
      </c>
      <c r="H7044" s="167" t="s">
        <v>1229</v>
      </c>
      <c r="I7044" s="167" t="s">
        <v>1224</v>
      </c>
      <c r="J7044" s="167" t="s">
        <v>1291</v>
      </c>
    </row>
    <row r="7045" s="1" customFormat="1" ht="30" customHeight="1" spans="1:10">
      <c r="A7045" s="170" t="s">
        <v>661</v>
      </c>
      <c r="B7045" s="167" t="s">
        <v>1377</v>
      </c>
      <c r="C7045" s="167" t="s">
        <v>1234</v>
      </c>
      <c r="D7045" s="167" t="s">
        <v>1292</v>
      </c>
      <c r="E7045" s="167" t="s">
        <v>1293</v>
      </c>
      <c r="F7045" s="167" t="s">
        <v>1221</v>
      </c>
      <c r="G7045" s="167" t="s">
        <v>1294</v>
      </c>
      <c r="H7045" s="167" t="s">
        <v>1295</v>
      </c>
      <c r="I7045" s="167" t="s">
        <v>1322</v>
      </c>
      <c r="J7045" s="167" t="s">
        <v>1293</v>
      </c>
    </row>
    <row r="7046" s="1" customFormat="1" ht="30" customHeight="1" spans="1:10">
      <c r="A7046" s="170" t="s">
        <v>661</v>
      </c>
      <c r="B7046" s="167" t="s">
        <v>1377</v>
      </c>
      <c r="C7046" s="167" t="s">
        <v>1239</v>
      </c>
      <c r="D7046" s="167" t="s">
        <v>1240</v>
      </c>
      <c r="E7046" s="167" t="s">
        <v>1296</v>
      </c>
      <c r="F7046" s="167" t="s">
        <v>1237</v>
      </c>
      <c r="G7046" s="167" t="s">
        <v>1242</v>
      </c>
      <c r="H7046" s="167" t="s">
        <v>1229</v>
      </c>
      <c r="I7046" s="167" t="s">
        <v>1322</v>
      </c>
      <c r="J7046" s="167" t="s">
        <v>1296</v>
      </c>
    </row>
    <row r="7047" s="1" customFormat="1" ht="30" customHeight="1" spans="1:10">
      <c r="A7047" s="170" t="s">
        <v>567</v>
      </c>
      <c r="B7047" s="167" t="s">
        <v>4327</v>
      </c>
      <c r="C7047" s="167" t="s">
        <v>1218</v>
      </c>
      <c r="D7047" s="167" t="s">
        <v>1219</v>
      </c>
      <c r="E7047" s="167" t="s">
        <v>1359</v>
      </c>
      <c r="F7047" s="167" t="s">
        <v>1299</v>
      </c>
      <c r="G7047" s="167" t="s">
        <v>4430</v>
      </c>
      <c r="H7047" s="167" t="s">
        <v>1260</v>
      </c>
      <c r="I7047" s="167" t="s">
        <v>1224</v>
      </c>
      <c r="J7047" s="167" t="s">
        <v>4328</v>
      </c>
    </row>
    <row r="7048" s="1" customFormat="1" ht="30" customHeight="1" spans="1:10">
      <c r="A7048" s="170" t="s">
        <v>567</v>
      </c>
      <c r="B7048" s="167" t="s">
        <v>4327</v>
      </c>
      <c r="C7048" s="167" t="s">
        <v>1218</v>
      </c>
      <c r="D7048" s="167" t="s">
        <v>1226</v>
      </c>
      <c r="E7048" s="167" t="s">
        <v>1227</v>
      </c>
      <c r="F7048" s="167" t="s">
        <v>1221</v>
      </c>
      <c r="G7048" s="167" t="s">
        <v>1228</v>
      </c>
      <c r="H7048" s="167" t="s">
        <v>1229</v>
      </c>
      <c r="I7048" s="167" t="s">
        <v>1224</v>
      </c>
      <c r="J7048" s="167" t="s">
        <v>4328</v>
      </c>
    </row>
    <row r="7049" s="1" customFormat="1" ht="30" customHeight="1" spans="1:10">
      <c r="A7049" s="170" t="s">
        <v>567</v>
      </c>
      <c r="B7049" s="167" t="s">
        <v>4327</v>
      </c>
      <c r="C7049" s="167" t="s">
        <v>1218</v>
      </c>
      <c r="D7049" s="167" t="s">
        <v>1231</v>
      </c>
      <c r="E7049" s="167" t="s">
        <v>1255</v>
      </c>
      <c r="F7049" s="167" t="s">
        <v>1221</v>
      </c>
      <c r="G7049" s="167" t="s">
        <v>1228</v>
      </c>
      <c r="H7049" s="167" t="s">
        <v>1229</v>
      </c>
      <c r="I7049" s="167" t="s">
        <v>1224</v>
      </c>
      <c r="J7049" s="167" t="s">
        <v>1315</v>
      </c>
    </row>
    <row r="7050" s="1" customFormat="1" ht="30" customHeight="1" spans="1:10">
      <c r="A7050" s="170" t="s">
        <v>567</v>
      </c>
      <c r="B7050" s="167" t="s">
        <v>4327</v>
      </c>
      <c r="C7050" s="167" t="s">
        <v>1234</v>
      </c>
      <c r="D7050" s="167" t="s">
        <v>1235</v>
      </c>
      <c r="E7050" s="167" t="s">
        <v>1236</v>
      </c>
      <c r="F7050" s="167" t="s">
        <v>1237</v>
      </c>
      <c r="G7050" s="167" t="s">
        <v>1228</v>
      </c>
      <c r="H7050" s="167" t="s">
        <v>1229</v>
      </c>
      <c r="I7050" s="167" t="s">
        <v>1224</v>
      </c>
      <c r="J7050" s="167" t="s">
        <v>1316</v>
      </c>
    </row>
    <row r="7051" s="1" customFormat="1" ht="30" customHeight="1" spans="1:10">
      <c r="A7051" s="170" t="s">
        <v>567</v>
      </c>
      <c r="B7051" s="167" t="s">
        <v>4327</v>
      </c>
      <c r="C7051" s="167" t="s">
        <v>1239</v>
      </c>
      <c r="D7051" s="167" t="s">
        <v>1240</v>
      </c>
      <c r="E7051" s="167" t="s">
        <v>1241</v>
      </c>
      <c r="F7051" s="167" t="s">
        <v>1237</v>
      </c>
      <c r="G7051" s="167" t="s">
        <v>1242</v>
      </c>
      <c r="H7051" s="167" t="s">
        <v>1229</v>
      </c>
      <c r="I7051" s="167" t="s">
        <v>1224</v>
      </c>
      <c r="J7051" s="167" t="s">
        <v>1316</v>
      </c>
    </row>
    <row r="7052" s="1" customFormat="1" ht="30" customHeight="1" spans="1:10">
      <c r="A7052" s="170" t="s">
        <v>567</v>
      </c>
      <c r="B7052" s="167" t="s">
        <v>4327</v>
      </c>
      <c r="C7052" s="167" t="s">
        <v>1276</v>
      </c>
      <c r="D7052" s="167" t="s">
        <v>1277</v>
      </c>
      <c r="E7052" s="167" t="s">
        <v>1367</v>
      </c>
      <c r="F7052" s="167" t="s">
        <v>1221</v>
      </c>
      <c r="G7052" s="167" t="s">
        <v>3452</v>
      </c>
      <c r="H7052" s="167" t="s">
        <v>1867</v>
      </c>
      <c r="I7052" s="167" t="s">
        <v>1224</v>
      </c>
      <c r="J7052" s="167" t="s">
        <v>4457</v>
      </c>
    </row>
    <row r="7053" s="1" customFormat="1" ht="30" customHeight="1" spans="1:10">
      <c r="A7053" s="170" t="s">
        <v>1064</v>
      </c>
      <c r="B7053" s="167" t="s">
        <v>1064</v>
      </c>
      <c r="C7053" s="167" t="s">
        <v>1218</v>
      </c>
      <c r="D7053" s="167" t="s">
        <v>1219</v>
      </c>
      <c r="E7053" s="167" t="s">
        <v>4458</v>
      </c>
      <c r="F7053" s="167" t="s">
        <v>1221</v>
      </c>
      <c r="G7053" s="167" t="s">
        <v>1600</v>
      </c>
      <c r="H7053" s="167" t="s">
        <v>2007</v>
      </c>
      <c r="I7053" s="167" t="s">
        <v>1224</v>
      </c>
      <c r="J7053" s="167" t="s">
        <v>4328</v>
      </c>
    </row>
    <row r="7054" s="1" customFormat="1" ht="30" customHeight="1" spans="1:10">
      <c r="A7054" s="170" t="s">
        <v>1064</v>
      </c>
      <c r="B7054" s="167" t="s">
        <v>1064</v>
      </c>
      <c r="C7054" s="167" t="s">
        <v>1218</v>
      </c>
      <c r="D7054" s="167" t="s">
        <v>1226</v>
      </c>
      <c r="E7054" s="167" t="s">
        <v>4459</v>
      </c>
      <c r="F7054" s="167" t="s">
        <v>1221</v>
      </c>
      <c r="G7054" s="167" t="s">
        <v>1228</v>
      </c>
      <c r="H7054" s="167" t="s">
        <v>1229</v>
      </c>
      <c r="I7054" s="167" t="s">
        <v>1224</v>
      </c>
      <c r="J7054" s="167" t="s">
        <v>4460</v>
      </c>
    </row>
    <row r="7055" s="1" customFormat="1" ht="30" customHeight="1" spans="1:10">
      <c r="A7055" s="170" t="s">
        <v>1064</v>
      </c>
      <c r="B7055" s="167" t="s">
        <v>1064</v>
      </c>
      <c r="C7055" s="167" t="s">
        <v>1218</v>
      </c>
      <c r="D7055" s="167" t="s">
        <v>1226</v>
      </c>
      <c r="E7055" s="167" t="s">
        <v>4461</v>
      </c>
      <c r="F7055" s="167" t="s">
        <v>1221</v>
      </c>
      <c r="G7055" s="167" t="s">
        <v>1228</v>
      </c>
      <c r="H7055" s="167" t="s">
        <v>1229</v>
      </c>
      <c r="I7055" s="167" t="s">
        <v>1224</v>
      </c>
      <c r="J7055" s="167" t="s">
        <v>4462</v>
      </c>
    </row>
    <row r="7056" s="1" customFormat="1" ht="30" customHeight="1" spans="1:10">
      <c r="A7056" s="170" t="s">
        <v>1064</v>
      </c>
      <c r="B7056" s="167" t="s">
        <v>1064</v>
      </c>
      <c r="C7056" s="167" t="s">
        <v>1218</v>
      </c>
      <c r="D7056" s="167" t="s">
        <v>1231</v>
      </c>
      <c r="E7056" s="167" t="s">
        <v>2105</v>
      </c>
      <c r="F7056" s="167" t="s">
        <v>1221</v>
      </c>
      <c r="G7056" s="167" t="s">
        <v>1228</v>
      </c>
      <c r="H7056" s="167" t="s">
        <v>1229</v>
      </c>
      <c r="I7056" s="167" t="s">
        <v>1224</v>
      </c>
      <c r="J7056" s="167" t="s">
        <v>1315</v>
      </c>
    </row>
    <row r="7057" s="1" customFormat="1" ht="30" customHeight="1" spans="1:10">
      <c r="A7057" s="170" t="s">
        <v>1064</v>
      </c>
      <c r="B7057" s="167" t="s">
        <v>1064</v>
      </c>
      <c r="C7057" s="167" t="s">
        <v>1234</v>
      </c>
      <c r="D7057" s="167" t="s">
        <v>1235</v>
      </c>
      <c r="E7057" s="167" t="s">
        <v>1236</v>
      </c>
      <c r="F7057" s="167" t="s">
        <v>1237</v>
      </c>
      <c r="G7057" s="167" t="s">
        <v>1228</v>
      </c>
      <c r="H7057" s="167" t="s">
        <v>1229</v>
      </c>
      <c r="I7057" s="167" t="s">
        <v>1224</v>
      </c>
      <c r="J7057" s="167" t="s">
        <v>1316</v>
      </c>
    </row>
    <row r="7058" s="1" customFormat="1" ht="30" customHeight="1" spans="1:10">
      <c r="A7058" s="170" t="s">
        <v>1064</v>
      </c>
      <c r="B7058" s="167" t="s">
        <v>1064</v>
      </c>
      <c r="C7058" s="167" t="s">
        <v>1239</v>
      </c>
      <c r="D7058" s="167" t="s">
        <v>1240</v>
      </c>
      <c r="E7058" s="167" t="s">
        <v>1241</v>
      </c>
      <c r="F7058" s="167" t="s">
        <v>1237</v>
      </c>
      <c r="G7058" s="167" t="s">
        <v>1251</v>
      </c>
      <c r="H7058" s="167" t="s">
        <v>1229</v>
      </c>
      <c r="I7058" s="167" t="s">
        <v>1224</v>
      </c>
      <c r="J7058" s="167" t="s">
        <v>4463</v>
      </c>
    </row>
    <row r="7059" s="1" customFormat="1" ht="30" customHeight="1" spans="1:10">
      <c r="A7059" s="170" t="s">
        <v>1064</v>
      </c>
      <c r="B7059" s="167" t="s">
        <v>1064</v>
      </c>
      <c r="C7059" s="167" t="s">
        <v>1276</v>
      </c>
      <c r="D7059" s="167" t="s">
        <v>1277</v>
      </c>
      <c r="E7059" s="167" t="s">
        <v>4464</v>
      </c>
      <c r="F7059" s="167" t="s">
        <v>1221</v>
      </c>
      <c r="G7059" s="167" t="s">
        <v>1228</v>
      </c>
      <c r="H7059" s="167" t="s">
        <v>1229</v>
      </c>
      <c r="I7059" s="167" t="s">
        <v>1224</v>
      </c>
      <c r="J7059" s="167" t="s">
        <v>4465</v>
      </c>
    </row>
    <row r="7060" s="1" customFormat="1" ht="30" customHeight="1" spans="1:10">
      <c r="A7060" s="170" t="s">
        <v>1064</v>
      </c>
      <c r="B7060" s="167" t="s">
        <v>1064</v>
      </c>
      <c r="C7060" s="167" t="s">
        <v>1276</v>
      </c>
      <c r="D7060" s="167" t="s">
        <v>1277</v>
      </c>
      <c r="E7060" s="167" t="s">
        <v>4466</v>
      </c>
      <c r="F7060" s="167" t="s">
        <v>1221</v>
      </c>
      <c r="G7060" s="167" t="s">
        <v>1759</v>
      </c>
      <c r="H7060" s="167" t="s">
        <v>1867</v>
      </c>
      <c r="I7060" s="167" t="s">
        <v>1224</v>
      </c>
      <c r="J7060" s="167" t="s">
        <v>4467</v>
      </c>
    </row>
    <row r="7061" s="1" customFormat="1" ht="30" customHeight="1" spans="1:10">
      <c r="A7061" s="170" t="s">
        <v>1064</v>
      </c>
      <c r="B7061" s="167" t="s">
        <v>1064</v>
      </c>
      <c r="C7061" s="167" t="s">
        <v>1276</v>
      </c>
      <c r="D7061" s="167" t="s">
        <v>1320</v>
      </c>
      <c r="E7061" s="167" t="s">
        <v>4468</v>
      </c>
      <c r="F7061" s="167" t="s">
        <v>1221</v>
      </c>
      <c r="G7061" s="167" t="s">
        <v>1853</v>
      </c>
      <c r="H7061" s="167" t="s">
        <v>1790</v>
      </c>
      <c r="I7061" s="167" t="s">
        <v>1224</v>
      </c>
      <c r="J7061" s="167" t="s">
        <v>4469</v>
      </c>
    </row>
    <row r="7062" s="1" customFormat="1" ht="30" customHeight="1" spans="1:10">
      <c r="A7062" s="170" t="s">
        <v>530</v>
      </c>
      <c r="B7062" s="167" t="s">
        <v>1327</v>
      </c>
      <c r="C7062" s="167" t="s">
        <v>1218</v>
      </c>
      <c r="D7062" s="167" t="s">
        <v>1219</v>
      </c>
      <c r="E7062" s="167" t="s">
        <v>1716</v>
      </c>
      <c r="F7062" s="167" t="s">
        <v>1221</v>
      </c>
      <c r="G7062" s="167" t="s">
        <v>4470</v>
      </c>
      <c r="H7062" s="167" t="s">
        <v>2007</v>
      </c>
      <c r="I7062" s="167" t="s">
        <v>1224</v>
      </c>
      <c r="J7062" s="167" t="s">
        <v>4471</v>
      </c>
    </row>
    <row r="7063" s="1" customFormat="1" ht="30" customHeight="1" spans="1:10">
      <c r="A7063" s="170" t="s">
        <v>530</v>
      </c>
      <c r="B7063" s="167" t="s">
        <v>1327</v>
      </c>
      <c r="C7063" s="167" t="s">
        <v>1218</v>
      </c>
      <c r="D7063" s="167" t="s">
        <v>1219</v>
      </c>
      <c r="E7063" s="167" t="s">
        <v>1282</v>
      </c>
      <c r="F7063" s="167" t="s">
        <v>1221</v>
      </c>
      <c r="G7063" s="167" t="s">
        <v>1228</v>
      </c>
      <c r="H7063" s="167" t="s">
        <v>1229</v>
      </c>
      <c r="I7063" s="167" t="s">
        <v>1224</v>
      </c>
      <c r="J7063" s="167" t="s">
        <v>4472</v>
      </c>
    </row>
    <row r="7064" s="1" customFormat="1" ht="30" customHeight="1" spans="1:10">
      <c r="A7064" s="170" t="s">
        <v>530</v>
      </c>
      <c r="B7064" s="167" t="s">
        <v>1327</v>
      </c>
      <c r="C7064" s="167" t="s">
        <v>1218</v>
      </c>
      <c r="D7064" s="167" t="s">
        <v>1226</v>
      </c>
      <c r="E7064" s="167" t="s">
        <v>1435</v>
      </c>
      <c r="F7064" s="167" t="s">
        <v>1221</v>
      </c>
      <c r="G7064" s="167" t="s">
        <v>1436</v>
      </c>
      <c r="H7064" s="167" t="s">
        <v>1229</v>
      </c>
      <c r="I7064" s="167" t="s">
        <v>1224</v>
      </c>
      <c r="J7064" s="167" t="s">
        <v>1435</v>
      </c>
    </row>
    <row r="7065" s="1" customFormat="1" ht="30" customHeight="1" spans="1:10">
      <c r="A7065" s="170" t="s">
        <v>530</v>
      </c>
      <c r="B7065" s="167" t="s">
        <v>1327</v>
      </c>
      <c r="C7065" s="167" t="s">
        <v>1218</v>
      </c>
      <c r="D7065" s="167" t="s">
        <v>1226</v>
      </c>
      <c r="E7065" s="167" t="s">
        <v>4473</v>
      </c>
      <c r="F7065" s="167" t="s">
        <v>1221</v>
      </c>
      <c r="G7065" s="167" t="s">
        <v>1228</v>
      </c>
      <c r="H7065" s="167" t="s">
        <v>1229</v>
      </c>
      <c r="I7065" s="167" t="s">
        <v>1224</v>
      </c>
      <c r="J7065" s="167" t="s">
        <v>4474</v>
      </c>
    </row>
    <row r="7066" s="1" customFormat="1" ht="30" customHeight="1" spans="1:10">
      <c r="A7066" s="170" t="s">
        <v>530</v>
      </c>
      <c r="B7066" s="167" t="s">
        <v>1327</v>
      </c>
      <c r="C7066" s="167" t="s">
        <v>1218</v>
      </c>
      <c r="D7066" s="167" t="s">
        <v>1231</v>
      </c>
      <c r="E7066" s="167" t="s">
        <v>1270</v>
      </c>
      <c r="F7066" s="167" t="s">
        <v>1221</v>
      </c>
      <c r="G7066" s="167" t="s">
        <v>1228</v>
      </c>
      <c r="H7066" s="167" t="s">
        <v>1229</v>
      </c>
      <c r="I7066" s="167" t="s">
        <v>1224</v>
      </c>
      <c r="J7066" s="167" t="s">
        <v>4475</v>
      </c>
    </row>
    <row r="7067" s="1" customFormat="1" ht="30" customHeight="1" spans="1:10">
      <c r="A7067" s="170" t="s">
        <v>530</v>
      </c>
      <c r="B7067" s="167" t="s">
        <v>1327</v>
      </c>
      <c r="C7067" s="167" t="s">
        <v>1218</v>
      </c>
      <c r="D7067" s="167" t="s">
        <v>1231</v>
      </c>
      <c r="E7067" s="167" t="s">
        <v>1287</v>
      </c>
      <c r="F7067" s="167" t="s">
        <v>1221</v>
      </c>
      <c r="G7067" s="167" t="s">
        <v>2888</v>
      </c>
      <c r="H7067" s="167" t="s">
        <v>1295</v>
      </c>
      <c r="I7067" s="167" t="s">
        <v>1224</v>
      </c>
      <c r="J7067" s="167" t="s">
        <v>4476</v>
      </c>
    </row>
    <row r="7068" s="1" customFormat="1" ht="30" customHeight="1" spans="1:10">
      <c r="A7068" s="170" t="s">
        <v>530</v>
      </c>
      <c r="B7068" s="167" t="s">
        <v>1327</v>
      </c>
      <c r="C7068" s="167" t="s">
        <v>1234</v>
      </c>
      <c r="D7068" s="167" t="s">
        <v>1235</v>
      </c>
      <c r="E7068" s="167" t="s">
        <v>1381</v>
      </c>
      <c r="F7068" s="167" t="s">
        <v>1237</v>
      </c>
      <c r="G7068" s="167" t="s">
        <v>1382</v>
      </c>
      <c r="H7068" s="167" t="s">
        <v>1229</v>
      </c>
      <c r="I7068" s="167" t="s">
        <v>1224</v>
      </c>
      <c r="J7068" s="167" t="s">
        <v>2355</v>
      </c>
    </row>
    <row r="7069" s="1" customFormat="1" ht="30" customHeight="1" spans="1:10">
      <c r="A7069" s="170" t="s">
        <v>530</v>
      </c>
      <c r="B7069" s="167" t="s">
        <v>1327</v>
      </c>
      <c r="C7069" s="167" t="s">
        <v>1234</v>
      </c>
      <c r="D7069" s="167" t="s">
        <v>1235</v>
      </c>
      <c r="E7069" s="167" t="s">
        <v>1272</v>
      </c>
      <c r="F7069" s="167" t="s">
        <v>1221</v>
      </c>
      <c r="G7069" s="167" t="s">
        <v>1228</v>
      </c>
      <c r="H7069" s="167" t="s">
        <v>1229</v>
      </c>
      <c r="I7069" s="167" t="s">
        <v>1224</v>
      </c>
      <c r="J7069" s="167" t="s">
        <v>1272</v>
      </c>
    </row>
    <row r="7070" s="1" customFormat="1" ht="30" customHeight="1" spans="1:10">
      <c r="A7070" s="170" t="s">
        <v>530</v>
      </c>
      <c r="B7070" s="167" t="s">
        <v>1327</v>
      </c>
      <c r="C7070" s="167" t="s">
        <v>1234</v>
      </c>
      <c r="D7070" s="167" t="s">
        <v>1292</v>
      </c>
      <c r="E7070" s="167" t="s">
        <v>4477</v>
      </c>
      <c r="F7070" s="167" t="s">
        <v>1221</v>
      </c>
      <c r="G7070" s="167" t="s">
        <v>4478</v>
      </c>
      <c r="H7070" s="167" t="s">
        <v>1295</v>
      </c>
      <c r="I7070" s="167" t="s">
        <v>1224</v>
      </c>
      <c r="J7070" s="167" t="s">
        <v>4477</v>
      </c>
    </row>
    <row r="7071" s="1" customFormat="1" ht="30" customHeight="1" spans="1:10">
      <c r="A7071" s="170" t="s">
        <v>530</v>
      </c>
      <c r="B7071" s="167" t="s">
        <v>1327</v>
      </c>
      <c r="C7071" s="167" t="s">
        <v>1239</v>
      </c>
      <c r="D7071" s="167" t="s">
        <v>1240</v>
      </c>
      <c r="E7071" s="167" t="s">
        <v>1296</v>
      </c>
      <c r="F7071" s="167" t="s">
        <v>1237</v>
      </c>
      <c r="G7071" s="167" t="s">
        <v>1251</v>
      </c>
      <c r="H7071" s="167" t="s">
        <v>1229</v>
      </c>
      <c r="I7071" s="167" t="s">
        <v>1224</v>
      </c>
      <c r="J7071" s="167" t="s">
        <v>4479</v>
      </c>
    </row>
    <row r="7072" s="1" customFormat="1" ht="30" customHeight="1" spans="1:10">
      <c r="A7072" s="170" t="s">
        <v>530</v>
      </c>
      <c r="B7072" s="167" t="s">
        <v>1327</v>
      </c>
      <c r="C7072" s="167" t="s">
        <v>1239</v>
      </c>
      <c r="D7072" s="167" t="s">
        <v>1240</v>
      </c>
      <c r="E7072" s="167" t="s">
        <v>1297</v>
      </c>
      <c r="F7072" s="167" t="s">
        <v>1237</v>
      </c>
      <c r="G7072" s="167" t="s">
        <v>1251</v>
      </c>
      <c r="H7072" s="167" t="s">
        <v>1229</v>
      </c>
      <c r="I7072" s="167" t="s">
        <v>1224</v>
      </c>
      <c r="J7072" s="167" t="s">
        <v>4480</v>
      </c>
    </row>
    <row r="7073" s="1" customFormat="1" ht="30" customHeight="1" spans="1:10">
      <c r="A7073" s="170" t="s">
        <v>530</v>
      </c>
      <c r="B7073" s="167" t="s">
        <v>1327</v>
      </c>
      <c r="C7073" s="167" t="s">
        <v>1276</v>
      </c>
      <c r="D7073" s="167" t="s">
        <v>1277</v>
      </c>
      <c r="E7073" s="167" t="s">
        <v>1367</v>
      </c>
      <c r="F7073" s="167" t="s">
        <v>1221</v>
      </c>
      <c r="G7073" s="167" t="s">
        <v>3785</v>
      </c>
      <c r="H7073" s="167" t="s">
        <v>1867</v>
      </c>
      <c r="I7073" s="167" t="s">
        <v>1224</v>
      </c>
      <c r="J7073" s="167" t="s">
        <v>4471</v>
      </c>
    </row>
    <row r="7074" s="1" customFormat="1" ht="30" customHeight="1" spans="1:10">
      <c r="A7074" s="170" t="s">
        <v>530</v>
      </c>
      <c r="B7074" s="167" t="s">
        <v>1327</v>
      </c>
      <c r="C7074" s="167" t="s">
        <v>1276</v>
      </c>
      <c r="D7074" s="167" t="s">
        <v>1277</v>
      </c>
      <c r="E7074" s="167" t="s">
        <v>4464</v>
      </c>
      <c r="F7074" s="167" t="s">
        <v>1221</v>
      </c>
      <c r="G7074" s="167" t="s">
        <v>1228</v>
      </c>
      <c r="H7074" s="167" t="s">
        <v>1229</v>
      </c>
      <c r="I7074" s="167" t="s">
        <v>1224</v>
      </c>
      <c r="J7074" s="167" t="s">
        <v>4481</v>
      </c>
    </row>
    <row r="7075" s="1" customFormat="1" ht="30" customHeight="1" spans="1:10">
      <c r="A7075" s="170" t="s">
        <v>1068</v>
      </c>
      <c r="B7075" s="167" t="s">
        <v>1379</v>
      </c>
      <c r="C7075" s="167" t="s">
        <v>1218</v>
      </c>
      <c r="D7075" s="167" t="s">
        <v>1219</v>
      </c>
      <c r="E7075" s="167" t="s">
        <v>1428</v>
      </c>
      <c r="F7075" s="167" t="s">
        <v>1221</v>
      </c>
      <c r="G7075" s="167" t="s">
        <v>4482</v>
      </c>
      <c r="H7075" s="167" t="s">
        <v>1260</v>
      </c>
      <c r="I7075" s="167" t="s">
        <v>1224</v>
      </c>
      <c r="J7075" s="167" t="s">
        <v>2177</v>
      </c>
    </row>
    <row r="7076" s="1" customFormat="1" ht="30" customHeight="1" spans="1:10">
      <c r="A7076" s="170" t="s">
        <v>1068</v>
      </c>
      <c r="B7076" s="167" t="s">
        <v>1379</v>
      </c>
      <c r="C7076" s="167" t="s">
        <v>1218</v>
      </c>
      <c r="D7076" s="167" t="s">
        <v>1231</v>
      </c>
      <c r="E7076" s="167" t="s">
        <v>1335</v>
      </c>
      <c r="F7076" s="167" t="s">
        <v>1221</v>
      </c>
      <c r="G7076" s="167" t="s">
        <v>1307</v>
      </c>
      <c r="H7076" s="167" t="s">
        <v>1295</v>
      </c>
      <c r="I7076" s="167" t="s">
        <v>1224</v>
      </c>
      <c r="J7076" s="167" t="s">
        <v>1986</v>
      </c>
    </row>
    <row r="7077" s="1" customFormat="1" ht="30" customHeight="1" spans="1:10">
      <c r="A7077" s="170" t="s">
        <v>1068</v>
      </c>
      <c r="B7077" s="167" t="s">
        <v>1379</v>
      </c>
      <c r="C7077" s="167" t="s">
        <v>1234</v>
      </c>
      <c r="D7077" s="167" t="s">
        <v>1235</v>
      </c>
      <c r="E7077" s="167" t="s">
        <v>1381</v>
      </c>
      <c r="F7077" s="167" t="s">
        <v>1221</v>
      </c>
      <c r="G7077" s="167" t="s">
        <v>1382</v>
      </c>
      <c r="H7077" s="167"/>
      <c r="I7077" s="167" t="s">
        <v>1322</v>
      </c>
      <c r="J7077" s="167" t="s">
        <v>1383</v>
      </c>
    </row>
    <row r="7078" s="1" customFormat="1" ht="30" customHeight="1" spans="1:10">
      <c r="A7078" s="170" t="s">
        <v>1068</v>
      </c>
      <c r="B7078" s="167" t="s">
        <v>1379</v>
      </c>
      <c r="C7078" s="167" t="s">
        <v>1239</v>
      </c>
      <c r="D7078" s="167" t="s">
        <v>1240</v>
      </c>
      <c r="E7078" s="167" t="s">
        <v>1384</v>
      </c>
      <c r="F7078" s="167" t="s">
        <v>1237</v>
      </c>
      <c r="G7078" s="167" t="s">
        <v>1251</v>
      </c>
      <c r="H7078" s="167" t="s">
        <v>1229</v>
      </c>
      <c r="I7078" s="167" t="s">
        <v>1224</v>
      </c>
      <c r="J7078" s="167" t="s">
        <v>1385</v>
      </c>
    </row>
    <row r="7079" s="1" customFormat="1" ht="30" customHeight="1" spans="1:10">
      <c r="A7079" s="170" t="s">
        <v>1068</v>
      </c>
      <c r="B7079" s="167" t="s">
        <v>1379</v>
      </c>
      <c r="C7079" s="167" t="s">
        <v>1276</v>
      </c>
      <c r="D7079" s="167" t="s">
        <v>1277</v>
      </c>
      <c r="E7079" s="167" t="s">
        <v>1386</v>
      </c>
      <c r="F7079" s="167" t="s">
        <v>1299</v>
      </c>
      <c r="G7079" s="167" t="s">
        <v>4483</v>
      </c>
      <c r="H7079" s="167" t="s">
        <v>1301</v>
      </c>
      <c r="I7079" s="167" t="s">
        <v>1224</v>
      </c>
      <c r="J7079" s="167" t="s">
        <v>1986</v>
      </c>
    </row>
    <row r="7080" s="1" customFormat="1" ht="30" customHeight="1" spans="1:10">
      <c r="A7080" s="170" t="s">
        <v>667</v>
      </c>
      <c r="B7080" s="167" t="s">
        <v>1327</v>
      </c>
      <c r="C7080" s="167" t="s">
        <v>1218</v>
      </c>
      <c r="D7080" s="167" t="s">
        <v>1219</v>
      </c>
      <c r="E7080" s="167" t="s">
        <v>1328</v>
      </c>
      <c r="F7080" s="167" t="s">
        <v>1221</v>
      </c>
      <c r="G7080" s="167" t="s">
        <v>1329</v>
      </c>
      <c r="H7080" s="167" t="s">
        <v>1260</v>
      </c>
      <c r="I7080" s="167" t="s">
        <v>1224</v>
      </c>
      <c r="J7080" s="167" t="s">
        <v>1328</v>
      </c>
    </row>
    <row r="7081" s="1" customFormat="1" ht="30" customHeight="1" spans="1:10">
      <c r="A7081" s="170" t="s">
        <v>667</v>
      </c>
      <c r="B7081" s="167" t="s">
        <v>1327</v>
      </c>
      <c r="C7081" s="167" t="s">
        <v>1218</v>
      </c>
      <c r="D7081" s="167" t="s">
        <v>1219</v>
      </c>
      <c r="E7081" s="167" t="s">
        <v>1330</v>
      </c>
      <c r="F7081" s="167" t="s">
        <v>1221</v>
      </c>
      <c r="G7081" s="167" t="s">
        <v>1331</v>
      </c>
      <c r="H7081" s="167" t="s">
        <v>1260</v>
      </c>
      <c r="I7081" s="167" t="s">
        <v>1224</v>
      </c>
      <c r="J7081" s="167" t="s">
        <v>1330</v>
      </c>
    </row>
    <row r="7082" s="1" customFormat="1" ht="30" customHeight="1" spans="1:10">
      <c r="A7082" s="170" t="s">
        <v>667</v>
      </c>
      <c r="B7082" s="167" t="s">
        <v>1327</v>
      </c>
      <c r="C7082" s="167" t="s">
        <v>1218</v>
      </c>
      <c r="D7082" s="167" t="s">
        <v>1219</v>
      </c>
      <c r="E7082" s="167" t="s">
        <v>1332</v>
      </c>
      <c r="F7082" s="167" t="s">
        <v>1221</v>
      </c>
      <c r="G7082" s="167" t="s">
        <v>1333</v>
      </c>
      <c r="H7082" s="167" t="s">
        <v>1260</v>
      </c>
      <c r="I7082" s="167" t="s">
        <v>1224</v>
      </c>
      <c r="J7082" s="167" t="s">
        <v>1332</v>
      </c>
    </row>
    <row r="7083" s="1" customFormat="1" ht="30" customHeight="1" spans="1:10">
      <c r="A7083" s="170" t="s">
        <v>667</v>
      </c>
      <c r="B7083" s="167" t="s">
        <v>1327</v>
      </c>
      <c r="C7083" s="167" t="s">
        <v>1218</v>
      </c>
      <c r="D7083" s="167" t="s">
        <v>1226</v>
      </c>
      <c r="E7083" s="167" t="s">
        <v>1334</v>
      </c>
      <c r="F7083" s="167" t="s">
        <v>1237</v>
      </c>
      <c r="G7083" s="167" t="s">
        <v>1228</v>
      </c>
      <c r="H7083" s="167" t="s">
        <v>1229</v>
      </c>
      <c r="I7083" s="167" t="s">
        <v>1224</v>
      </c>
      <c r="J7083" s="167" t="s">
        <v>1334</v>
      </c>
    </row>
    <row r="7084" s="1" customFormat="1" ht="30" customHeight="1" spans="1:10">
      <c r="A7084" s="170" t="s">
        <v>667</v>
      </c>
      <c r="B7084" s="167" t="s">
        <v>1327</v>
      </c>
      <c r="C7084" s="167" t="s">
        <v>1218</v>
      </c>
      <c r="D7084" s="167" t="s">
        <v>1231</v>
      </c>
      <c r="E7084" s="167" t="s">
        <v>1335</v>
      </c>
      <c r="F7084" s="167" t="s">
        <v>1299</v>
      </c>
      <c r="G7084" s="167" t="s">
        <v>1336</v>
      </c>
      <c r="H7084" s="167" t="s">
        <v>1295</v>
      </c>
      <c r="I7084" s="167" t="s">
        <v>1322</v>
      </c>
      <c r="J7084" s="167" t="s">
        <v>1335</v>
      </c>
    </row>
    <row r="7085" s="1" customFormat="1" ht="30" customHeight="1" spans="1:10">
      <c r="A7085" s="170" t="s">
        <v>667</v>
      </c>
      <c r="B7085" s="167" t="s">
        <v>1327</v>
      </c>
      <c r="C7085" s="167" t="s">
        <v>1234</v>
      </c>
      <c r="D7085" s="167" t="s">
        <v>1292</v>
      </c>
      <c r="E7085" s="167" t="s">
        <v>1338</v>
      </c>
      <c r="F7085" s="167" t="s">
        <v>1221</v>
      </c>
      <c r="G7085" s="167" t="s">
        <v>1294</v>
      </c>
      <c r="H7085" s="167" t="s">
        <v>1295</v>
      </c>
      <c r="I7085" s="167" t="s">
        <v>1322</v>
      </c>
      <c r="J7085" s="167" t="s">
        <v>1338</v>
      </c>
    </row>
    <row r="7086" s="1" customFormat="1" ht="30" customHeight="1" spans="1:10">
      <c r="A7086" s="170" t="s">
        <v>667</v>
      </c>
      <c r="B7086" s="167" t="s">
        <v>1327</v>
      </c>
      <c r="C7086" s="167" t="s">
        <v>1239</v>
      </c>
      <c r="D7086" s="167" t="s">
        <v>1240</v>
      </c>
      <c r="E7086" s="167" t="s">
        <v>1297</v>
      </c>
      <c r="F7086" s="167" t="s">
        <v>1237</v>
      </c>
      <c r="G7086" s="167" t="s">
        <v>1242</v>
      </c>
      <c r="H7086" s="167" t="s">
        <v>1229</v>
      </c>
      <c r="I7086" s="167" t="s">
        <v>1322</v>
      </c>
      <c r="J7086" s="167" t="s">
        <v>1297</v>
      </c>
    </row>
    <row r="7087" s="1" customFormat="1" ht="30" customHeight="1" spans="1:10">
      <c r="A7087" s="170" t="s">
        <v>1072</v>
      </c>
      <c r="B7087" s="167" t="s">
        <v>1072</v>
      </c>
      <c r="C7087" s="167" t="s">
        <v>1218</v>
      </c>
      <c r="D7087" s="167" t="s">
        <v>1219</v>
      </c>
      <c r="E7087" s="167" t="s">
        <v>2006</v>
      </c>
      <c r="F7087" s="167" t="s">
        <v>1221</v>
      </c>
      <c r="G7087" s="167" t="s">
        <v>1803</v>
      </c>
      <c r="H7087" s="167" t="s">
        <v>2007</v>
      </c>
      <c r="I7087" s="167" t="s">
        <v>1224</v>
      </c>
      <c r="J7087" s="167" t="s">
        <v>2008</v>
      </c>
    </row>
    <row r="7088" s="1" customFormat="1" ht="30" customHeight="1" spans="1:10">
      <c r="A7088" s="170" t="s">
        <v>1072</v>
      </c>
      <c r="B7088" s="167" t="s">
        <v>1072</v>
      </c>
      <c r="C7088" s="167" t="s">
        <v>1218</v>
      </c>
      <c r="D7088" s="167" t="s">
        <v>1226</v>
      </c>
      <c r="E7088" s="167" t="s">
        <v>2009</v>
      </c>
      <c r="F7088" s="167" t="s">
        <v>1221</v>
      </c>
      <c r="G7088" s="167" t="s">
        <v>1228</v>
      </c>
      <c r="H7088" s="167" t="s">
        <v>1229</v>
      </c>
      <c r="I7088" s="167" t="s">
        <v>1224</v>
      </c>
      <c r="J7088" s="167" t="s">
        <v>2010</v>
      </c>
    </row>
    <row r="7089" s="1" customFormat="1" ht="30" customHeight="1" spans="1:10">
      <c r="A7089" s="170" t="s">
        <v>1072</v>
      </c>
      <c r="B7089" s="167" t="s">
        <v>1072</v>
      </c>
      <c r="C7089" s="167" t="s">
        <v>1218</v>
      </c>
      <c r="D7089" s="167" t="s">
        <v>1231</v>
      </c>
      <c r="E7089" s="167" t="s">
        <v>2105</v>
      </c>
      <c r="F7089" s="167" t="s">
        <v>1221</v>
      </c>
      <c r="G7089" s="167" t="s">
        <v>1228</v>
      </c>
      <c r="H7089" s="167" t="s">
        <v>1229</v>
      </c>
      <c r="I7089" s="167" t="s">
        <v>1224</v>
      </c>
      <c r="J7089" s="167" t="s">
        <v>2106</v>
      </c>
    </row>
    <row r="7090" s="1" customFormat="1" ht="30" customHeight="1" spans="1:10">
      <c r="A7090" s="170" t="s">
        <v>1072</v>
      </c>
      <c r="B7090" s="167" t="s">
        <v>1072</v>
      </c>
      <c r="C7090" s="167" t="s">
        <v>1234</v>
      </c>
      <c r="D7090" s="167" t="s">
        <v>1235</v>
      </c>
      <c r="E7090" s="167" t="s">
        <v>3095</v>
      </c>
      <c r="F7090" s="167" t="s">
        <v>1249</v>
      </c>
      <c r="G7090" s="167" t="s">
        <v>1251</v>
      </c>
      <c r="H7090" s="167" t="s">
        <v>1229</v>
      </c>
      <c r="I7090" s="167" t="s">
        <v>1224</v>
      </c>
      <c r="J7090" s="167" t="s">
        <v>3096</v>
      </c>
    </row>
    <row r="7091" s="1" customFormat="1" ht="30" customHeight="1" spans="1:10">
      <c r="A7091" s="170" t="s">
        <v>1072</v>
      </c>
      <c r="B7091" s="167" t="s">
        <v>1072</v>
      </c>
      <c r="C7091" s="167" t="s">
        <v>1239</v>
      </c>
      <c r="D7091" s="167" t="s">
        <v>1240</v>
      </c>
      <c r="E7091" s="167" t="s">
        <v>2018</v>
      </c>
      <c r="F7091" s="167" t="s">
        <v>1237</v>
      </c>
      <c r="G7091" s="167" t="s">
        <v>2374</v>
      </c>
      <c r="H7091" s="167" t="s">
        <v>1229</v>
      </c>
      <c r="I7091" s="167" t="s">
        <v>1224</v>
      </c>
      <c r="J7091" s="167" t="s">
        <v>2019</v>
      </c>
    </row>
    <row r="7092" s="1" customFormat="1" ht="30" customHeight="1" spans="1:10">
      <c r="A7092" s="170" t="s">
        <v>601</v>
      </c>
      <c r="B7092" s="167" t="s">
        <v>1379</v>
      </c>
      <c r="C7092" s="167" t="s">
        <v>1218</v>
      </c>
      <c r="D7092" s="167" t="s">
        <v>1219</v>
      </c>
      <c r="E7092" s="167" t="s">
        <v>2203</v>
      </c>
      <c r="F7092" s="167" t="s">
        <v>1221</v>
      </c>
      <c r="G7092" s="167" t="s">
        <v>2995</v>
      </c>
      <c r="H7092" s="167" t="s">
        <v>1260</v>
      </c>
      <c r="I7092" s="167" t="s">
        <v>1224</v>
      </c>
      <c r="J7092" s="167" t="s">
        <v>1487</v>
      </c>
    </row>
    <row r="7093" s="1" customFormat="1" ht="30" customHeight="1" spans="1:10">
      <c r="A7093" s="170" t="s">
        <v>601</v>
      </c>
      <c r="B7093" s="167" t="s">
        <v>1379</v>
      </c>
      <c r="C7093" s="167" t="s">
        <v>1234</v>
      </c>
      <c r="D7093" s="167" t="s">
        <v>1235</v>
      </c>
      <c r="E7093" s="167" t="s">
        <v>1381</v>
      </c>
      <c r="F7093" s="167" t="s">
        <v>1221</v>
      </c>
      <c r="G7093" s="167" t="s">
        <v>1382</v>
      </c>
      <c r="H7093" s="167"/>
      <c r="I7093" s="167" t="s">
        <v>1322</v>
      </c>
      <c r="J7093" s="167" t="s">
        <v>1383</v>
      </c>
    </row>
    <row r="7094" s="1" customFormat="1" ht="30" customHeight="1" spans="1:10">
      <c r="A7094" s="170" t="s">
        <v>601</v>
      </c>
      <c r="B7094" s="167" t="s">
        <v>1379</v>
      </c>
      <c r="C7094" s="167" t="s">
        <v>1239</v>
      </c>
      <c r="D7094" s="167" t="s">
        <v>1240</v>
      </c>
      <c r="E7094" s="167" t="s">
        <v>1488</v>
      </c>
      <c r="F7094" s="167" t="s">
        <v>1237</v>
      </c>
      <c r="G7094" s="167" t="s">
        <v>1251</v>
      </c>
      <c r="H7094" s="167" t="s">
        <v>1229</v>
      </c>
      <c r="I7094" s="167" t="s">
        <v>1224</v>
      </c>
      <c r="J7094" s="167" t="s">
        <v>1489</v>
      </c>
    </row>
    <row r="7095" s="1" customFormat="1" ht="30" customHeight="1" spans="1:10">
      <c r="A7095" s="170" t="s">
        <v>601</v>
      </c>
      <c r="B7095" s="167" t="s">
        <v>1379</v>
      </c>
      <c r="C7095" s="167" t="s">
        <v>1239</v>
      </c>
      <c r="D7095" s="167" t="s">
        <v>1240</v>
      </c>
      <c r="E7095" s="167" t="s">
        <v>1384</v>
      </c>
      <c r="F7095" s="167" t="s">
        <v>1237</v>
      </c>
      <c r="G7095" s="167" t="s">
        <v>1251</v>
      </c>
      <c r="H7095" s="167" t="s">
        <v>1229</v>
      </c>
      <c r="I7095" s="167" t="s">
        <v>1224</v>
      </c>
      <c r="J7095" s="167" t="s">
        <v>1385</v>
      </c>
    </row>
    <row r="7096" s="1" customFormat="1" ht="30" customHeight="1" spans="1:10">
      <c r="A7096" s="170" t="s">
        <v>880</v>
      </c>
      <c r="B7096" s="167" t="s">
        <v>880</v>
      </c>
      <c r="C7096" s="167" t="s">
        <v>1218</v>
      </c>
      <c r="D7096" s="167" t="s">
        <v>1219</v>
      </c>
      <c r="E7096" s="167" t="s">
        <v>4484</v>
      </c>
      <c r="F7096" s="167" t="s">
        <v>1221</v>
      </c>
      <c r="G7096" s="167" t="s">
        <v>4485</v>
      </c>
      <c r="H7096" s="167" t="s">
        <v>2007</v>
      </c>
      <c r="I7096" s="167" t="s">
        <v>1224</v>
      </c>
      <c r="J7096" s="167" t="s">
        <v>2008</v>
      </c>
    </row>
    <row r="7097" s="1" customFormat="1" ht="30" customHeight="1" spans="1:10">
      <c r="A7097" s="170" t="s">
        <v>880</v>
      </c>
      <c r="B7097" s="167" t="s">
        <v>880</v>
      </c>
      <c r="C7097" s="167" t="s">
        <v>1218</v>
      </c>
      <c r="D7097" s="167" t="s">
        <v>1226</v>
      </c>
      <c r="E7097" s="167" t="s">
        <v>2009</v>
      </c>
      <c r="F7097" s="167" t="s">
        <v>1221</v>
      </c>
      <c r="G7097" s="167" t="s">
        <v>1228</v>
      </c>
      <c r="H7097" s="167" t="s">
        <v>1229</v>
      </c>
      <c r="I7097" s="167" t="s">
        <v>1224</v>
      </c>
      <c r="J7097" s="167" t="s">
        <v>2010</v>
      </c>
    </row>
    <row r="7098" s="1" customFormat="1" ht="30" customHeight="1" spans="1:10">
      <c r="A7098" s="170" t="s">
        <v>880</v>
      </c>
      <c r="B7098" s="167" t="s">
        <v>880</v>
      </c>
      <c r="C7098" s="167" t="s">
        <v>1218</v>
      </c>
      <c r="D7098" s="167" t="s">
        <v>1226</v>
      </c>
      <c r="E7098" s="167" t="s">
        <v>2011</v>
      </c>
      <c r="F7098" s="167" t="s">
        <v>1237</v>
      </c>
      <c r="G7098" s="167" t="s">
        <v>1228</v>
      </c>
      <c r="H7098" s="167" t="s">
        <v>1229</v>
      </c>
      <c r="I7098" s="167" t="s">
        <v>1224</v>
      </c>
      <c r="J7098" s="167" t="s">
        <v>2012</v>
      </c>
    </row>
    <row r="7099" s="1" customFormat="1" ht="30" customHeight="1" spans="1:10">
      <c r="A7099" s="170" t="s">
        <v>880</v>
      </c>
      <c r="B7099" s="167" t="s">
        <v>880</v>
      </c>
      <c r="C7099" s="167" t="s">
        <v>1218</v>
      </c>
      <c r="D7099" s="167" t="s">
        <v>1231</v>
      </c>
      <c r="E7099" s="167" t="s">
        <v>2105</v>
      </c>
      <c r="F7099" s="167" t="s">
        <v>1221</v>
      </c>
      <c r="G7099" s="167" t="s">
        <v>1228</v>
      </c>
      <c r="H7099" s="167" t="s">
        <v>1229</v>
      </c>
      <c r="I7099" s="167" t="s">
        <v>1224</v>
      </c>
      <c r="J7099" s="167" t="s">
        <v>2106</v>
      </c>
    </row>
    <row r="7100" s="1" customFormat="1" ht="30" customHeight="1" spans="1:10">
      <c r="A7100" s="170" t="s">
        <v>880</v>
      </c>
      <c r="B7100" s="167" t="s">
        <v>880</v>
      </c>
      <c r="C7100" s="167" t="s">
        <v>1234</v>
      </c>
      <c r="D7100" s="167" t="s">
        <v>1235</v>
      </c>
      <c r="E7100" s="167" t="s">
        <v>1236</v>
      </c>
      <c r="F7100" s="167" t="s">
        <v>1237</v>
      </c>
      <c r="G7100" s="167" t="s">
        <v>1228</v>
      </c>
      <c r="H7100" s="167" t="s">
        <v>1229</v>
      </c>
      <c r="I7100" s="167" t="s">
        <v>1224</v>
      </c>
      <c r="J7100" s="167" t="s">
        <v>2015</v>
      </c>
    </row>
    <row r="7101" s="1" customFormat="1" ht="30" customHeight="1" spans="1:10">
      <c r="A7101" s="170" t="s">
        <v>880</v>
      </c>
      <c r="B7101" s="167" t="s">
        <v>880</v>
      </c>
      <c r="C7101" s="167" t="s">
        <v>1239</v>
      </c>
      <c r="D7101" s="167" t="s">
        <v>1240</v>
      </c>
      <c r="E7101" s="167" t="s">
        <v>1795</v>
      </c>
      <c r="F7101" s="167" t="s">
        <v>1237</v>
      </c>
      <c r="G7101" s="167" t="s">
        <v>1242</v>
      </c>
      <c r="H7101" s="167" t="s">
        <v>1229</v>
      </c>
      <c r="I7101" s="167" t="s">
        <v>1224</v>
      </c>
      <c r="J7101" s="167" t="s">
        <v>2019</v>
      </c>
    </row>
    <row r="7102" s="1" customFormat="1" ht="30" customHeight="1" spans="1:10">
      <c r="A7102" s="170" t="s">
        <v>880</v>
      </c>
      <c r="B7102" s="167" t="s">
        <v>880</v>
      </c>
      <c r="C7102" s="167" t="s">
        <v>1239</v>
      </c>
      <c r="D7102" s="167" t="s">
        <v>1240</v>
      </c>
      <c r="E7102" s="167" t="s">
        <v>4486</v>
      </c>
      <c r="F7102" s="167" t="s">
        <v>1237</v>
      </c>
      <c r="G7102" s="167" t="s">
        <v>1242</v>
      </c>
      <c r="H7102" s="167" t="s">
        <v>1229</v>
      </c>
      <c r="I7102" s="167" t="s">
        <v>1224</v>
      </c>
      <c r="J7102" s="167" t="s">
        <v>2019</v>
      </c>
    </row>
    <row r="7103" s="1" customFormat="1" ht="30" customHeight="1" spans="1:10">
      <c r="A7103" s="170" t="s">
        <v>665</v>
      </c>
      <c r="B7103" s="167" t="s">
        <v>1377</v>
      </c>
      <c r="C7103" s="167" t="s">
        <v>1218</v>
      </c>
      <c r="D7103" s="167" t="s">
        <v>1219</v>
      </c>
      <c r="E7103" s="167" t="s">
        <v>1283</v>
      </c>
      <c r="F7103" s="167" t="s">
        <v>1237</v>
      </c>
      <c r="G7103" s="167" t="s">
        <v>1517</v>
      </c>
      <c r="H7103" s="167" t="s">
        <v>1260</v>
      </c>
      <c r="I7103" s="167" t="s">
        <v>1224</v>
      </c>
      <c r="J7103" s="167" t="s">
        <v>1283</v>
      </c>
    </row>
    <row r="7104" s="1" customFormat="1" ht="30" customHeight="1" spans="1:10">
      <c r="A7104" s="170" t="s">
        <v>665</v>
      </c>
      <c r="B7104" s="167" t="s">
        <v>1377</v>
      </c>
      <c r="C7104" s="167" t="s">
        <v>1218</v>
      </c>
      <c r="D7104" s="167" t="s">
        <v>1226</v>
      </c>
      <c r="E7104" s="167" t="s">
        <v>1285</v>
      </c>
      <c r="F7104" s="167" t="s">
        <v>1237</v>
      </c>
      <c r="G7104" s="167" t="s">
        <v>1228</v>
      </c>
      <c r="H7104" s="167" t="s">
        <v>1229</v>
      </c>
      <c r="I7104" s="167" t="s">
        <v>1322</v>
      </c>
      <c r="J7104" s="167" t="s">
        <v>1285</v>
      </c>
    </row>
    <row r="7105" s="1" customFormat="1" ht="30" customHeight="1" spans="1:10">
      <c r="A7105" s="170" t="s">
        <v>665</v>
      </c>
      <c r="B7105" s="167" t="s">
        <v>1377</v>
      </c>
      <c r="C7105" s="167" t="s">
        <v>1218</v>
      </c>
      <c r="D7105" s="167" t="s">
        <v>1231</v>
      </c>
      <c r="E7105" s="167" t="s">
        <v>1287</v>
      </c>
      <c r="F7105" s="167" t="s">
        <v>1299</v>
      </c>
      <c r="G7105" s="167" t="s">
        <v>1336</v>
      </c>
      <c r="H7105" s="167" t="s">
        <v>1295</v>
      </c>
      <c r="I7105" s="167" t="s">
        <v>1322</v>
      </c>
      <c r="J7105" s="167" t="s">
        <v>1287</v>
      </c>
    </row>
    <row r="7106" s="1" customFormat="1" ht="30" customHeight="1" spans="1:10">
      <c r="A7106" s="170" t="s">
        <v>665</v>
      </c>
      <c r="B7106" s="167" t="s">
        <v>1377</v>
      </c>
      <c r="C7106" s="167" t="s">
        <v>1234</v>
      </c>
      <c r="D7106" s="167" t="s">
        <v>1235</v>
      </c>
      <c r="E7106" s="167" t="s">
        <v>1291</v>
      </c>
      <c r="F7106" s="167" t="s">
        <v>1237</v>
      </c>
      <c r="G7106" s="167" t="s">
        <v>1242</v>
      </c>
      <c r="H7106" s="167" t="s">
        <v>1229</v>
      </c>
      <c r="I7106" s="167" t="s">
        <v>1322</v>
      </c>
      <c r="J7106" s="167" t="s">
        <v>1291</v>
      </c>
    </row>
    <row r="7107" s="1" customFormat="1" ht="30" customHeight="1" spans="1:10">
      <c r="A7107" s="170" t="s">
        <v>665</v>
      </c>
      <c r="B7107" s="167" t="s">
        <v>1377</v>
      </c>
      <c r="C7107" s="167" t="s">
        <v>1234</v>
      </c>
      <c r="D7107" s="167" t="s">
        <v>1292</v>
      </c>
      <c r="E7107" s="167" t="s">
        <v>1293</v>
      </c>
      <c r="F7107" s="167" t="s">
        <v>1221</v>
      </c>
      <c r="G7107" s="167" t="s">
        <v>1294</v>
      </c>
      <c r="H7107" s="167" t="s">
        <v>1295</v>
      </c>
      <c r="I7107" s="167" t="s">
        <v>1322</v>
      </c>
      <c r="J7107" s="167" t="s">
        <v>1293</v>
      </c>
    </row>
    <row r="7108" s="1" customFormat="1" ht="30" customHeight="1" spans="1:10">
      <c r="A7108" s="170" t="s">
        <v>665</v>
      </c>
      <c r="B7108" s="167" t="s">
        <v>1377</v>
      </c>
      <c r="C7108" s="167" t="s">
        <v>1239</v>
      </c>
      <c r="D7108" s="167" t="s">
        <v>1240</v>
      </c>
      <c r="E7108" s="167" t="s">
        <v>1296</v>
      </c>
      <c r="F7108" s="167" t="s">
        <v>1237</v>
      </c>
      <c r="G7108" s="167" t="s">
        <v>1242</v>
      </c>
      <c r="H7108" s="167" t="s">
        <v>1229</v>
      </c>
      <c r="I7108" s="167" t="s">
        <v>1322</v>
      </c>
      <c r="J7108" s="167" t="s">
        <v>1296</v>
      </c>
    </row>
    <row r="7109" s="1" customFormat="1" ht="30" customHeight="1" spans="1:10">
      <c r="A7109" s="170" t="s">
        <v>711</v>
      </c>
      <c r="B7109" s="167" t="s">
        <v>2005</v>
      </c>
      <c r="C7109" s="167" t="s">
        <v>1218</v>
      </c>
      <c r="D7109" s="167" t="s">
        <v>1219</v>
      </c>
      <c r="E7109" s="167" t="s">
        <v>2924</v>
      </c>
      <c r="F7109" s="167" t="s">
        <v>1221</v>
      </c>
      <c r="G7109" s="167" t="s">
        <v>1990</v>
      </c>
      <c r="H7109" s="167" t="s">
        <v>1260</v>
      </c>
      <c r="I7109" s="167" t="s">
        <v>1224</v>
      </c>
      <c r="J7109" s="167" t="s">
        <v>4487</v>
      </c>
    </row>
    <row r="7110" s="1" customFormat="1" ht="30" customHeight="1" spans="1:10">
      <c r="A7110" s="170" t="s">
        <v>711</v>
      </c>
      <c r="B7110" s="167" t="s">
        <v>2005</v>
      </c>
      <c r="C7110" s="167" t="s">
        <v>1218</v>
      </c>
      <c r="D7110" s="167" t="s">
        <v>1219</v>
      </c>
      <c r="E7110" s="167" t="s">
        <v>1282</v>
      </c>
      <c r="F7110" s="167" t="s">
        <v>1221</v>
      </c>
      <c r="G7110" s="167" t="s">
        <v>1228</v>
      </c>
      <c r="H7110" s="167" t="s">
        <v>1229</v>
      </c>
      <c r="I7110" s="167" t="s">
        <v>1224</v>
      </c>
      <c r="J7110" s="167" t="s">
        <v>4488</v>
      </c>
    </row>
    <row r="7111" s="1" customFormat="1" ht="30" customHeight="1" spans="1:10">
      <c r="A7111" s="170" t="s">
        <v>711</v>
      </c>
      <c r="B7111" s="167" t="s">
        <v>2005</v>
      </c>
      <c r="C7111" s="167" t="s">
        <v>1218</v>
      </c>
      <c r="D7111" s="167" t="s">
        <v>1226</v>
      </c>
      <c r="E7111" s="167" t="s">
        <v>1285</v>
      </c>
      <c r="F7111" s="167" t="s">
        <v>1221</v>
      </c>
      <c r="G7111" s="167" t="s">
        <v>1228</v>
      </c>
      <c r="H7111" s="167" t="s">
        <v>1229</v>
      </c>
      <c r="I7111" s="167" t="s">
        <v>1224</v>
      </c>
      <c r="J7111" s="167" t="s">
        <v>4489</v>
      </c>
    </row>
    <row r="7112" s="1" customFormat="1" ht="30" customHeight="1" spans="1:10">
      <c r="A7112" s="170" t="s">
        <v>711</v>
      </c>
      <c r="B7112" s="167" t="s">
        <v>2005</v>
      </c>
      <c r="C7112" s="167" t="s">
        <v>1218</v>
      </c>
      <c r="D7112" s="167" t="s">
        <v>1231</v>
      </c>
      <c r="E7112" s="167" t="s">
        <v>2105</v>
      </c>
      <c r="F7112" s="167" t="s">
        <v>1221</v>
      </c>
      <c r="G7112" s="167" t="s">
        <v>1228</v>
      </c>
      <c r="H7112" s="167" t="s">
        <v>1229</v>
      </c>
      <c r="I7112" s="167" t="s">
        <v>1224</v>
      </c>
      <c r="J7112" s="167" t="s">
        <v>4490</v>
      </c>
    </row>
    <row r="7113" s="1" customFormat="1" ht="30" customHeight="1" spans="1:10">
      <c r="A7113" s="170" t="s">
        <v>711</v>
      </c>
      <c r="B7113" s="167" t="s">
        <v>2005</v>
      </c>
      <c r="C7113" s="167" t="s">
        <v>1218</v>
      </c>
      <c r="D7113" s="167" t="s">
        <v>1231</v>
      </c>
      <c r="E7113" s="167" t="s">
        <v>1287</v>
      </c>
      <c r="F7113" s="167" t="s">
        <v>1221</v>
      </c>
      <c r="G7113" s="167" t="s">
        <v>2109</v>
      </c>
      <c r="H7113" s="167" t="s">
        <v>1295</v>
      </c>
      <c r="I7113" s="167" t="s">
        <v>1224</v>
      </c>
      <c r="J7113" s="167" t="s">
        <v>4491</v>
      </c>
    </row>
    <row r="7114" s="1" customFormat="1" ht="30" customHeight="1" spans="1:10">
      <c r="A7114" s="170" t="s">
        <v>711</v>
      </c>
      <c r="B7114" s="167" t="s">
        <v>2005</v>
      </c>
      <c r="C7114" s="167" t="s">
        <v>1234</v>
      </c>
      <c r="D7114" s="167" t="s">
        <v>1417</v>
      </c>
      <c r="E7114" s="167" t="s">
        <v>2108</v>
      </c>
      <c r="F7114" s="167" t="s">
        <v>1221</v>
      </c>
      <c r="G7114" s="167" t="s">
        <v>2109</v>
      </c>
      <c r="H7114" s="167" t="s">
        <v>2110</v>
      </c>
      <c r="I7114" s="167" t="s">
        <v>1224</v>
      </c>
      <c r="J7114" s="167" t="s">
        <v>2111</v>
      </c>
    </row>
    <row r="7115" s="1" customFormat="1" ht="30" customHeight="1" spans="1:10">
      <c r="A7115" s="170" t="s">
        <v>711</v>
      </c>
      <c r="B7115" s="167" t="s">
        <v>2005</v>
      </c>
      <c r="C7115" s="167" t="s">
        <v>1234</v>
      </c>
      <c r="D7115" s="167" t="s">
        <v>1417</v>
      </c>
      <c r="E7115" s="167" t="s">
        <v>2112</v>
      </c>
      <c r="F7115" s="167" t="s">
        <v>1221</v>
      </c>
      <c r="G7115" s="167" t="s">
        <v>2113</v>
      </c>
      <c r="H7115" s="167" t="s">
        <v>2110</v>
      </c>
      <c r="I7115" s="167" t="s">
        <v>1224</v>
      </c>
      <c r="J7115" s="167" t="s">
        <v>2111</v>
      </c>
    </row>
    <row r="7116" s="1" customFormat="1" ht="30" customHeight="1" spans="1:10">
      <c r="A7116" s="170" t="s">
        <v>711</v>
      </c>
      <c r="B7116" s="167" t="s">
        <v>2005</v>
      </c>
      <c r="C7116" s="167" t="s">
        <v>1234</v>
      </c>
      <c r="D7116" s="167" t="s">
        <v>1292</v>
      </c>
      <c r="E7116" s="167" t="s">
        <v>4492</v>
      </c>
      <c r="F7116" s="167" t="s">
        <v>1221</v>
      </c>
      <c r="G7116" s="167" t="s">
        <v>4493</v>
      </c>
      <c r="H7116" s="167" t="s">
        <v>1295</v>
      </c>
      <c r="I7116" s="167" t="s">
        <v>1322</v>
      </c>
      <c r="J7116" s="167" t="s">
        <v>4492</v>
      </c>
    </row>
    <row r="7117" s="1" customFormat="1" ht="30" customHeight="1" spans="1:10">
      <c r="A7117" s="170" t="s">
        <v>711</v>
      </c>
      <c r="B7117" s="167" t="s">
        <v>2005</v>
      </c>
      <c r="C7117" s="167" t="s">
        <v>1234</v>
      </c>
      <c r="D7117" s="167" t="s">
        <v>1292</v>
      </c>
      <c r="E7117" s="167" t="s">
        <v>4494</v>
      </c>
      <c r="F7117" s="167" t="s">
        <v>1221</v>
      </c>
      <c r="G7117" s="167" t="s">
        <v>394</v>
      </c>
      <c r="H7117" s="167" t="s">
        <v>1295</v>
      </c>
      <c r="I7117" s="167" t="s">
        <v>1224</v>
      </c>
      <c r="J7117" s="167" t="s">
        <v>4495</v>
      </c>
    </row>
    <row r="7118" s="1" customFormat="1" ht="30" customHeight="1" spans="1:10">
      <c r="A7118" s="170" t="s">
        <v>711</v>
      </c>
      <c r="B7118" s="167" t="s">
        <v>2005</v>
      </c>
      <c r="C7118" s="167" t="s">
        <v>1239</v>
      </c>
      <c r="D7118" s="167" t="s">
        <v>1240</v>
      </c>
      <c r="E7118" s="167" t="s">
        <v>1384</v>
      </c>
      <c r="F7118" s="167" t="s">
        <v>1237</v>
      </c>
      <c r="G7118" s="167" t="s">
        <v>1251</v>
      </c>
      <c r="H7118" s="167" t="s">
        <v>1229</v>
      </c>
      <c r="I7118" s="167" t="s">
        <v>1224</v>
      </c>
      <c r="J7118" s="167" t="s">
        <v>1385</v>
      </c>
    </row>
    <row r="7119" s="1" customFormat="1" ht="30" customHeight="1" spans="1:10">
      <c r="A7119" s="170" t="s">
        <v>711</v>
      </c>
      <c r="B7119" s="167" t="s">
        <v>2005</v>
      </c>
      <c r="C7119" s="167" t="s">
        <v>1239</v>
      </c>
      <c r="D7119" s="167" t="s">
        <v>1240</v>
      </c>
      <c r="E7119" s="167" t="s">
        <v>1488</v>
      </c>
      <c r="F7119" s="167" t="s">
        <v>1237</v>
      </c>
      <c r="G7119" s="167" t="s">
        <v>1251</v>
      </c>
      <c r="H7119" s="167" t="s">
        <v>1229</v>
      </c>
      <c r="I7119" s="167" t="s">
        <v>1224</v>
      </c>
      <c r="J7119" s="167" t="s">
        <v>2779</v>
      </c>
    </row>
    <row r="7120" s="1" customFormat="1" ht="30" customHeight="1" spans="1:10">
      <c r="A7120" s="170" t="s">
        <v>711</v>
      </c>
      <c r="B7120" s="167" t="s">
        <v>2005</v>
      </c>
      <c r="C7120" s="167" t="s">
        <v>1276</v>
      </c>
      <c r="D7120" s="167" t="s">
        <v>1277</v>
      </c>
      <c r="E7120" s="167" t="s">
        <v>4496</v>
      </c>
      <c r="F7120" s="167" t="s">
        <v>1299</v>
      </c>
      <c r="G7120" s="167" t="s">
        <v>4497</v>
      </c>
      <c r="H7120" s="167" t="s">
        <v>1867</v>
      </c>
      <c r="I7120" s="167" t="s">
        <v>1224</v>
      </c>
      <c r="J7120" s="167" t="s">
        <v>4498</v>
      </c>
    </row>
    <row r="7121" s="1" customFormat="1" ht="30" customHeight="1" spans="1:10">
      <c r="A7121" s="170" t="s">
        <v>711</v>
      </c>
      <c r="B7121" s="167" t="s">
        <v>2005</v>
      </c>
      <c r="C7121" s="167" t="s">
        <v>1276</v>
      </c>
      <c r="D7121" s="167" t="s">
        <v>1277</v>
      </c>
      <c r="E7121" s="167" t="s">
        <v>4464</v>
      </c>
      <c r="F7121" s="167" t="s">
        <v>1221</v>
      </c>
      <c r="G7121" s="167" t="s">
        <v>1228</v>
      </c>
      <c r="H7121" s="167" t="s">
        <v>1229</v>
      </c>
      <c r="I7121" s="167" t="s">
        <v>1224</v>
      </c>
      <c r="J7121" s="167" t="s">
        <v>4481</v>
      </c>
    </row>
    <row r="7122" s="1" customFormat="1" ht="30" customHeight="1" spans="1:10">
      <c r="A7122" s="170" t="s">
        <v>711</v>
      </c>
      <c r="B7122" s="167" t="s">
        <v>2005</v>
      </c>
      <c r="C7122" s="167" t="s">
        <v>1276</v>
      </c>
      <c r="D7122" s="167" t="s">
        <v>1320</v>
      </c>
      <c r="E7122" s="167" t="s">
        <v>4499</v>
      </c>
      <c r="F7122" s="167" t="s">
        <v>1299</v>
      </c>
      <c r="G7122" s="167" t="s">
        <v>1436</v>
      </c>
      <c r="H7122" s="167" t="s">
        <v>1229</v>
      </c>
      <c r="I7122" s="167" t="s">
        <v>1224</v>
      </c>
      <c r="J7122" s="167" t="s">
        <v>4500</v>
      </c>
    </row>
    <row r="7123" s="1" customFormat="1" ht="30" customHeight="1" spans="1:10">
      <c r="A7123" s="170" t="s">
        <v>711</v>
      </c>
      <c r="B7123" s="167" t="s">
        <v>2005</v>
      </c>
      <c r="C7123" s="167" t="s">
        <v>1276</v>
      </c>
      <c r="D7123" s="167" t="s">
        <v>1320</v>
      </c>
      <c r="E7123" s="167" t="s">
        <v>4501</v>
      </c>
      <c r="F7123" s="167" t="s">
        <v>1299</v>
      </c>
      <c r="G7123" s="167" t="s">
        <v>1853</v>
      </c>
      <c r="H7123" s="167" t="s">
        <v>1790</v>
      </c>
      <c r="I7123" s="167" t="s">
        <v>1224</v>
      </c>
      <c r="J7123" s="167" t="s">
        <v>4502</v>
      </c>
    </row>
    <row r="7124" s="1" customFormat="1" ht="30" customHeight="1" spans="1:10">
      <c r="A7124" s="170" t="s">
        <v>532</v>
      </c>
      <c r="B7124" s="167" t="s">
        <v>1281</v>
      </c>
      <c r="C7124" s="167" t="s">
        <v>1218</v>
      </c>
      <c r="D7124" s="167" t="s">
        <v>1219</v>
      </c>
      <c r="E7124" s="167" t="s">
        <v>1282</v>
      </c>
      <c r="F7124" s="167" t="s">
        <v>1221</v>
      </c>
      <c r="G7124" s="167" t="s">
        <v>1228</v>
      </c>
      <c r="H7124" s="167" t="s">
        <v>1229</v>
      </c>
      <c r="I7124" s="167" t="s">
        <v>1224</v>
      </c>
      <c r="J7124" s="167" t="s">
        <v>1282</v>
      </c>
    </row>
    <row r="7125" s="1" customFormat="1" ht="30" customHeight="1" spans="1:10">
      <c r="A7125" s="170" t="s">
        <v>532</v>
      </c>
      <c r="B7125" s="167" t="s">
        <v>1281</v>
      </c>
      <c r="C7125" s="167" t="s">
        <v>1218</v>
      </c>
      <c r="D7125" s="167" t="s">
        <v>1219</v>
      </c>
      <c r="E7125" s="167" t="s">
        <v>1283</v>
      </c>
      <c r="F7125" s="167" t="s">
        <v>1221</v>
      </c>
      <c r="G7125" s="167" t="s">
        <v>1376</v>
      </c>
      <c r="H7125" s="167" t="s">
        <v>1260</v>
      </c>
      <c r="I7125" s="167" t="s">
        <v>1224</v>
      </c>
      <c r="J7125" s="167" t="s">
        <v>4503</v>
      </c>
    </row>
    <row r="7126" s="1" customFormat="1" ht="30" customHeight="1" spans="1:10">
      <c r="A7126" s="170" t="s">
        <v>532</v>
      </c>
      <c r="B7126" s="167" t="s">
        <v>1281</v>
      </c>
      <c r="C7126" s="167" t="s">
        <v>1218</v>
      </c>
      <c r="D7126" s="167" t="s">
        <v>1226</v>
      </c>
      <c r="E7126" s="167" t="s">
        <v>1285</v>
      </c>
      <c r="F7126" s="167" t="s">
        <v>1221</v>
      </c>
      <c r="G7126" s="167" t="s">
        <v>1228</v>
      </c>
      <c r="H7126" s="167" t="s">
        <v>1229</v>
      </c>
      <c r="I7126" s="167" t="s">
        <v>1224</v>
      </c>
      <c r="J7126" s="167" t="s">
        <v>1285</v>
      </c>
    </row>
    <row r="7127" s="1" customFormat="1" ht="30" customHeight="1" spans="1:10">
      <c r="A7127" s="170" t="s">
        <v>532</v>
      </c>
      <c r="B7127" s="167" t="s">
        <v>1281</v>
      </c>
      <c r="C7127" s="167" t="s">
        <v>1218</v>
      </c>
      <c r="D7127" s="167" t="s">
        <v>1231</v>
      </c>
      <c r="E7127" s="167" t="s">
        <v>1286</v>
      </c>
      <c r="F7127" s="167" t="s">
        <v>1221</v>
      </c>
      <c r="G7127" s="167" t="s">
        <v>1228</v>
      </c>
      <c r="H7127" s="167" t="s">
        <v>1229</v>
      </c>
      <c r="I7127" s="167" t="s">
        <v>1224</v>
      </c>
      <c r="J7127" s="167" t="s">
        <v>1286</v>
      </c>
    </row>
    <row r="7128" s="1" customFormat="1" ht="30" customHeight="1" spans="1:10">
      <c r="A7128" s="170" t="s">
        <v>532</v>
      </c>
      <c r="B7128" s="167" t="s">
        <v>1281</v>
      </c>
      <c r="C7128" s="167" t="s">
        <v>1218</v>
      </c>
      <c r="D7128" s="167" t="s">
        <v>1231</v>
      </c>
      <c r="E7128" s="167" t="s">
        <v>1287</v>
      </c>
      <c r="F7128" s="167" t="s">
        <v>1221</v>
      </c>
      <c r="G7128" s="167" t="s">
        <v>4504</v>
      </c>
      <c r="H7128" s="167" t="s">
        <v>1289</v>
      </c>
      <c r="I7128" s="167" t="s">
        <v>1224</v>
      </c>
      <c r="J7128" s="167" t="s">
        <v>1290</v>
      </c>
    </row>
    <row r="7129" s="1" customFormat="1" ht="30" customHeight="1" spans="1:10">
      <c r="A7129" s="170" t="s">
        <v>532</v>
      </c>
      <c r="B7129" s="167" t="s">
        <v>1281</v>
      </c>
      <c r="C7129" s="167" t="s">
        <v>1234</v>
      </c>
      <c r="D7129" s="167" t="s">
        <v>1235</v>
      </c>
      <c r="E7129" s="167" t="s">
        <v>1291</v>
      </c>
      <c r="F7129" s="167" t="s">
        <v>1237</v>
      </c>
      <c r="G7129" s="167" t="s">
        <v>1242</v>
      </c>
      <c r="H7129" s="167" t="s">
        <v>1229</v>
      </c>
      <c r="I7129" s="167" t="s">
        <v>1224</v>
      </c>
      <c r="J7129" s="167" t="s">
        <v>1291</v>
      </c>
    </row>
    <row r="7130" s="1" customFormat="1" ht="30" customHeight="1" spans="1:10">
      <c r="A7130" s="170" t="s">
        <v>532</v>
      </c>
      <c r="B7130" s="167" t="s">
        <v>1281</v>
      </c>
      <c r="C7130" s="167" t="s">
        <v>1234</v>
      </c>
      <c r="D7130" s="167" t="s">
        <v>1292</v>
      </c>
      <c r="E7130" s="167" t="s">
        <v>1293</v>
      </c>
      <c r="F7130" s="167" t="s">
        <v>1221</v>
      </c>
      <c r="G7130" s="167" t="s">
        <v>1294</v>
      </c>
      <c r="H7130" s="167" t="s">
        <v>1295</v>
      </c>
      <c r="I7130" s="167" t="s">
        <v>1224</v>
      </c>
      <c r="J7130" s="167" t="s">
        <v>1293</v>
      </c>
    </row>
    <row r="7131" s="1" customFormat="1" ht="30" customHeight="1" spans="1:10">
      <c r="A7131" s="170" t="s">
        <v>532</v>
      </c>
      <c r="B7131" s="167" t="s">
        <v>1281</v>
      </c>
      <c r="C7131" s="167" t="s">
        <v>1239</v>
      </c>
      <c r="D7131" s="167" t="s">
        <v>1240</v>
      </c>
      <c r="E7131" s="167" t="s">
        <v>1296</v>
      </c>
      <c r="F7131" s="167" t="s">
        <v>1237</v>
      </c>
      <c r="G7131" s="167" t="s">
        <v>1251</v>
      </c>
      <c r="H7131" s="167" t="s">
        <v>1229</v>
      </c>
      <c r="I7131" s="167" t="s">
        <v>1224</v>
      </c>
      <c r="J7131" s="167" t="s">
        <v>1296</v>
      </c>
    </row>
    <row r="7132" s="1" customFormat="1" ht="30" customHeight="1" spans="1:10">
      <c r="A7132" s="170" t="s">
        <v>532</v>
      </c>
      <c r="B7132" s="167" t="s">
        <v>1281</v>
      </c>
      <c r="C7132" s="167" t="s">
        <v>1239</v>
      </c>
      <c r="D7132" s="167" t="s">
        <v>1240</v>
      </c>
      <c r="E7132" s="167" t="s">
        <v>1297</v>
      </c>
      <c r="F7132" s="167" t="s">
        <v>1237</v>
      </c>
      <c r="G7132" s="167" t="s">
        <v>1251</v>
      </c>
      <c r="H7132" s="167" t="s">
        <v>1229</v>
      </c>
      <c r="I7132" s="167" t="s">
        <v>1224</v>
      </c>
      <c r="J7132" s="167" t="s">
        <v>1297</v>
      </c>
    </row>
    <row r="7133" s="1" customFormat="1" ht="30" customHeight="1" spans="1:10">
      <c r="A7133" s="170" t="s">
        <v>532</v>
      </c>
      <c r="B7133" s="167" t="s">
        <v>1281</v>
      </c>
      <c r="C7133" s="167" t="s">
        <v>1276</v>
      </c>
      <c r="D7133" s="167" t="s">
        <v>1277</v>
      </c>
      <c r="E7133" s="167" t="s">
        <v>1367</v>
      </c>
      <c r="F7133" s="167" t="s">
        <v>1221</v>
      </c>
      <c r="G7133" s="167" t="s">
        <v>2951</v>
      </c>
      <c r="H7133" s="167" t="s">
        <v>1705</v>
      </c>
      <c r="I7133" s="167" t="s">
        <v>1224</v>
      </c>
      <c r="J7133" s="167" t="s">
        <v>4505</v>
      </c>
    </row>
    <row r="7134" s="1" customFormat="1" ht="30" customHeight="1" spans="1:10">
      <c r="A7134" s="170" t="s">
        <v>565</v>
      </c>
      <c r="B7134" s="167" t="s">
        <v>4506</v>
      </c>
      <c r="C7134" s="167" t="s">
        <v>1218</v>
      </c>
      <c r="D7134" s="167" t="s">
        <v>1219</v>
      </c>
      <c r="E7134" s="167" t="s">
        <v>4331</v>
      </c>
      <c r="F7134" s="167" t="s">
        <v>1299</v>
      </c>
      <c r="G7134" s="167" t="s">
        <v>2078</v>
      </c>
      <c r="H7134" s="167" t="s">
        <v>1260</v>
      </c>
      <c r="I7134" s="167" t="s">
        <v>1224</v>
      </c>
      <c r="J7134" s="167" t="s">
        <v>4328</v>
      </c>
    </row>
    <row r="7135" s="1" customFormat="1" ht="30" customHeight="1" spans="1:10">
      <c r="A7135" s="170" t="s">
        <v>565</v>
      </c>
      <c r="B7135" s="167" t="s">
        <v>4506</v>
      </c>
      <c r="C7135" s="167" t="s">
        <v>1218</v>
      </c>
      <c r="D7135" s="167" t="s">
        <v>1219</v>
      </c>
      <c r="E7135" s="167" t="s">
        <v>4332</v>
      </c>
      <c r="F7135" s="167" t="s">
        <v>1299</v>
      </c>
      <c r="G7135" s="167" t="s">
        <v>4443</v>
      </c>
      <c r="H7135" s="167" t="s">
        <v>1260</v>
      </c>
      <c r="I7135" s="167" t="s">
        <v>1224</v>
      </c>
      <c r="J7135" s="167" t="s">
        <v>4328</v>
      </c>
    </row>
    <row r="7136" s="1" customFormat="1" ht="30" customHeight="1" spans="1:10">
      <c r="A7136" s="170" t="s">
        <v>565</v>
      </c>
      <c r="B7136" s="167" t="s">
        <v>4506</v>
      </c>
      <c r="C7136" s="167" t="s">
        <v>1218</v>
      </c>
      <c r="D7136" s="167" t="s">
        <v>1226</v>
      </c>
      <c r="E7136" s="167" t="s">
        <v>1227</v>
      </c>
      <c r="F7136" s="167" t="s">
        <v>1221</v>
      </c>
      <c r="G7136" s="167" t="s">
        <v>1228</v>
      </c>
      <c r="H7136" s="167" t="s">
        <v>1229</v>
      </c>
      <c r="I7136" s="167" t="s">
        <v>1224</v>
      </c>
      <c r="J7136" s="167" t="s">
        <v>4328</v>
      </c>
    </row>
    <row r="7137" s="1" customFormat="1" ht="30" customHeight="1" spans="1:10">
      <c r="A7137" s="170" t="s">
        <v>565</v>
      </c>
      <c r="B7137" s="167" t="s">
        <v>4506</v>
      </c>
      <c r="C7137" s="167" t="s">
        <v>1218</v>
      </c>
      <c r="D7137" s="167" t="s">
        <v>1231</v>
      </c>
      <c r="E7137" s="167" t="s">
        <v>1363</v>
      </c>
      <c r="F7137" s="167" t="s">
        <v>1221</v>
      </c>
      <c r="G7137" s="167" t="s">
        <v>1228</v>
      </c>
      <c r="H7137" s="167" t="s">
        <v>1229</v>
      </c>
      <c r="I7137" s="167" t="s">
        <v>1224</v>
      </c>
      <c r="J7137" s="167" t="s">
        <v>1372</v>
      </c>
    </row>
    <row r="7138" s="1" customFormat="1" ht="30" customHeight="1" spans="1:10">
      <c r="A7138" s="170" t="s">
        <v>565</v>
      </c>
      <c r="B7138" s="167" t="s">
        <v>4506</v>
      </c>
      <c r="C7138" s="167" t="s">
        <v>1234</v>
      </c>
      <c r="D7138" s="167" t="s">
        <v>1235</v>
      </c>
      <c r="E7138" s="167" t="s">
        <v>1236</v>
      </c>
      <c r="F7138" s="167" t="s">
        <v>1237</v>
      </c>
      <c r="G7138" s="167" t="s">
        <v>1228</v>
      </c>
      <c r="H7138" s="167" t="s">
        <v>1229</v>
      </c>
      <c r="I7138" s="167" t="s">
        <v>1224</v>
      </c>
      <c r="J7138" s="167" t="s">
        <v>1316</v>
      </c>
    </row>
    <row r="7139" s="1" customFormat="1" ht="30" customHeight="1" spans="1:10">
      <c r="A7139" s="170" t="s">
        <v>565</v>
      </c>
      <c r="B7139" s="167" t="s">
        <v>4506</v>
      </c>
      <c r="C7139" s="167" t="s">
        <v>1239</v>
      </c>
      <c r="D7139" s="167" t="s">
        <v>1240</v>
      </c>
      <c r="E7139" s="167" t="s">
        <v>1241</v>
      </c>
      <c r="F7139" s="167" t="s">
        <v>1237</v>
      </c>
      <c r="G7139" s="167" t="s">
        <v>1242</v>
      </c>
      <c r="H7139" s="167" t="s">
        <v>1229</v>
      </c>
      <c r="I7139" s="167" t="s">
        <v>1224</v>
      </c>
      <c r="J7139" s="167" t="s">
        <v>1316</v>
      </c>
    </row>
    <row r="7140" s="1" customFormat="1" ht="30" customHeight="1" spans="1:10">
      <c r="A7140" s="170" t="s">
        <v>565</v>
      </c>
      <c r="B7140" s="167" t="s">
        <v>4506</v>
      </c>
      <c r="C7140" s="167" t="s">
        <v>1276</v>
      </c>
      <c r="D7140" s="167" t="s">
        <v>1277</v>
      </c>
      <c r="E7140" s="167" t="s">
        <v>1367</v>
      </c>
      <c r="F7140" s="167" t="s">
        <v>1221</v>
      </c>
      <c r="G7140" s="167" t="s">
        <v>4507</v>
      </c>
      <c r="H7140" s="167" t="s">
        <v>1867</v>
      </c>
      <c r="I7140" s="167" t="s">
        <v>1224</v>
      </c>
      <c r="J7140" s="167" t="s">
        <v>4508</v>
      </c>
    </row>
    <row r="7141" s="1" customFormat="1" ht="30" customHeight="1" spans="1:10">
      <c r="A7141" s="170" t="s">
        <v>565</v>
      </c>
      <c r="B7141" s="167" t="s">
        <v>4506</v>
      </c>
      <c r="C7141" s="167" t="s">
        <v>1276</v>
      </c>
      <c r="D7141" s="167" t="s">
        <v>1277</v>
      </c>
      <c r="E7141" s="167" t="s">
        <v>4464</v>
      </c>
      <c r="F7141" s="167" t="s">
        <v>1221</v>
      </c>
      <c r="G7141" s="167" t="s">
        <v>1228</v>
      </c>
      <c r="H7141" s="167" t="s">
        <v>1229</v>
      </c>
      <c r="I7141" s="167" t="s">
        <v>1224</v>
      </c>
      <c r="J7141" s="167" t="s">
        <v>4481</v>
      </c>
    </row>
    <row r="7142" s="1" customFormat="1" ht="30" customHeight="1" spans="1:10">
      <c r="A7142" s="170" t="s">
        <v>581</v>
      </c>
      <c r="B7142" s="167" t="s">
        <v>2797</v>
      </c>
      <c r="C7142" s="167" t="s">
        <v>1218</v>
      </c>
      <c r="D7142" s="167" t="s">
        <v>1219</v>
      </c>
      <c r="E7142" s="167" t="s">
        <v>1258</v>
      </c>
      <c r="F7142" s="167" t="s">
        <v>1237</v>
      </c>
      <c r="G7142" s="167" t="s">
        <v>1376</v>
      </c>
      <c r="H7142" s="167" t="s">
        <v>1260</v>
      </c>
      <c r="I7142" s="167" t="s">
        <v>1224</v>
      </c>
      <c r="J7142" s="167" t="s">
        <v>2798</v>
      </c>
    </row>
    <row r="7143" s="1" customFormat="1" ht="30" customHeight="1" spans="1:10">
      <c r="A7143" s="170" t="s">
        <v>581</v>
      </c>
      <c r="B7143" s="167" t="s">
        <v>2797</v>
      </c>
      <c r="C7143" s="167" t="s">
        <v>1218</v>
      </c>
      <c r="D7143" s="167" t="s">
        <v>1219</v>
      </c>
      <c r="E7143" s="167" t="s">
        <v>1262</v>
      </c>
      <c r="F7143" s="167" t="s">
        <v>1237</v>
      </c>
      <c r="G7143" s="167" t="s">
        <v>2799</v>
      </c>
      <c r="H7143" s="167" t="s">
        <v>1260</v>
      </c>
      <c r="I7143" s="167" t="s">
        <v>1224</v>
      </c>
      <c r="J7143" s="167" t="s">
        <v>2800</v>
      </c>
    </row>
    <row r="7144" s="1" customFormat="1" ht="30" customHeight="1" spans="1:10">
      <c r="A7144" s="170" t="s">
        <v>581</v>
      </c>
      <c r="B7144" s="167" t="s">
        <v>2797</v>
      </c>
      <c r="C7144" s="167" t="s">
        <v>1218</v>
      </c>
      <c r="D7144" s="167" t="s">
        <v>1219</v>
      </c>
      <c r="E7144" s="167" t="s">
        <v>1264</v>
      </c>
      <c r="F7144" s="167" t="s">
        <v>1237</v>
      </c>
      <c r="G7144" s="167" t="s">
        <v>2801</v>
      </c>
      <c r="H7144" s="167" t="s">
        <v>1260</v>
      </c>
      <c r="I7144" s="167" t="s">
        <v>1224</v>
      </c>
      <c r="J7144" s="167" t="s">
        <v>2802</v>
      </c>
    </row>
    <row r="7145" s="1" customFormat="1" ht="30" customHeight="1" spans="1:10">
      <c r="A7145" s="170" t="s">
        <v>581</v>
      </c>
      <c r="B7145" s="167" t="s">
        <v>2797</v>
      </c>
      <c r="C7145" s="167" t="s">
        <v>1218</v>
      </c>
      <c r="D7145" s="167" t="s">
        <v>1219</v>
      </c>
      <c r="E7145" s="167" t="s">
        <v>1266</v>
      </c>
      <c r="F7145" s="167" t="s">
        <v>1237</v>
      </c>
      <c r="G7145" s="167" t="s">
        <v>1242</v>
      </c>
      <c r="H7145" s="167" t="s">
        <v>1260</v>
      </c>
      <c r="I7145" s="167" t="s">
        <v>1224</v>
      </c>
      <c r="J7145" s="167" t="s">
        <v>2803</v>
      </c>
    </row>
    <row r="7146" s="1" customFormat="1" ht="30" customHeight="1" spans="1:10">
      <c r="A7146" s="170" t="s">
        <v>581</v>
      </c>
      <c r="B7146" s="167" t="s">
        <v>2797</v>
      </c>
      <c r="C7146" s="167" t="s">
        <v>1218</v>
      </c>
      <c r="D7146" s="167" t="s">
        <v>1226</v>
      </c>
      <c r="E7146" s="167" t="s">
        <v>1858</v>
      </c>
      <c r="F7146" s="167" t="s">
        <v>1221</v>
      </c>
      <c r="G7146" s="167" t="s">
        <v>1228</v>
      </c>
      <c r="H7146" s="167" t="s">
        <v>1229</v>
      </c>
      <c r="I7146" s="167" t="s">
        <v>1224</v>
      </c>
      <c r="J7146" s="167" t="s">
        <v>2804</v>
      </c>
    </row>
    <row r="7147" s="1" customFormat="1" ht="30" customHeight="1" spans="1:10">
      <c r="A7147" s="170" t="s">
        <v>581</v>
      </c>
      <c r="B7147" s="167" t="s">
        <v>2797</v>
      </c>
      <c r="C7147" s="167" t="s">
        <v>1218</v>
      </c>
      <c r="D7147" s="167" t="s">
        <v>1231</v>
      </c>
      <c r="E7147" s="167" t="s">
        <v>1270</v>
      </c>
      <c r="F7147" s="167" t="s">
        <v>1221</v>
      </c>
      <c r="G7147" s="167" t="s">
        <v>1228</v>
      </c>
      <c r="H7147" s="167" t="s">
        <v>1229</v>
      </c>
      <c r="I7147" s="167" t="s">
        <v>1224</v>
      </c>
      <c r="J7147" s="167" t="s">
        <v>1271</v>
      </c>
    </row>
    <row r="7148" s="1" customFormat="1" ht="30" customHeight="1" spans="1:10">
      <c r="A7148" s="170" t="s">
        <v>581</v>
      </c>
      <c r="B7148" s="167" t="s">
        <v>2797</v>
      </c>
      <c r="C7148" s="167" t="s">
        <v>1218</v>
      </c>
      <c r="D7148" s="167" t="s">
        <v>1231</v>
      </c>
      <c r="E7148" s="167" t="s">
        <v>1861</v>
      </c>
      <c r="F7148" s="167" t="s">
        <v>1221</v>
      </c>
      <c r="G7148" s="167" t="s">
        <v>1228</v>
      </c>
      <c r="H7148" s="167" t="s">
        <v>1229</v>
      </c>
      <c r="I7148" s="167" t="s">
        <v>1224</v>
      </c>
      <c r="J7148" s="167" t="s">
        <v>1862</v>
      </c>
    </row>
    <row r="7149" s="1" customFormat="1" ht="30" customHeight="1" spans="1:10">
      <c r="A7149" s="170" t="s">
        <v>581</v>
      </c>
      <c r="B7149" s="167" t="s">
        <v>2797</v>
      </c>
      <c r="C7149" s="167" t="s">
        <v>1234</v>
      </c>
      <c r="D7149" s="167" t="s">
        <v>1235</v>
      </c>
      <c r="E7149" s="167" t="s">
        <v>1272</v>
      </c>
      <c r="F7149" s="167" t="s">
        <v>1221</v>
      </c>
      <c r="G7149" s="167" t="s">
        <v>1228</v>
      </c>
      <c r="H7149" s="167" t="s">
        <v>1229</v>
      </c>
      <c r="I7149" s="167" t="s">
        <v>1224</v>
      </c>
      <c r="J7149" s="167" t="s">
        <v>1273</v>
      </c>
    </row>
    <row r="7150" s="1" customFormat="1" ht="30" customHeight="1" spans="1:10">
      <c r="A7150" s="170" t="s">
        <v>581</v>
      </c>
      <c r="B7150" s="167" t="s">
        <v>2797</v>
      </c>
      <c r="C7150" s="167" t="s">
        <v>1234</v>
      </c>
      <c r="D7150" s="167" t="s">
        <v>1235</v>
      </c>
      <c r="E7150" s="167" t="s">
        <v>1337</v>
      </c>
      <c r="F7150" s="167" t="s">
        <v>1237</v>
      </c>
      <c r="G7150" s="167" t="s">
        <v>1439</v>
      </c>
      <c r="H7150" s="167" t="s">
        <v>1229</v>
      </c>
      <c r="I7150" s="167" t="s">
        <v>1224</v>
      </c>
      <c r="J7150" s="167" t="s">
        <v>1863</v>
      </c>
    </row>
    <row r="7151" s="1" customFormat="1" ht="30" customHeight="1" spans="1:10">
      <c r="A7151" s="170" t="s">
        <v>581</v>
      </c>
      <c r="B7151" s="167" t="s">
        <v>2797</v>
      </c>
      <c r="C7151" s="167" t="s">
        <v>1239</v>
      </c>
      <c r="D7151" s="167" t="s">
        <v>1240</v>
      </c>
      <c r="E7151" s="167" t="s">
        <v>1864</v>
      </c>
      <c r="F7151" s="167" t="s">
        <v>1237</v>
      </c>
      <c r="G7151" s="167" t="s">
        <v>1242</v>
      </c>
      <c r="H7151" s="167" t="s">
        <v>1229</v>
      </c>
      <c r="I7151" s="167" t="s">
        <v>1224</v>
      </c>
      <c r="J7151" s="167" t="s">
        <v>1275</v>
      </c>
    </row>
    <row r="7152" s="1" customFormat="1" ht="30" customHeight="1" spans="1:10">
      <c r="A7152" s="170" t="s">
        <v>581</v>
      </c>
      <c r="B7152" s="167" t="s">
        <v>2797</v>
      </c>
      <c r="C7152" s="167" t="s">
        <v>1239</v>
      </c>
      <c r="D7152" s="167" t="s">
        <v>1240</v>
      </c>
      <c r="E7152" s="167" t="s">
        <v>1297</v>
      </c>
      <c r="F7152" s="167" t="s">
        <v>1237</v>
      </c>
      <c r="G7152" s="167" t="s">
        <v>1242</v>
      </c>
      <c r="H7152" s="167" t="s">
        <v>1229</v>
      </c>
      <c r="I7152" s="167" t="s">
        <v>1224</v>
      </c>
      <c r="J7152" s="167" t="s">
        <v>1865</v>
      </c>
    </row>
    <row r="7153" s="1" customFormat="1" ht="30" customHeight="1" spans="1:10">
      <c r="A7153" s="170" t="s">
        <v>581</v>
      </c>
      <c r="B7153" s="167" t="s">
        <v>2797</v>
      </c>
      <c r="C7153" s="167" t="s">
        <v>1276</v>
      </c>
      <c r="D7153" s="167" t="s">
        <v>1277</v>
      </c>
      <c r="E7153" s="167" t="s">
        <v>1367</v>
      </c>
      <c r="F7153" s="167" t="s">
        <v>1221</v>
      </c>
      <c r="G7153" s="167" t="s">
        <v>2846</v>
      </c>
      <c r="H7153" s="167" t="s">
        <v>1867</v>
      </c>
      <c r="I7153" s="167" t="s">
        <v>1224</v>
      </c>
      <c r="J7153" s="167" t="s">
        <v>3180</v>
      </c>
    </row>
    <row r="7154" s="1" customFormat="1" ht="30" customHeight="1" spans="1:10">
      <c r="A7154" s="170" t="s">
        <v>840</v>
      </c>
      <c r="B7154" s="167" t="s">
        <v>2812</v>
      </c>
      <c r="C7154" s="167" t="s">
        <v>1218</v>
      </c>
      <c r="D7154" s="167" t="s">
        <v>1219</v>
      </c>
      <c r="E7154" s="167" t="s">
        <v>2813</v>
      </c>
      <c r="F7154" s="167" t="s">
        <v>1299</v>
      </c>
      <c r="G7154" s="167" t="s">
        <v>2027</v>
      </c>
      <c r="H7154" s="167" t="s">
        <v>1301</v>
      </c>
      <c r="I7154" s="167" t="s">
        <v>1224</v>
      </c>
      <c r="J7154" s="167" t="s">
        <v>2813</v>
      </c>
    </row>
    <row r="7155" s="1" customFormat="1" ht="30" customHeight="1" spans="1:10">
      <c r="A7155" s="170" t="s">
        <v>840</v>
      </c>
      <c r="B7155" s="167" t="s">
        <v>2812</v>
      </c>
      <c r="C7155" s="167" t="s">
        <v>1218</v>
      </c>
      <c r="D7155" s="167" t="s">
        <v>1219</v>
      </c>
      <c r="E7155" s="167" t="s">
        <v>2814</v>
      </c>
      <c r="F7155" s="167" t="s">
        <v>1237</v>
      </c>
      <c r="G7155" s="167" t="s">
        <v>1567</v>
      </c>
      <c r="H7155" s="167" t="s">
        <v>1260</v>
      </c>
      <c r="I7155" s="167" t="s">
        <v>1224</v>
      </c>
      <c r="J7155" s="167" t="s">
        <v>2814</v>
      </c>
    </row>
    <row r="7156" s="1" customFormat="1" ht="30" customHeight="1" spans="1:10">
      <c r="A7156" s="170" t="s">
        <v>840</v>
      </c>
      <c r="B7156" s="167" t="s">
        <v>2812</v>
      </c>
      <c r="C7156" s="167" t="s">
        <v>1218</v>
      </c>
      <c r="D7156" s="167" t="s">
        <v>1226</v>
      </c>
      <c r="E7156" s="167" t="s">
        <v>2815</v>
      </c>
      <c r="F7156" s="167" t="s">
        <v>1221</v>
      </c>
      <c r="G7156" s="167" t="s">
        <v>1228</v>
      </c>
      <c r="H7156" s="167" t="s">
        <v>1229</v>
      </c>
      <c r="I7156" s="167" t="s">
        <v>1224</v>
      </c>
      <c r="J7156" s="167" t="s">
        <v>2816</v>
      </c>
    </row>
    <row r="7157" s="1" customFormat="1" ht="30" customHeight="1" spans="1:10">
      <c r="A7157" s="170" t="s">
        <v>840</v>
      </c>
      <c r="B7157" s="167" t="s">
        <v>2812</v>
      </c>
      <c r="C7157" s="167" t="s">
        <v>1234</v>
      </c>
      <c r="D7157" s="167" t="s">
        <v>1235</v>
      </c>
      <c r="E7157" s="167" t="s">
        <v>1236</v>
      </c>
      <c r="F7157" s="167" t="s">
        <v>1221</v>
      </c>
      <c r="G7157" s="167" t="s">
        <v>1228</v>
      </c>
      <c r="H7157" s="167" t="s">
        <v>1229</v>
      </c>
      <c r="I7157" s="167" t="s">
        <v>1224</v>
      </c>
      <c r="J7157" s="167" t="s">
        <v>2817</v>
      </c>
    </row>
    <row r="7158" s="1" customFormat="1" ht="30" customHeight="1" spans="1:10">
      <c r="A7158" s="170" t="s">
        <v>840</v>
      </c>
      <c r="B7158" s="167" t="s">
        <v>2812</v>
      </c>
      <c r="C7158" s="167" t="s">
        <v>1239</v>
      </c>
      <c r="D7158" s="167" t="s">
        <v>1240</v>
      </c>
      <c r="E7158" s="167" t="s">
        <v>1795</v>
      </c>
      <c r="F7158" s="167" t="s">
        <v>1237</v>
      </c>
      <c r="G7158" s="167" t="s">
        <v>1526</v>
      </c>
      <c r="H7158" s="167" t="s">
        <v>1229</v>
      </c>
      <c r="I7158" s="167" t="s">
        <v>1224</v>
      </c>
      <c r="J7158" s="167" t="s">
        <v>2818</v>
      </c>
    </row>
    <row r="7159" s="1" customFormat="1" ht="30" customHeight="1" spans="1:10">
      <c r="A7159" s="170" t="s">
        <v>687</v>
      </c>
      <c r="B7159" s="167" t="s">
        <v>1377</v>
      </c>
      <c r="C7159" s="167" t="s">
        <v>1218</v>
      </c>
      <c r="D7159" s="167" t="s">
        <v>1219</v>
      </c>
      <c r="E7159" s="167" t="s">
        <v>1283</v>
      </c>
      <c r="F7159" s="167" t="s">
        <v>1237</v>
      </c>
      <c r="G7159" s="167" t="s">
        <v>1517</v>
      </c>
      <c r="H7159" s="167" t="s">
        <v>1260</v>
      </c>
      <c r="I7159" s="167" t="s">
        <v>1224</v>
      </c>
      <c r="J7159" s="167" t="s">
        <v>1283</v>
      </c>
    </row>
    <row r="7160" s="1" customFormat="1" ht="30" customHeight="1" spans="1:10">
      <c r="A7160" s="170" t="s">
        <v>687</v>
      </c>
      <c r="B7160" s="167" t="s">
        <v>1377</v>
      </c>
      <c r="C7160" s="167" t="s">
        <v>1218</v>
      </c>
      <c r="D7160" s="167" t="s">
        <v>1226</v>
      </c>
      <c r="E7160" s="167" t="s">
        <v>1285</v>
      </c>
      <c r="F7160" s="167" t="s">
        <v>1237</v>
      </c>
      <c r="G7160" s="167" t="s">
        <v>1228</v>
      </c>
      <c r="H7160" s="167" t="s">
        <v>1229</v>
      </c>
      <c r="I7160" s="167" t="s">
        <v>1322</v>
      </c>
      <c r="J7160" s="167" t="s">
        <v>1285</v>
      </c>
    </row>
    <row r="7161" s="1" customFormat="1" ht="30" customHeight="1" spans="1:10">
      <c r="A7161" s="170" t="s">
        <v>687</v>
      </c>
      <c r="B7161" s="167" t="s">
        <v>1377</v>
      </c>
      <c r="C7161" s="167" t="s">
        <v>1218</v>
      </c>
      <c r="D7161" s="167" t="s">
        <v>1231</v>
      </c>
      <c r="E7161" s="167" t="s">
        <v>1287</v>
      </c>
      <c r="F7161" s="167" t="s">
        <v>1299</v>
      </c>
      <c r="G7161" s="167" t="s">
        <v>1336</v>
      </c>
      <c r="H7161" s="167" t="s">
        <v>1295</v>
      </c>
      <c r="I7161" s="167" t="s">
        <v>1322</v>
      </c>
      <c r="J7161" s="167" t="s">
        <v>1287</v>
      </c>
    </row>
    <row r="7162" s="1" customFormat="1" ht="30" customHeight="1" spans="1:10">
      <c r="A7162" s="170" t="s">
        <v>687</v>
      </c>
      <c r="B7162" s="167" t="s">
        <v>1377</v>
      </c>
      <c r="C7162" s="167" t="s">
        <v>1234</v>
      </c>
      <c r="D7162" s="167" t="s">
        <v>1235</v>
      </c>
      <c r="E7162" s="167" t="s">
        <v>1291</v>
      </c>
      <c r="F7162" s="167" t="s">
        <v>1237</v>
      </c>
      <c r="G7162" s="167" t="s">
        <v>1242</v>
      </c>
      <c r="H7162" s="167" t="s">
        <v>1229</v>
      </c>
      <c r="I7162" s="167" t="s">
        <v>1322</v>
      </c>
      <c r="J7162" s="167" t="s">
        <v>1291</v>
      </c>
    </row>
    <row r="7163" s="1" customFormat="1" ht="30" customHeight="1" spans="1:10">
      <c r="A7163" s="170" t="s">
        <v>687</v>
      </c>
      <c r="B7163" s="167" t="s">
        <v>1377</v>
      </c>
      <c r="C7163" s="167" t="s">
        <v>1234</v>
      </c>
      <c r="D7163" s="167" t="s">
        <v>1292</v>
      </c>
      <c r="E7163" s="167" t="s">
        <v>1293</v>
      </c>
      <c r="F7163" s="167" t="s">
        <v>1221</v>
      </c>
      <c r="G7163" s="167" t="s">
        <v>1294</v>
      </c>
      <c r="H7163" s="167" t="s">
        <v>1295</v>
      </c>
      <c r="I7163" s="167" t="s">
        <v>1322</v>
      </c>
      <c r="J7163" s="167" t="s">
        <v>1293</v>
      </c>
    </row>
    <row r="7164" s="1" customFormat="1" ht="30" customHeight="1" spans="1:10">
      <c r="A7164" s="170" t="s">
        <v>687</v>
      </c>
      <c r="B7164" s="167" t="s">
        <v>1377</v>
      </c>
      <c r="C7164" s="167" t="s">
        <v>1239</v>
      </c>
      <c r="D7164" s="167" t="s">
        <v>1240</v>
      </c>
      <c r="E7164" s="167" t="s">
        <v>1296</v>
      </c>
      <c r="F7164" s="167" t="s">
        <v>1237</v>
      </c>
      <c r="G7164" s="167" t="s">
        <v>1242</v>
      </c>
      <c r="H7164" s="167" t="s">
        <v>1229</v>
      </c>
      <c r="I7164" s="167" t="s">
        <v>1322</v>
      </c>
      <c r="J7164" s="167" t="s">
        <v>1296</v>
      </c>
    </row>
    <row r="7165" s="1" customFormat="1" ht="30" customHeight="1" spans="1:10">
      <c r="A7165" s="170" t="s">
        <v>681</v>
      </c>
      <c r="B7165" s="167" t="s">
        <v>1327</v>
      </c>
      <c r="C7165" s="167" t="s">
        <v>1218</v>
      </c>
      <c r="D7165" s="167" t="s">
        <v>1219</v>
      </c>
      <c r="E7165" s="167" t="s">
        <v>1328</v>
      </c>
      <c r="F7165" s="167" t="s">
        <v>1221</v>
      </c>
      <c r="G7165" s="167" t="s">
        <v>1329</v>
      </c>
      <c r="H7165" s="167" t="s">
        <v>1260</v>
      </c>
      <c r="I7165" s="167" t="s">
        <v>1224</v>
      </c>
      <c r="J7165" s="167" t="s">
        <v>1328</v>
      </c>
    </row>
    <row r="7166" s="1" customFormat="1" ht="30" customHeight="1" spans="1:10">
      <c r="A7166" s="170" t="s">
        <v>681</v>
      </c>
      <c r="B7166" s="167" t="s">
        <v>1327</v>
      </c>
      <c r="C7166" s="167" t="s">
        <v>1218</v>
      </c>
      <c r="D7166" s="167" t="s">
        <v>1219</v>
      </c>
      <c r="E7166" s="167" t="s">
        <v>1330</v>
      </c>
      <c r="F7166" s="167" t="s">
        <v>1221</v>
      </c>
      <c r="G7166" s="167" t="s">
        <v>1331</v>
      </c>
      <c r="H7166" s="167" t="s">
        <v>1260</v>
      </c>
      <c r="I7166" s="167" t="s">
        <v>1224</v>
      </c>
      <c r="J7166" s="167" t="s">
        <v>1330</v>
      </c>
    </row>
    <row r="7167" s="1" customFormat="1" ht="30" customHeight="1" spans="1:10">
      <c r="A7167" s="170" t="s">
        <v>681</v>
      </c>
      <c r="B7167" s="167" t="s">
        <v>1327</v>
      </c>
      <c r="C7167" s="167" t="s">
        <v>1218</v>
      </c>
      <c r="D7167" s="167" t="s">
        <v>1219</v>
      </c>
      <c r="E7167" s="167" t="s">
        <v>1332</v>
      </c>
      <c r="F7167" s="167" t="s">
        <v>1221</v>
      </c>
      <c r="G7167" s="167" t="s">
        <v>1333</v>
      </c>
      <c r="H7167" s="167" t="s">
        <v>1260</v>
      </c>
      <c r="I7167" s="167" t="s">
        <v>1224</v>
      </c>
      <c r="J7167" s="167" t="s">
        <v>1332</v>
      </c>
    </row>
    <row r="7168" s="1" customFormat="1" ht="30" customHeight="1" spans="1:10">
      <c r="A7168" s="170" t="s">
        <v>681</v>
      </c>
      <c r="B7168" s="167" t="s">
        <v>1327</v>
      </c>
      <c r="C7168" s="167" t="s">
        <v>1218</v>
      </c>
      <c r="D7168" s="167" t="s">
        <v>1226</v>
      </c>
      <c r="E7168" s="167" t="s">
        <v>1334</v>
      </c>
      <c r="F7168" s="167" t="s">
        <v>1237</v>
      </c>
      <c r="G7168" s="167" t="s">
        <v>1228</v>
      </c>
      <c r="H7168" s="167" t="s">
        <v>1229</v>
      </c>
      <c r="I7168" s="167" t="s">
        <v>1224</v>
      </c>
      <c r="J7168" s="167" t="s">
        <v>1334</v>
      </c>
    </row>
    <row r="7169" s="1" customFormat="1" ht="30" customHeight="1" spans="1:10">
      <c r="A7169" s="170" t="s">
        <v>681</v>
      </c>
      <c r="B7169" s="167" t="s">
        <v>1327</v>
      </c>
      <c r="C7169" s="167" t="s">
        <v>1218</v>
      </c>
      <c r="D7169" s="167" t="s">
        <v>1231</v>
      </c>
      <c r="E7169" s="167" t="s">
        <v>1335</v>
      </c>
      <c r="F7169" s="167" t="s">
        <v>1221</v>
      </c>
      <c r="G7169" s="167" t="s">
        <v>1336</v>
      </c>
      <c r="H7169" s="167" t="s">
        <v>1295</v>
      </c>
      <c r="I7169" s="167" t="s">
        <v>1322</v>
      </c>
      <c r="J7169" s="167" t="s">
        <v>1335</v>
      </c>
    </row>
    <row r="7170" s="1" customFormat="1" ht="30" customHeight="1" spans="1:10">
      <c r="A7170" s="170" t="s">
        <v>681</v>
      </c>
      <c r="B7170" s="167" t="s">
        <v>1327</v>
      </c>
      <c r="C7170" s="167" t="s">
        <v>1234</v>
      </c>
      <c r="D7170" s="167" t="s">
        <v>1235</v>
      </c>
      <c r="E7170" s="167" t="s">
        <v>1337</v>
      </c>
      <c r="F7170" s="167" t="s">
        <v>1237</v>
      </c>
      <c r="G7170" s="167" t="s">
        <v>1242</v>
      </c>
      <c r="H7170" s="167" t="s">
        <v>1229</v>
      </c>
      <c r="I7170" s="167" t="s">
        <v>1224</v>
      </c>
      <c r="J7170" s="167" t="s">
        <v>1337</v>
      </c>
    </row>
    <row r="7171" s="1" customFormat="1" ht="30" customHeight="1" spans="1:10">
      <c r="A7171" s="170" t="s">
        <v>681</v>
      </c>
      <c r="B7171" s="167" t="s">
        <v>1327</v>
      </c>
      <c r="C7171" s="167" t="s">
        <v>1234</v>
      </c>
      <c r="D7171" s="167" t="s">
        <v>1292</v>
      </c>
      <c r="E7171" s="167" t="s">
        <v>1338</v>
      </c>
      <c r="F7171" s="167" t="s">
        <v>1221</v>
      </c>
      <c r="G7171" s="167" t="s">
        <v>1294</v>
      </c>
      <c r="H7171" s="167" t="s">
        <v>1295</v>
      </c>
      <c r="I7171" s="167" t="s">
        <v>1322</v>
      </c>
      <c r="J7171" s="167" t="s">
        <v>1338</v>
      </c>
    </row>
    <row r="7172" s="1" customFormat="1" ht="30" customHeight="1" spans="1:10">
      <c r="A7172" s="170" t="s">
        <v>681</v>
      </c>
      <c r="B7172" s="167" t="s">
        <v>1327</v>
      </c>
      <c r="C7172" s="167" t="s">
        <v>1239</v>
      </c>
      <c r="D7172" s="167" t="s">
        <v>1240</v>
      </c>
      <c r="E7172" s="167" t="s">
        <v>1297</v>
      </c>
      <c r="F7172" s="167" t="s">
        <v>1221</v>
      </c>
      <c r="G7172" s="167" t="s">
        <v>1242</v>
      </c>
      <c r="H7172" s="167" t="s">
        <v>1229</v>
      </c>
      <c r="I7172" s="167" t="s">
        <v>1322</v>
      </c>
      <c r="J7172" s="167" t="s">
        <v>1297</v>
      </c>
    </row>
    <row r="7173" s="1" customFormat="1" ht="30" customHeight="1" spans="1:10">
      <c r="A7173" s="170" t="s">
        <v>868</v>
      </c>
      <c r="B7173" s="167" t="s">
        <v>1379</v>
      </c>
      <c r="C7173" s="167" t="s">
        <v>1218</v>
      </c>
      <c r="D7173" s="167" t="s">
        <v>1219</v>
      </c>
      <c r="E7173" s="167" t="s">
        <v>1428</v>
      </c>
      <c r="F7173" s="167" t="s">
        <v>1221</v>
      </c>
      <c r="G7173" s="167" t="s">
        <v>4509</v>
      </c>
      <c r="H7173" s="167" t="s">
        <v>1260</v>
      </c>
      <c r="I7173" s="167" t="s">
        <v>1224</v>
      </c>
      <c r="J7173" s="167" t="s">
        <v>2177</v>
      </c>
    </row>
    <row r="7174" s="1" customFormat="1" ht="30" customHeight="1" spans="1:10">
      <c r="A7174" s="170" t="s">
        <v>868</v>
      </c>
      <c r="B7174" s="167" t="s">
        <v>1379</v>
      </c>
      <c r="C7174" s="167" t="s">
        <v>1218</v>
      </c>
      <c r="D7174" s="167" t="s">
        <v>1231</v>
      </c>
      <c r="E7174" s="167" t="s">
        <v>1335</v>
      </c>
      <c r="F7174" s="167" t="s">
        <v>1221</v>
      </c>
      <c r="G7174" s="167" t="s">
        <v>1307</v>
      </c>
      <c r="H7174" s="167" t="s">
        <v>1295</v>
      </c>
      <c r="I7174" s="167" t="s">
        <v>1224</v>
      </c>
      <c r="J7174" s="167" t="s">
        <v>1986</v>
      </c>
    </row>
    <row r="7175" s="1" customFormat="1" ht="30" customHeight="1" spans="1:10">
      <c r="A7175" s="170" t="s">
        <v>868</v>
      </c>
      <c r="B7175" s="167" t="s">
        <v>1379</v>
      </c>
      <c r="C7175" s="167" t="s">
        <v>1234</v>
      </c>
      <c r="D7175" s="167" t="s">
        <v>1235</v>
      </c>
      <c r="E7175" s="167" t="s">
        <v>1381</v>
      </c>
      <c r="F7175" s="167" t="s">
        <v>1221</v>
      </c>
      <c r="G7175" s="167" t="s">
        <v>1382</v>
      </c>
      <c r="H7175" s="167"/>
      <c r="I7175" s="167" t="s">
        <v>1322</v>
      </c>
      <c r="J7175" s="167" t="s">
        <v>1383</v>
      </c>
    </row>
    <row r="7176" s="1" customFormat="1" ht="30" customHeight="1" spans="1:10">
      <c r="A7176" s="170" t="s">
        <v>868</v>
      </c>
      <c r="B7176" s="167" t="s">
        <v>1379</v>
      </c>
      <c r="C7176" s="167" t="s">
        <v>1239</v>
      </c>
      <c r="D7176" s="167" t="s">
        <v>1240</v>
      </c>
      <c r="E7176" s="167" t="s">
        <v>1384</v>
      </c>
      <c r="F7176" s="167" t="s">
        <v>1237</v>
      </c>
      <c r="G7176" s="167" t="s">
        <v>1251</v>
      </c>
      <c r="H7176" s="167" t="s">
        <v>1229</v>
      </c>
      <c r="I7176" s="167" t="s">
        <v>1224</v>
      </c>
      <c r="J7176" s="167" t="s">
        <v>1385</v>
      </c>
    </row>
    <row r="7177" s="1" customFormat="1" ht="30" customHeight="1" spans="1:10">
      <c r="A7177" s="170" t="s">
        <v>868</v>
      </c>
      <c r="B7177" s="167" t="s">
        <v>1379</v>
      </c>
      <c r="C7177" s="167" t="s">
        <v>1276</v>
      </c>
      <c r="D7177" s="167" t="s">
        <v>1277</v>
      </c>
      <c r="E7177" s="167" t="s">
        <v>1386</v>
      </c>
      <c r="F7177" s="167" t="s">
        <v>1299</v>
      </c>
      <c r="G7177" s="167" t="s">
        <v>2003</v>
      </c>
      <c r="H7177" s="167" t="s">
        <v>1301</v>
      </c>
      <c r="I7177" s="167" t="s">
        <v>1224</v>
      </c>
      <c r="J7177" s="167" t="s">
        <v>1986</v>
      </c>
    </row>
    <row r="7178" s="1" customFormat="1" ht="30" customHeight="1" spans="1:10">
      <c r="A7178" s="170" t="s">
        <v>743</v>
      </c>
      <c r="B7178" s="167" t="s">
        <v>743</v>
      </c>
      <c r="C7178" s="167" t="s">
        <v>1218</v>
      </c>
      <c r="D7178" s="167" t="s">
        <v>1219</v>
      </c>
      <c r="E7178" s="167" t="s">
        <v>4510</v>
      </c>
      <c r="F7178" s="167" t="s">
        <v>1221</v>
      </c>
      <c r="G7178" s="167" t="s">
        <v>2109</v>
      </c>
      <c r="H7178" s="167" t="s">
        <v>1260</v>
      </c>
      <c r="I7178" s="167" t="s">
        <v>1224</v>
      </c>
      <c r="J7178" s="167" t="s">
        <v>4510</v>
      </c>
    </row>
    <row r="7179" s="1" customFormat="1" ht="30" customHeight="1" spans="1:10">
      <c r="A7179" s="170" t="s">
        <v>743</v>
      </c>
      <c r="B7179" s="167" t="s">
        <v>743</v>
      </c>
      <c r="C7179" s="167" t="s">
        <v>1218</v>
      </c>
      <c r="D7179" s="167" t="s">
        <v>1226</v>
      </c>
      <c r="E7179" s="167" t="s">
        <v>2151</v>
      </c>
      <c r="F7179" s="167" t="s">
        <v>1221</v>
      </c>
      <c r="G7179" s="167" t="s">
        <v>1352</v>
      </c>
      <c r="H7179" s="167" t="s">
        <v>1229</v>
      </c>
      <c r="I7179" s="167" t="s">
        <v>1322</v>
      </c>
      <c r="J7179" s="167" t="s">
        <v>2152</v>
      </c>
    </row>
    <row r="7180" s="1" customFormat="1" ht="30" customHeight="1" spans="1:10">
      <c r="A7180" s="170" t="s">
        <v>743</v>
      </c>
      <c r="B7180" s="167" t="s">
        <v>743</v>
      </c>
      <c r="C7180" s="167" t="s">
        <v>1218</v>
      </c>
      <c r="D7180" s="167" t="s">
        <v>1226</v>
      </c>
      <c r="E7180" s="167" t="s">
        <v>2011</v>
      </c>
      <c r="F7180" s="167" t="s">
        <v>1237</v>
      </c>
      <c r="G7180" s="167" t="s">
        <v>1228</v>
      </c>
      <c r="H7180" s="167" t="s">
        <v>1229</v>
      </c>
      <c r="I7180" s="167" t="s">
        <v>1322</v>
      </c>
      <c r="J7180" s="167" t="s">
        <v>2012</v>
      </c>
    </row>
    <row r="7181" s="1" customFormat="1" ht="30" customHeight="1" spans="1:10">
      <c r="A7181" s="170" t="s">
        <v>743</v>
      </c>
      <c r="B7181" s="167" t="s">
        <v>743</v>
      </c>
      <c r="C7181" s="167" t="s">
        <v>1218</v>
      </c>
      <c r="D7181" s="167" t="s">
        <v>1231</v>
      </c>
      <c r="E7181" s="167" t="s">
        <v>1270</v>
      </c>
      <c r="F7181" s="167" t="s">
        <v>1221</v>
      </c>
      <c r="G7181" s="167" t="s">
        <v>1228</v>
      </c>
      <c r="H7181" s="167" t="s">
        <v>1229</v>
      </c>
      <c r="I7181" s="167" t="s">
        <v>1224</v>
      </c>
      <c r="J7181" s="167" t="s">
        <v>1270</v>
      </c>
    </row>
    <row r="7182" s="1" customFormat="1" ht="30" customHeight="1" spans="1:10">
      <c r="A7182" s="170" t="s">
        <v>743</v>
      </c>
      <c r="B7182" s="167" t="s">
        <v>743</v>
      </c>
      <c r="C7182" s="167" t="s">
        <v>1234</v>
      </c>
      <c r="D7182" s="167" t="s">
        <v>1235</v>
      </c>
      <c r="E7182" s="167" t="s">
        <v>1272</v>
      </c>
      <c r="F7182" s="167" t="s">
        <v>1221</v>
      </c>
      <c r="G7182" s="167" t="s">
        <v>1228</v>
      </c>
      <c r="H7182" s="167" t="s">
        <v>1229</v>
      </c>
      <c r="I7182" s="167" t="s">
        <v>1224</v>
      </c>
      <c r="J7182" s="167" t="s">
        <v>1272</v>
      </c>
    </row>
    <row r="7183" s="1" customFormat="1" ht="30" customHeight="1" spans="1:10">
      <c r="A7183" s="170" t="s">
        <v>743</v>
      </c>
      <c r="B7183" s="167" t="s">
        <v>743</v>
      </c>
      <c r="C7183" s="167" t="s">
        <v>1239</v>
      </c>
      <c r="D7183" s="167" t="s">
        <v>1240</v>
      </c>
      <c r="E7183" s="167" t="s">
        <v>1296</v>
      </c>
      <c r="F7183" s="167" t="s">
        <v>1237</v>
      </c>
      <c r="G7183" s="167" t="s">
        <v>1242</v>
      </c>
      <c r="H7183" s="167" t="s">
        <v>1229</v>
      </c>
      <c r="I7183" s="167" t="s">
        <v>1224</v>
      </c>
      <c r="J7183" s="167" t="s">
        <v>1296</v>
      </c>
    </row>
    <row r="7184" s="1" customFormat="1" ht="30" customHeight="1" spans="1:10">
      <c r="A7184" s="170" t="s">
        <v>743</v>
      </c>
      <c r="B7184" s="167" t="s">
        <v>743</v>
      </c>
      <c r="C7184" s="167" t="s">
        <v>1239</v>
      </c>
      <c r="D7184" s="167" t="s">
        <v>1240</v>
      </c>
      <c r="E7184" s="167" t="s">
        <v>1297</v>
      </c>
      <c r="F7184" s="167" t="s">
        <v>1237</v>
      </c>
      <c r="G7184" s="167" t="s">
        <v>1242</v>
      </c>
      <c r="H7184" s="167" t="s">
        <v>1229</v>
      </c>
      <c r="I7184" s="167" t="s">
        <v>1224</v>
      </c>
      <c r="J7184" s="167" t="s">
        <v>1297</v>
      </c>
    </row>
    <row r="7185" s="1" customFormat="1" ht="30" customHeight="1" spans="1:10">
      <c r="A7185" s="170" t="s">
        <v>1040</v>
      </c>
      <c r="B7185" s="167" t="s">
        <v>1379</v>
      </c>
      <c r="C7185" s="167" t="s">
        <v>1218</v>
      </c>
      <c r="D7185" s="167" t="s">
        <v>1219</v>
      </c>
      <c r="E7185" s="167" t="s">
        <v>2150</v>
      </c>
      <c r="F7185" s="167" t="s">
        <v>1221</v>
      </c>
      <c r="G7185" s="167" t="s">
        <v>4440</v>
      </c>
      <c r="H7185" s="167" t="s">
        <v>1260</v>
      </c>
      <c r="I7185" s="167" t="s">
        <v>1224</v>
      </c>
      <c r="J7185" s="167" t="s">
        <v>2770</v>
      </c>
    </row>
    <row r="7186" s="1" customFormat="1" ht="30" customHeight="1" spans="1:10">
      <c r="A7186" s="170" t="s">
        <v>1040</v>
      </c>
      <c r="B7186" s="167" t="s">
        <v>1379</v>
      </c>
      <c r="C7186" s="167" t="s">
        <v>1218</v>
      </c>
      <c r="D7186" s="167" t="s">
        <v>1219</v>
      </c>
      <c r="E7186" s="167" t="s">
        <v>2771</v>
      </c>
      <c r="F7186" s="167" t="s">
        <v>1237</v>
      </c>
      <c r="G7186" s="167" t="s">
        <v>1853</v>
      </c>
      <c r="H7186" s="167" t="s">
        <v>2399</v>
      </c>
      <c r="I7186" s="167" t="s">
        <v>1224</v>
      </c>
      <c r="J7186" s="167" t="s">
        <v>2772</v>
      </c>
    </row>
    <row r="7187" s="1" customFormat="1" ht="30" customHeight="1" spans="1:10">
      <c r="A7187" s="170" t="s">
        <v>1040</v>
      </c>
      <c r="B7187" s="167" t="s">
        <v>1379</v>
      </c>
      <c r="C7187" s="167" t="s">
        <v>1218</v>
      </c>
      <c r="D7187" s="167" t="s">
        <v>1219</v>
      </c>
      <c r="E7187" s="167" t="s">
        <v>2773</v>
      </c>
      <c r="F7187" s="167" t="s">
        <v>1221</v>
      </c>
      <c r="G7187" s="167" t="s">
        <v>1853</v>
      </c>
      <c r="H7187" s="167" t="s">
        <v>2774</v>
      </c>
      <c r="I7187" s="167" t="s">
        <v>1224</v>
      </c>
      <c r="J7187" s="167" t="s">
        <v>2775</v>
      </c>
    </row>
    <row r="7188" s="1" customFormat="1" ht="30" customHeight="1" spans="1:10">
      <c r="A7188" s="170" t="s">
        <v>1040</v>
      </c>
      <c r="B7188" s="167" t="s">
        <v>1379</v>
      </c>
      <c r="C7188" s="167" t="s">
        <v>1234</v>
      </c>
      <c r="D7188" s="167" t="s">
        <v>1235</v>
      </c>
      <c r="E7188" s="167" t="s">
        <v>1381</v>
      </c>
      <c r="F7188" s="167" t="s">
        <v>1221</v>
      </c>
      <c r="G7188" s="167" t="s">
        <v>1382</v>
      </c>
      <c r="H7188" s="167"/>
      <c r="I7188" s="167" t="s">
        <v>1322</v>
      </c>
      <c r="J7188" s="167" t="s">
        <v>2355</v>
      </c>
    </row>
    <row r="7189" s="1" customFormat="1" ht="30" customHeight="1" spans="1:10">
      <c r="A7189" s="170" t="s">
        <v>1040</v>
      </c>
      <c r="B7189" s="167" t="s">
        <v>1379</v>
      </c>
      <c r="C7189" s="167" t="s">
        <v>1234</v>
      </c>
      <c r="D7189" s="167" t="s">
        <v>1235</v>
      </c>
      <c r="E7189" s="167" t="s">
        <v>2776</v>
      </c>
      <c r="F7189" s="167" t="s">
        <v>1221</v>
      </c>
      <c r="G7189" s="167" t="s">
        <v>2811</v>
      </c>
      <c r="H7189" s="167"/>
      <c r="I7189" s="167" t="s">
        <v>1322</v>
      </c>
      <c r="J7189" s="167" t="s">
        <v>2778</v>
      </c>
    </row>
    <row r="7190" s="1" customFormat="1" ht="30" customHeight="1" spans="1:10">
      <c r="A7190" s="170" t="s">
        <v>1040</v>
      </c>
      <c r="B7190" s="167" t="s">
        <v>1379</v>
      </c>
      <c r="C7190" s="167" t="s">
        <v>1239</v>
      </c>
      <c r="D7190" s="167" t="s">
        <v>1240</v>
      </c>
      <c r="E7190" s="167" t="s">
        <v>1384</v>
      </c>
      <c r="F7190" s="167" t="s">
        <v>1237</v>
      </c>
      <c r="G7190" s="167" t="s">
        <v>1251</v>
      </c>
      <c r="H7190" s="167" t="s">
        <v>1229</v>
      </c>
      <c r="I7190" s="167" t="s">
        <v>1224</v>
      </c>
      <c r="J7190" s="167" t="s">
        <v>1385</v>
      </c>
    </row>
    <row r="7191" s="1" customFormat="1" ht="30" customHeight="1" spans="1:10">
      <c r="A7191" s="170" t="s">
        <v>1040</v>
      </c>
      <c r="B7191" s="167" t="s">
        <v>1379</v>
      </c>
      <c r="C7191" s="167" t="s">
        <v>1239</v>
      </c>
      <c r="D7191" s="167" t="s">
        <v>1240</v>
      </c>
      <c r="E7191" s="167" t="s">
        <v>1488</v>
      </c>
      <c r="F7191" s="167" t="s">
        <v>1237</v>
      </c>
      <c r="G7191" s="167" t="s">
        <v>1251</v>
      </c>
      <c r="H7191" s="167" t="s">
        <v>1229</v>
      </c>
      <c r="I7191" s="167" t="s">
        <v>1224</v>
      </c>
      <c r="J7191" s="167" t="s">
        <v>2779</v>
      </c>
    </row>
    <row r="7192" s="1" customFormat="1" ht="30" customHeight="1" spans="1:10">
      <c r="A7192" s="175" t="s">
        <v>178</v>
      </c>
      <c r="B7192" s="167"/>
      <c r="C7192" s="167"/>
      <c r="D7192" s="167"/>
      <c r="E7192" s="167"/>
      <c r="F7192" s="167"/>
      <c r="G7192" s="167"/>
      <c r="H7192" s="167"/>
      <c r="I7192" s="167"/>
      <c r="J7192" s="167"/>
    </row>
    <row r="7193" s="1" customFormat="1" ht="30" customHeight="1" spans="1:10">
      <c r="A7193" s="170" t="s">
        <v>581</v>
      </c>
      <c r="B7193" s="167" t="s">
        <v>2797</v>
      </c>
      <c r="C7193" s="167" t="s">
        <v>1218</v>
      </c>
      <c r="D7193" s="167" t="s">
        <v>1219</v>
      </c>
      <c r="E7193" s="167" t="s">
        <v>1258</v>
      </c>
      <c r="F7193" s="167" t="s">
        <v>1237</v>
      </c>
      <c r="G7193" s="167" t="s">
        <v>1376</v>
      </c>
      <c r="H7193" s="167" t="s">
        <v>1260</v>
      </c>
      <c r="I7193" s="167" t="s">
        <v>1224</v>
      </c>
      <c r="J7193" s="167" t="s">
        <v>2798</v>
      </c>
    </row>
    <row r="7194" s="1" customFormat="1" ht="30" customHeight="1" spans="1:10">
      <c r="A7194" s="170" t="s">
        <v>581</v>
      </c>
      <c r="B7194" s="167" t="s">
        <v>2797</v>
      </c>
      <c r="C7194" s="167" t="s">
        <v>1218</v>
      </c>
      <c r="D7194" s="167" t="s">
        <v>1219</v>
      </c>
      <c r="E7194" s="167" t="s">
        <v>1262</v>
      </c>
      <c r="F7194" s="167" t="s">
        <v>1237</v>
      </c>
      <c r="G7194" s="167" t="s">
        <v>2799</v>
      </c>
      <c r="H7194" s="167" t="s">
        <v>1260</v>
      </c>
      <c r="I7194" s="167" t="s">
        <v>1224</v>
      </c>
      <c r="J7194" s="167" t="s">
        <v>2800</v>
      </c>
    </row>
    <row r="7195" s="1" customFormat="1" ht="30" customHeight="1" spans="1:10">
      <c r="A7195" s="170" t="s">
        <v>581</v>
      </c>
      <c r="B7195" s="167" t="s">
        <v>2797</v>
      </c>
      <c r="C7195" s="167" t="s">
        <v>1218</v>
      </c>
      <c r="D7195" s="167" t="s">
        <v>1219</v>
      </c>
      <c r="E7195" s="167" t="s">
        <v>1264</v>
      </c>
      <c r="F7195" s="167" t="s">
        <v>1237</v>
      </c>
      <c r="G7195" s="167" t="s">
        <v>2801</v>
      </c>
      <c r="H7195" s="167" t="s">
        <v>1260</v>
      </c>
      <c r="I7195" s="167" t="s">
        <v>1224</v>
      </c>
      <c r="J7195" s="167" t="s">
        <v>2802</v>
      </c>
    </row>
    <row r="7196" s="1" customFormat="1" ht="30" customHeight="1" spans="1:10">
      <c r="A7196" s="170" t="s">
        <v>581</v>
      </c>
      <c r="B7196" s="167" t="s">
        <v>2797</v>
      </c>
      <c r="C7196" s="167" t="s">
        <v>1218</v>
      </c>
      <c r="D7196" s="167" t="s">
        <v>1219</v>
      </c>
      <c r="E7196" s="167" t="s">
        <v>1266</v>
      </c>
      <c r="F7196" s="167" t="s">
        <v>1237</v>
      </c>
      <c r="G7196" s="167" t="s">
        <v>1242</v>
      </c>
      <c r="H7196" s="167" t="s">
        <v>1260</v>
      </c>
      <c r="I7196" s="167" t="s">
        <v>1224</v>
      </c>
      <c r="J7196" s="167" t="s">
        <v>2803</v>
      </c>
    </row>
    <row r="7197" s="1" customFormat="1" ht="30" customHeight="1" spans="1:10">
      <c r="A7197" s="170" t="s">
        <v>581</v>
      </c>
      <c r="B7197" s="167" t="s">
        <v>2797</v>
      </c>
      <c r="C7197" s="167" t="s">
        <v>1218</v>
      </c>
      <c r="D7197" s="167" t="s">
        <v>1226</v>
      </c>
      <c r="E7197" s="167" t="s">
        <v>1858</v>
      </c>
      <c r="F7197" s="167" t="s">
        <v>1221</v>
      </c>
      <c r="G7197" s="167" t="s">
        <v>1228</v>
      </c>
      <c r="H7197" s="167" t="s">
        <v>1229</v>
      </c>
      <c r="I7197" s="167" t="s">
        <v>1224</v>
      </c>
      <c r="J7197" s="167" t="s">
        <v>2804</v>
      </c>
    </row>
    <row r="7198" s="1" customFormat="1" ht="30" customHeight="1" spans="1:10">
      <c r="A7198" s="170" t="s">
        <v>581</v>
      </c>
      <c r="B7198" s="167" t="s">
        <v>2797</v>
      </c>
      <c r="C7198" s="167" t="s">
        <v>1218</v>
      </c>
      <c r="D7198" s="167" t="s">
        <v>1231</v>
      </c>
      <c r="E7198" s="167" t="s">
        <v>1270</v>
      </c>
      <c r="F7198" s="167" t="s">
        <v>1221</v>
      </c>
      <c r="G7198" s="167" t="s">
        <v>1228</v>
      </c>
      <c r="H7198" s="167" t="s">
        <v>1229</v>
      </c>
      <c r="I7198" s="167" t="s">
        <v>1224</v>
      </c>
      <c r="J7198" s="167" t="s">
        <v>1271</v>
      </c>
    </row>
    <row r="7199" s="1" customFormat="1" ht="30" customHeight="1" spans="1:10">
      <c r="A7199" s="170" t="s">
        <v>581</v>
      </c>
      <c r="B7199" s="167" t="s">
        <v>2797</v>
      </c>
      <c r="C7199" s="167" t="s">
        <v>1218</v>
      </c>
      <c r="D7199" s="167" t="s">
        <v>1231</v>
      </c>
      <c r="E7199" s="167" t="s">
        <v>1861</v>
      </c>
      <c r="F7199" s="167" t="s">
        <v>1221</v>
      </c>
      <c r="G7199" s="167" t="s">
        <v>1228</v>
      </c>
      <c r="H7199" s="167" t="s">
        <v>1229</v>
      </c>
      <c r="I7199" s="167" t="s">
        <v>1224</v>
      </c>
      <c r="J7199" s="167" t="s">
        <v>1862</v>
      </c>
    </row>
    <row r="7200" s="1" customFormat="1" ht="30" customHeight="1" spans="1:10">
      <c r="A7200" s="170" t="s">
        <v>581</v>
      </c>
      <c r="B7200" s="167" t="s">
        <v>2797</v>
      </c>
      <c r="C7200" s="167" t="s">
        <v>1234</v>
      </c>
      <c r="D7200" s="167" t="s">
        <v>1235</v>
      </c>
      <c r="E7200" s="167" t="s">
        <v>1272</v>
      </c>
      <c r="F7200" s="167" t="s">
        <v>1221</v>
      </c>
      <c r="G7200" s="167" t="s">
        <v>1228</v>
      </c>
      <c r="H7200" s="167" t="s">
        <v>1229</v>
      </c>
      <c r="I7200" s="167" t="s">
        <v>1224</v>
      </c>
      <c r="J7200" s="167" t="s">
        <v>1273</v>
      </c>
    </row>
    <row r="7201" s="1" customFormat="1" ht="30" customHeight="1" spans="1:10">
      <c r="A7201" s="170" t="s">
        <v>581</v>
      </c>
      <c r="B7201" s="167" t="s">
        <v>2797</v>
      </c>
      <c r="C7201" s="167" t="s">
        <v>1234</v>
      </c>
      <c r="D7201" s="167" t="s">
        <v>1235</v>
      </c>
      <c r="E7201" s="167" t="s">
        <v>1337</v>
      </c>
      <c r="F7201" s="167" t="s">
        <v>1237</v>
      </c>
      <c r="G7201" s="167" t="s">
        <v>1439</v>
      </c>
      <c r="H7201" s="167" t="s">
        <v>1229</v>
      </c>
      <c r="I7201" s="167" t="s">
        <v>1224</v>
      </c>
      <c r="J7201" s="167" t="s">
        <v>1863</v>
      </c>
    </row>
    <row r="7202" s="1" customFormat="1" ht="30" customHeight="1" spans="1:10">
      <c r="A7202" s="170" t="s">
        <v>581</v>
      </c>
      <c r="B7202" s="167" t="s">
        <v>2797</v>
      </c>
      <c r="C7202" s="167" t="s">
        <v>1239</v>
      </c>
      <c r="D7202" s="167" t="s">
        <v>1240</v>
      </c>
      <c r="E7202" s="167" t="s">
        <v>1864</v>
      </c>
      <c r="F7202" s="167" t="s">
        <v>1237</v>
      </c>
      <c r="G7202" s="167" t="s">
        <v>1242</v>
      </c>
      <c r="H7202" s="167" t="s">
        <v>1229</v>
      </c>
      <c r="I7202" s="167" t="s">
        <v>1224</v>
      </c>
      <c r="J7202" s="167" t="s">
        <v>1275</v>
      </c>
    </row>
    <row r="7203" s="1" customFormat="1" ht="30" customHeight="1" spans="1:10">
      <c r="A7203" s="170" t="s">
        <v>581</v>
      </c>
      <c r="B7203" s="167" t="s">
        <v>2797</v>
      </c>
      <c r="C7203" s="167" t="s">
        <v>1239</v>
      </c>
      <c r="D7203" s="167" t="s">
        <v>1240</v>
      </c>
      <c r="E7203" s="167" t="s">
        <v>1297</v>
      </c>
      <c r="F7203" s="167" t="s">
        <v>1237</v>
      </c>
      <c r="G7203" s="167" t="s">
        <v>1242</v>
      </c>
      <c r="H7203" s="167" t="s">
        <v>1229</v>
      </c>
      <c r="I7203" s="167" t="s">
        <v>1224</v>
      </c>
      <c r="J7203" s="167" t="s">
        <v>1865</v>
      </c>
    </row>
    <row r="7204" s="1" customFormat="1" ht="30" customHeight="1" spans="1:10">
      <c r="A7204" s="170" t="s">
        <v>581</v>
      </c>
      <c r="B7204" s="167" t="s">
        <v>2797</v>
      </c>
      <c r="C7204" s="167" t="s">
        <v>1276</v>
      </c>
      <c r="D7204" s="167" t="s">
        <v>1277</v>
      </c>
      <c r="E7204" s="167" t="s">
        <v>4511</v>
      </c>
      <c r="F7204" s="167" t="s">
        <v>1221</v>
      </c>
      <c r="G7204" s="167" t="s">
        <v>4512</v>
      </c>
      <c r="H7204" s="167" t="s">
        <v>1301</v>
      </c>
      <c r="I7204" s="167" t="s">
        <v>1224</v>
      </c>
      <c r="J7204" s="167" t="s">
        <v>4513</v>
      </c>
    </row>
    <row r="7205" s="1" customFormat="1" ht="30" customHeight="1" spans="1:10">
      <c r="A7205" s="170" t="s">
        <v>935</v>
      </c>
      <c r="B7205" s="167" t="s">
        <v>4514</v>
      </c>
      <c r="C7205" s="167" t="s">
        <v>1218</v>
      </c>
      <c r="D7205" s="167" t="s">
        <v>1219</v>
      </c>
      <c r="E7205" s="167" t="s">
        <v>3199</v>
      </c>
      <c r="F7205" s="167" t="s">
        <v>1221</v>
      </c>
      <c r="G7205" s="167" t="s">
        <v>2003</v>
      </c>
      <c r="H7205" s="167" t="s">
        <v>1301</v>
      </c>
      <c r="I7205" s="167" t="s">
        <v>1224</v>
      </c>
      <c r="J7205" s="167" t="s">
        <v>4514</v>
      </c>
    </row>
    <row r="7206" s="1" customFormat="1" ht="30" customHeight="1" spans="1:10">
      <c r="A7206" s="170" t="s">
        <v>935</v>
      </c>
      <c r="B7206" s="167" t="s">
        <v>4514</v>
      </c>
      <c r="C7206" s="167" t="s">
        <v>1234</v>
      </c>
      <c r="D7206" s="167" t="s">
        <v>1235</v>
      </c>
      <c r="E7206" s="167" t="s">
        <v>1381</v>
      </c>
      <c r="F7206" s="167" t="s">
        <v>1221</v>
      </c>
      <c r="G7206" s="167" t="s">
        <v>1382</v>
      </c>
      <c r="H7206" s="167"/>
      <c r="I7206" s="167" t="s">
        <v>1322</v>
      </c>
      <c r="J7206" s="167" t="s">
        <v>2206</v>
      </c>
    </row>
    <row r="7207" s="1" customFormat="1" ht="30" customHeight="1" spans="1:10">
      <c r="A7207" s="170" t="s">
        <v>935</v>
      </c>
      <c r="B7207" s="167" t="s">
        <v>4514</v>
      </c>
      <c r="C7207" s="167" t="s">
        <v>1239</v>
      </c>
      <c r="D7207" s="167" t="s">
        <v>1240</v>
      </c>
      <c r="E7207" s="167" t="s">
        <v>1488</v>
      </c>
      <c r="F7207" s="167" t="s">
        <v>1237</v>
      </c>
      <c r="G7207" s="167" t="s">
        <v>1242</v>
      </c>
      <c r="H7207" s="167" t="s">
        <v>1229</v>
      </c>
      <c r="I7207" s="167" t="s">
        <v>1224</v>
      </c>
      <c r="J7207" s="167" t="s">
        <v>1489</v>
      </c>
    </row>
    <row r="7208" s="1" customFormat="1" ht="30" customHeight="1" spans="1:10">
      <c r="A7208" s="170" t="s">
        <v>681</v>
      </c>
      <c r="B7208" s="167" t="s">
        <v>1327</v>
      </c>
      <c r="C7208" s="167" t="s">
        <v>1218</v>
      </c>
      <c r="D7208" s="167" t="s">
        <v>1219</v>
      </c>
      <c r="E7208" s="167" t="s">
        <v>1328</v>
      </c>
      <c r="F7208" s="167" t="s">
        <v>1221</v>
      </c>
      <c r="G7208" s="167" t="s">
        <v>1329</v>
      </c>
      <c r="H7208" s="167" t="s">
        <v>1260</v>
      </c>
      <c r="I7208" s="167" t="s">
        <v>1224</v>
      </c>
      <c r="J7208" s="167" t="s">
        <v>1328</v>
      </c>
    </row>
    <row r="7209" s="1" customFormat="1" ht="30" customHeight="1" spans="1:10">
      <c r="A7209" s="170" t="s">
        <v>681</v>
      </c>
      <c r="B7209" s="167" t="s">
        <v>1327</v>
      </c>
      <c r="C7209" s="167" t="s">
        <v>1218</v>
      </c>
      <c r="D7209" s="167" t="s">
        <v>1219</v>
      </c>
      <c r="E7209" s="167" t="s">
        <v>1330</v>
      </c>
      <c r="F7209" s="167" t="s">
        <v>1221</v>
      </c>
      <c r="G7209" s="167" t="s">
        <v>1331</v>
      </c>
      <c r="H7209" s="167" t="s">
        <v>1260</v>
      </c>
      <c r="I7209" s="167" t="s">
        <v>1224</v>
      </c>
      <c r="J7209" s="167" t="s">
        <v>1330</v>
      </c>
    </row>
    <row r="7210" s="1" customFormat="1" ht="30" customHeight="1" spans="1:10">
      <c r="A7210" s="170" t="s">
        <v>681</v>
      </c>
      <c r="B7210" s="167" t="s">
        <v>1327</v>
      </c>
      <c r="C7210" s="167" t="s">
        <v>1218</v>
      </c>
      <c r="D7210" s="167" t="s">
        <v>1219</v>
      </c>
      <c r="E7210" s="167" t="s">
        <v>1332</v>
      </c>
      <c r="F7210" s="167" t="s">
        <v>1221</v>
      </c>
      <c r="G7210" s="167" t="s">
        <v>1333</v>
      </c>
      <c r="H7210" s="167" t="s">
        <v>1260</v>
      </c>
      <c r="I7210" s="167" t="s">
        <v>1224</v>
      </c>
      <c r="J7210" s="167" t="s">
        <v>1332</v>
      </c>
    </row>
    <row r="7211" s="1" customFormat="1" ht="30" customHeight="1" spans="1:10">
      <c r="A7211" s="170" t="s">
        <v>681</v>
      </c>
      <c r="B7211" s="167" t="s">
        <v>1327</v>
      </c>
      <c r="C7211" s="167" t="s">
        <v>1218</v>
      </c>
      <c r="D7211" s="167" t="s">
        <v>1226</v>
      </c>
      <c r="E7211" s="167" t="s">
        <v>1334</v>
      </c>
      <c r="F7211" s="167" t="s">
        <v>1237</v>
      </c>
      <c r="G7211" s="167" t="s">
        <v>1228</v>
      </c>
      <c r="H7211" s="167" t="s">
        <v>1229</v>
      </c>
      <c r="I7211" s="167" t="s">
        <v>1224</v>
      </c>
      <c r="J7211" s="167" t="s">
        <v>1334</v>
      </c>
    </row>
    <row r="7212" s="1" customFormat="1" ht="30" customHeight="1" spans="1:10">
      <c r="A7212" s="170" t="s">
        <v>681</v>
      </c>
      <c r="B7212" s="167" t="s">
        <v>1327</v>
      </c>
      <c r="C7212" s="167" t="s">
        <v>1218</v>
      </c>
      <c r="D7212" s="167" t="s">
        <v>1231</v>
      </c>
      <c r="E7212" s="167" t="s">
        <v>1335</v>
      </c>
      <c r="F7212" s="167" t="s">
        <v>1221</v>
      </c>
      <c r="G7212" s="167" t="s">
        <v>1336</v>
      </c>
      <c r="H7212" s="167" t="s">
        <v>1295</v>
      </c>
      <c r="I7212" s="167" t="s">
        <v>1322</v>
      </c>
      <c r="J7212" s="167" t="s">
        <v>1335</v>
      </c>
    </row>
    <row r="7213" s="1" customFormat="1" ht="30" customHeight="1" spans="1:10">
      <c r="A7213" s="170" t="s">
        <v>681</v>
      </c>
      <c r="B7213" s="167" t="s">
        <v>1327</v>
      </c>
      <c r="C7213" s="167" t="s">
        <v>1234</v>
      </c>
      <c r="D7213" s="167" t="s">
        <v>1235</v>
      </c>
      <c r="E7213" s="167" t="s">
        <v>1337</v>
      </c>
      <c r="F7213" s="167" t="s">
        <v>1237</v>
      </c>
      <c r="G7213" s="167" t="s">
        <v>1242</v>
      </c>
      <c r="H7213" s="167" t="s">
        <v>1229</v>
      </c>
      <c r="I7213" s="167" t="s">
        <v>1224</v>
      </c>
      <c r="J7213" s="167" t="s">
        <v>1337</v>
      </c>
    </row>
    <row r="7214" s="1" customFormat="1" ht="30" customHeight="1" spans="1:10">
      <c r="A7214" s="170" t="s">
        <v>681</v>
      </c>
      <c r="B7214" s="167" t="s">
        <v>1327</v>
      </c>
      <c r="C7214" s="167" t="s">
        <v>1234</v>
      </c>
      <c r="D7214" s="167" t="s">
        <v>1292</v>
      </c>
      <c r="E7214" s="167" t="s">
        <v>1338</v>
      </c>
      <c r="F7214" s="167" t="s">
        <v>1221</v>
      </c>
      <c r="G7214" s="167" t="s">
        <v>1294</v>
      </c>
      <c r="H7214" s="167" t="s">
        <v>1295</v>
      </c>
      <c r="I7214" s="167" t="s">
        <v>1322</v>
      </c>
      <c r="J7214" s="167" t="s">
        <v>1338</v>
      </c>
    </row>
    <row r="7215" s="1" customFormat="1" ht="30" customHeight="1" spans="1:10">
      <c r="A7215" s="170" t="s">
        <v>681</v>
      </c>
      <c r="B7215" s="167" t="s">
        <v>1327</v>
      </c>
      <c r="C7215" s="167" t="s">
        <v>1239</v>
      </c>
      <c r="D7215" s="167" t="s">
        <v>1240</v>
      </c>
      <c r="E7215" s="167" t="s">
        <v>1297</v>
      </c>
      <c r="F7215" s="167" t="s">
        <v>1221</v>
      </c>
      <c r="G7215" s="167" t="s">
        <v>1242</v>
      </c>
      <c r="H7215" s="167" t="s">
        <v>1229</v>
      </c>
      <c r="I7215" s="167" t="s">
        <v>1322</v>
      </c>
      <c r="J7215" s="167" t="s">
        <v>1297</v>
      </c>
    </row>
    <row r="7216" s="1" customFormat="1" ht="30" customHeight="1" spans="1:10">
      <c r="A7216" s="170" t="s">
        <v>743</v>
      </c>
      <c r="B7216" s="167" t="s">
        <v>743</v>
      </c>
      <c r="C7216" s="167" t="s">
        <v>1218</v>
      </c>
      <c r="D7216" s="167" t="s">
        <v>1219</v>
      </c>
      <c r="E7216" s="167" t="s">
        <v>2199</v>
      </c>
      <c r="F7216" s="167" t="s">
        <v>1299</v>
      </c>
      <c r="G7216" s="167" t="s">
        <v>1228</v>
      </c>
      <c r="H7216" s="167" t="s">
        <v>1301</v>
      </c>
      <c r="I7216" s="167" t="s">
        <v>1224</v>
      </c>
      <c r="J7216" s="167" t="s">
        <v>2199</v>
      </c>
    </row>
    <row r="7217" s="1" customFormat="1" ht="30" customHeight="1" spans="1:10">
      <c r="A7217" s="170" t="s">
        <v>743</v>
      </c>
      <c r="B7217" s="167" t="s">
        <v>743</v>
      </c>
      <c r="C7217" s="167" t="s">
        <v>1234</v>
      </c>
      <c r="D7217" s="167" t="s">
        <v>1235</v>
      </c>
      <c r="E7217" s="167" t="s">
        <v>1381</v>
      </c>
      <c r="F7217" s="167" t="s">
        <v>1221</v>
      </c>
      <c r="G7217" s="167" t="s">
        <v>1382</v>
      </c>
      <c r="H7217" s="167"/>
      <c r="I7217" s="167" t="s">
        <v>1322</v>
      </c>
      <c r="J7217" s="167" t="s">
        <v>1383</v>
      </c>
    </row>
    <row r="7218" s="1" customFormat="1" ht="30" customHeight="1" spans="1:10">
      <c r="A7218" s="170" t="s">
        <v>743</v>
      </c>
      <c r="B7218" s="167" t="s">
        <v>743</v>
      </c>
      <c r="C7218" s="167" t="s">
        <v>1239</v>
      </c>
      <c r="D7218" s="167" t="s">
        <v>1240</v>
      </c>
      <c r="E7218" s="167" t="s">
        <v>1488</v>
      </c>
      <c r="F7218" s="167" t="s">
        <v>1237</v>
      </c>
      <c r="G7218" s="167" t="s">
        <v>1251</v>
      </c>
      <c r="H7218" s="167" t="s">
        <v>1229</v>
      </c>
      <c r="I7218" s="167" t="s">
        <v>1224</v>
      </c>
      <c r="J7218" s="167" t="s">
        <v>2201</v>
      </c>
    </row>
    <row r="7219" s="1" customFormat="1" ht="30" customHeight="1" spans="1:10">
      <c r="A7219" s="170" t="s">
        <v>743</v>
      </c>
      <c r="B7219" s="167" t="s">
        <v>743</v>
      </c>
      <c r="C7219" s="167" t="s">
        <v>1239</v>
      </c>
      <c r="D7219" s="167" t="s">
        <v>1240</v>
      </c>
      <c r="E7219" s="167" t="s">
        <v>1384</v>
      </c>
      <c r="F7219" s="167" t="s">
        <v>1237</v>
      </c>
      <c r="G7219" s="167" t="s">
        <v>1251</v>
      </c>
      <c r="H7219" s="167" t="s">
        <v>1229</v>
      </c>
      <c r="I7219" s="167" t="s">
        <v>1224</v>
      </c>
      <c r="J7219" s="167" t="s">
        <v>1385</v>
      </c>
    </row>
    <row r="7220" s="1" customFormat="1" ht="30" customHeight="1" spans="1:10">
      <c r="A7220" s="170" t="s">
        <v>687</v>
      </c>
      <c r="B7220" s="167" t="s">
        <v>1377</v>
      </c>
      <c r="C7220" s="167" t="s">
        <v>1218</v>
      </c>
      <c r="D7220" s="167" t="s">
        <v>1219</v>
      </c>
      <c r="E7220" s="167" t="s">
        <v>1283</v>
      </c>
      <c r="F7220" s="167" t="s">
        <v>1237</v>
      </c>
      <c r="G7220" s="167" t="s">
        <v>1517</v>
      </c>
      <c r="H7220" s="167" t="s">
        <v>1260</v>
      </c>
      <c r="I7220" s="167" t="s">
        <v>1224</v>
      </c>
      <c r="J7220" s="167" t="s">
        <v>1283</v>
      </c>
    </row>
    <row r="7221" s="1" customFormat="1" ht="30" customHeight="1" spans="1:10">
      <c r="A7221" s="170" t="s">
        <v>687</v>
      </c>
      <c r="B7221" s="167" t="s">
        <v>1377</v>
      </c>
      <c r="C7221" s="167" t="s">
        <v>1218</v>
      </c>
      <c r="D7221" s="167" t="s">
        <v>1226</v>
      </c>
      <c r="E7221" s="167" t="s">
        <v>1285</v>
      </c>
      <c r="F7221" s="167" t="s">
        <v>1237</v>
      </c>
      <c r="G7221" s="167" t="s">
        <v>1228</v>
      </c>
      <c r="H7221" s="167" t="s">
        <v>1229</v>
      </c>
      <c r="I7221" s="167" t="s">
        <v>1322</v>
      </c>
      <c r="J7221" s="167" t="s">
        <v>1285</v>
      </c>
    </row>
    <row r="7222" s="1" customFormat="1" ht="30" customHeight="1" spans="1:10">
      <c r="A7222" s="170" t="s">
        <v>687</v>
      </c>
      <c r="B7222" s="167" t="s">
        <v>1377</v>
      </c>
      <c r="C7222" s="167" t="s">
        <v>1218</v>
      </c>
      <c r="D7222" s="167" t="s">
        <v>1231</v>
      </c>
      <c r="E7222" s="167" t="s">
        <v>1287</v>
      </c>
      <c r="F7222" s="167" t="s">
        <v>1299</v>
      </c>
      <c r="G7222" s="167" t="s">
        <v>1336</v>
      </c>
      <c r="H7222" s="167" t="s">
        <v>1295</v>
      </c>
      <c r="I7222" s="167" t="s">
        <v>1322</v>
      </c>
      <c r="J7222" s="167" t="s">
        <v>1287</v>
      </c>
    </row>
    <row r="7223" s="1" customFormat="1" ht="30" customHeight="1" spans="1:10">
      <c r="A7223" s="170" t="s">
        <v>687</v>
      </c>
      <c r="B7223" s="167" t="s">
        <v>1377</v>
      </c>
      <c r="C7223" s="167" t="s">
        <v>1234</v>
      </c>
      <c r="D7223" s="167" t="s">
        <v>1235</v>
      </c>
      <c r="E7223" s="167" t="s">
        <v>1291</v>
      </c>
      <c r="F7223" s="167" t="s">
        <v>1237</v>
      </c>
      <c r="G7223" s="167" t="s">
        <v>1242</v>
      </c>
      <c r="H7223" s="167" t="s">
        <v>1229</v>
      </c>
      <c r="I7223" s="167" t="s">
        <v>1322</v>
      </c>
      <c r="J7223" s="167" t="s">
        <v>1291</v>
      </c>
    </row>
    <row r="7224" s="1" customFormat="1" ht="30" customHeight="1" spans="1:10">
      <c r="A7224" s="170" t="s">
        <v>687</v>
      </c>
      <c r="B7224" s="167" t="s">
        <v>1377</v>
      </c>
      <c r="C7224" s="167" t="s">
        <v>1234</v>
      </c>
      <c r="D7224" s="167" t="s">
        <v>1292</v>
      </c>
      <c r="E7224" s="167" t="s">
        <v>1293</v>
      </c>
      <c r="F7224" s="167" t="s">
        <v>1221</v>
      </c>
      <c r="G7224" s="167" t="s">
        <v>1294</v>
      </c>
      <c r="H7224" s="167" t="s">
        <v>1295</v>
      </c>
      <c r="I7224" s="167" t="s">
        <v>1322</v>
      </c>
      <c r="J7224" s="167" t="s">
        <v>1293</v>
      </c>
    </row>
    <row r="7225" s="1" customFormat="1" ht="30" customHeight="1" spans="1:10">
      <c r="A7225" s="170" t="s">
        <v>687</v>
      </c>
      <c r="B7225" s="167" t="s">
        <v>1377</v>
      </c>
      <c r="C7225" s="167" t="s">
        <v>1239</v>
      </c>
      <c r="D7225" s="167" t="s">
        <v>1240</v>
      </c>
      <c r="E7225" s="167" t="s">
        <v>1296</v>
      </c>
      <c r="F7225" s="167" t="s">
        <v>1237</v>
      </c>
      <c r="G7225" s="167" t="s">
        <v>1242</v>
      </c>
      <c r="H7225" s="167" t="s">
        <v>1229</v>
      </c>
      <c r="I7225" s="167" t="s">
        <v>1322</v>
      </c>
      <c r="J7225" s="167" t="s">
        <v>1296</v>
      </c>
    </row>
    <row r="7226" s="1" customFormat="1" ht="30" customHeight="1" spans="1:10">
      <c r="A7226" s="170" t="s">
        <v>909</v>
      </c>
      <c r="B7226" s="167" t="s">
        <v>1377</v>
      </c>
      <c r="C7226" s="167" t="s">
        <v>1218</v>
      </c>
      <c r="D7226" s="167" t="s">
        <v>1219</v>
      </c>
      <c r="E7226" s="167" t="s">
        <v>1283</v>
      </c>
      <c r="F7226" s="167" t="s">
        <v>1221</v>
      </c>
      <c r="G7226" s="167" t="s">
        <v>1378</v>
      </c>
      <c r="H7226" s="167" t="s">
        <v>1260</v>
      </c>
      <c r="I7226" s="167" t="s">
        <v>1224</v>
      </c>
      <c r="J7226" s="167" t="s">
        <v>1283</v>
      </c>
    </row>
    <row r="7227" s="1" customFormat="1" ht="30" customHeight="1" spans="1:10">
      <c r="A7227" s="170" t="s">
        <v>909</v>
      </c>
      <c r="B7227" s="167" t="s">
        <v>1377</v>
      </c>
      <c r="C7227" s="167" t="s">
        <v>1218</v>
      </c>
      <c r="D7227" s="167" t="s">
        <v>1226</v>
      </c>
      <c r="E7227" s="167" t="s">
        <v>1285</v>
      </c>
      <c r="F7227" s="167" t="s">
        <v>1221</v>
      </c>
      <c r="G7227" s="167" t="s">
        <v>1228</v>
      </c>
      <c r="H7227" s="167" t="s">
        <v>1229</v>
      </c>
      <c r="I7227" s="167" t="s">
        <v>1322</v>
      </c>
      <c r="J7227" s="167" t="s">
        <v>1285</v>
      </c>
    </row>
    <row r="7228" s="1" customFormat="1" ht="30" customHeight="1" spans="1:10">
      <c r="A7228" s="170" t="s">
        <v>909</v>
      </c>
      <c r="B7228" s="167" t="s">
        <v>1377</v>
      </c>
      <c r="C7228" s="167" t="s">
        <v>1218</v>
      </c>
      <c r="D7228" s="167" t="s">
        <v>1231</v>
      </c>
      <c r="E7228" s="167" t="s">
        <v>1287</v>
      </c>
      <c r="F7228" s="167" t="s">
        <v>1299</v>
      </c>
      <c r="G7228" s="167" t="s">
        <v>1336</v>
      </c>
      <c r="H7228" s="167" t="s">
        <v>1295</v>
      </c>
      <c r="I7228" s="167" t="s">
        <v>1322</v>
      </c>
      <c r="J7228" s="167" t="s">
        <v>1287</v>
      </c>
    </row>
    <row r="7229" s="1" customFormat="1" ht="30" customHeight="1" spans="1:10">
      <c r="A7229" s="170" t="s">
        <v>909</v>
      </c>
      <c r="B7229" s="167" t="s">
        <v>1377</v>
      </c>
      <c r="C7229" s="167" t="s">
        <v>1234</v>
      </c>
      <c r="D7229" s="167" t="s">
        <v>1235</v>
      </c>
      <c r="E7229" s="167" t="s">
        <v>1291</v>
      </c>
      <c r="F7229" s="167" t="s">
        <v>1237</v>
      </c>
      <c r="G7229" s="167" t="s">
        <v>1242</v>
      </c>
      <c r="H7229" s="167" t="s">
        <v>1229</v>
      </c>
      <c r="I7229" s="167" t="s">
        <v>1224</v>
      </c>
      <c r="J7229" s="167" t="s">
        <v>1291</v>
      </c>
    </row>
    <row r="7230" s="1" customFormat="1" ht="30" customHeight="1" spans="1:10">
      <c r="A7230" s="170" t="s">
        <v>909</v>
      </c>
      <c r="B7230" s="167" t="s">
        <v>1377</v>
      </c>
      <c r="C7230" s="167" t="s">
        <v>1234</v>
      </c>
      <c r="D7230" s="167" t="s">
        <v>1292</v>
      </c>
      <c r="E7230" s="167" t="s">
        <v>1293</v>
      </c>
      <c r="F7230" s="167" t="s">
        <v>1221</v>
      </c>
      <c r="G7230" s="167" t="s">
        <v>1294</v>
      </c>
      <c r="H7230" s="167" t="s">
        <v>1295</v>
      </c>
      <c r="I7230" s="167" t="s">
        <v>1322</v>
      </c>
      <c r="J7230" s="167" t="s">
        <v>1293</v>
      </c>
    </row>
    <row r="7231" s="1" customFormat="1" ht="30" customHeight="1" spans="1:10">
      <c r="A7231" s="170" t="s">
        <v>909</v>
      </c>
      <c r="B7231" s="167" t="s">
        <v>1377</v>
      </c>
      <c r="C7231" s="167" t="s">
        <v>1239</v>
      </c>
      <c r="D7231" s="167" t="s">
        <v>1240</v>
      </c>
      <c r="E7231" s="167" t="s">
        <v>1296</v>
      </c>
      <c r="F7231" s="167" t="s">
        <v>1237</v>
      </c>
      <c r="G7231" s="167" t="s">
        <v>1242</v>
      </c>
      <c r="H7231" s="167" t="s">
        <v>1229</v>
      </c>
      <c r="I7231" s="167" t="s">
        <v>1322</v>
      </c>
      <c r="J7231" s="167" t="s">
        <v>1296</v>
      </c>
    </row>
    <row r="7232" s="1" customFormat="1" ht="30" customHeight="1" spans="1:10">
      <c r="A7232" s="170" t="s">
        <v>1076</v>
      </c>
      <c r="B7232" s="167" t="s">
        <v>4515</v>
      </c>
      <c r="C7232" s="167" t="s">
        <v>1218</v>
      </c>
      <c r="D7232" s="167" t="s">
        <v>1219</v>
      </c>
      <c r="E7232" s="167" t="s">
        <v>1334</v>
      </c>
      <c r="F7232" s="167" t="s">
        <v>1221</v>
      </c>
      <c r="G7232" s="167" t="s">
        <v>1228</v>
      </c>
      <c r="H7232" s="167" t="s">
        <v>1260</v>
      </c>
      <c r="I7232" s="167" t="s">
        <v>1224</v>
      </c>
      <c r="J7232" s="167" t="s">
        <v>1334</v>
      </c>
    </row>
    <row r="7233" s="1" customFormat="1" ht="30" customHeight="1" spans="1:10">
      <c r="A7233" s="170" t="s">
        <v>1076</v>
      </c>
      <c r="B7233" s="167" t="s">
        <v>4515</v>
      </c>
      <c r="C7233" s="167" t="s">
        <v>1218</v>
      </c>
      <c r="D7233" s="167" t="s">
        <v>1219</v>
      </c>
      <c r="E7233" s="167" t="s">
        <v>4458</v>
      </c>
      <c r="F7233" s="167" t="s">
        <v>1221</v>
      </c>
      <c r="G7233" s="167" t="s">
        <v>4516</v>
      </c>
      <c r="H7233" s="167" t="s">
        <v>1260</v>
      </c>
      <c r="I7233" s="167" t="s">
        <v>1224</v>
      </c>
      <c r="J7233" s="167" t="s">
        <v>4517</v>
      </c>
    </row>
    <row r="7234" s="1" customFormat="1" ht="30" customHeight="1" spans="1:10">
      <c r="A7234" s="170" t="s">
        <v>1076</v>
      </c>
      <c r="B7234" s="167" t="s">
        <v>4515</v>
      </c>
      <c r="C7234" s="167" t="s">
        <v>1218</v>
      </c>
      <c r="D7234" s="167" t="s">
        <v>1219</v>
      </c>
      <c r="E7234" s="167" t="s">
        <v>2020</v>
      </c>
      <c r="F7234" s="167" t="s">
        <v>1221</v>
      </c>
      <c r="G7234" s="167" t="s">
        <v>4518</v>
      </c>
      <c r="H7234" s="167" t="s">
        <v>1301</v>
      </c>
      <c r="I7234" s="167" t="s">
        <v>1224</v>
      </c>
      <c r="J7234" s="167" t="s">
        <v>4519</v>
      </c>
    </row>
    <row r="7235" s="1" customFormat="1" ht="30" customHeight="1" spans="1:10">
      <c r="A7235" s="170" t="s">
        <v>1076</v>
      </c>
      <c r="B7235" s="167" t="s">
        <v>4515</v>
      </c>
      <c r="C7235" s="167" t="s">
        <v>1218</v>
      </c>
      <c r="D7235" s="167" t="s">
        <v>1226</v>
      </c>
      <c r="E7235" s="167" t="s">
        <v>1435</v>
      </c>
      <c r="F7235" s="167" t="s">
        <v>1237</v>
      </c>
      <c r="G7235" s="167" t="s">
        <v>1436</v>
      </c>
      <c r="H7235" s="167" t="s">
        <v>1229</v>
      </c>
      <c r="I7235" s="167" t="s">
        <v>1224</v>
      </c>
      <c r="J7235" s="167" t="s">
        <v>1435</v>
      </c>
    </row>
    <row r="7236" s="1" customFormat="1" ht="30" customHeight="1" spans="1:10">
      <c r="A7236" s="170" t="s">
        <v>1076</v>
      </c>
      <c r="B7236" s="167" t="s">
        <v>4515</v>
      </c>
      <c r="C7236" s="167" t="s">
        <v>1218</v>
      </c>
      <c r="D7236" s="167" t="s">
        <v>1226</v>
      </c>
      <c r="E7236" s="167" t="s">
        <v>4520</v>
      </c>
      <c r="F7236" s="167" t="s">
        <v>1221</v>
      </c>
      <c r="G7236" s="167" t="s">
        <v>1228</v>
      </c>
      <c r="H7236" s="167" t="s">
        <v>1229</v>
      </c>
      <c r="I7236" s="167" t="s">
        <v>1224</v>
      </c>
      <c r="J7236" s="167" t="s">
        <v>4521</v>
      </c>
    </row>
    <row r="7237" s="1" customFormat="1" ht="30" customHeight="1" spans="1:10">
      <c r="A7237" s="170" t="s">
        <v>1076</v>
      </c>
      <c r="B7237" s="167" t="s">
        <v>4515</v>
      </c>
      <c r="C7237" s="167" t="s">
        <v>1218</v>
      </c>
      <c r="D7237" s="167" t="s">
        <v>1231</v>
      </c>
      <c r="E7237" s="167" t="s">
        <v>1270</v>
      </c>
      <c r="F7237" s="167" t="s">
        <v>1221</v>
      </c>
      <c r="G7237" s="167" t="s">
        <v>1228</v>
      </c>
      <c r="H7237" s="167" t="s">
        <v>1229</v>
      </c>
      <c r="I7237" s="167" t="s">
        <v>1224</v>
      </c>
      <c r="J7237" s="167" t="s">
        <v>4475</v>
      </c>
    </row>
    <row r="7238" s="1" customFormat="1" ht="30" customHeight="1" spans="1:10">
      <c r="A7238" s="170" t="s">
        <v>1076</v>
      </c>
      <c r="B7238" s="167" t="s">
        <v>4515</v>
      </c>
      <c r="C7238" s="167" t="s">
        <v>1218</v>
      </c>
      <c r="D7238" s="167" t="s">
        <v>1231</v>
      </c>
      <c r="E7238" s="167" t="s">
        <v>4522</v>
      </c>
      <c r="F7238" s="167" t="s">
        <v>1237</v>
      </c>
      <c r="G7238" s="167" t="s">
        <v>4523</v>
      </c>
      <c r="H7238" s="167" t="s">
        <v>1289</v>
      </c>
      <c r="I7238" s="167" t="s">
        <v>1224</v>
      </c>
      <c r="J7238" s="167" t="s">
        <v>4524</v>
      </c>
    </row>
    <row r="7239" s="1" customFormat="1" ht="30" customHeight="1" spans="1:10">
      <c r="A7239" s="170" t="s">
        <v>1076</v>
      </c>
      <c r="B7239" s="167" t="s">
        <v>4515</v>
      </c>
      <c r="C7239" s="167" t="s">
        <v>1234</v>
      </c>
      <c r="D7239" s="167" t="s">
        <v>1235</v>
      </c>
      <c r="E7239" s="167" t="s">
        <v>1337</v>
      </c>
      <c r="F7239" s="167" t="s">
        <v>1237</v>
      </c>
      <c r="G7239" s="167" t="s">
        <v>1439</v>
      </c>
      <c r="H7239" s="167" t="s">
        <v>1229</v>
      </c>
      <c r="I7239" s="167" t="s">
        <v>1224</v>
      </c>
      <c r="J7239" s="167" t="s">
        <v>1337</v>
      </c>
    </row>
    <row r="7240" s="1" customFormat="1" ht="30" customHeight="1" spans="1:10">
      <c r="A7240" s="170" t="s">
        <v>1076</v>
      </c>
      <c r="B7240" s="167" t="s">
        <v>4515</v>
      </c>
      <c r="C7240" s="167" t="s">
        <v>1234</v>
      </c>
      <c r="D7240" s="167" t="s">
        <v>1235</v>
      </c>
      <c r="E7240" s="167" t="s">
        <v>1272</v>
      </c>
      <c r="F7240" s="167" t="s">
        <v>1221</v>
      </c>
      <c r="G7240" s="167" t="s">
        <v>1228</v>
      </c>
      <c r="H7240" s="167" t="s">
        <v>1229</v>
      </c>
      <c r="I7240" s="167" t="s">
        <v>1224</v>
      </c>
      <c r="J7240" s="167" t="s">
        <v>1272</v>
      </c>
    </row>
    <row r="7241" s="1" customFormat="1" ht="30" customHeight="1" spans="1:10">
      <c r="A7241" s="170" t="s">
        <v>1076</v>
      </c>
      <c r="B7241" s="167" t="s">
        <v>4515</v>
      </c>
      <c r="C7241" s="167" t="s">
        <v>1234</v>
      </c>
      <c r="D7241" s="167" t="s">
        <v>1292</v>
      </c>
      <c r="E7241" s="167" t="s">
        <v>1338</v>
      </c>
      <c r="F7241" s="167" t="s">
        <v>1221</v>
      </c>
      <c r="G7241" s="167" t="s">
        <v>1294</v>
      </c>
      <c r="H7241" s="167" t="s">
        <v>1295</v>
      </c>
      <c r="I7241" s="167" t="s">
        <v>1224</v>
      </c>
      <c r="J7241" s="167" t="s">
        <v>1338</v>
      </c>
    </row>
    <row r="7242" s="1" customFormat="1" ht="30" customHeight="1" spans="1:10">
      <c r="A7242" s="170" t="s">
        <v>1076</v>
      </c>
      <c r="B7242" s="167" t="s">
        <v>4515</v>
      </c>
      <c r="C7242" s="167" t="s">
        <v>1239</v>
      </c>
      <c r="D7242" s="167" t="s">
        <v>1240</v>
      </c>
      <c r="E7242" s="167" t="s">
        <v>1296</v>
      </c>
      <c r="F7242" s="167" t="s">
        <v>1237</v>
      </c>
      <c r="G7242" s="167" t="s">
        <v>1242</v>
      </c>
      <c r="H7242" s="167" t="s">
        <v>1229</v>
      </c>
      <c r="I7242" s="167" t="s">
        <v>1224</v>
      </c>
      <c r="J7242" s="167" t="s">
        <v>1296</v>
      </c>
    </row>
    <row r="7243" s="1" customFormat="1" ht="30" customHeight="1" spans="1:10">
      <c r="A7243" s="170" t="s">
        <v>1076</v>
      </c>
      <c r="B7243" s="167" t="s">
        <v>4515</v>
      </c>
      <c r="C7243" s="167" t="s">
        <v>1239</v>
      </c>
      <c r="D7243" s="167" t="s">
        <v>1240</v>
      </c>
      <c r="E7243" s="167" t="s">
        <v>1297</v>
      </c>
      <c r="F7243" s="167" t="s">
        <v>1237</v>
      </c>
      <c r="G7243" s="167" t="s">
        <v>1242</v>
      </c>
      <c r="H7243" s="167" t="s">
        <v>1229</v>
      </c>
      <c r="I7243" s="167" t="s">
        <v>1224</v>
      </c>
      <c r="J7243" s="167" t="s">
        <v>1297</v>
      </c>
    </row>
    <row r="7244" s="1" customFormat="1" ht="30" customHeight="1" spans="1:10">
      <c r="A7244" s="170" t="s">
        <v>1076</v>
      </c>
      <c r="B7244" s="167" t="s">
        <v>4515</v>
      </c>
      <c r="C7244" s="167" t="s">
        <v>1276</v>
      </c>
      <c r="D7244" s="167" t="s">
        <v>1277</v>
      </c>
      <c r="E7244" s="167" t="s">
        <v>4525</v>
      </c>
      <c r="F7244" s="167" t="s">
        <v>1221</v>
      </c>
      <c r="G7244" s="167" t="s">
        <v>4526</v>
      </c>
      <c r="H7244" s="167" t="s">
        <v>1301</v>
      </c>
      <c r="I7244" s="167" t="s">
        <v>1224</v>
      </c>
      <c r="J7244" s="167" t="s">
        <v>4527</v>
      </c>
    </row>
    <row r="7245" s="1" customFormat="1" ht="30" customHeight="1" spans="1:10">
      <c r="A7245" s="170" t="s">
        <v>665</v>
      </c>
      <c r="B7245" s="167" t="s">
        <v>1377</v>
      </c>
      <c r="C7245" s="167" t="s">
        <v>1218</v>
      </c>
      <c r="D7245" s="167" t="s">
        <v>1219</v>
      </c>
      <c r="E7245" s="167" t="s">
        <v>1283</v>
      </c>
      <c r="F7245" s="167" t="s">
        <v>1237</v>
      </c>
      <c r="G7245" s="167" t="s">
        <v>1517</v>
      </c>
      <c r="H7245" s="167" t="s">
        <v>1260</v>
      </c>
      <c r="I7245" s="167" t="s">
        <v>1224</v>
      </c>
      <c r="J7245" s="167" t="s">
        <v>1283</v>
      </c>
    </row>
    <row r="7246" s="1" customFormat="1" ht="30" customHeight="1" spans="1:10">
      <c r="A7246" s="170" t="s">
        <v>665</v>
      </c>
      <c r="B7246" s="167" t="s">
        <v>1377</v>
      </c>
      <c r="C7246" s="167" t="s">
        <v>1218</v>
      </c>
      <c r="D7246" s="167" t="s">
        <v>1226</v>
      </c>
      <c r="E7246" s="167" t="s">
        <v>1285</v>
      </c>
      <c r="F7246" s="167" t="s">
        <v>1237</v>
      </c>
      <c r="G7246" s="167" t="s">
        <v>1228</v>
      </c>
      <c r="H7246" s="167" t="s">
        <v>1229</v>
      </c>
      <c r="I7246" s="167" t="s">
        <v>1322</v>
      </c>
      <c r="J7246" s="167" t="s">
        <v>1285</v>
      </c>
    </row>
    <row r="7247" s="1" customFormat="1" ht="30" customHeight="1" spans="1:10">
      <c r="A7247" s="170" t="s">
        <v>665</v>
      </c>
      <c r="B7247" s="167" t="s">
        <v>1377</v>
      </c>
      <c r="C7247" s="167" t="s">
        <v>1218</v>
      </c>
      <c r="D7247" s="167" t="s">
        <v>1231</v>
      </c>
      <c r="E7247" s="167" t="s">
        <v>1287</v>
      </c>
      <c r="F7247" s="167" t="s">
        <v>1299</v>
      </c>
      <c r="G7247" s="167" t="s">
        <v>1336</v>
      </c>
      <c r="H7247" s="167" t="s">
        <v>1295</v>
      </c>
      <c r="I7247" s="167" t="s">
        <v>1322</v>
      </c>
      <c r="J7247" s="167" t="s">
        <v>1287</v>
      </c>
    </row>
    <row r="7248" s="1" customFormat="1" ht="30" customHeight="1" spans="1:10">
      <c r="A7248" s="170" t="s">
        <v>665</v>
      </c>
      <c r="B7248" s="167" t="s">
        <v>1377</v>
      </c>
      <c r="C7248" s="167" t="s">
        <v>1234</v>
      </c>
      <c r="D7248" s="167" t="s">
        <v>1235</v>
      </c>
      <c r="E7248" s="167" t="s">
        <v>1291</v>
      </c>
      <c r="F7248" s="167" t="s">
        <v>1237</v>
      </c>
      <c r="G7248" s="167" t="s">
        <v>1242</v>
      </c>
      <c r="H7248" s="167" t="s">
        <v>1229</v>
      </c>
      <c r="I7248" s="167" t="s">
        <v>1322</v>
      </c>
      <c r="J7248" s="167" t="s">
        <v>1291</v>
      </c>
    </row>
    <row r="7249" s="1" customFormat="1" ht="30" customHeight="1" spans="1:10">
      <c r="A7249" s="170" t="s">
        <v>665</v>
      </c>
      <c r="B7249" s="167" t="s">
        <v>1377</v>
      </c>
      <c r="C7249" s="167" t="s">
        <v>1234</v>
      </c>
      <c r="D7249" s="167" t="s">
        <v>1292</v>
      </c>
      <c r="E7249" s="167" t="s">
        <v>1293</v>
      </c>
      <c r="F7249" s="167" t="s">
        <v>1221</v>
      </c>
      <c r="G7249" s="167" t="s">
        <v>1294</v>
      </c>
      <c r="H7249" s="167" t="s">
        <v>1295</v>
      </c>
      <c r="I7249" s="167" t="s">
        <v>1322</v>
      </c>
      <c r="J7249" s="167" t="s">
        <v>1293</v>
      </c>
    </row>
    <row r="7250" s="1" customFormat="1" ht="30" customHeight="1" spans="1:10">
      <c r="A7250" s="170" t="s">
        <v>665</v>
      </c>
      <c r="B7250" s="167" t="s">
        <v>1377</v>
      </c>
      <c r="C7250" s="167" t="s">
        <v>1239</v>
      </c>
      <c r="D7250" s="167" t="s">
        <v>1240</v>
      </c>
      <c r="E7250" s="167" t="s">
        <v>1296</v>
      </c>
      <c r="F7250" s="167" t="s">
        <v>1237</v>
      </c>
      <c r="G7250" s="167" t="s">
        <v>1242</v>
      </c>
      <c r="H7250" s="167" t="s">
        <v>1229</v>
      </c>
      <c r="I7250" s="167" t="s">
        <v>1322</v>
      </c>
      <c r="J7250" s="167" t="s">
        <v>1296</v>
      </c>
    </row>
    <row r="7251" s="1" customFormat="1" ht="30" customHeight="1" spans="1:10">
      <c r="A7251" s="170" t="s">
        <v>659</v>
      </c>
      <c r="B7251" s="167" t="s">
        <v>1327</v>
      </c>
      <c r="C7251" s="167" t="s">
        <v>1218</v>
      </c>
      <c r="D7251" s="167" t="s">
        <v>1219</v>
      </c>
      <c r="E7251" s="167" t="s">
        <v>1328</v>
      </c>
      <c r="F7251" s="167" t="s">
        <v>1221</v>
      </c>
      <c r="G7251" s="167" t="s">
        <v>1329</v>
      </c>
      <c r="H7251" s="167" t="s">
        <v>1260</v>
      </c>
      <c r="I7251" s="167" t="s">
        <v>1224</v>
      </c>
      <c r="J7251" s="167" t="s">
        <v>1328</v>
      </c>
    </row>
    <row r="7252" s="1" customFormat="1" ht="30" customHeight="1" spans="1:10">
      <c r="A7252" s="170" t="s">
        <v>659</v>
      </c>
      <c r="B7252" s="167" t="s">
        <v>1327</v>
      </c>
      <c r="C7252" s="167" t="s">
        <v>1218</v>
      </c>
      <c r="D7252" s="167" t="s">
        <v>1219</v>
      </c>
      <c r="E7252" s="167" t="s">
        <v>1330</v>
      </c>
      <c r="F7252" s="167" t="s">
        <v>1221</v>
      </c>
      <c r="G7252" s="167" t="s">
        <v>1331</v>
      </c>
      <c r="H7252" s="167" t="s">
        <v>1260</v>
      </c>
      <c r="I7252" s="167" t="s">
        <v>1224</v>
      </c>
      <c r="J7252" s="167" t="s">
        <v>1330</v>
      </c>
    </row>
    <row r="7253" s="1" customFormat="1" ht="30" customHeight="1" spans="1:10">
      <c r="A7253" s="170" t="s">
        <v>659</v>
      </c>
      <c r="B7253" s="167" t="s">
        <v>1327</v>
      </c>
      <c r="C7253" s="167" t="s">
        <v>1218</v>
      </c>
      <c r="D7253" s="167" t="s">
        <v>1219</v>
      </c>
      <c r="E7253" s="167" t="s">
        <v>1332</v>
      </c>
      <c r="F7253" s="167" t="s">
        <v>1221</v>
      </c>
      <c r="G7253" s="167" t="s">
        <v>1333</v>
      </c>
      <c r="H7253" s="167" t="s">
        <v>1260</v>
      </c>
      <c r="I7253" s="167" t="s">
        <v>1224</v>
      </c>
      <c r="J7253" s="167" t="s">
        <v>1332</v>
      </c>
    </row>
    <row r="7254" s="1" customFormat="1" ht="30" customHeight="1" spans="1:10">
      <c r="A7254" s="170" t="s">
        <v>659</v>
      </c>
      <c r="B7254" s="167" t="s">
        <v>1327</v>
      </c>
      <c r="C7254" s="167" t="s">
        <v>1218</v>
      </c>
      <c r="D7254" s="167" t="s">
        <v>1226</v>
      </c>
      <c r="E7254" s="167" t="s">
        <v>1334</v>
      </c>
      <c r="F7254" s="167" t="s">
        <v>1237</v>
      </c>
      <c r="G7254" s="167" t="s">
        <v>1228</v>
      </c>
      <c r="H7254" s="167" t="s">
        <v>1229</v>
      </c>
      <c r="I7254" s="167" t="s">
        <v>1224</v>
      </c>
      <c r="J7254" s="167" t="s">
        <v>1334</v>
      </c>
    </row>
    <row r="7255" s="1" customFormat="1" ht="30" customHeight="1" spans="1:10">
      <c r="A7255" s="170" t="s">
        <v>659</v>
      </c>
      <c r="B7255" s="167" t="s">
        <v>1327</v>
      </c>
      <c r="C7255" s="167" t="s">
        <v>1218</v>
      </c>
      <c r="D7255" s="167" t="s">
        <v>1231</v>
      </c>
      <c r="E7255" s="167" t="s">
        <v>1335</v>
      </c>
      <c r="F7255" s="167" t="s">
        <v>1299</v>
      </c>
      <c r="G7255" s="167" t="s">
        <v>1336</v>
      </c>
      <c r="H7255" s="167" t="s">
        <v>1295</v>
      </c>
      <c r="I7255" s="167" t="s">
        <v>1322</v>
      </c>
      <c r="J7255" s="167" t="s">
        <v>1335</v>
      </c>
    </row>
    <row r="7256" s="1" customFormat="1" ht="30" customHeight="1" spans="1:10">
      <c r="A7256" s="170" t="s">
        <v>659</v>
      </c>
      <c r="B7256" s="167" t="s">
        <v>1327</v>
      </c>
      <c r="C7256" s="167" t="s">
        <v>1234</v>
      </c>
      <c r="D7256" s="167" t="s">
        <v>1235</v>
      </c>
      <c r="E7256" s="167" t="s">
        <v>1337</v>
      </c>
      <c r="F7256" s="167" t="s">
        <v>1237</v>
      </c>
      <c r="G7256" s="167" t="s">
        <v>1242</v>
      </c>
      <c r="H7256" s="167" t="s">
        <v>1229</v>
      </c>
      <c r="I7256" s="167" t="s">
        <v>1224</v>
      </c>
      <c r="J7256" s="167" t="s">
        <v>1337</v>
      </c>
    </row>
    <row r="7257" s="1" customFormat="1" ht="30" customHeight="1" spans="1:10">
      <c r="A7257" s="170" t="s">
        <v>659</v>
      </c>
      <c r="B7257" s="167" t="s">
        <v>1327</v>
      </c>
      <c r="C7257" s="167" t="s">
        <v>1234</v>
      </c>
      <c r="D7257" s="167" t="s">
        <v>1292</v>
      </c>
      <c r="E7257" s="167" t="s">
        <v>1338</v>
      </c>
      <c r="F7257" s="167" t="s">
        <v>1221</v>
      </c>
      <c r="G7257" s="167" t="s">
        <v>1294</v>
      </c>
      <c r="H7257" s="167" t="s">
        <v>1295</v>
      </c>
      <c r="I7257" s="167" t="s">
        <v>1322</v>
      </c>
      <c r="J7257" s="167" t="s">
        <v>1338</v>
      </c>
    </row>
    <row r="7258" s="1" customFormat="1" ht="30" customHeight="1" spans="1:10">
      <c r="A7258" s="170" t="s">
        <v>659</v>
      </c>
      <c r="B7258" s="167" t="s">
        <v>1327</v>
      </c>
      <c r="C7258" s="167" t="s">
        <v>1239</v>
      </c>
      <c r="D7258" s="167" t="s">
        <v>1240</v>
      </c>
      <c r="E7258" s="167" t="s">
        <v>1297</v>
      </c>
      <c r="F7258" s="167" t="s">
        <v>1237</v>
      </c>
      <c r="G7258" s="167" t="s">
        <v>1242</v>
      </c>
      <c r="H7258" s="167" t="s">
        <v>1229</v>
      </c>
      <c r="I7258" s="167" t="s">
        <v>1322</v>
      </c>
      <c r="J7258" s="167" t="s">
        <v>1297</v>
      </c>
    </row>
    <row r="7259" s="1" customFormat="1" ht="30" customHeight="1" spans="1:10">
      <c r="A7259" s="170" t="s">
        <v>661</v>
      </c>
      <c r="B7259" s="167" t="s">
        <v>1377</v>
      </c>
      <c r="C7259" s="167" t="s">
        <v>1218</v>
      </c>
      <c r="D7259" s="167" t="s">
        <v>1219</v>
      </c>
      <c r="E7259" s="167" t="s">
        <v>1283</v>
      </c>
      <c r="F7259" s="167" t="s">
        <v>1221</v>
      </c>
      <c r="G7259" s="167" t="s">
        <v>1378</v>
      </c>
      <c r="H7259" s="167" t="s">
        <v>1260</v>
      </c>
      <c r="I7259" s="167" t="s">
        <v>1224</v>
      </c>
      <c r="J7259" s="167" t="s">
        <v>1283</v>
      </c>
    </row>
    <row r="7260" s="1" customFormat="1" ht="30" customHeight="1" spans="1:10">
      <c r="A7260" s="170" t="s">
        <v>661</v>
      </c>
      <c r="B7260" s="167" t="s">
        <v>1377</v>
      </c>
      <c r="C7260" s="167" t="s">
        <v>1218</v>
      </c>
      <c r="D7260" s="167" t="s">
        <v>1226</v>
      </c>
      <c r="E7260" s="167" t="s">
        <v>1285</v>
      </c>
      <c r="F7260" s="167" t="s">
        <v>1221</v>
      </c>
      <c r="G7260" s="167" t="s">
        <v>1228</v>
      </c>
      <c r="H7260" s="167" t="s">
        <v>1229</v>
      </c>
      <c r="I7260" s="167" t="s">
        <v>1322</v>
      </c>
      <c r="J7260" s="167" t="s">
        <v>1285</v>
      </c>
    </row>
    <row r="7261" s="1" customFormat="1" ht="30" customHeight="1" spans="1:10">
      <c r="A7261" s="170" t="s">
        <v>661</v>
      </c>
      <c r="B7261" s="167" t="s">
        <v>1377</v>
      </c>
      <c r="C7261" s="167" t="s">
        <v>1218</v>
      </c>
      <c r="D7261" s="167" t="s">
        <v>1231</v>
      </c>
      <c r="E7261" s="167" t="s">
        <v>1287</v>
      </c>
      <c r="F7261" s="167" t="s">
        <v>1299</v>
      </c>
      <c r="G7261" s="167" t="s">
        <v>1336</v>
      </c>
      <c r="H7261" s="167" t="s">
        <v>1295</v>
      </c>
      <c r="I7261" s="167" t="s">
        <v>1322</v>
      </c>
      <c r="J7261" s="167" t="s">
        <v>1287</v>
      </c>
    </row>
    <row r="7262" s="1" customFormat="1" ht="30" customHeight="1" spans="1:10">
      <c r="A7262" s="170" t="s">
        <v>661</v>
      </c>
      <c r="B7262" s="167" t="s">
        <v>1377</v>
      </c>
      <c r="C7262" s="167" t="s">
        <v>1234</v>
      </c>
      <c r="D7262" s="167" t="s">
        <v>1235</v>
      </c>
      <c r="E7262" s="167" t="s">
        <v>1291</v>
      </c>
      <c r="F7262" s="167" t="s">
        <v>1237</v>
      </c>
      <c r="G7262" s="167" t="s">
        <v>1242</v>
      </c>
      <c r="H7262" s="167" t="s">
        <v>1229</v>
      </c>
      <c r="I7262" s="167" t="s">
        <v>1224</v>
      </c>
      <c r="J7262" s="167" t="s">
        <v>1291</v>
      </c>
    </row>
    <row r="7263" s="1" customFormat="1" ht="30" customHeight="1" spans="1:10">
      <c r="A7263" s="170" t="s">
        <v>661</v>
      </c>
      <c r="B7263" s="167" t="s">
        <v>1377</v>
      </c>
      <c r="C7263" s="167" t="s">
        <v>1234</v>
      </c>
      <c r="D7263" s="167" t="s">
        <v>1292</v>
      </c>
      <c r="E7263" s="167" t="s">
        <v>1293</v>
      </c>
      <c r="F7263" s="167" t="s">
        <v>1221</v>
      </c>
      <c r="G7263" s="167" t="s">
        <v>1294</v>
      </c>
      <c r="H7263" s="167" t="s">
        <v>1295</v>
      </c>
      <c r="I7263" s="167" t="s">
        <v>1322</v>
      </c>
      <c r="J7263" s="167" t="s">
        <v>1293</v>
      </c>
    </row>
    <row r="7264" s="1" customFormat="1" ht="30" customHeight="1" spans="1:10">
      <c r="A7264" s="170" t="s">
        <v>661</v>
      </c>
      <c r="B7264" s="167" t="s">
        <v>1377</v>
      </c>
      <c r="C7264" s="167" t="s">
        <v>1239</v>
      </c>
      <c r="D7264" s="167" t="s">
        <v>1240</v>
      </c>
      <c r="E7264" s="167" t="s">
        <v>1296</v>
      </c>
      <c r="F7264" s="167" t="s">
        <v>1237</v>
      </c>
      <c r="G7264" s="167" t="s">
        <v>1242</v>
      </c>
      <c r="H7264" s="167" t="s">
        <v>1229</v>
      </c>
      <c r="I7264" s="167" t="s">
        <v>1322</v>
      </c>
      <c r="J7264" s="167" t="s">
        <v>1296</v>
      </c>
    </row>
    <row r="7265" s="1" customFormat="1" ht="30" customHeight="1" spans="1:10">
      <c r="A7265" s="170" t="s">
        <v>1078</v>
      </c>
      <c r="B7265" s="167" t="s">
        <v>4528</v>
      </c>
      <c r="C7265" s="167" t="s">
        <v>1218</v>
      </c>
      <c r="D7265" s="167" t="s">
        <v>1219</v>
      </c>
      <c r="E7265" s="167" t="s">
        <v>2006</v>
      </c>
      <c r="F7265" s="167" t="s">
        <v>1221</v>
      </c>
      <c r="G7265" s="167" t="s">
        <v>398</v>
      </c>
      <c r="H7265" s="167" t="s">
        <v>1260</v>
      </c>
      <c r="I7265" s="167" t="s">
        <v>1224</v>
      </c>
      <c r="J7265" s="167" t="s">
        <v>2008</v>
      </c>
    </row>
    <row r="7266" s="1" customFormat="1" ht="30" customHeight="1" spans="1:10">
      <c r="A7266" s="170" t="s">
        <v>1078</v>
      </c>
      <c r="B7266" s="167" t="s">
        <v>4528</v>
      </c>
      <c r="C7266" s="167" t="s">
        <v>1218</v>
      </c>
      <c r="D7266" s="167" t="s">
        <v>1226</v>
      </c>
      <c r="E7266" s="167" t="s">
        <v>2011</v>
      </c>
      <c r="F7266" s="167" t="s">
        <v>1237</v>
      </c>
      <c r="G7266" s="167" t="s">
        <v>1228</v>
      </c>
      <c r="H7266" s="167" t="s">
        <v>1229</v>
      </c>
      <c r="I7266" s="167" t="s">
        <v>1224</v>
      </c>
      <c r="J7266" s="167" t="s">
        <v>4529</v>
      </c>
    </row>
    <row r="7267" s="1" customFormat="1" ht="30" customHeight="1" spans="1:10">
      <c r="A7267" s="170" t="s">
        <v>1078</v>
      </c>
      <c r="B7267" s="167" t="s">
        <v>4528</v>
      </c>
      <c r="C7267" s="167" t="s">
        <v>1218</v>
      </c>
      <c r="D7267" s="167" t="s">
        <v>1226</v>
      </c>
      <c r="E7267" s="167" t="s">
        <v>2009</v>
      </c>
      <c r="F7267" s="167" t="s">
        <v>1221</v>
      </c>
      <c r="G7267" s="167" t="s">
        <v>1228</v>
      </c>
      <c r="H7267" s="167" t="s">
        <v>1229</v>
      </c>
      <c r="I7267" s="167" t="s">
        <v>1224</v>
      </c>
      <c r="J7267" s="167" t="s">
        <v>2010</v>
      </c>
    </row>
    <row r="7268" s="1" customFormat="1" ht="30" customHeight="1" spans="1:10">
      <c r="A7268" s="170" t="s">
        <v>1078</v>
      </c>
      <c r="B7268" s="167" t="s">
        <v>4528</v>
      </c>
      <c r="C7268" s="167" t="s">
        <v>1218</v>
      </c>
      <c r="D7268" s="167" t="s">
        <v>1231</v>
      </c>
      <c r="E7268" s="167" t="s">
        <v>2105</v>
      </c>
      <c r="F7268" s="167" t="s">
        <v>1221</v>
      </c>
      <c r="G7268" s="167" t="s">
        <v>1228</v>
      </c>
      <c r="H7268" s="167" t="s">
        <v>1229</v>
      </c>
      <c r="I7268" s="167" t="s">
        <v>1224</v>
      </c>
      <c r="J7268" s="167" t="s">
        <v>2106</v>
      </c>
    </row>
    <row r="7269" s="1" customFormat="1" ht="30" customHeight="1" spans="1:10">
      <c r="A7269" s="170" t="s">
        <v>1078</v>
      </c>
      <c r="B7269" s="167" t="s">
        <v>4528</v>
      </c>
      <c r="C7269" s="167" t="s">
        <v>1234</v>
      </c>
      <c r="D7269" s="167" t="s">
        <v>1417</v>
      </c>
      <c r="E7269" s="167" t="s">
        <v>2112</v>
      </c>
      <c r="F7269" s="167" t="s">
        <v>1221</v>
      </c>
      <c r="G7269" s="167" t="s">
        <v>2113</v>
      </c>
      <c r="H7269" s="167" t="s">
        <v>2110</v>
      </c>
      <c r="I7269" s="167" t="s">
        <v>1224</v>
      </c>
      <c r="J7269" s="167" t="s">
        <v>2111</v>
      </c>
    </row>
    <row r="7270" s="1" customFormat="1" ht="30" customHeight="1" spans="1:10">
      <c r="A7270" s="170" t="s">
        <v>1078</v>
      </c>
      <c r="B7270" s="167" t="s">
        <v>4528</v>
      </c>
      <c r="C7270" s="167" t="s">
        <v>1234</v>
      </c>
      <c r="D7270" s="167" t="s">
        <v>1235</v>
      </c>
      <c r="E7270" s="167" t="s">
        <v>1236</v>
      </c>
      <c r="F7270" s="167" t="s">
        <v>1221</v>
      </c>
      <c r="G7270" s="167" t="s">
        <v>1242</v>
      </c>
      <c r="H7270" s="167" t="s">
        <v>1229</v>
      </c>
      <c r="I7270" s="167" t="s">
        <v>1224</v>
      </c>
      <c r="J7270" s="167" t="s">
        <v>4530</v>
      </c>
    </row>
    <row r="7271" s="1" customFormat="1" ht="30" customHeight="1" spans="1:10">
      <c r="A7271" s="170" t="s">
        <v>1078</v>
      </c>
      <c r="B7271" s="167" t="s">
        <v>4528</v>
      </c>
      <c r="C7271" s="167" t="s">
        <v>1239</v>
      </c>
      <c r="D7271" s="167" t="s">
        <v>1240</v>
      </c>
      <c r="E7271" s="167" t="s">
        <v>2018</v>
      </c>
      <c r="F7271" s="167" t="s">
        <v>1237</v>
      </c>
      <c r="G7271" s="167" t="s">
        <v>1242</v>
      </c>
      <c r="H7271" s="167" t="s">
        <v>1229</v>
      </c>
      <c r="I7271" s="167" t="s">
        <v>1224</v>
      </c>
      <c r="J7271" s="167" t="s">
        <v>2019</v>
      </c>
    </row>
    <row r="7272" s="1" customFormat="1" ht="30" customHeight="1" spans="1:10">
      <c r="A7272" s="170" t="s">
        <v>1078</v>
      </c>
      <c r="B7272" s="167" t="s">
        <v>4528</v>
      </c>
      <c r="C7272" s="167" t="s">
        <v>1276</v>
      </c>
      <c r="D7272" s="167" t="s">
        <v>1320</v>
      </c>
      <c r="E7272" s="167" t="s">
        <v>3496</v>
      </c>
      <c r="F7272" s="167" t="s">
        <v>1221</v>
      </c>
      <c r="G7272" s="167" t="s">
        <v>3257</v>
      </c>
      <c r="H7272" s="167" t="s">
        <v>1301</v>
      </c>
      <c r="I7272" s="167" t="s">
        <v>1224</v>
      </c>
      <c r="J7272" s="167" t="s">
        <v>4531</v>
      </c>
    </row>
    <row r="7273" s="1" customFormat="1" ht="30" customHeight="1" spans="1:10">
      <c r="A7273" s="170" t="s">
        <v>532</v>
      </c>
      <c r="B7273" s="167" t="s">
        <v>1281</v>
      </c>
      <c r="C7273" s="167" t="s">
        <v>1218</v>
      </c>
      <c r="D7273" s="167" t="s">
        <v>1219</v>
      </c>
      <c r="E7273" s="167" t="s">
        <v>1282</v>
      </c>
      <c r="F7273" s="167" t="s">
        <v>1221</v>
      </c>
      <c r="G7273" s="167" t="s">
        <v>1228</v>
      </c>
      <c r="H7273" s="167" t="s">
        <v>1229</v>
      </c>
      <c r="I7273" s="167" t="s">
        <v>1224</v>
      </c>
      <c r="J7273" s="167" t="s">
        <v>1282</v>
      </c>
    </row>
    <row r="7274" s="1" customFormat="1" ht="30" customHeight="1" spans="1:10">
      <c r="A7274" s="170" t="s">
        <v>532</v>
      </c>
      <c r="B7274" s="167" t="s">
        <v>1281</v>
      </c>
      <c r="C7274" s="167" t="s">
        <v>1218</v>
      </c>
      <c r="D7274" s="167" t="s">
        <v>1219</v>
      </c>
      <c r="E7274" s="167" t="s">
        <v>1283</v>
      </c>
      <c r="F7274" s="167" t="s">
        <v>1221</v>
      </c>
      <c r="G7274" s="167" t="s">
        <v>1436</v>
      </c>
      <c r="H7274" s="167" t="s">
        <v>1260</v>
      </c>
      <c r="I7274" s="167" t="s">
        <v>1224</v>
      </c>
      <c r="J7274" s="167" t="s">
        <v>1284</v>
      </c>
    </row>
    <row r="7275" s="1" customFormat="1" ht="30" customHeight="1" spans="1:10">
      <c r="A7275" s="170" t="s">
        <v>532</v>
      </c>
      <c r="B7275" s="167" t="s">
        <v>1281</v>
      </c>
      <c r="C7275" s="167" t="s">
        <v>1218</v>
      </c>
      <c r="D7275" s="167" t="s">
        <v>1226</v>
      </c>
      <c r="E7275" s="167" t="s">
        <v>1285</v>
      </c>
      <c r="F7275" s="167" t="s">
        <v>1221</v>
      </c>
      <c r="G7275" s="167" t="s">
        <v>1228</v>
      </c>
      <c r="H7275" s="167" t="s">
        <v>1229</v>
      </c>
      <c r="I7275" s="167" t="s">
        <v>1224</v>
      </c>
      <c r="J7275" s="167" t="s">
        <v>1285</v>
      </c>
    </row>
    <row r="7276" s="1" customFormat="1" ht="30" customHeight="1" spans="1:10">
      <c r="A7276" s="170" t="s">
        <v>532</v>
      </c>
      <c r="B7276" s="167" t="s">
        <v>1281</v>
      </c>
      <c r="C7276" s="167" t="s">
        <v>1218</v>
      </c>
      <c r="D7276" s="167" t="s">
        <v>1231</v>
      </c>
      <c r="E7276" s="167" t="s">
        <v>1286</v>
      </c>
      <c r="F7276" s="167" t="s">
        <v>1221</v>
      </c>
      <c r="G7276" s="167" t="s">
        <v>1228</v>
      </c>
      <c r="H7276" s="167" t="s">
        <v>1229</v>
      </c>
      <c r="I7276" s="167" t="s">
        <v>1224</v>
      </c>
      <c r="J7276" s="167" t="s">
        <v>1286</v>
      </c>
    </row>
    <row r="7277" s="1" customFormat="1" ht="30" customHeight="1" spans="1:10">
      <c r="A7277" s="170" t="s">
        <v>532</v>
      </c>
      <c r="B7277" s="167" t="s">
        <v>1281</v>
      </c>
      <c r="C7277" s="167" t="s">
        <v>1218</v>
      </c>
      <c r="D7277" s="167" t="s">
        <v>1231</v>
      </c>
      <c r="E7277" s="167" t="s">
        <v>1287</v>
      </c>
      <c r="F7277" s="167" t="s">
        <v>1221</v>
      </c>
      <c r="G7277" s="167" t="s">
        <v>2765</v>
      </c>
      <c r="H7277" s="167" t="s">
        <v>1289</v>
      </c>
      <c r="I7277" s="167" t="s">
        <v>1224</v>
      </c>
      <c r="J7277" s="167" t="s">
        <v>1290</v>
      </c>
    </row>
    <row r="7278" s="1" customFormat="1" ht="30" customHeight="1" spans="1:10">
      <c r="A7278" s="170" t="s">
        <v>532</v>
      </c>
      <c r="B7278" s="167" t="s">
        <v>1281</v>
      </c>
      <c r="C7278" s="167" t="s">
        <v>1234</v>
      </c>
      <c r="D7278" s="167" t="s">
        <v>1235</v>
      </c>
      <c r="E7278" s="167" t="s">
        <v>1291</v>
      </c>
      <c r="F7278" s="167" t="s">
        <v>1237</v>
      </c>
      <c r="G7278" s="167" t="s">
        <v>1242</v>
      </c>
      <c r="H7278" s="167" t="s">
        <v>1229</v>
      </c>
      <c r="I7278" s="167" t="s">
        <v>1224</v>
      </c>
      <c r="J7278" s="167" t="s">
        <v>1291</v>
      </c>
    </row>
    <row r="7279" s="1" customFormat="1" ht="30" customHeight="1" spans="1:10">
      <c r="A7279" s="170" t="s">
        <v>532</v>
      </c>
      <c r="B7279" s="167" t="s">
        <v>1281</v>
      </c>
      <c r="C7279" s="167" t="s">
        <v>1234</v>
      </c>
      <c r="D7279" s="167" t="s">
        <v>1292</v>
      </c>
      <c r="E7279" s="167" t="s">
        <v>1293</v>
      </c>
      <c r="F7279" s="167" t="s">
        <v>1221</v>
      </c>
      <c r="G7279" s="167" t="s">
        <v>1294</v>
      </c>
      <c r="H7279" s="167" t="s">
        <v>1295</v>
      </c>
      <c r="I7279" s="167" t="s">
        <v>1224</v>
      </c>
      <c r="J7279" s="167" t="s">
        <v>1293</v>
      </c>
    </row>
    <row r="7280" s="1" customFormat="1" ht="30" customHeight="1" spans="1:10">
      <c r="A7280" s="170" t="s">
        <v>532</v>
      </c>
      <c r="B7280" s="167" t="s">
        <v>1281</v>
      </c>
      <c r="C7280" s="167" t="s">
        <v>1239</v>
      </c>
      <c r="D7280" s="167" t="s">
        <v>1240</v>
      </c>
      <c r="E7280" s="167" t="s">
        <v>1296</v>
      </c>
      <c r="F7280" s="167" t="s">
        <v>1237</v>
      </c>
      <c r="G7280" s="167" t="s">
        <v>1251</v>
      </c>
      <c r="H7280" s="167" t="s">
        <v>1229</v>
      </c>
      <c r="I7280" s="167" t="s">
        <v>1224</v>
      </c>
      <c r="J7280" s="167" t="s">
        <v>1296</v>
      </c>
    </row>
    <row r="7281" s="1" customFormat="1" ht="30" customHeight="1" spans="1:10">
      <c r="A7281" s="170" t="s">
        <v>532</v>
      </c>
      <c r="B7281" s="167" t="s">
        <v>1281</v>
      </c>
      <c r="C7281" s="167" t="s">
        <v>1239</v>
      </c>
      <c r="D7281" s="167" t="s">
        <v>1240</v>
      </c>
      <c r="E7281" s="167" t="s">
        <v>1297</v>
      </c>
      <c r="F7281" s="167" t="s">
        <v>1237</v>
      </c>
      <c r="G7281" s="167" t="s">
        <v>1251</v>
      </c>
      <c r="H7281" s="167" t="s">
        <v>1229</v>
      </c>
      <c r="I7281" s="167" t="s">
        <v>1224</v>
      </c>
      <c r="J7281" s="167" t="s">
        <v>1297</v>
      </c>
    </row>
    <row r="7282" s="1" customFormat="1" ht="30" customHeight="1" spans="1:10">
      <c r="A7282" s="170" t="s">
        <v>532</v>
      </c>
      <c r="B7282" s="167" t="s">
        <v>1281</v>
      </c>
      <c r="C7282" s="167" t="s">
        <v>1276</v>
      </c>
      <c r="D7282" s="167" t="s">
        <v>1277</v>
      </c>
      <c r="E7282" s="167" t="s">
        <v>4532</v>
      </c>
      <c r="F7282" s="167" t="s">
        <v>1221</v>
      </c>
      <c r="G7282" s="167" t="s">
        <v>2951</v>
      </c>
      <c r="H7282" s="167" t="s">
        <v>1301</v>
      </c>
      <c r="I7282" s="167" t="s">
        <v>1224</v>
      </c>
      <c r="J7282" s="167" t="s">
        <v>3057</v>
      </c>
    </row>
    <row r="7283" s="1" customFormat="1" ht="30" customHeight="1" spans="1:10">
      <c r="A7283" s="170" t="s">
        <v>840</v>
      </c>
      <c r="B7283" s="167" t="s">
        <v>2812</v>
      </c>
      <c r="C7283" s="167" t="s">
        <v>1218</v>
      </c>
      <c r="D7283" s="167" t="s">
        <v>1219</v>
      </c>
      <c r="E7283" s="167" t="s">
        <v>2813</v>
      </c>
      <c r="F7283" s="167" t="s">
        <v>1299</v>
      </c>
      <c r="G7283" s="167" t="s">
        <v>2027</v>
      </c>
      <c r="H7283" s="167" t="s">
        <v>1301</v>
      </c>
      <c r="I7283" s="167" t="s">
        <v>1224</v>
      </c>
      <c r="J7283" s="167" t="s">
        <v>2813</v>
      </c>
    </row>
    <row r="7284" s="1" customFormat="1" ht="30" customHeight="1" spans="1:10">
      <c r="A7284" s="170" t="s">
        <v>840</v>
      </c>
      <c r="B7284" s="167" t="s">
        <v>2812</v>
      </c>
      <c r="C7284" s="167" t="s">
        <v>1218</v>
      </c>
      <c r="D7284" s="167" t="s">
        <v>1219</v>
      </c>
      <c r="E7284" s="167" t="s">
        <v>2814</v>
      </c>
      <c r="F7284" s="167" t="s">
        <v>1237</v>
      </c>
      <c r="G7284" s="167" t="s">
        <v>1567</v>
      </c>
      <c r="H7284" s="167" t="s">
        <v>1260</v>
      </c>
      <c r="I7284" s="167" t="s">
        <v>1224</v>
      </c>
      <c r="J7284" s="167" t="s">
        <v>2814</v>
      </c>
    </row>
    <row r="7285" s="1" customFormat="1" ht="30" customHeight="1" spans="1:10">
      <c r="A7285" s="170" t="s">
        <v>840</v>
      </c>
      <c r="B7285" s="167" t="s">
        <v>2812</v>
      </c>
      <c r="C7285" s="167" t="s">
        <v>1218</v>
      </c>
      <c r="D7285" s="167" t="s">
        <v>1226</v>
      </c>
      <c r="E7285" s="167" t="s">
        <v>2815</v>
      </c>
      <c r="F7285" s="167" t="s">
        <v>1221</v>
      </c>
      <c r="G7285" s="167" t="s">
        <v>1228</v>
      </c>
      <c r="H7285" s="167" t="s">
        <v>1229</v>
      </c>
      <c r="I7285" s="167" t="s">
        <v>1224</v>
      </c>
      <c r="J7285" s="167" t="s">
        <v>2816</v>
      </c>
    </row>
    <row r="7286" s="1" customFormat="1" ht="30" customHeight="1" spans="1:10">
      <c r="A7286" s="170" t="s">
        <v>840</v>
      </c>
      <c r="B7286" s="167" t="s">
        <v>2812</v>
      </c>
      <c r="C7286" s="167" t="s">
        <v>1234</v>
      </c>
      <c r="D7286" s="167" t="s">
        <v>1235</v>
      </c>
      <c r="E7286" s="167" t="s">
        <v>1236</v>
      </c>
      <c r="F7286" s="167" t="s">
        <v>1221</v>
      </c>
      <c r="G7286" s="167" t="s">
        <v>1228</v>
      </c>
      <c r="H7286" s="167" t="s">
        <v>1229</v>
      </c>
      <c r="I7286" s="167" t="s">
        <v>1224</v>
      </c>
      <c r="J7286" s="167" t="s">
        <v>2817</v>
      </c>
    </row>
    <row r="7287" s="1" customFormat="1" ht="30" customHeight="1" spans="1:10">
      <c r="A7287" s="170" t="s">
        <v>840</v>
      </c>
      <c r="B7287" s="167" t="s">
        <v>2812</v>
      </c>
      <c r="C7287" s="167" t="s">
        <v>1239</v>
      </c>
      <c r="D7287" s="167" t="s">
        <v>1240</v>
      </c>
      <c r="E7287" s="167" t="s">
        <v>1795</v>
      </c>
      <c r="F7287" s="167" t="s">
        <v>1237</v>
      </c>
      <c r="G7287" s="167" t="s">
        <v>1526</v>
      </c>
      <c r="H7287" s="167" t="s">
        <v>1229</v>
      </c>
      <c r="I7287" s="167" t="s">
        <v>1224</v>
      </c>
      <c r="J7287" s="167" t="s">
        <v>2818</v>
      </c>
    </row>
    <row r="7288" s="1" customFormat="1" ht="30" customHeight="1" spans="1:10">
      <c r="A7288" s="170" t="s">
        <v>667</v>
      </c>
      <c r="B7288" s="167" t="s">
        <v>1327</v>
      </c>
      <c r="C7288" s="167" t="s">
        <v>1218</v>
      </c>
      <c r="D7288" s="167" t="s">
        <v>1219</v>
      </c>
      <c r="E7288" s="167" t="s">
        <v>1328</v>
      </c>
      <c r="F7288" s="167" t="s">
        <v>1221</v>
      </c>
      <c r="G7288" s="167" t="s">
        <v>1329</v>
      </c>
      <c r="H7288" s="167" t="s">
        <v>1260</v>
      </c>
      <c r="I7288" s="167" t="s">
        <v>1224</v>
      </c>
      <c r="J7288" s="167" t="s">
        <v>1328</v>
      </c>
    </row>
    <row r="7289" s="1" customFormat="1" ht="30" customHeight="1" spans="1:10">
      <c r="A7289" s="170" t="s">
        <v>667</v>
      </c>
      <c r="B7289" s="167" t="s">
        <v>1327</v>
      </c>
      <c r="C7289" s="167" t="s">
        <v>1218</v>
      </c>
      <c r="D7289" s="167" t="s">
        <v>1219</v>
      </c>
      <c r="E7289" s="167" t="s">
        <v>1330</v>
      </c>
      <c r="F7289" s="167" t="s">
        <v>1221</v>
      </c>
      <c r="G7289" s="167" t="s">
        <v>1331</v>
      </c>
      <c r="H7289" s="167" t="s">
        <v>1260</v>
      </c>
      <c r="I7289" s="167" t="s">
        <v>1224</v>
      </c>
      <c r="J7289" s="167" t="s">
        <v>1330</v>
      </c>
    </row>
    <row r="7290" s="1" customFormat="1" ht="30" customHeight="1" spans="1:10">
      <c r="A7290" s="170" t="s">
        <v>667</v>
      </c>
      <c r="B7290" s="167" t="s">
        <v>1327</v>
      </c>
      <c r="C7290" s="167" t="s">
        <v>1218</v>
      </c>
      <c r="D7290" s="167" t="s">
        <v>1219</v>
      </c>
      <c r="E7290" s="167" t="s">
        <v>1332</v>
      </c>
      <c r="F7290" s="167" t="s">
        <v>1221</v>
      </c>
      <c r="G7290" s="167" t="s">
        <v>1333</v>
      </c>
      <c r="H7290" s="167" t="s">
        <v>1260</v>
      </c>
      <c r="I7290" s="167" t="s">
        <v>1224</v>
      </c>
      <c r="J7290" s="167" t="s">
        <v>1332</v>
      </c>
    </row>
    <row r="7291" s="1" customFormat="1" ht="30" customHeight="1" spans="1:10">
      <c r="A7291" s="170" t="s">
        <v>667</v>
      </c>
      <c r="B7291" s="167" t="s">
        <v>1327</v>
      </c>
      <c r="C7291" s="167" t="s">
        <v>1218</v>
      </c>
      <c r="D7291" s="167" t="s">
        <v>1226</v>
      </c>
      <c r="E7291" s="167" t="s">
        <v>1334</v>
      </c>
      <c r="F7291" s="167" t="s">
        <v>1237</v>
      </c>
      <c r="G7291" s="167" t="s">
        <v>1228</v>
      </c>
      <c r="H7291" s="167" t="s">
        <v>1229</v>
      </c>
      <c r="I7291" s="167" t="s">
        <v>1224</v>
      </c>
      <c r="J7291" s="167" t="s">
        <v>1334</v>
      </c>
    </row>
    <row r="7292" s="1" customFormat="1" ht="30" customHeight="1" spans="1:10">
      <c r="A7292" s="170" t="s">
        <v>667</v>
      </c>
      <c r="B7292" s="167" t="s">
        <v>1327</v>
      </c>
      <c r="C7292" s="167" t="s">
        <v>1218</v>
      </c>
      <c r="D7292" s="167" t="s">
        <v>1231</v>
      </c>
      <c r="E7292" s="167" t="s">
        <v>1335</v>
      </c>
      <c r="F7292" s="167" t="s">
        <v>1299</v>
      </c>
      <c r="G7292" s="167" t="s">
        <v>1336</v>
      </c>
      <c r="H7292" s="167" t="s">
        <v>1295</v>
      </c>
      <c r="I7292" s="167" t="s">
        <v>1322</v>
      </c>
      <c r="J7292" s="167" t="s">
        <v>1335</v>
      </c>
    </row>
    <row r="7293" s="1" customFormat="1" ht="30" customHeight="1" spans="1:10">
      <c r="A7293" s="170" t="s">
        <v>667</v>
      </c>
      <c r="B7293" s="167" t="s">
        <v>1327</v>
      </c>
      <c r="C7293" s="167" t="s">
        <v>1234</v>
      </c>
      <c r="D7293" s="167" t="s">
        <v>1292</v>
      </c>
      <c r="E7293" s="167" t="s">
        <v>1338</v>
      </c>
      <c r="F7293" s="167" t="s">
        <v>1221</v>
      </c>
      <c r="G7293" s="167" t="s">
        <v>1294</v>
      </c>
      <c r="H7293" s="167" t="s">
        <v>1295</v>
      </c>
      <c r="I7293" s="167" t="s">
        <v>1322</v>
      </c>
      <c r="J7293" s="167" t="s">
        <v>1338</v>
      </c>
    </row>
    <row r="7294" s="1" customFormat="1" ht="30" customHeight="1" spans="1:10">
      <c r="A7294" s="170" t="s">
        <v>667</v>
      </c>
      <c r="B7294" s="167" t="s">
        <v>1327</v>
      </c>
      <c r="C7294" s="167" t="s">
        <v>1239</v>
      </c>
      <c r="D7294" s="167" t="s">
        <v>1240</v>
      </c>
      <c r="E7294" s="167" t="s">
        <v>1297</v>
      </c>
      <c r="F7294" s="167" t="s">
        <v>1237</v>
      </c>
      <c r="G7294" s="167" t="s">
        <v>1242</v>
      </c>
      <c r="H7294" s="167" t="s">
        <v>1229</v>
      </c>
      <c r="I7294" s="167" t="s">
        <v>1322</v>
      </c>
      <c r="J7294" s="167" t="s">
        <v>1297</v>
      </c>
    </row>
    <row r="7295" s="1" customFormat="1" ht="30" customHeight="1" spans="1:10">
      <c r="A7295" s="170" t="s">
        <v>842</v>
      </c>
      <c r="B7295" s="167" t="s">
        <v>1377</v>
      </c>
      <c r="C7295" s="167" t="s">
        <v>1218</v>
      </c>
      <c r="D7295" s="167" t="s">
        <v>1219</v>
      </c>
      <c r="E7295" s="167" t="s">
        <v>1283</v>
      </c>
      <c r="F7295" s="167" t="s">
        <v>1237</v>
      </c>
      <c r="G7295" s="167" t="s">
        <v>1517</v>
      </c>
      <c r="H7295" s="167" t="s">
        <v>1260</v>
      </c>
      <c r="I7295" s="167" t="s">
        <v>1224</v>
      </c>
      <c r="J7295" s="167" t="s">
        <v>1283</v>
      </c>
    </row>
    <row r="7296" s="1" customFormat="1" ht="30" customHeight="1" spans="1:10">
      <c r="A7296" s="170" t="s">
        <v>842</v>
      </c>
      <c r="B7296" s="167" t="s">
        <v>1377</v>
      </c>
      <c r="C7296" s="167" t="s">
        <v>1218</v>
      </c>
      <c r="D7296" s="167" t="s">
        <v>1226</v>
      </c>
      <c r="E7296" s="167" t="s">
        <v>1285</v>
      </c>
      <c r="F7296" s="167" t="s">
        <v>1237</v>
      </c>
      <c r="G7296" s="167" t="s">
        <v>1228</v>
      </c>
      <c r="H7296" s="167" t="s">
        <v>1229</v>
      </c>
      <c r="I7296" s="167" t="s">
        <v>1322</v>
      </c>
      <c r="J7296" s="167" t="s">
        <v>1285</v>
      </c>
    </row>
    <row r="7297" s="1" customFormat="1" ht="30" customHeight="1" spans="1:10">
      <c r="A7297" s="170" t="s">
        <v>842</v>
      </c>
      <c r="B7297" s="167" t="s">
        <v>1377</v>
      </c>
      <c r="C7297" s="167" t="s">
        <v>1218</v>
      </c>
      <c r="D7297" s="167" t="s">
        <v>1231</v>
      </c>
      <c r="E7297" s="167" t="s">
        <v>1287</v>
      </c>
      <c r="F7297" s="167" t="s">
        <v>1299</v>
      </c>
      <c r="G7297" s="167" t="s">
        <v>1336</v>
      </c>
      <c r="H7297" s="167" t="s">
        <v>1295</v>
      </c>
      <c r="I7297" s="167" t="s">
        <v>1322</v>
      </c>
      <c r="J7297" s="167" t="s">
        <v>1287</v>
      </c>
    </row>
    <row r="7298" s="1" customFormat="1" ht="30" customHeight="1" spans="1:10">
      <c r="A7298" s="170" t="s">
        <v>842</v>
      </c>
      <c r="B7298" s="167" t="s">
        <v>1377</v>
      </c>
      <c r="C7298" s="167" t="s">
        <v>1234</v>
      </c>
      <c r="D7298" s="167" t="s">
        <v>1235</v>
      </c>
      <c r="E7298" s="167" t="s">
        <v>1291</v>
      </c>
      <c r="F7298" s="167" t="s">
        <v>1237</v>
      </c>
      <c r="G7298" s="167" t="s">
        <v>1242</v>
      </c>
      <c r="H7298" s="167" t="s">
        <v>1229</v>
      </c>
      <c r="I7298" s="167" t="s">
        <v>1322</v>
      </c>
      <c r="J7298" s="167" t="s">
        <v>1291</v>
      </c>
    </row>
    <row r="7299" s="1" customFormat="1" ht="30" customHeight="1" spans="1:10">
      <c r="A7299" s="170" t="s">
        <v>842</v>
      </c>
      <c r="B7299" s="167" t="s">
        <v>1377</v>
      </c>
      <c r="C7299" s="167" t="s">
        <v>1234</v>
      </c>
      <c r="D7299" s="167" t="s">
        <v>1292</v>
      </c>
      <c r="E7299" s="167" t="s">
        <v>1293</v>
      </c>
      <c r="F7299" s="167" t="s">
        <v>1221</v>
      </c>
      <c r="G7299" s="167" t="s">
        <v>1294</v>
      </c>
      <c r="H7299" s="167" t="s">
        <v>1295</v>
      </c>
      <c r="I7299" s="167" t="s">
        <v>1322</v>
      </c>
      <c r="J7299" s="167" t="s">
        <v>1293</v>
      </c>
    </row>
    <row r="7300" s="1" customFormat="1" ht="30" customHeight="1" spans="1:10">
      <c r="A7300" s="170" t="s">
        <v>842</v>
      </c>
      <c r="B7300" s="167" t="s">
        <v>1377</v>
      </c>
      <c r="C7300" s="167" t="s">
        <v>1239</v>
      </c>
      <c r="D7300" s="167" t="s">
        <v>1240</v>
      </c>
      <c r="E7300" s="167" t="s">
        <v>1296</v>
      </c>
      <c r="F7300" s="167" t="s">
        <v>1237</v>
      </c>
      <c r="G7300" s="167" t="s">
        <v>1242</v>
      </c>
      <c r="H7300" s="167" t="s">
        <v>1229</v>
      </c>
      <c r="I7300" s="167" t="s">
        <v>1322</v>
      </c>
      <c r="J7300" s="167" t="s">
        <v>1296</v>
      </c>
    </row>
    <row r="7301" s="1" customFormat="1" ht="30" customHeight="1" spans="1:10">
      <c r="A7301" s="170" t="s">
        <v>905</v>
      </c>
      <c r="B7301" s="167" t="s">
        <v>4533</v>
      </c>
      <c r="C7301" s="167" t="s">
        <v>1218</v>
      </c>
      <c r="D7301" s="167" t="s">
        <v>1219</v>
      </c>
      <c r="E7301" s="167" t="s">
        <v>4534</v>
      </c>
      <c r="F7301" s="167" t="s">
        <v>1221</v>
      </c>
      <c r="G7301" s="167" t="s">
        <v>1493</v>
      </c>
      <c r="H7301" s="167" t="s">
        <v>1260</v>
      </c>
      <c r="I7301" s="167" t="s">
        <v>1224</v>
      </c>
      <c r="J7301" s="167" t="s">
        <v>4535</v>
      </c>
    </row>
    <row r="7302" s="1" customFormat="1" ht="30" customHeight="1" spans="1:10">
      <c r="A7302" s="170" t="s">
        <v>905</v>
      </c>
      <c r="B7302" s="167" t="s">
        <v>4533</v>
      </c>
      <c r="C7302" s="167" t="s">
        <v>1218</v>
      </c>
      <c r="D7302" s="167" t="s">
        <v>1226</v>
      </c>
      <c r="E7302" s="167" t="s">
        <v>1519</v>
      </c>
      <c r="F7302" s="167" t="s">
        <v>1221</v>
      </c>
      <c r="G7302" s="167" t="s">
        <v>1228</v>
      </c>
      <c r="H7302" s="167" t="s">
        <v>1229</v>
      </c>
      <c r="I7302" s="167" t="s">
        <v>1224</v>
      </c>
      <c r="J7302" s="167" t="s">
        <v>2010</v>
      </c>
    </row>
    <row r="7303" s="1" customFormat="1" ht="30" customHeight="1" spans="1:10">
      <c r="A7303" s="170" t="s">
        <v>905</v>
      </c>
      <c r="B7303" s="167" t="s">
        <v>4533</v>
      </c>
      <c r="C7303" s="167" t="s">
        <v>1218</v>
      </c>
      <c r="D7303" s="167" t="s">
        <v>1226</v>
      </c>
      <c r="E7303" s="167" t="s">
        <v>3026</v>
      </c>
      <c r="F7303" s="167" t="s">
        <v>1221</v>
      </c>
      <c r="G7303" s="167" t="s">
        <v>1228</v>
      </c>
      <c r="H7303" s="167" t="s">
        <v>1229</v>
      </c>
      <c r="I7303" s="167" t="s">
        <v>1224</v>
      </c>
      <c r="J7303" s="167" t="s">
        <v>2012</v>
      </c>
    </row>
    <row r="7304" s="1" customFormat="1" ht="30" customHeight="1" spans="1:10">
      <c r="A7304" s="170" t="s">
        <v>905</v>
      </c>
      <c r="B7304" s="167" t="s">
        <v>4533</v>
      </c>
      <c r="C7304" s="167" t="s">
        <v>1218</v>
      </c>
      <c r="D7304" s="167" t="s">
        <v>1231</v>
      </c>
      <c r="E7304" s="167" t="s">
        <v>4536</v>
      </c>
      <c r="F7304" s="167" t="s">
        <v>1221</v>
      </c>
      <c r="G7304" s="167" t="s">
        <v>1414</v>
      </c>
      <c r="H7304" s="167" t="s">
        <v>1289</v>
      </c>
      <c r="I7304" s="167" t="s">
        <v>1224</v>
      </c>
      <c r="J7304" s="167" t="s">
        <v>4537</v>
      </c>
    </row>
    <row r="7305" s="1" customFormat="1" ht="30" customHeight="1" spans="1:10">
      <c r="A7305" s="170" t="s">
        <v>905</v>
      </c>
      <c r="B7305" s="167" t="s">
        <v>4533</v>
      </c>
      <c r="C7305" s="167" t="s">
        <v>1218</v>
      </c>
      <c r="D7305" s="167" t="s">
        <v>1231</v>
      </c>
      <c r="E7305" s="167" t="s">
        <v>2105</v>
      </c>
      <c r="F7305" s="167" t="s">
        <v>1221</v>
      </c>
      <c r="G7305" s="167" t="s">
        <v>1228</v>
      </c>
      <c r="H7305" s="167" t="s">
        <v>1229</v>
      </c>
      <c r="I7305" s="167" t="s">
        <v>1224</v>
      </c>
      <c r="J7305" s="167" t="s">
        <v>2106</v>
      </c>
    </row>
    <row r="7306" s="1" customFormat="1" ht="30" customHeight="1" spans="1:10">
      <c r="A7306" s="170" t="s">
        <v>905</v>
      </c>
      <c r="B7306" s="167" t="s">
        <v>4533</v>
      </c>
      <c r="C7306" s="167" t="s">
        <v>1234</v>
      </c>
      <c r="D7306" s="167" t="s">
        <v>1235</v>
      </c>
      <c r="E7306" s="167" t="s">
        <v>1381</v>
      </c>
      <c r="F7306" s="167" t="s">
        <v>1221</v>
      </c>
      <c r="G7306" s="167" t="s">
        <v>1382</v>
      </c>
      <c r="H7306" s="167"/>
      <c r="I7306" s="167" t="s">
        <v>1322</v>
      </c>
      <c r="J7306" s="167" t="s">
        <v>1383</v>
      </c>
    </row>
    <row r="7307" s="1" customFormat="1" ht="30" customHeight="1" spans="1:10">
      <c r="A7307" s="170" t="s">
        <v>905</v>
      </c>
      <c r="B7307" s="167" t="s">
        <v>4533</v>
      </c>
      <c r="C7307" s="167" t="s">
        <v>1234</v>
      </c>
      <c r="D7307" s="167" t="s">
        <v>1292</v>
      </c>
      <c r="E7307" s="167" t="s">
        <v>4538</v>
      </c>
      <c r="F7307" s="167" t="s">
        <v>1237</v>
      </c>
      <c r="G7307" s="167" t="s">
        <v>1515</v>
      </c>
      <c r="H7307" s="167" t="s">
        <v>1229</v>
      </c>
      <c r="I7307" s="167" t="s">
        <v>1224</v>
      </c>
      <c r="J7307" s="167" t="s">
        <v>4539</v>
      </c>
    </row>
    <row r="7308" s="1" customFormat="1" ht="30" customHeight="1" spans="1:10">
      <c r="A7308" s="170" t="s">
        <v>905</v>
      </c>
      <c r="B7308" s="167" t="s">
        <v>4533</v>
      </c>
      <c r="C7308" s="167" t="s">
        <v>1239</v>
      </c>
      <c r="D7308" s="167" t="s">
        <v>1240</v>
      </c>
      <c r="E7308" s="167" t="s">
        <v>1488</v>
      </c>
      <c r="F7308" s="167" t="s">
        <v>1237</v>
      </c>
      <c r="G7308" s="167" t="s">
        <v>1242</v>
      </c>
      <c r="H7308" s="167" t="s">
        <v>1229</v>
      </c>
      <c r="I7308" s="167" t="s">
        <v>1224</v>
      </c>
      <c r="J7308" s="167" t="s">
        <v>1489</v>
      </c>
    </row>
    <row r="7309" s="1" customFormat="1" ht="30" customHeight="1" spans="1:10">
      <c r="A7309" s="170" t="s">
        <v>905</v>
      </c>
      <c r="B7309" s="167" t="s">
        <v>4533</v>
      </c>
      <c r="C7309" s="167" t="s">
        <v>1239</v>
      </c>
      <c r="D7309" s="167" t="s">
        <v>1240</v>
      </c>
      <c r="E7309" s="167" t="s">
        <v>1384</v>
      </c>
      <c r="F7309" s="167" t="s">
        <v>1237</v>
      </c>
      <c r="G7309" s="167" t="s">
        <v>1242</v>
      </c>
      <c r="H7309" s="167" t="s">
        <v>1229</v>
      </c>
      <c r="I7309" s="167" t="s">
        <v>1224</v>
      </c>
      <c r="J7309" s="167" t="s">
        <v>1385</v>
      </c>
    </row>
    <row r="7310" s="1" customFormat="1" ht="30" customHeight="1" spans="1:10">
      <c r="A7310" s="170" t="s">
        <v>905</v>
      </c>
      <c r="B7310" s="167" t="s">
        <v>4533</v>
      </c>
      <c r="C7310" s="167" t="s">
        <v>1276</v>
      </c>
      <c r="D7310" s="167" t="s">
        <v>1320</v>
      </c>
      <c r="E7310" s="167" t="s">
        <v>4540</v>
      </c>
      <c r="F7310" s="167" t="s">
        <v>1221</v>
      </c>
      <c r="G7310" s="167" t="s">
        <v>4541</v>
      </c>
      <c r="H7310" s="167" t="s">
        <v>1301</v>
      </c>
      <c r="I7310" s="167" t="s">
        <v>1224</v>
      </c>
      <c r="J7310" s="167" t="s">
        <v>4542</v>
      </c>
    </row>
    <row r="7311" s="1" customFormat="1" ht="30" customHeight="1" spans="1:10">
      <c r="A7311" s="170" t="s">
        <v>983</v>
      </c>
      <c r="B7311" s="167" t="s">
        <v>1379</v>
      </c>
      <c r="C7311" s="167" t="s">
        <v>1218</v>
      </c>
      <c r="D7311" s="167" t="s">
        <v>1219</v>
      </c>
      <c r="E7311" s="167" t="s">
        <v>2150</v>
      </c>
      <c r="F7311" s="167" t="s">
        <v>1221</v>
      </c>
      <c r="G7311" s="167" t="s">
        <v>4424</v>
      </c>
      <c r="H7311" s="167" t="s">
        <v>1260</v>
      </c>
      <c r="I7311" s="167" t="s">
        <v>1224</v>
      </c>
      <c r="J7311" s="167" t="s">
        <v>3813</v>
      </c>
    </row>
    <row r="7312" s="1" customFormat="1" ht="30" customHeight="1" spans="1:10">
      <c r="A7312" s="170" t="s">
        <v>983</v>
      </c>
      <c r="B7312" s="167" t="s">
        <v>1379</v>
      </c>
      <c r="C7312" s="167" t="s">
        <v>1234</v>
      </c>
      <c r="D7312" s="167" t="s">
        <v>1235</v>
      </c>
      <c r="E7312" s="167" t="s">
        <v>1381</v>
      </c>
      <c r="F7312" s="167" t="s">
        <v>1221</v>
      </c>
      <c r="G7312" s="167" t="s">
        <v>1382</v>
      </c>
      <c r="H7312" s="167" t="s">
        <v>1229</v>
      </c>
      <c r="I7312" s="167" t="s">
        <v>1322</v>
      </c>
      <c r="J7312" s="167" t="s">
        <v>2355</v>
      </c>
    </row>
    <row r="7313" s="1" customFormat="1" ht="30" customHeight="1" spans="1:10">
      <c r="A7313" s="170" t="s">
        <v>983</v>
      </c>
      <c r="B7313" s="167" t="s">
        <v>1379</v>
      </c>
      <c r="C7313" s="167" t="s">
        <v>1234</v>
      </c>
      <c r="D7313" s="167" t="s">
        <v>1235</v>
      </c>
      <c r="E7313" s="167" t="s">
        <v>2776</v>
      </c>
      <c r="F7313" s="167" t="s">
        <v>1221</v>
      </c>
      <c r="G7313" s="167" t="s">
        <v>2811</v>
      </c>
      <c r="H7313" s="167"/>
      <c r="I7313" s="167" t="s">
        <v>1322</v>
      </c>
      <c r="J7313" s="167" t="s">
        <v>2778</v>
      </c>
    </row>
    <row r="7314" s="1" customFormat="1" ht="30" customHeight="1" spans="1:10">
      <c r="A7314" s="170" t="s">
        <v>983</v>
      </c>
      <c r="B7314" s="167" t="s">
        <v>1379</v>
      </c>
      <c r="C7314" s="167" t="s">
        <v>1239</v>
      </c>
      <c r="D7314" s="167" t="s">
        <v>1240</v>
      </c>
      <c r="E7314" s="167" t="s">
        <v>1384</v>
      </c>
      <c r="F7314" s="167" t="s">
        <v>1237</v>
      </c>
      <c r="G7314" s="167" t="s">
        <v>1251</v>
      </c>
      <c r="H7314" s="167" t="s">
        <v>1229</v>
      </c>
      <c r="I7314" s="167" t="s">
        <v>1224</v>
      </c>
      <c r="J7314" s="167" t="s">
        <v>1385</v>
      </c>
    </row>
    <row r="7315" s="1" customFormat="1" ht="30" customHeight="1" spans="1:10">
      <c r="A7315" s="170" t="s">
        <v>983</v>
      </c>
      <c r="B7315" s="167" t="s">
        <v>1379</v>
      </c>
      <c r="C7315" s="167" t="s">
        <v>1239</v>
      </c>
      <c r="D7315" s="167" t="s">
        <v>1240</v>
      </c>
      <c r="E7315" s="167" t="s">
        <v>1488</v>
      </c>
      <c r="F7315" s="167" t="s">
        <v>1237</v>
      </c>
      <c r="G7315" s="167" t="s">
        <v>1251</v>
      </c>
      <c r="H7315" s="167" t="s">
        <v>1229</v>
      </c>
      <c r="I7315" s="167" t="s">
        <v>1224</v>
      </c>
      <c r="J7315" s="167" t="s">
        <v>2779</v>
      </c>
    </row>
    <row r="7316" s="1" customFormat="1" ht="30" customHeight="1" spans="1:10">
      <c r="A7316" s="170" t="s">
        <v>983</v>
      </c>
      <c r="B7316" s="167" t="s">
        <v>1379</v>
      </c>
      <c r="C7316" s="167" t="s">
        <v>1276</v>
      </c>
      <c r="D7316" s="167" t="s">
        <v>1277</v>
      </c>
      <c r="E7316" s="167" t="s">
        <v>3814</v>
      </c>
      <c r="F7316" s="167" t="s">
        <v>1221</v>
      </c>
      <c r="G7316" s="167" t="s">
        <v>3815</v>
      </c>
      <c r="H7316" s="167" t="s">
        <v>1705</v>
      </c>
      <c r="I7316" s="167" t="s">
        <v>1224</v>
      </c>
      <c r="J7316" s="167" t="s">
        <v>3814</v>
      </c>
    </row>
    <row r="7317" s="1" customFormat="1" ht="30" customHeight="1" spans="1:10">
      <c r="A7317" s="170" t="s">
        <v>685</v>
      </c>
      <c r="B7317" s="167" t="s">
        <v>1377</v>
      </c>
      <c r="C7317" s="167" t="s">
        <v>1218</v>
      </c>
      <c r="D7317" s="167" t="s">
        <v>1219</v>
      </c>
      <c r="E7317" s="167" t="s">
        <v>1283</v>
      </c>
      <c r="F7317" s="167" t="s">
        <v>1237</v>
      </c>
      <c r="G7317" s="167" t="s">
        <v>1517</v>
      </c>
      <c r="H7317" s="167" t="s">
        <v>1260</v>
      </c>
      <c r="I7317" s="167" t="s">
        <v>1224</v>
      </c>
      <c r="J7317" s="167" t="s">
        <v>1283</v>
      </c>
    </row>
    <row r="7318" s="1" customFormat="1" ht="30" customHeight="1" spans="1:10">
      <c r="A7318" s="170" t="s">
        <v>685</v>
      </c>
      <c r="B7318" s="167" t="s">
        <v>1377</v>
      </c>
      <c r="C7318" s="167" t="s">
        <v>1218</v>
      </c>
      <c r="D7318" s="167" t="s">
        <v>1226</v>
      </c>
      <c r="E7318" s="167" t="s">
        <v>1285</v>
      </c>
      <c r="F7318" s="167" t="s">
        <v>1237</v>
      </c>
      <c r="G7318" s="167" t="s">
        <v>1228</v>
      </c>
      <c r="H7318" s="167" t="s">
        <v>1229</v>
      </c>
      <c r="I7318" s="167" t="s">
        <v>1322</v>
      </c>
      <c r="J7318" s="167" t="s">
        <v>1285</v>
      </c>
    </row>
    <row r="7319" s="1" customFormat="1" ht="30" customHeight="1" spans="1:10">
      <c r="A7319" s="170" t="s">
        <v>685</v>
      </c>
      <c r="B7319" s="167" t="s">
        <v>1377</v>
      </c>
      <c r="C7319" s="167" t="s">
        <v>1218</v>
      </c>
      <c r="D7319" s="167" t="s">
        <v>1231</v>
      </c>
      <c r="E7319" s="167" t="s">
        <v>1287</v>
      </c>
      <c r="F7319" s="167" t="s">
        <v>1299</v>
      </c>
      <c r="G7319" s="167" t="s">
        <v>1336</v>
      </c>
      <c r="H7319" s="167" t="s">
        <v>1295</v>
      </c>
      <c r="I7319" s="167" t="s">
        <v>1322</v>
      </c>
      <c r="J7319" s="167" t="s">
        <v>1287</v>
      </c>
    </row>
    <row r="7320" s="1" customFormat="1" ht="30" customHeight="1" spans="1:10">
      <c r="A7320" s="170" t="s">
        <v>685</v>
      </c>
      <c r="B7320" s="167" t="s">
        <v>1377</v>
      </c>
      <c r="C7320" s="167" t="s">
        <v>1234</v>
      </c>
      <c r="D7320" s="167" t="s">
        <v>1235</v>
      </c>
      <c r="E7320" s="167" t="s">
        <v>1291</v>
      </c>
      <c r="F7320" s="167" t="s">
        <v>1237</v>
      </c>
      <c r="G7320" s="167" t="s">
        <v>1242</v>
      </c>
      <c r="H7320" s="167" t="s">
        <v>1229</v>
      </c>
      <c r="I7320" s="167" t="s">
        <v>1322</v>
      </c>
      <c r="J7320" s="167" t="s">
        <v>1291</v>
      </c>
    </row>
    <row r="7321" s="1" customFormat="1" ht="30" customHeight="1" spans="1:10">
      <c r="A7321" s="170" t="s">
        <v>685</v>
      </c>
      <c r="B7321" s="167" t="s">
        <v>1377</v>
      </c>
      <c r="C7321" s="167" t="s">
        <v>1234</v>
      </c>
      <c r="D7321" s="167" t="s">
        <v>1292</v>
      </c>
      <c r="E7321" s="167" t="s">
        <v>1293</v>
      </c>
      <c r="F7321" s="167" t="s">
        <v>1221</v>
      </c>
      <c r="G7321" s="167" t="s">
        <v>1294</v>
      </c>
      <c r="H7321" s="167" t="s">
        <v>1295</v>
      </c>
      <c r="I7321" s="167" t="s">
        <v>1322</v>
      </c>
      <c r="J7321" s="167" t="s">
        <v>1293</v>
      </c>
    </row>
    <row r="7322" s="1" customFormat="1" ht="30" customHeight="1" spans="1:10">
      <c r="A7322" s="170" t="s">
        <v>685</v>
      </c>
      <c r="B7322" s="167" t="s">
        <v>1377</v>
      </c>
      <c r="C7322" s="167" t="s">
        <v>1239</v>
      </c>
      <c r="D7322" s="167" t="s">
        <v>1240</v>
      </c>
      <c r="E7322" s="167" t="s">
        <v>1296</v>
      </c>
      <c r="F7322" s="167" t="s">
        <v>1237</v>
      </c>
      <c r="G7322" s="167" t="s">
        <v>1242</v>
      </c>
      <c r="H7322" s="167" t="s">
        <v>1229</v>
      </c>
      <c r="I7322" s="167" t="s">
        <v>1322</v>
      </c>
      <c r="J7322" s="167" t="s">
        <v>1296</v>
      </c>
    </row>
    <row r="7323" s="1" customFormat="1" ht="30" customHeight="1" spans="1:10">
      <c r="A7323" s="170" t="s">
        <v>838</v>
      </c>
      <c r="B7323" s="167" t="s">
        <v>1379</v>
      </c>
      <c r="C7323" s="167" t="s">
        <v>1218</v>
      </c>
      <c r="D7323" s="167" t="s">
        <v>1219</v>
      </c>
      <c r="E7323" s="167" t="s">
        <v>2150</v>
      </c>
      <c r="F7323" s="167" t="s">
        <v>1221</v>
      </c>
      <c r="G7323" s="167" t="s">
        <v>2769</v>
      </c>
      <c r="H7323" s="167" t="s">
        <v>1301</v>
      </c>
      <c r="I7323" s="167" t="s">
        <v>1224</v>
      </c>
      <c r="J7323" s="167" t="s">
        <v>2770</v>
      </c>
    </row>
    <row r="7324" s="1" customFormat="1" ht="30" customHeight="1" spans="1:10">
      <c r="A7324" s="170" t="s">
        <v>838</v>
      </c>
      <c r="B7324" s="167" t="s">
        <v>1379</v>
      </c>
      <c r="C7324" s="167" t="s">
        <v>1218</v>
      </c>
      <c r="D7324" s="167" t="s">
        <v>1219</v>
      </c>
      <c r="E7324" s="167" t="s">
        <v>2771</v>
      </c>
      <c r="F7324" s="167" t="s">
        <v>1237</v>
      </c>
      <c r="G7324" s="167" t="s">
        <v>1853</v>
      </c>
      <c r="H7324" s="167" t="s">
        <v>2399</v>
      </c>
      <c r="I7324" s="167" t="s">
        <v>1224</v>
      </c>
      <c r="J7324" s="167" t="s">
        <v>2772</v>
      </c>
    </row>
    <row r="7325" s="1" customFormat="1" ht="30" customHeight="1" spans="1:10">
      <c r="A7325" s="170" t="s">
        <v>838</v>
      </c>
      <c r="B7325" s="167" t="s">
        <v>1379</v>
      </c>
      <c r="C7325" s="167" t="s">
        <v>1218</v>
      </c>
      <c r="D7325" s="167" t="s">
        <v>1219</v>
      </c>
      <c r="E7325" s="167" t="s">
        <v>2773</v>
      </c>
      <c r="F7325" s="167" t="s">
        <v>1221</v>
      </c>
      <c r="G7325" s="167" t="s">
        <v>1853</v>
      </c>
      <c r="H7325" s="167" t="s">
        <v>2774</v>
      </c>
      <c r="I7325" s="167" t="s">
        <v>1224</v>
      </c>
      <c r="J7325" s="167" t="s">
        <v>2775</v>
      </c>
    </row>
    <row r="7326" s="1" customFormat="1" ht="30" customHeight="1" spans="1:10">
      <c r="A7326" s="170" t="s">
        <v>838</v>
      </c>
      <c r="B7326" s="167" t="s">
        <v>1379</v>
      </c>
      <c r="C7326" s="167" t="s">
        <v>1234</v>
      </c>
      <c r="D7326" s="167" t="s">
        <v>1235</v>
      </c>
      <c r="E7326" s="167" t="s">
        <v>1381</v>
      </c>
      <c r="F7326" s="167" t="s">
        <v>1221</v>
      </c>
      <c r="G7326" s="167" t="s">
        <v>1382</v>
      </c>
      <c r="H7326" s="167"/>
      <c r="I7326" s="167" t="s">
        <v>1322</v>
      </c>
      <c r="J7326" s="167" t="s">
        <v>2355</v>
      </c>
    </row>
    <row r="7327" s="1" customFormat="1" ht="30" customHeight="1" spans="1:10">
      <c r="A7327" s="170" t="s">
        <v>838</v>
      </c>
      <c r="B7327" s="167" t="s">
        <v>1379</v>
      </c>
      <c r="C7327" s="167" t="s">
        <v>1234</v>
      </c>
      <c r="D7327" s="167" t="s">
        <v>1235</v>
      </c>
      <c r="E7327" s="167" t="s">
        <v>2776</v>
      </c>
      <c r="F7327" s="167" t="s">
        <v>1221</v>
      </c>
      <c r="G7327" s="167" t="s">
        <v>2777</v>
      </c>
      <c r="H7327" s="167"/>
      <c r="I7327" s="167" t="s">
        <v>1322</v>
      </c>
      <c r="J7327" s="167" t="s">
        <v>2778</v>
      </c>
    </row>
    <row r="7328" s="1" customFormat="1" ht="30" customHeight="1" spans="1:10">
      <c r="A7328" s="170" t="s">
        <v>838</v>
      </c>
      <c r="B7328" s="167" t="s">
        <v>1379</v>
      </c>
      <c r="C7328" s="167" t="s">
        <v>1239</v>
      </c>
      <c r="D7328" s="167" t="s">
        <v>1240</v>
      </c>
      <c r="E7328" s="167" t="s">
        <v>1384</v>
      </c>
      <c r="F7328" s="167" t="s">
        <v>1237</v>
      </c>
      <c r="G7328" s="167" t="s">
        <v>1251</v>
      </c>
      <c r="H7328" s="167" t="s">
        <v>1229</v>
      </c>
      <c r="I7328" s="167" t="s">
        <v>1224</v>
      </c>
      <c r="J7328" s="167" t="s">
        <v>1385</v>
      </c>
    </row>
    <row r="7329" s="1" customFormat="1" ht="30" customHeight="1" spans="1:10">
      <c r="A7329" s="170" t="s">
        <v>838</v>
      </c>
      <c r="B7329" s="167" t="s">
        <v>1379</v>
      </c>
      <c r="C7329" s="167" t="s">
        <v>1239</v>
      </c>
      <c r="D7329" s="167" t="s">
        <v>1240</v>
      </c>
      <c r="E7329" s="167" t="s">
        <v>1488</v>
      </c>
      <c r="F7329" s="167" t="s">
        <v>1237</v>
      </c>
      <c r="G7329" s="167" t="s">
        <v>1251</v>
      </c>
      <c r="H7329" s="167" t="s">
        <v>1229</v>
      </c>
      <c r="I7329" s="167" t="s">
        <v>1224</v>
      </c>
      <c r="J7329" s="167" t="s">
        <v>2779</v>
      </c>
    </row>
    <row r="7330" s="1" customFormat="1" ht="30" customHeight="1" spans="1:10">
      <c r="A7330" s="170" t="s">
        <v>893</v>
      </c>
      <c r="B7330" s="167" t="s">
        <v>3473</v>
      </c>
      <c r="C7330" s="167" t="s">
        <v>1218</v>
      </c>
      <c r="D7330" s="167" t="s">
        <v>1219</v>
      </c>
      <c r="E7330" s="167" t="s">
        <v>3451</v>
      </c>
      <c r="F7330" s="167" t="s">
        <v>1299</v>
      </c>
      <c r="G7330" s="167" t="s">
        <v>2027</v>
      </c>
      <c r="H7330" s="167" t="s">
        <v>1301</v>
      </c>
      <c r="I7330" s="167" t="s">
        <v>1224</v>
      </c>
      <c r="J7330" s="167" t="s">
        <v>3474</v>
      </c>
    </row>
    <row r="7331" s="1" customFormat="1" ht="30" customHeight="1" spans="1:10">
      <c r="A7331" s="170" t="s">
        <v>893</v>
      </c>
      <c r="B7331" s="167" t="s">
        <v>3473</v>
      </c>
      <c r="C7331" s="167" t="s">
        <v>1234</v>
      </c>
      <c r="D7331" s="167" t="s">
        <v>1235</v>
      </c>
      <c r="E7331" s="167" t="s">
        <v>3456</v>
      </c>
      <c r="F7331" s="167" t="s">
        <v>1221</v>
      </c>
      <c r="G7331" s="167" t="s">
        <v>3457</v>
      </c>
      <c r="H7331" s="167"/>
      <c r="I7331" s="167" t="s">
        <v>1322</v>
      </c>
      <c r="J7331" s="167" t="s">
        <v>3458</v>
      </c>
    </row>
    <row r="7332" s="1" customFormat="1" ht="30" customHeight="1" spans="1:10">
      <c r="A7332" s="170" t="s">
        <v>893</v>
      </c>
      <c r="B7332" s="167" t="s">
        <v>3473</v>
      </c>
      <c r="C7332" s="167" t="s">
        <v>1239</v>
      </c>
      <c r="D7332" s="167" t="s">
        <v>1240</v>
      </c>
      <c r="E7332" s="167" t="s">
        <v>3383</v>
      </c>
      <c r="F7332" s="167" t="s">
        <v>1237</v>
      </c>
      <c r="G7332" s="167" t="s">
        <v>3475</v>
      </c>
      <c r="H7332" s="167" t="s">
        <v>1229</v>
      </c>
      <c r="I7332" s="167" t="s">
        <v>1224</v>
      </c>
      <c r="J7332" s="167" t="s">
        <v>3476</v>
      </c>
    </row>
    <row r="7333" s="1" customFormat="1" ht="30" customHeight="1" spans="1:10">
      <c r="A7333" s="175" t="s">
        <v>180</v>
      </c>
      <c r="B7333" s="167"/>
      <c r="C7333" s="167"/>
      <c r="D7333" s="167"/>
      <c r="E7333" s="167"/>
      <c r="F7333" s="167"/>
      <c r="G7333" s="167"/>
      <c r="H7333" s="167"/>
      <c r="I7333" s="167"/>
      <c r="J7333" s="167"/>
    </row>
    <row r="7334" s="1" customFormat="1" ht="30" customHeight="1" spans="1:10">
      <c r="A7334" s="170" t="s">
        <v>685</v>
      </c>
      <c r="B7334" s="167" t="s">
        <v>1377</v>
      </c>
      <c r="C7334" s="167" t="s">
        <v>1218</v>
      </c>
      <c r="D7334" s="167" t="s">
        <v>1219</v>
      </c>
      <c r="E7334" s="167" t="s">
        <v>1283</v>
      </c>
      <c r="F7334" s="167" t="s">
        <v>1237</v>
      </c>
      <c r="G7334" s="167" t="s">
        <v>1517</v>
      </c>
      <c r="H7334" s="167" t="s">
        <v>1260</v>
      </c>
      <c r="I7334" s="167" t="s">
        <v>1224</v>
      </c>
      <c r="J7334" s="167" t="s">
        <v>1283</v>
      </c>
    </row>
    <row r="7335" s="1" customFormat="1" ht="30" customHeight="1" spans="1:10">
      <c r="A7335" s="170" t="s">
        <v>685</v>
      </c>
      <c r="B7335" s="167" t="s">
        <v>1377</v>
      </c>
      <c r="C7335" s="167" t="s">
        <v>1218</v>
      </c>
      <c r="D7335" s="167" t="s">
        <v>1226</v>
      </c>
      <c r="E7335" s="167" t="s">
        <v>1285</v>
      </c>
      <c r="F7335" s="167" t="s">
        <v>1237</v>
      </c>
      <c r="G7335" s="167" t="s">
        <v>1228</v>
      </c>
      <c r="H7335" s="167" t="s">
        <v>1229</v>
      </c>
      <c r="I7335" s="167" t="s">
        <v>1322</v>
      </c>
      <c r="J7335" s="167" t="s">
        <v>1285</v>
      </c>
    </row>
    <row r="7336" s="1" customFormat="1" ht="30" customHeight="1" spans="1:10">
      <c r="A7336" s="170" t="s">
        <v>685</v>
      </c>
      <c r="B7336" s="167" t="s">
        <v>1377</v>
      </c>
      <c r="C7336" s="167" t="s">
        <v>1218</v>
      </c>
      <c r="D7336" s="167" t="s">
        <v>1231</v>
      </c>
      <c r="E7336" s="167" t="s">
        <v>1287</v>
      </c>
      <c r="F7336" s="167" t="s">
        <v>1299</v>
      </c>
      <c r="G7336" s="167" t="s">
        <v>1336</v>
      </c>
      <c r="H7336" s="167" t="s">
        <v>1295</v>
      </c>
      <c r="I7336" s="167" t="s">
        <v>1322</v>
      </c>
      <c r="J7336" s="167" t="s">
        <v>1287</v>
      </c>
    </row>
    <row r="7337" s="1" customFormat="1" ht="30" customHeight="1" spans="1:10">
      <c r="A7337" s="170" t="s">
        <v>685</v>
      </c>
      <c r="B7337" s="167" t="s">
        <v>1377</v>
      </c>
      <c r="C7337" s="167" t="s">
        <v>1234</v>
      </c>
      <c r="D7337" s="167" t="s">
        <v>1235</v>
      </c>
      <c r="E7337" s="167" t="s">
        <v>1291</v>
      </c>
      <c r="F7337" s="167" t="s">
        <v>1237</v>
      </c>
      <c r="G7337" s="167" t="s">
        <v>1242</v>
      </c>
      <c r="H7337" s="167" t="s">
        <v>1229</v>
      </c>
      <c r="I7337" s="167" t="s">
        <v>1322</v>
      </c>
      <c r="J7337" s="167" t="s">
        <v>1291</v>
      </c>
    </row>
    <row r="7338" s="1" customFormat="1" ht="30" customHeight="1" spans="1:10">
      <c r="A7338" s="170" t="s">
        <v>685</v>
      </c>
      <c r="B7338" s="167" t="s">
        <v>1377</v>
      </c>
      <c r="C7338" s="167" t="s">
        <v>1234</v>
      </c>
      <c r="D7338" s="167" t="s">
        <v>1292</v>
      </c>
      <c r="E7338" s="167" t="s">
        <v>1293</v>
      </c>
      <c r="F7338" s="167" t="s">
        <v>1221</v>
      </c>
      <c r="G7338" s="167" t="s">
        <v>1294</v>
      </c>
      <c r="H7338" s="167" t="s">
        <v>1295</v>
      </c>
      <c r="I7338" s="167" t="s">
        <v>1322</v>
      </c>
      <c r="J7338" s="167" t="s">
        <v>1293</v>
      </c>
    </row>
    <row r="7339" s="1" customFormat="1" ht="30" customHeight="1" spans="1:10">
      <c r="A7339" s="170" t="s">
        <v>685</v>
      </c>
      <c r="B7339" s="167" t="s">
        <v>1377</v>
      </c>
      <c r="C7339" s="167" t="s">
        <v>1239</v>
      </c>
      <c r="D7339" s="167" t="s">
        <v>1240</v>
      </c>
      <c r="E7339" s="167" t="s">
        <v>1296</v>
      </c>
      <c r="F7339" s="167" t="s">
        <v>1237</v>
      </c>
      <c r="G7339" s="167" t="s">
        <v>1242</v>
      </c>
      <c r="H7339" s="167" t="s">
        <v>1229</v>
      </c>
      <c r="I7339" s="167" t="s">
        <v>1322</v>
      </c>
      <c r="J7339" s="167" t="s">
        <v>1296</v>
      </c>
    </row>
    <row r="7340" s="1" customFormat="1" ht="30" customHeight="1" spans="1:10">
      <c r="A7340" s="170" t="s">
        <v>941</v>
      </c>
      <c r="B7340" s="167" t="s">
        <v>4543</v>
      </c>
      <c r="C7340" s="167" t="s">
        <v>1218</v>
      </c>
      <c r="D7340" s="167" t="s">
        <v>1219</v>
      </c>
      <c r="E7340" s="167" t="s">
        <v>4544</v>
      </c>
      <c r="F7340" s="167" t="s">
        <v>1237</v>
      </c>
      <c r="G7340" s="167" t="s">
        <v>1759</v>
      </c>
      <c r="H7340" s="167" t="s">
        <v>1260</v>
      </c>
      <c r="I7340" s="167" t="s">
        <v>1224</v>
      </c>
      <c r="J7340" s="167" t="s">
        <v>4545</v>
      </c>
    </row>
    <row r="7341" s="1" customFormat="1" ht="30" customHeight="1" spans="1:10">
      <c r="A7341" s="170" t="s">
        <v>941</v>
      </c>
      <c r="B7341" s="167" t="s">
        <v>4543</v>
      </c>
      <c r="C7341" s="167" t="s">
        <v>1218</v>
      </c>
      <c r="D7341" s="167" t="s">
        <v>1219</v>
      </c>
      <c r="E7341" s="167" t="s">
        <v>3530</v>
      </c>
      <c r="F7341" s="167" t="s">
        <v>1237</v>
      </c>
      <c r="G7341" s="167" t="s">
        <v>4546</v>
      </c>
      <c r="H7341" s="167" t="s">
        <v>1260</v>
      </c>
      <c r="I7341" s="167" t="s">
        <v>1224</v>
      </c>
      <c r="J7341" s="167" t="s">
        <v>4547</v>
      </c>
    </row>
    <row r="7342" s="1" customFormat="1" ht="30" customHeight="1" spans="1:10">
      <c r="A7342" s="170" t="s">
        <v>941</v>
      </c>
      <c r="B7342" s="167" t="s">
        <v>4543</v>
      </c>
      <c r="C7342" s="167" t="s">
        <v>1218</v>
      </c>
      <c r="D7342" s="167" t="s">
        <v>1219</v>
      </c>
      <c r="E7342" s="167" t="s">
        <v>4548</v>
      </c>
      <c r="F7342" s="167" t="s">
        <v>1237</v>
      </c>
      <c r="G7342" s="167" t="s">
        <v>4549</v>
      </c>
      <c r="H7342" s="167" t="s">
        <v>1260</v>
      </c>
      <c r="I7342" s="167" t="s">
        <v>1224</v>
      </c>
      <c r="J7342" s="167" t="s">
        <v>4550</v>
      </c>
    </row>
    <row r="7343" s="1" customFormat="1" ht="30" customHeight="1" spans="1:10">
      <c r="A7343" s="170" t="s">
        <v>941</v>
      </c>
      <c r="B7343" s="167" t="s">
        <v>4543</v>
      </c>
      <c r="C7343" s="167" t="s">
        <v>1218</v>
      </c>
      <c r="D7343" s="167" t="s">
        <v>1219</v>
      </c>
      <c r="E7343" s="167" t="s">
        <v>4551</v>
      </c>
      <c r="F7343" s="167" t="s">
        <v>1237</v>
      </c>
      <c r="G7343" s="167" t="s">
        <v>4552</v>
      </c>
      <c r="H7343" s="167" t="s">
        <v>1260</v>
      </c>
      <c r="I7343" s="167" t="s">
        <v>1224</v>
      </c>
      <c r="J7343" s="167" t="s">
        <v>4553</v>
      </c>
    </row>
    <row r="7344" s="1" customFormat="1" ht="30" customHeight="1" spans="1:10">
      <c r="A7344" s="170" t="s">
        <v>941</v>
      </c>
      <c r="B7344" s="167" t="s">
        <v>4543</v>
      </c>
      <c r="C7344" s="167" t="s">
        <v>1218</v>
      </c>
      <c r="D7344" s="167" t="s">
        <v>1226</v>
      </c>
      <c r="E7344" s="167" t="s">
        <v>3533</v>
      </c>
      <c r="F7344" s="167" t="s">
        <v>1221</v>
      </c>
      <c r="G7344" s="167" t="s">
        <v>1352</v>
      </c>
      <c r="H7344" s="167" t="s">
        <v>1229</v>
      </c>
      <c r="I7344" s="167" t="s">
        <v>1224</v>
      </c>
      <c r="J7344" s="167" t="s">
        <v>3534</v>
      </c>
    </row>
    <row r="7345" s="1" customFormat="1" ht="30" customHeight="1" spans="1:10">
      <c r="A7345" s="170" t="s">
        <v>941</v>
      </c>
      <c r="B7345" s="167" t="s">
        <v>4543</v>
      </c>
      <c r="C7345" s="167" t="s">
        <v>1218</v>
      </c>
      <c r="D7345" s="167" t="s">
        <v>1231</v>
      </c>
      <c r="E7345" s="167" t="s">
        <v>1270</v>
      </c>
      <c r="F7345" s="167" t="s">
        <v>1221</v>
      </c>
      <c r="G7345" s="167" t="s">
        <v>1228</v>
      </c>
      <c r="H7345" s="167" t="s">
        <v>1229</v>
      </c>
      <c r="I7345" s="167" t="s">
        <v>1224</v>
      </c>
      <c r="J7345" s="167" t="s">
        <v>1271</v>
      </c>
    </row>
    <row r="7346" s="1" customFormat="1" ht="30" customHeight="1" spans="1:10">
      <c r="A7346" s="170" t="s">
        <v>941</v>
      </c>
      <c r="B7346" s="167" t="s">
        <v>4543</v>
      </c>
      <c r="C7346" s="167" t="s">
        <v>1218</v>
      </c>
      <c r="D7346" s="167" t="s">
        <v>1231</v>
      </c>
      <c r="E7346" s="167" t="s">
        <v>1861</v>
      </c>
      <c r="F7346" s="167" t="s">
        <v>1221</v>
      </c>
      <c r="G7346" s="167" t="s">
        <v>1352</v>
      </c>
      <c r="H7346" s="167" t="s">
        <v>1229</v>
      </c>
      <c r="I7346" s="167" t="s">
        <v>1224</v>
      </c>
      <c r="J7346" s="167" t="s">
        <v>1862</v>
      </c>
    </row>
    <row r="7347" s="1" customFormat="1" ht="30" customHeight="1" spans="1:10">
      <c r="A7347" s="170" t="s">
        <v>941</v>
      </c>
      <c r="B7347" s="167" t="s">
        <v>4543</v>
      </c>
      <c r="C7347" s="167" t="s">
        <v>1234</v>
      </c>
      <c r="D7347" s="167" t="s">
        <v>1235</v>
      </c>
      <c r="E7347" s="167" t="s">
        <v>1272</v>
      </c>
      <c r="F7347" s="167" t="s">
        <v>1221</v>
      </c>
      <c r="G7347" s="167" t="s">
        <v>1228</v>
      </c>
      <c r="H7347" s="167" t="s">
        <v>1229</v>
      </c>
      <c r="I7347" s="167" t="s">
        <v>1224</v>
      </c>
      <c r="J7347" s="167" t="s">
        <v>1273</v>
      </c>
    </row>
    <row r="7348" s="1" customFormat="1" ht="30" customHeight="1" spans="1:10">
      <c r="A7348" s="170" t="s">
        <v>941</v>
      </c>
      <c r="B7348" s="167" t="s">
        <v>4543</v>
      </c>
      <c r="C7348" s="167" t="s">
        <v>1234</v>
      </c>
      <c r="D7348" s="167" t="s">
        <v>1235</v>
      </c>
      <c r="E7348" s="167" t="s">
        <v>1337</v>
      </c>
      <c r="F7348" s="167" t="s">
        <v>1237</v>
      </c>
      <c r="G7348" s="167" t="s">
        <v>4554</v>
      </c>
      <c r="H7348" s="167" t="s">
        <v>1229</v>
      </c>
      <c r="I7348" s="167" t="s">
        <v>1224</v>
      </c>
      <c r="J7348" s="167" t="s">
        <v>1863</v>
      </c>
    </row>
    <row r="7349" s="1" customFormat="1" ht="30" customHeight="1" spans="1:10">
      <c r="A7349" s="170" t="s">
        <v>941</v>
      </c>
      <c r="B7349" s="167" t="s">
        <v>4543</v>
      </c>
      <c r="C7349" s="167" t="s">
        <v>1239</v>
      </c>
      <c r="D7349" s="167" t="s">
        <v>1240</v>
      </c>
      <c r="E7349" s="167" t="s">
        <v>1864</v>
      </c>
      <c r="F7349" s="167" t="s">
        <v>1237</v>
      </c>
      <c r="G7349" s="167" t="s">
        <v>1242</v>
      </c>
      <c r="H7349" s="167" t="s">
        <v>1229</v>
      </c>
      <c r="I7349" s="167" t="s">
        <v>1224</v>
      </c>
      <c r="J7349" s="167" t="s">
        <v>3535</v>
      </c>
    </row>
    <row r="7350" s="1" customFormat="1" ht="30" customHeight="1" spans="1:10">
      <c r="A7350" s="170" t="s">
        <v>941</v>
      </c>
      <c r="B7350" s="167" t="s">
        <v>4543</v>
      </c>
      <c r="C7350" s="167" t="s">
        <v>1239</v>
      </c>
      <c r="D7350" s="167" t="s">
        <v>1240</v>
      </c>
      <c r="E7350" s="167" t="s">
        <v>1297</v>
      </c>
      <c r="F7350" s="167" t="s">
        <v>1237</v>
      </c>
      <c r="G7350" s="167" t="s">
        <v>1242</v>
      </c>
      <c r="H7350" s="167" t="s">
        <v>1229</v>
      </c>
      <c r="I7350" s="167" t="s">
        <v>1224</v>
      </c>
      <c r="J7350" s="167" t="s">
        <v>3535</v>
      </c>
    </row>
    <row r="7351" s="1" customFormat="1" ht="30" customHeight="1" spans="1:10">
      <c r="A7351" s="170" t="s">
        <v>941</v>
      </c>
      <c r="B7351" s="167" t="s">
        <v>4543</v>
      </c>
      <c r="C7351" s="167" t="s">
        <v>1276</v>
      </c>
      <c r="D7351" s="167" t="s">
        <v>1320</v>
      </c>
      <c r="E7351" s="167" t="s">
        <v>2174</v>
      </c>
      <c r="F7351" s="167" t="s">
        <v>1221</v>
      </c>
      <c r="G7351" s="167" t="s">
        <v>4555</v>
      </c>
      <c r="H7351" s="167" t="s">
        <v>1301</v>
      </c>
      <c r="I7351" s="167" t="s">
        <v>1224</v>
      </c>
      <c r="J7351" s="167" t="s">
        <v>2175</v>
      </c>
    </row>
    <row r="7352" s="1" customFormat="1" ht="30" customHeight="1" spans="1:10">
      <c r="A7352" s="170" t="s">
        <v>665</v>
      </c>
      <c r="B7352" s="167" t="s">
        <v>1377</v>
      </c>
      <c r="C7352" s="167" t="s">
        <v>1218</v>
      </c>
      <c r="D7352" s="167" t="s">
        <v>1219</v>
      </c>
      <c r="E7352" s="167" t="s">
        <v>1283</v>
      </c>
      <c r="F7352" s="167" t="s">
        <v>1237</v>
      </c>
      <c r="G7352" s="167" t="s">
        <v>1517</v>
      </c>
      <c r="H7352" s="167" t="s">
        <v>1260</v>
      </c>
      <c r="I7352" s="167" t="s">
        <v>1224</v>
      </c>
      <c r="J7352" s="167" t="s">
        <v>1283</v>
      </c>
    </row>
    <row r="7353" s="1" customFormat="1" ht="30" customHeight="1" spans="1:10">
      <c r="A7353" s="170" t="s">
        <v>665</v>
      </c>
      <c r="B7353" s="167" t="s">
        <v>1377</v>
      </c>
      <c r="C7353" s="167" t="s">
        <v>1218</v>
      </c>
      <c r="D7353" s="167" t="s">
        <v>1226</v>
      </c>
      <c r="E7353" s="167" t="s">
        <v>1285</v>
      </c>
      <c r="F7353" s="167" t="s">
        <v>1237</v>
      </c>
      <c r="G7353" s="167" t="s">
        <v>1228</v>
      </c>
      <c r="H7353" s="167" t="s">
        <v>1229</v>
      </c>
      <c r="I7353" s="167" t="s">
        <v>1322</v>
      </c>
      <c r="J7353" s="167" t="s">
        <v>1285</v>
      </c>
    </row>
    <row r="7354" s="1" customFormat="1" ht="30" customHeight="1" spans="1:10">
      <c r="A7354" s="170" t="s">
        <v>665</v>
      </c>
      <c r="B7354" s="167" t="s">
        <v>1377</v>
      </c>
      <c r="C7354" s="167" t="s">
        <v>1218</v>
      </c>
      <c r="D7354" s="167" t="s">
        <v>1231</v>
      </c>
      <c r="E7354" s="167" t="s">
        <v>1287</v>
      </c>
      <c r="F7354" s="167" t="s">
        <v>1299</v>
      </c>
      <c r="G7354" s="167" t="s">
        <v>1336</v>
      </c>
      <c r="H7354" s="167" t="s">
        <v>1295</v>
      </c>
      <c r="I7354" s="167" t="s">
        <v>1322</v>
      </c>
      <c r="J7354" s="167" t="s">
        <v>1287</v>
      </c>
    </row>
    <row r="7355" s="1" customFormat="1" ht="30" customHeight="1" spans="1:10">
      <c r="A7355" s="170" t="s">
        <v>665</v>
      </c>
      <c r="B7355" s="167" t="s">
        <v>1377</v>
      </c>
      <c r="C7355" s="167" t="s">
        <v>1234</v>
      </c>
      <c r="D7355" s="167" t="s">
        <v>1235</v>
      </c>
      <c r="E7355" s="167" t="s">
        <v>1291</v>
      </c>
      <c r="F7355" s="167" t="s">
        <v>1237</v>
      </c>
      <c r="G7355" s="167" t="s">
        <v>1242</v>
      </c>
      <c r="H7355" s="167" t="s">
        <v>1229</v>
      </c>
      <c r="I7355" s="167" t="s">
        <v>1322</v>
      </c>
      <c r="J7355" s="167" t="s">
        <v>1291</v>
      </c>
    </row>
    <row r="7356" s="1" customFormat="1" ht="30" customHeight="1" spans="1:10">
      <c r="A7356" s="170" t="s">
        <v>665</v>
      </c>
      <c r="B7356" s="167" t="s">
        <v>1377</v>
      </c>
      <c r="C7356" s="167" t="s">
        <v>1234</v>
      </c>
      <c r="D7356" s="167" t="s">
        <v>1292</v>
      </c>
      <c r="E7356" s="167" t="s">
        <v>1293</v>
      </c>
      <c r="F7356" s="167" t="s">
        <v>1221</v>
      </c>
      <c r="G7356" s="167" t="s">
        <v>1294</v>
      </c>
      <c r="H7356" s="167" t="s">
        <v>1295</v>
      </c>
      <c r="I7356" s="167" t="s">
        <v>1322</v>
      </c>
      <c r="J7356" s="167" t="s">
        <v>1293</v>
      </c>
    </row>
    <row r="7357" s="1" customFormat="1" ht="30" customHeight="1" spans="1:10">
      <c r="A7357" s="170" t="s">
        <v>665</v>
      </c>
      <c r="B7357" s="167" t="s">
        <v>1377</v>
      </c>
      <c r="C7357" s="167" t="s">
        <v>1239</v>
      </c>
      <c r="D7357" s="167" t="s">
        <v>1240</v>
      </c>
      <c r="E7357" s="167" t="s">
        <v>1296</v>
      </c>
      <c r="F7357" s="167" t="s">
        <v>1237</v>
      </c>
      <c r="G7357" s="167" t="s">
        <v>1242</v>
      </c>
      <c r="H7357" s="167" t="s">
        <v>1229</v>
      </c>
      <c r="I7357" s="167" t="s">
        <v>1322</v>
      </c>
      <c r="J7357" s="167" t="s">
        <v>1296</v>
      </c>
    </row>
    <row r="7358" s="1" customFormat="1" ht="30" customHeight="1" spans="1:10">
      <c r="A7358" s="170" t="s">
        <v>687</v>
      </c>
      <c r="B7358" s="167" t="s">
        <v>1377</v>
      </c>
      <c r="C7358" s="167" t="s">
        <v>1218</v>
      </c>
      <c r="D7358" s="167" t="s">
        <v>1219</v>
      </c>
      <c r="E7358" s="167" t="s">
        <v>1283</v>
      </c>
      <c r="F7358" s="167" t="s">
        <v>1237</v>
      </c>
      <c r="G7358" s="167" t="s">
        <v>1517</v>
      </c>
      <c r="H7358" s="167" t="s">
        <v>1260</v>
      </c>
      <c r="I7358" s="167" t="s">
        <v>1224</v>
      </c>
      <c r="J7358" s="167" t="s">
        <v>1283</v>
      </c>
    </row>
    <row r="7359" s="1" customFormat="1" ht="30" customHeight="1" spans="1:10">
      <c r="A7359" s="170" t="s">
        <v>687</v>
      </c>
      <c r="B7359" s="167" t="s">
        <v>1377</v>
      </c>
      <c r="C7359" s="167" t="s">
        <v>1218</v>
      </c>
      <c r="D7359" s="167" t="s">
        <v>1226</v>
      </c>
      <c r="E7359" s="167" t="s">
        <v>1285</v>
      </c>
      <c r="F7359" s="167" t="s">
        <v>1237</v>
      </c>
      <c r="G7359" s="167" t="s">
        <v>1228</v>
      </c>
      <c r="H7359" s="167" t="s">
        <v>1229</v>
      </c>
      <c r="I7359" s="167" t="s">
        <v>1322</v>
      </c>
      <c r="J7359" s="167" t="s">
        <v>1285</v>
      </c>
    </row>
    <row r="7360" s="1" customFormat="1" ht="30" customHeight="1" spans="1:10">
      <c r="A7360" s="170" t="s">
        <v>687</v>
      </c>
      <c r="B7360" s="167" t="s">
        <v>1377</v>
      </c>
      <c r="C7360" s="167" t="s">
        <v>1218</v>
      </c>
      <c r="D7360" s="167" t="s">
        <v>1231</v>
      </c>
      <c r="E7360" s="167" t="s">
        <v>1287</v>
      </c>
      <c r="F7360" s="167" t="s">
        <v>1299</v>
      </c>
      <c r="G7360" s="167" t="s">
        <v>1336</v>
      </c>
      <c r="H7360" s="167" t="s">
        <v>1295</v>
      </c>
      <c r="I7360" s="167" t="s">
        <v>1322</v>
      </c>
      <c r="J7360" s="167" t="s">
        <v>1287</v>
      </c>
    </row>
    <row r="7361" s="1" customFormat="1" ht="30" customHeight="1" spans="1:10">
      <c r="A7361" s="170" t="s">
        <v>687</v>
      </c>
      <c r="B7361" s="167" t="s">
        <v>1377</v>
      </c>
      <c r="C7361" s="167" t="s">
        <v>1234</v>
      </c>
      <c r="D7361" s="167" t="s">
        <v>1235</v>
      </c>
      <c r="E7361" s="167" t="s">
        <v>1291</v>
      </c>
      <c r="F7361" s="167" t="s">
        <v>1237</v>
      </c>
      <c r="G7361" s="167" t="s">
        <v>1242</v>
      </c>
      <c r="H7361" s="167" t="s">
        <v>1229</v>
      </c>
      <c r="I7361" s="167" t="s">
        <v>1322</v>
      </c>
      <c r="J7361" s="167" t="s">
        <v>1291</v>
      </c>
    </row>
    <row r="7362" s="1" customFormat="1" ht="30" customHeight="1" spans="1:10">
      <c r="A7362" s="170" t="s">
        <v>687</v>
      </c>
      <c r="B7362" s="167" t="s">
        <v>1377</v>
      </c>
      <c r="C7362" s="167" t="s">
        <v>1234</v>
      </c>
      <c r="D7362" s="167" t="s">
        <v>1292</v>
      </c>
      <c r="E7362" s="167" t="s">
        <v>1293</v>
      </c>
      <c r="F7362" s="167" t="s">
        <v>1221</v>
      </c>
      <c r="G7362" s="167" t="s">
        <v>1294</v>
      </c>
      <c r="H7362" s="167" t="s">
        <v>1295</v>
      </c>
      <c r="I7362" s="167" t="s">
        <v>1322</v>
      </c>
      <c r="J7362" s="167" t="s">
        <v>1293</v>
      </c>
    </row>
    <row r="7363" s="1" customFormat="1" ht="30" customHeight="1" spans="1:10">
      <c r="A7363" s="170" t="s">
        <v>687</v>
      </c>
      <c r="B7363" s="167" t="s">
        <v>1377</v>
      </c>
      <c r="C7363" s="167" t="s">
        <v>1239</v>
      </c>
      <c r="D7363" s="167" t="s">
        <v>1240</v>
      </c>
      <c r="E7363" s="167" t="s">
        <v>1296</v>
      </c>
      <c r="F7363" s="167" t="s">
        <v>1237</v>
      </c>
      <c r="G7363" s="167" t="s">
        <v>1242</v>
      </c>
      <c r="H7363" s="167" t="s">
        <v>1229</v>
      </c>
      <c r="I7363" s="167" t="s">
        <v>1322</v>
      </c>
      <c r="J7363" s="167" t="s">
        <v>1296</v>
      </c>
    </row>
    <row r="7364" s="1" customFormat="1" ht="30" customHeight="1" spans="1:10">
      <c r="A7364" s="170" t="s">
        <v>713</v>
      </c>
      <c r="B7364" s="167" t="s">
        <v>1379</v>
      </c>
      <c r="C7364" s="167" t="s">
        <v>1218</v>
      </c>
      <c r="D7364" s="167" t="s">
        <v>1219</v>
      </c>
      <c r="E7364" s="167" t="s">
        <v>1428</v>
      </c>
      <c r="F7364" s="167" t="s">
        <v>1221</v>
      </c>
      <c r="G7364" s="167" t="s">
        <v>3129</v>
      </c>
      <c r="H7364" s="167" t="s">
        <v>1260</v>
      </c>
      <c r="I7364" s="167" t="s">
        <v>1224</v>
      </c>
      <c r="J7364" s="167" t="s">
        <v>2177</v>
      </c>
    </row>
    <row r="7365" s="1" customFormat="1" ht="30" customHeight="1" spans="1:10">
      <c r="A7365" s="170" t="s">
        <v>713</v>
      </c>
      <c r="B7365" s="167" t="s">
        <v>1379</v>
      </c>
      <c r="C7365" s="167" t="s">
        <v>1218</v>
      </c>
      <c r="D7365" s="167" t="s">
        <v>1231</v>
      </c>
      <c r="E7365" s="167" t="s">
        <v>1335</v>
      </c>
      <c r="F7365" s="167" t="s">
        <v>1221</v>
      </c>
      <c r="G7365" s="167" t="s">
        <v>1307</v>
      </c>
      <c r="H7365" s="167" t="s">
        <v>1295</v>
      </c>
      <c r="I7365" s="167" t="s">
        <v>1224</v>
      </c>
      <c r="J7365" s="167" t="s">
        <v>1986</v>
      </c>
    </row>
    <row r="7366" s="1" customFormat="1" ht="30" customHeight="1" spans="1:10">
      <c r="A7366" s="170" t="s">
        <v>713</v>
      </c>
      <c r="B7366" s="167" t="s">
        <v>1379</v>
      </c>
      <c r="C7366" s="167" t="s">
        <v>1234</v>
      </c>
      <c r="D7366" s="167" t="s">
        <v>1235</v>
      </c>
      <c r="E7366" s="167" t="s">
        <v>1381</v>
      </c>
      <c r="F7366" s="167" t="s">
        <v>1221</v>
      </c>
      <c r="G7366" s="167" t="s">
        <v>1382</v>
      </c>
      <c r="H7366" s="167"/>
      <c r="I7366" s="167" t="s">
        <v>1322</v>
      </c>
      <c r="J7366" s="167" t="s">
        <v>1383</v>
      </c>
    </row>
    <row r="7367" s="1" customFormat="1" ht="30" customHeight="1" spans="1:10">
      <c r="A7367" s="170" t="s">
        <v>713</v>
      </c>
      <c r="B7367" s="167" t="s">
        <v>1379</v>
      </c>
      <c r="C7367" s="167" t="s">
        <v>1239</v>
      </c>
      <c r="D7367" s="167" t="s">
        <v>1240</v>
      </c>
      <c r="E7367" s="167" t="s">
        <v>1384</v>
      </c>
      <c r="F7367" s="167" t="s">
        <v>1237</v>
      </c>
      <c r="G7367" s="167" t="s">
        <v>1251</v>
      </c>
      <c r="H7367" s="167" t="s">
        <v>1229</v>
      </c>
      <c r="I7367" s="167" t="s">
        <v>1224</v>
      </c>
      <c r="J7367" s="167" t="s">
        <v>1385</v>
      </c>
    </row>
    <row r="7368" s="1" customFormat="1" ht="30" customHeight="1" spans="1:10">
      <c r="A7368" s="170" t="s">
        <v>713</v>
      </c>
      <c r="B7368" s="167" t="s">
        <v>1379</v>
      </c>
      <c r="C7368" s="167" t="s">
        <v>1276</v>
      </c>
      <c r="D7368" s="167" t="s">
        <v>1277</v>
      </c>
      <c r="E7368" s="167" t="s">
        <v>1386</v>
      </c>
      <c r="F7368" s="167" t="s">
        <v>1299</v>
      </c>
      <c r="G7368" s="167" t="s">
        <v>3130</v>
      </c>
      <c r="H7368" s="167" t="s">
        <v>1301</v>
      </c>
      <c r="I7368" s="167" t="s">
        <v>1224</v>
      </c>
      <c r="J7368" s="167" t="s">
        <v>1986</v>
      </c>
    </row>
    <row r="7369" s="1" customFormat="1" ht="30" customHeight="1" spans="1:10">
      <c r="A7369" s="170" t="s">
        <v>983</v>
      </c>
      <c r="B7369" s="167" t="s">
        <v>1379</v>
      </c>
      <c r="C7369" s="167" t="s">
        <v>1218</v>
      </c>
      <c r="D7369" s="167" t="s">
        <v>1219</v>
      </c>
      <c r="E7369" s="167" t="s">
        <v>2150</v>
      </c>
      <c r="F7369" s="167" t="s">
        <v>1221</v>
      </c>
      <c r="G7369" s="167" t="s">
        <v>4424</v>
      </c>
      <c r="H7369" s="167" t="s">
        <v>1260</v>
      </c>
      <c r="I7369" s="167" t="s">
        <v>1224</v>
      </c>
      <c r="J7369" s="167" t="s">
        <v>3813</v>
      </c>
    </row>
    <row r="7370" s="1" customFormat="1" ht="30" customHeight="1" spans="1:10">
      <c r="A7370" s="170" t="s">
        <v>983</v>
      </c>
      <c r="B7370" s="167" t="s">
        <v>1379</v>
      </c>
      <c r="C7370" s="167" t="s">
        <v>1234</v>
      </c>
      <c r="D7370" s="167" t="s">
        <v>1235</v>
      </c>
      <c r="E7370" s="167" t="s">
        <v>1381</v>
      </c>
      <c r="F7370" s="167" t="s">
        <v>1221</v>
      </c>
      <c r="G7370" s="167" t="s">
        <v>1382</v>
      </c>
      <c r="H7370" s="167" t="s">
        <v>1229</v>
      </c>
      <c r="I7370" s="167" t="s">
        <v>1322</v>
      </c>
      <c r="J7370" s="167" t="s">
        <v>2355</v>
      </c>
    </row>
    <row r="7371" s="1" customFormat="1" ht="30" customHeight="1" spans="1:10">
      <c r="A7371" s="170" t="s">
        <v>983</v>
      </c>
      <c r="B7371" s="167" t="s">
        <v>1379</v>
      </c>
      <c r="C7371" s="167" t="s">
        <v>1234</v>
      </c>
      <c r="D7371" s="167" t="s">
        <v>1235</v>
      </c>
      <c r="E7371" s="167" t="s">
        <v>2776</v>
      </c>
      <c r="F7371" s="167" t="s">
        <v>1221</v>
      </c>
      <c r="G7371" s="167" t="s">
        <v>2811</v>
      </c>
      <c r="H7371" s="167"/>
      <c r="I7371" s="167" t="s">
        <v>1322</v>
      </c>
      <c r="J7371" s="167" t="s">
        <v>2778</v>
      </c>
    </row>
    <row r="7372" s="1" customFormat="1" ht="30" customHeight="1" spans="1:10">
      <c r="A7372" s="170" t="s">
        <v>983</v>
      </c>
      <c r="B7372" s="167" t="s">
        <v>1379</v>
      </c>
      <c r="C7372" s="167" t="s">
        <v>1239</v>
      </c>
      <c r="D7372" s="167" t="s">
        <v>1240</v>
      </c>
      <c r="E7372" s="167" t="s">
        <v>1384</v>
      </c>
      <c r="F7372" s="167" t="s">
        <v>1237</v>
      </c>
      <c r="G7372" s="167" t="s">
        <v>1251</v>
      </c>
      <c r="H7372" s="167" t="s">
        <v>1229</v>
      </c>
      <c r="I7372" s="167" t="s">
        <v>1224</v>
      </c>
      <c r="J7372" s="167" t="s">
        <v>1385</v>
      </c>
    </row>
    <row r="7373" s="1" customFormat="1" ht="30" customHeight="1" spans="1:10">
      <c r="A7373" s="170" t="s">
        <v>983</v>
      </c>
      <c r="B7373" s="167" t="s">
        <v>1379</v>
      </c>
      <c r="C7373" s="167" t="s">
        <v>1239</v>
      </c>
      <c r="D7373" s="167" t="s">
        <v>1240</v>
      </c>
      <c r="E7373" s="167" t="s">
        <v>1488</v>
      </c>
      <c r="F7373" s="167" t="s">
        <v>1237</v>
      </c>
      <c r="G7373" s="167" t="s">
        <v>1251</v>
      </c>
      <c r="H7373" s="167" t="s">
        <v>1229</v>
      </c>
      <c r="I7373" s="167" t="s">
        <v>1224</v>
      </c>
      <c r="J7373" s="167" t="s">
        <v>2779</v>
      </c>
    </row>
    <row r="7374" s="1" customFormat="1" ht="30" customHeight="1" spans="1:10">
      <c r="A7374" s="170" t="s">
        <v>983</v>
      </c>
      <c r="B7374" s="167" t="s">
        <v>1379</v>
      </c>
      <c r="C7374" s="167" t="s">
        <v>1276</v>
      </c>
      <c r="D7374" s="167" t="s">
        <v>1277</v>
      </c>
      <c r="E7374" s="167" t="s">
        <v>3814</v>
      </c>
      <c r="F7374" s="167" t="s">
        <v>1221</v>
      </c>
      <c r="G7374" s="167" t="s">
        <v>3815</v>
      </c>
      <c r="H7374" s="167" t="s">
        <v>1705</v>
      </c>
      <c r="I7374" s="167" t="s">
        <v>1224</v>
      </c>
      <c r="J7374" s="167" t="s">
        <v>3814</v>
      </c>
    </row>
    <row r="7375" s="1" customFormat="1" ht="30" customHeight="1" spans="1:10">
      <c r="A7375" s="170" t="s">
        <v>681</v>
      </c>
      <c r="B7375" s="167" t="s">
        <v>1327</v>
      </c>
      <c r="C7375" s="167" t="s">
        <v>1218</v>
      </c>
      <c r="D7375" s="167" t="s">
        <v>1219</v>
      </c>
      <c r="E7375" s="167" t="s">
        <v>1328</v>
      </c>
      <c r="F7375" s="167" t="s">
        <v>1221</v>
      </c>
      <c r="G7375" s="167" t="s">
        <v>1329</v>
      </c>
      <c r="H7375" s="167" t="s">
        <v>1260</v>
      </c>
      <c r="I7375" s="167" t="s">
        <v>1224</v>
      </c>
      <c r="J7375" s="167" t="s">
        <v>1328</v>
      </c>
    </row>
    <row r="7376" s="1" customFormat="1" ht="30" customHeight="1" spans="1:10">
      <c r="A7376" s="170" t="s">
        <v>681</v>
      </c>
      <c r="B7376" s="167" t="s">
        <v>1327</v>
      </c>
      <c r="C7376" s="167" t="s">
        <v>1218</v>
      </c>
      <c r="D7376" s="167" t="s">
        <v>1219</v>
      </c>
      <c r="E7376" s="167" t="s">
        <v>1330</v>
      </c>
      <c r="F7376" s="167" t="s">
        <v>1221</v>
      </c>
      <c r="G7376" s="167" t="s">
        <v>1331</v>
      </c>
      <c r="H7376" s="167" t="s">
        <v>1260</v>
      </c>
      <c r="I7376" s="167" t="s">
        <v>1224</v>
      </c>
      <c r="J7376" s="167" t="s">
        <v>1330</v>
      </c>
    </row>
    <row r="7377" s="1" customFormat="1" ht="30" customHeight="1" spans="1:10">
      <c r="A7377" s="170" t="s">
        <v>681</v>
      </c>
      <c r="B7377" s="167" t="s">
        <v>1327</v>
      </c>
      <c r="C7377" s="167" t="s">
        <v>1218</v>
      </c>
      <c r="D7377" s="167" t="s">
        <v>1219</v>
      </c>
      <c r="E7377" s="167" t="s">
        <v>1332</v>
      </c>
      <c r="F7377" s="167" t="s">
        <v>1221</v>
      </c>
      <c r="G7377" s="167" t="s">
        <v>1333</v>
      </c>
      <c r="H7377" s="167" t="s">
        <v>1260</v>
      </c>
      <c r="I7377" s="167" t="s">
        <v>1224</v>
      </c>
      <c r="J7377" s="167" t="s">
        <v>1332</v>
      </c>
    </row>
    <row r="7378" s="1" customFormat="1" ht="30" customHeight="1" spans="1:10">
      <c r="A7378" s="170" t="s">
        <v>681</v>
      </c>
      <c r="B7378" s="167" t="s">
        <v>1327</v>
      </c>
      <c r="C7378" s="167" t="s">
        <v>1218</v>
      </c>
      <c r="D7378" s="167" t="s">
        <v>1226</v>
      </c>
      <c r="E7378" s="167" t="s">
        <v>1334</v>
      </c>
      <c r="F7378" s="167" t="s">
        <v>1237</v>
      </c>
      <c r="G7378" s="167" t="s">
        <v>1228</v>
      </c>
      <c r="H7378" s="167" t="s">
        <v>1229</v>
      </c>
      <c r="I7378" s="167" t="s">
        <v>1224</v>
      </c>
      <c r="J7378" s="167" t="s">
        <v>1334</v>
      </c>
    </row>
    <row r="7379" s="1" customFormat="1" ht="30" customHeight="1" spans="1:10">
      <c r="A7379" s="170" t="s">
        <v>681</v>
      </c>
      <c r="B7379" s="167" t="s">
        <v>1327</v>
      </c>
      <c r="C7379" s="167" t="s">
        <v>1218</v>
      </c>
      <c r="D7379" s="167" t="s">
        <v>1231</v>
      </c>
      <c r="E7379" s="167" t="s">
        <v>1335</v>
      </c>
      <c r="F7379" s="167" t="s">
        <v>1221</v>
      </c>
      <c r="G7379" s="167" t="s">
        <v>1336</v>
      </c>
      <c r="H7379" s="167" t="s">
        <v>1295</v>
      </c>
      <c r="I7379" s="167" t="s">
        <v>1322</v>
      </c>
      <c r="J7379" s="167" t="s">
        <v>1335</v>
      </c>
    </row>
    <row r="7380" s="1" customFormat="1" ht="30" customHeight="1" spans="1:10">
      <c r="A7380" s="170" t="s">
        <v>681</v>
      </c>
      <c r="B7380" s="167" t="s">
        <v>1327</v>
      </c>
      <c r="C7380" s="167" t="s">
        <v>1234</v>
      </c>
      <c r="D7380" s="167" t="s">
        <v>1235</v>
      </c>
      <c r="E7380" s="167" t="s">
        <v>1337</v>
      </c>
      <c r="F7380" s="167" t="s">
        <v>1237</v>
      </c>
      <c r="G7380" s="167" t="s">
        <v>1242</v>
      </c>
      <c r="H7380" s="167" t="s">
        <v>1229</v>
      </c>
      <c r="I7380" s="167" t="s">
        <v>1224</v>
      </c>
      <c r="J7380" s="167" t="s">
        <v>1337</v>
      </c>
    </row>
    <row r="7381" s="1" customFormat="1" ht="30" customHeight="1" spans="1:10">
      <c r="A7381" s="170" t="s">
        <v>681</v>
      </c>
      <c r="B7381" s="167" t="s">
        <v>1327</v>
      </c>
      <c r="C7381" s="167" t="s">
        <v>1234</v>
      </c>
      <c r="D7381" s="167" t="s">
        <v>1292</v>
      </c>
      <c r="E7381" s="167" t="s">
        <v>1338</v>
      </c>
      <c r="F7381" s="167" t="s">
        <v>1221</v>
      </c>
      <c r="G7381" s="167" t="s">
        <v>1294</v>
      </c>
      <c r="H7381" s="167" t="s">
        <v>1295</v>
      </c>
      <c r="I7381" s="167" t="s">
        <v>1322</v>
      </c>
      <c r="J7381" s="167" t="s">
        <v>1338</v>
      </c>
    </row>
    <row r="7382" s="1" customFormat="1" ht="30" customHeight="1" spans="1:10">
      <c r="A7382" s="170" t="s">
        <v>681</v>
      </c>
      <c r="B7382" s="167" t="s">
        <v>1327</v>
      </c>
      <c r="C7382" s="167" t="s">
        <v>1239</v>
      </c>
      <c r="D7382" s="167" t="s">
        <v>1240</v>
      </c>
      <c r="E7382" s="167" t="s">
        <v>1297</v>
      </c>
      <c r="F7382" s="167" t="s">
        <v>1221</v>
      </c>
      <c r="G7382" s="167" t="s">
        <v>1242</v>
      </c>
      <c r="H7382" s="167" t="s">
        <v>1229</v>
      </c>
      <c r="I7382" s="167" t="s">
        <v>1322</v>
      </c>
      <c r="J7382" s="167" t="s">
        <v>1297</v>
      </c>
    </row>
    <row r="7383" s="1" customFormat="1" ht="30" customHeight="1" spans="1:10">
      <c r="A7383" s="170" t="s">
        <v>683</v>
      </c>
      <c r="B7383" s="167" t="s">
        <v>1327</v>
      </c>
      <c r="C7383" s="167" t="s">
        <v>1218</v>
      </c>
      <c r="D7383" s="167" t="s">
        <v>1219</v>
      </c>
      <c r="E7383" s="167" t="s">
        <v>1328</v>
      </c>
      <c r="F7383" s="167" t="s">
        <v>1221</v>
      </c>
      <c r="G7383" s="167" t="s">
        <v>1329</v>
      </c>
      <c r="H7383" s="167" t="s">
        <v>1260</v>
      </c>
      <c r="I7383" s="167" t="s">
        <v>1224</v>
      </c>
      <c r="J7383" s="167" t="s">
        <v>1328</v>
      </c>
    </row>
    <row r="7384" s="1" customFormat="1" ht="30" customHeight="1" spans="1:10">
      <c r="A7384" s="170" t="s">
        <v>683</v>
      </c>
      <c r="B7384" s="167" t="s">
        <v>1327</v>
      </c>
      <c r="C7384" s="167" t="s">
        <v>1218</v>
      </c>
      <c r="D7384" s="167" t="s">
        <v>1219</v>
      </c>
      <c r="E7384" s="167" t="s">
        <v>1330</v>
      </c>
      <c r="F7384" s="167" t="s">
        <v>1221</v>
      </c>
      <c r="G7384" s="167" t="s">
        <v>1331</v>
      </c>
      <c r="H7384" s="167" t="s">
        <v>1260</v>
      </c>
      <c r="I7384" s="167" t="s">
        <v>1224</v>
      </c>
      <c r="J7384" s="167" t="s">
        <v>1330</v>
      </c>
    </row>
    <row r="7385" s="1" customFormat="1" ht="30" customHeight="1" spans="1:10">
      <c r="A7385" s="170" t="s">
        <v>683</v>
      </c>
      <c r="B7385" s="167" t="s">
        <v>1327</v>
      </c>
      <c r="C7385" s="167" t="s">
        <v>1218</v>
      </c>
      <c r="D7385" s="167" t="s">
        <v>1219</v>
      </c>
      <c r="E7385" s="167" t="s">
        <v>1332</v>
      </c>
      <c r="F7385" s="167" t="s">
        <v>1221</v>
      </c>
      <c r="G7385" s="167" t="s">
        <v>1333</v>
      </c>
      <c r="H7385" s="167" t="s">
        <v>1260</v>
      </c>
      <c r="I7385" s="167" t="s">
        <v>1224</v>
      </c>
      <c r="J7385" s="167" t="s">
        <v>1332</v>
      </c>
    </row>
    <row r="7386" s="1" customFormat="1" ht="30" customHeight="1" spans="1:10">
      <c r="A7386" s="170" t="s">
        <v>683</v>
      </c>
      <c r="B7386" s="167" t="s">
        <v>1327</v>
      </c>
      <c r="C7386" s="167" t="s">
        <v>1218</v>
      </c>
      <c r="D7386" s="167" t="s">
        <v>1226</v>
      </c>
      <c r="E7386" s="167" t="s">
        <v>1334</v>
      </c>
      <c r="F7386" s="167" t="s">
        <v>1237</v>
      </c>
      <c r="G7386" s="167" t="s">
        <v>1228</v>
      </c>
      <c r="H7386" s="167" t="s">
        <v>1229</v>
      </c>
      <c r="I7386" s="167" t="s">
        <v>1224</v>
      </c>
      <c r="J7386" s="167" t="s">
        <v>1334</v>
      </c>
    </row>
    <row r="7387" s="1" customFormat="1" ht="30" customHeight="1" spans="1:10">
      <c r="A7387" s="170" t="s">
        <v>683</v>
      </c>
      <c r="B7387" s="167" t="s">
        <v>1327</v>
      </c>
      <c r="C7387" s="167" t="s">
        <v>1218</v>
      </c>
      <c r="D7387" s="167" t="s">
        <v>1231</v>
      </c>
      <c r="E7387" s="167" t="s">
        <v>1335</v>
      </c>
      <c r="F7387" s="167" t="s">
        <v>1299</v>
      </c>
      <c r="G7387" s="167" t="s">
        <v>1336</v>
      </c>
      <c r="H7387" s="167" t="s">
        <v>1295</v>
      </c>
      <c r="I7387" s="167" t="s">
        <v>1322</v>
      </c>
      <c r="J7387" s="167" t="s">
        <v>1335</v>
      </c>
    </row>
    <row r="7388" s="1" customFormat="1" ht="30" customHeight="1" spans="1:10">
      <c r="A7388" s="170" t="s">
        <v>683</v>
      </c>
      <c r="B7388" s="167" t="s">
        <v>1327</v>
      </c>
      <c r="C7388" s="167" t="s">
        <v>1234</v>
      </c>
      <c r="D7388" s="167" t="s">
        <v>1235</v>
      </c>
      <c r="E7388" s="167" t="s">
        <v>1337</v>
      </c>
      <c r="F7388" s="167" t="s">
        <v>1237</v>
      </c>
      <c r="G7388" s="167" t="s">
        <v>1242</v>
      </c>
      <c r="H7388" s="167" t="s">
        <v>1229</v>
      </c>
      <c r="I7388" s="167" t="s">
        <v>1224</v>
      </c>
      <c r="J7388" s="167" t="s">
        <v>1337</v>
      </c>
    </row>
    <row r="7389" s="1" customFormat="1" ht="30" customHeight="1" spans="1:10">
      <c r="A7389" s="170" t="s">
        <v>683</v>
      </c>
      <c r="B7389" s="167" t="s">
        <v>1327</v>
      </c>
      <c r="C7389" s="167" t="s">
        <v>1234</v>
      </c>
      <c r="D7389" s="167" t="s">
        <v>1292</v>
      </c>
      <c r="E7389" s="167" t="s">
        <v>1338</v>
      </c>
      <c r="F7389" s="167" t="s">
        <v>1221</v>
      </c>
      <c r="G7389" s="167" t="s">
        <v>1294</v>
      </c>
      <c r="H7389" s="167" t="s">
        <v>1295</v>
      </c>
      <c r="I7389" s="167" t="s">
        <v>1322</v>
      </c>
      <c r="J7389" s="167" t="s">
        <v>1338</v>
      </c>
    </row>
    <row r="7390" s="1" customFormat="1" ht="30" customHeight="1" spans="1:10">
      <c r="A7390" s="170" t="s">
        <v>683</v>
      </c>
      <c r="B7390" s="167" t="s">
        <v>1327</v>
      </c>
      <c r="C7390" s="167" t="s">
        <v>1239</v>
      </c>
      <c r="D7390" s="167" t="s">
        <v>1240</v>
      </c>
      <c r="E7390" s="167" t="s">
        <v>1297</v>
      </c>
      <c r="F7390" s="167" t="s">
        <v>1237</v>
      </c>
      <c r="G7390" s="167" t="s">
        <v>1242</v>
      </c>
      <c r="H7390" s="167" t="s">
        <v>1229</v>
      </c>
      <c r="I7390" s="167" t="s">
        <v>1322</v>
      </c>
      <c r="J7390" s="167" t="s">
        <v>1297</v>
      </c>
    </row>
    <row r="7391" s="1" customFormat="1" ht="30" customHeight="1" spans="1:10">
      <c r="A7391" s="170" t="s">
        <v>532</v>
      </c>
      <c r="B7391" s="167" t="s">
        <v>4556</v>
      </c>
      <c r="C7391" s="167" t="s">
        <v>1218</v>
      </c>
      <c r="D7391" s="167" t="s">
        <v>1219</v>
      </c>
      <c r="E7391" s="167" t="s">
        <v>1282</v>
      </c>
      <c r="F7391" s="167" t="s">
        <v>1221</v>
      </c>
      <c r="G7391" s="167" t="s">
        <v>1228</v>
      </c>
      <c r="H7391" s="167" t="s">
        <v>1229</v>
      </c>
      <c r="I7391" s="167" t="s">
        <v>1224</v>
      </c>
      <c r="J7391" s="167" t="s">
        <v>1282</v>
      </c>
    </row>
    <row r="7392" s="1" customFormat="1" ht="30" customHeight="1" spans="1:10">
      <c r="A7392" s="170" t="s">
        <v>532</v>
      </c>
      <c r="B7392" s="167" t="s">
        <v>4556</v>
      </c>
      <c r="C7392" s="167" t="s">
        <v>1218</v>
      </c>
      <c r="D7392" s="167" t="s">
        <v>1219</v>
      </c>
      <c r="E7392" s="167" t="s">
        <v>4557</v>
      </c>
      <c r="F7392" s="167" t="s">
        <v>1221</v>
      </c>
      <c r="G7392" s="167" t="s">
        <v>2496</v>
      </c>
      <c r="H7392" s="167" t="s">
        <v>1260</v>
      </c>
      <c r="I7392" s="167" t="s">
        <v>1224</v>
      </c>
      <c r="J7392" s="167" t="s">
        <v>4557</v>
      </c>
    </row>
    <row r="7393" s="1" customFormat="1" ht="30" customHeight="1" spans="1:10">
      <c r="A7393" s="170" t="s">
        <v>532</v>
      </c>
      <c r="B7393" s="167" t="s">
        <v>4556</v>
      </c>
      <c r="C7393" s="167" t="s">
        <v>1218</v>
      </c>
      <c r="D7393" s="167" t="s">
        <v>1219</v>
      </c>
      <c r="E7393" s="167" t="s">
        <v>2020</v>
      </c>
      <c r="F7393" s="167" t="s">
        <v>1221</v>
      </c>
      <c r="G7393" s="167" t="s">
        <v>4558</v>
      </c>
      <c r="H7393" s="167" t="s">
        <v>1301</v>
      </c>
      <c r="I7393" s="167" t="s">
        <v>1224</v>
      </c>
      <c r="J7393" s="167" t="s">
        <v>4559</v>
      </c>
    </row>
    <row r="7394" s="1" customFormat="1" ht="30" customHeight="1" spans="1:10">
      <c r="A7394" s="170" t="s">
        <v>532</v>
      </c>
      <c r="B7394" s="167" t="s">
        <v>4556</v>
      </c>
      <c r="C7394" s="167" t="s">
        <v>1218</v>
      </c>
      <c r="D7394" s="167" t="s">
        <v>1226</v>
      </c>
      <c r="E7394" s="167" t="s">
        <v>1285</v>
      </c>
      <c r="F7394" s="167" t="s">
        <v>1221</v>
      </c>
      <c r="G7394" s="167" t="s">
        <v>1228</v>
      </c>
      <c r="H7394" s="167" t="s">
        <v>1229</v>
      </c>
      <c r="I7394" s="167" t="s">
        <v>1224</v>
      </c>
      <c r="J7394" s="167" t="s">
        <v>1285</v>
      </c>
    </row>
    <row r="7395" s="1" customFormat="1" ht="30" customHeight="1" spans="1:10">
      <c r="A7395" s="170" t="s">
        <v>532</v>
      </c>
      <c r="B7395" s="167" t="s">
        <v>4556</v>
      </c>
      <c r="C7395" s="167" t="s">
        <v>1218</v>
      </c>
      <c r="D7395" s="167" t="s">
        <v>1226</v>
      </c>
      <c r="E7395" s="167" t="s">
        <v>4520</v>
      </c>
      <c r="F7395" s="167" t="s">
        <v>1221</v>
      </c>
      <c r="G7395" s="167" t="s">
        <v>1228</v>
      </c>
      <c r="H7395" s="167" t="s">
        <v>1229</v>
      </c>
      <c r="I7395" s="167" t="s">
        <v>1224</v>
      </c>
      <c r="J7395" s="167" t="s">
        <v>4520</v>
      </c>
    </row>
    <row r="7396" s="1" customFormat="1" ht="30" customHeight="1" spans="1:10">
      <c r="A7396" s="170" t="s">
        <v>532</v>
      </c>
      <c r="B7396" s="167" t="s">
        <v>4556</v>
      </c>
      <c r="C7396" s="167" t="s">
        <v>1218</v>
      </c>
      <c r="D7396" s="167" t="s">
        <v>1231</v>
      </c>
      <c r="E7396" s="167" t="s">
        <v>1270</v>
      </c>
      <c r="F7396" s="167" t="s">
        <v>1221</v>
      </c>
      <c r="G7396" s="167" t="s">
        <v>1228</v>
      </c>
      <c r="H7396" s="167" t="s">
        <v>1229</v>
      </c>
      <c r="I7396" s="167" t="s">
        <v>1224</v>
      </c>
      <c r="J7396" s="167" t="s">
        <v>1286</v>
      </c>
    </row>
    <row r="7397" s="1" customFormat="1" ht="30" customHeight="1" spans="1:10">
      <c r="A7397" s="170" t="s">
        <v>532</v>
      </c>
      <c r="B7397" s="167" t="s">
        <v>4556</v>
      </c>
      <c r="C7397" s="167" t="s">
        <v>1218</v>
      </c>
      <c r="D7397" s="167" t="s">
        <v>1231</v>
      </c>
      <c r="E7397" s="167" t="s">
        <v>4522</v>
      </c>
      <c r="F7397" s="167" t="s">
        <v>1237</v>
      </c>
      <c r="G7397" s="167" t="s">
        <v>4523</v>
      </c>
      <c r="H7397" s="167" t="s">
        <v>1289</v>
      </c>
      <c r="I7397" s="167" t="s">
        <v>1224</v>
      </c>
      <c r="J7397" s="167" t="s">
        <v>4524</v>
      </c>
    </row>
    <row r="7398" s="1" customFormat="1" ht="30" customHeight="1" spans="1:10">
      <c r="A7398" s="170" t="s">
        <v>532</v>
      </c>
      <c r="B7398" s="167" t="s">
        <v>4556</v>
      </c>
      <c r="C7398" s="167" t="s">
        <v>1234</v>
      </c>
      <c r="D7398" s="167" t="s">
        <v>1235</v>
      </c>
      <c r="E7398" s="167" t="s">
        <v>1291</v>
      </c>
      <c r="F7398" s="167" t="s">
        <v>1237</v>
      </c>
      <c r="G7398" s="167" t="s">
        <v>1242</v>
      </c>
      <c r="H7398" s="167" t="s">
        <v>1229</v>
      </c>
      <c r="I7398" s="167" t="s">
        <v>1224</v>
      </c>
      <c r="J7398" s="167" t="s">
        <v>1291</v>
      </c>
    </row>
    <row r="7399" s="1" customFormat="1" ht="30" customHeight="1" spans="1:10">
      <c r="A7399" s="170" t="s">
        <v>532</v>
      </c>
      <c r="B7399" s="167" t="s">
        <v>4556</v>
      </c>
      <c r="C7399" s="167" t="s">
        <v>1234</v>
      </c>
      <c r="D7399" s="167" t="s">
        <v>1292</v>
      </c>
      <c r="E7399" s="167" t="s">
        <v>1293</v>
      </c>
      <c r="F7399" s="167" t="s">
        <v>1221</v>
      </c>
      <c r="G7399" s="167" t="s">
        <v>1294</v>
      </c>
      <c r="H7399" s="167" t="s">
        <v>1295</v>
      </c>
      <c r="I7399" s="167" t="s">
        <v>1224</v>
      </c>
      <c r="J7399" s="167" t="s">
        <v>1293</v>
      </c>
    </row>
    <row r="7400" s="1" customFormat="1" ht="30" customHeight="1" spans="1:10">
      <c r="A7400" s="170" t="s">
        <v>532</v>
      </c>
      <c r="B7400" s="167" t="s">
        <v>4556</v>
      </c>
      <c r="C7400" s="167" t="s">
        <v>1239</v>
      </c>
      <c r="D7400" s="167" t="s">
        <v>1240</v>
      </c>
      <c r="E7400" s="167" t="s">
        <v>1296</v>
      </c>
      <c r="F7400" s="167" t="s">
        <v>1237</v>
      </c>
      <c r="G7400" s="167" t="s">
        <v>1439</v>
      </c>
      <c r="H7400" s="167" t="s">
        <v>1229</v>
      </c>
      <c r="I7400" s="167" t="s">
        <v>1224</v>
      </c>
      <c r="J7400" s="167" t="s">
        <v>4560</v>
      </c>
    </row>
    <row r="7401" s="1" customFormat="1" ht="30" customHeight="1" spans="1:10">
      <c r="A7401" s="170" t="s">
        <v>532</v>
      </c>
      <c r="B7401" s="167" t="s">
        <v>4556</v>
      </c>
      <c r="C7401" s="167" t="s">
        <v>1239</v>
      </c>
      <c r="D7401" s="167" t="s">
        <v>1240</v>
      </c>
      <c r="E7401" s="167" t="s">
        <v>1297</v>
      </c>
      <c r="F7401" s="167" t="s">
        <v>1237</v>
      </c>
      <c r="G7401" s="167" t="s">
        <v>1439</v>
      </c>
      <c r="H7401" s="167" t="s">
        <v>1229</v>
      </c>
      <c r="I7401" s="167" t="s">
        <v>1224</v>
      </c>
      <c r="J7401" s="167" t="s">
        <v>2198</v>
      </c>
    </row>
    <row r="7402" s="1" customFormat="1" ht="30" customHeight="1" spans="1:10">
      <c r="A7402" s="170" t="s">
        <v>532</v>
      </c>
      <c r="B7402" s="167" t="s">
        <v>4556</v>
      </c>
      <c r="C7402" s="167" t="s">
        <v>1276</v>
      </c>
      <c r="D7402" s="167" t="s">
        <v>1320</v>
      </c>
      <c r="E7402" s="167" t="s">
        <v>2174</v>
      </c>
      <c r="F7402" s="167" t="s">
        <v>1221</v>
      </c>
      <c r="G7402" s="167" t="s">
        <v>3635</v>
      </c>
      <c r="H7402" s="167" t="s">
        <v>1318</v>
      </c>
      <c r="I7402" s="167" t="s">
        <v>1224</v>
      </c>
      <c r="J7402" s="167" t="s">
        <v>4561</v>
      </c>
    </row>
    <row r="7403" s="1" customFormat="1" ht="30" customHeight="1" spans="1:10">
      <c r="A7403" s="170" t="s">
        <v>909</v>
      </c>
      <c r="B7403" s="167" t="s">
        <v>1327</v>
      </c>
      <c r="C7403" s="167" t="s">
        <v>1218</v>
      </c>
      <c r="D7403" s="167" t="s">
        <v>1219</v>
      </c>
      <c r="E7403" s="167" t="s">
        <v>1328</v>
      </c>
      <c r="F7403" s="167" t="s">
        <v>1221</v>
      </c>
      <c r="G7403" s="167" t="s">
        <v>1329</v>
      </c>
      <c r="H7403" s="167" t="s">
        <v>1260</v>
      </c>
      <c r="I7403" s="167" t="s">
        <v>1224</v>
      </c>
      <c r="J7403" s="167" t="s">
        <v>1328</v>
      </c>
    </row>
    <row r="7404" s="1" customFormat="1" ht="30" customHeight="1" spans="1:10">
      <c r="A7404" s="170" t="s">
        <v>909</v>
      </c>
      <c r="B7404" s="167" t="s">
        <v>1327</v>
      </c>
      <c r="C7404" s="167" t="s">
        <v>1218</v>
      </c>
      <c r="D7404" s="167" t="s">
        <v>1219</v>
      </c>
      <c r="E7404" s="167" t="s">
        <v>1330</v>
      </c>
      <c r="F7404" s="167" t="s">
        <v>1221</v>
      </c>
      <c r="G7404" s="167" t="s">
        <v>1331</v>
      </c>
      <c r="H7404" s="167" t="s">
        <v>1260</v>
      </c>
      <c r="I7404" s="167" t="s">
        <v>1224</v>
      </c>
      <c r="J7404" s="167" t="s">
        <v>1330</v>
      </c>
    </row>
    <row r="7405" s="1" customFormat="1" ht="30" customHeight="1" spans="1:10">
      <c r="A7405" s="170" t="s">
        <v>909</v>
      </c>
      <c r="B7405" s="167" t="s">
        <v>1327</v>
      </c>
      <c r="C7405" s="167" t="s">
        <v>1218</v>
      </c>
      <c r="D7405" s="167" t="s">
        <v>1219</v>
      </c>
      <c r="E7405" s="167" t="s">
        <v>1332</v>
      </c>
      <c r="F7405" s="167" t="s">
        <v>1221</v>
      </c>
      <c r="G7405" s="167" t="s">
        <v>1333</v>
      </c>
      <c r="H7405" s="167" t="s">
        <v>1260</v>
      </c>
      <c r="I7405" s="167" t="s">
        <v>1224</v>
      </c>
      <c r="J7405" s="167" t="s">
        <v>1332</v>
      </c>
    </row>
    <row r="7406" s="1" customFormat="1" ht="30" customHeight="1" spans="1:10">
      <c r="A7406" s="170" t="s">
        <v>909</v>
      </c>
      <c r="B7406" s="167" t="s">
        <v>1327</v>
      </c>
      <c r="C7406" s="167" t="s">
        <v>1218</v>
      </c>
      <c r="D7406" s="167" t="s">
        <v>1226</v>
      </c>
      <c r="E7406" s="167" t="s">
        <v>1334</v>
      </c>
      <c r="F7406" s="167" t="s">
        <v>1237</v>
      </c>
      <c r="G7406" s="167" t="s">
        <v>1228</v>
      </c>
      <c r="H7406" s="167" t="s">
        <v>1229</v>
      </c>
      <c r="I7406" s="167" t="s">
        <v>1224</v>
      </c>
      <c r="J7406" s="167" t="s">
        <v>1334</v>
      </c>
    </row>
    <row r="7407" s="1" customFormat="1" ht="30" customHeight="1" spans="1:10">
      <c r="A7407" s="170" t="s">
        <v>909</v>
      </c>
      <c r="B7407" s="167" t="s">
        <v>1327</v>
      </c>
      <c r="C7407" s="167" t="s">
        <v>1218</v>
      </c>
      <c r="D7407" s="167" t="s">
        <v>1231</v>
      </c>
      <c r="E7407" s="167" t="s">
        <v>1335</v>
      </c>
      <c r="F7407" s="167" t="s">
        <v>1299</v>
      </c>
      <c r="G7407" s="167" t="s">
        <v>1336</v>
      </c>
      <c r="H7407" s="167" t="s">
        <v>1295</v>
      </c>
      <c r="I7407" s="167" t="s">
        <v>1322</v>
      </c>
      <c r="J7407" s="167" t="s">
        <v>1335</v>
      </c>
    </row>
    <row r="7408" s="1" customFormat="1" ht="30" customHeight="1" spans="1:10">
      <c r="A7408" s="170" t="s">
        <v>909</v>
      </c>
      <c r="B7408" s="167" t="s">
        <v>1327</v>
      </c>
      <c r="C7408" s="167" t="s">
        <v>1234</v>
      </c>
      <c r="D7408" s="167" t="s">
        <v>1292</v>
      </c>
      <c r="E7408" s="167" t="s">
        <v>1338</v>
      </c>
      <c r="F7408" s="167" t="s">
        <v>1221</v>
      </c>
      <c r="G7408" s="167" t="s">
        <v>1294</v>
      </c>
      <c r="H7408" s="167" t="s">
        <v>1295</v>
      </c>
      <c r="I7408" s="167" t="s">
        <v>1322</v>
      </c>
      <c r="J7408" s="167" t="s">
        <v>1338</v>
      </c>
    </row>
    <row r="7409" s="1" customFormat="1" ht="30" customHeight="1" spans="1:10">
      <c r="A7409" s="170" t="s">
        <v>909</v>
      </c>
      <c r="B7409" s="167" t="s">
        <v>1327</v>
      </c>
      <c r="C7409" s="167" t="s">
        <v>1239</v>
      </c>
      <c r="D7409" s="167" t="s">
        <v>1240</v>
      </c>
      <c r="E7409" s="167" t="s">
        <v>1297</v>
      </c>
      <c r="F7409" s="167" t="s">
        <v>1237</v>
      </c>
      <c r="G7409" s="167" t="s">
        <v>1242</v>
      </c>
      <c r="H7409" s="167" t="s">
        <v>1229</v>
      </c>
      <c r="I7409" s="167" t="s">
        <v>1322</v>
      </c>
      <c r="J7409" s="167" t="s">
        <v>1297</v>
      </c>
    </row>
    <row r="7410" s="1" customFormat="1" ht="30" customHeight="1" spans="1:10">
      <c r="A7410" s="170" t="s">
        <v>842</v>
      </c>
      <c r="B7410" s="167" t="s">
        <v>1377</v>
      </c>
      <c r="C7410" s="167" t="s">
        <v>1218</v>
      </c>
      <c r="D7410" s="167" t="s">
        <v>1219</v>
      </c>
      <c r="E7410" s="167" t="s">
        <v>1283</v>
      </c>
      <c r="F7410" s="167" t="s">
        <v>1237</v>
      </c>
      <c r="G7410" s="167" t="s">
        <v>1517</v>
      </c>
      <c r="H7410" s="167" t="s">
        <v>1260</v>
      </c>
      <c r="I7410" s="167" t="s">
        <v>1224</v>
      </c>
      <c r="J7410" s="167" t="s">
        <v>1283</v>
      </c>
    </row>
    <row r="7411" s="1" customFormat="1" ht="30" customHeight="1" spans="1:10">
      <c r="A7411" s="170" t="s">
        <v>842</v>
      </c>
      <c r="B7411" s="167" t="s">
        <v>1377</v>
      </c>
      <c r="C7411" s="167" t="s">
        <v>1218</v>
      </c>
      <c r="D7411" s="167" t="s">
        <v>1226</v>
      </c>
      <c r="E7411" s="167" t="s">
        <v>1285</v>
      </c>
      <c r="F7411" s="167" t="s">
        <v>1237</v>
      </c>
      <c r="G7411" s="167" t="s">
        <v>1228</v>
      </c>
      <c r="H7411" s="167" t="s">
        <v>1229</v>
      </c>
      <c r="I7411" s="167" t="s">
        <v>1322</v>
      </c>
      <c r="J7411" s="167" t="s">
        <v>1285</v>
      </c>
    </row>
    <row r="7412" s="1" customFormat="1" ht="30" customHeight="1" spans="1:10">
      <c r="A7412" s="170" t="s">
        <v>842</v>
      </c>
      <c r="B7412" s="167" t="s">
        <v>1377</v>
      </c>
      <c r="C7412" s="167" t="s">
        <v>1218</v>
      </c>
      <c r="D7412" s="167" t="s">
        <v>1231</v>
      </c>
      <c r="E7412" s="167" t="s">
        <v>1287</v>
      </c>
      <c r="F7412" s="167" t="s">
        <v>1299</v>
      </c>
      <c r="G7412" s="167" t="s">
        <v>1336</v>
      </c>
      <c r="H7412" s="167" t="s">
        <v>1295</v>
      </c>
      <c r="I7412" s="167" t="s">
        <v>1322</v>
      </c>
      <c r="J7412" s="167" t="s">
        <v>1287</v>
      </c>
    </row>
    <row r="7413" s="1" customFormat="1" ht="30" customHeight="1" spans="1:10">
      <c r="A7413" s="170" t="s">
        <v>842</v>
      </c>
      <c r="B7413" s="167" t="s">
        <v>1377</v>
      </c>
      <c r="C7413" s="167" t="s">
        <v>1234</v>
      </c>
      <c r="D7413" s="167" t="s">
        <v>1235</v>
      </c>
      <c r="E7413" s="167" t="s">
        <v>1291</v>
      </c>
      <c r="F7413" s="167" t="s">
        <v>1237</v>
      </c>
      <c r="G7413" s="167" t="s">
        <v>1242</v>
      </c>
      <c r="H7413" s="167" t="s">
        <v>1229</v>
      </c>
      <c r="I7413" s="167" t="s">
        <v>1322</v>
      </c>
      <c r="J7413" s="167" t="s">
        <v>1291</v>
      </c>
    </row>
    <row r="7414" s="1" customFormat="1" ht="30" customHeight="1" spans="1:10">
      <c r="A7414" s="170" t="s">
        <v>842</v>
      </c>
      <c r="B7414" s="167" t="s">
        <v>1377</v>
      </c>
      <c r="C7414" s="167" t="s">
        <v>1234</v>
      </c>
      <c r="D7414" s="167" t="s">
        <v>1292</v>
      </c>
      <c r="E7414" s="167" t="s">
        <v>1293</v>
      </c>
      <c r="F7414" s="167" t="s">
        <v>1221</v>
      </c>
      <c r="G7414" s="167" t="s">
        <v>1294</v>
      </c>
      <c r="H7414" s="167" t="s">
        <v>1295</v>
      </c>
      <c r="I7414" s="167" t="s">
        <v>1322</v>
      </c>
      <c r="J7414" s="167" t="s">
        <v>1293</v>
      </c>
    </row>
    <row r="7415" s="1" customFormat="1" ht="30" customHeight="1" spans="1:10">
      <c r="A7415" s="170" t="s">
        <v>842</v>
      </c>
      <c r="B7415" s="167" t="s">
        <v>1377</v>
      </c>
      <c r="C7415" s="167" t="s">
        <v>1239</v>
      </c>
      <c r="D7415" s="167" t="s">
        <v>1240</v>
      </c>
      <c r="E7415" s="167" t="s">
        <v>1296</v>
      </c>
      <c r="F7415" s="167" t="s">
        <v>1237</v>
      </c>
      <c r="G7415" s="167" t="s">
        <v>1242</v>
      </c>
      <c r="H7415" s="167" t="s">
        <v>1229</v>
      </c>
      <c r="I7415" s="167" t="s">
        <v>1322</v>
      </c>
      <c r="J7415" s="167" t="s">
        <v>1296</v>
      </c>
    </row>
    <row r="7416" s="1" customFormat="1" ht="30" customHeight="1" spans="1:10">
      <c r="A7416" s="170" t="s">
        <v>667</v>
      </c>
      <c r="B7416" s="167" t="s">
        <v>1327</v>
      </c>
      <c r="C7416" s="167" t="s">
        <v>1218</v>
      </c>
      <c r="D7416" s="167" t="s">
        <v>1219</v>
      </c>
      <c r="E7416" s="167" t="s">
        <v>1328</v>
      </c>
      <c r="F7416" s="167" t="s">
        <v>1221</v>
      </c>
      <c r="G7416" s="167" t="s">
        <v>1329</v>
      </c>
      <c r="H7416" s="167" t="s">
        <v>1260</v>
      </c>
      <c r="I7416" s="167" t="s">
        <v>1224</v>
      </c>
      <c r="J7416" s="167" t="s">
        <v>1328</v>
      </c>
    </row>
    <row r="7417" s="1" customFormat="1" ht="30" customHeight="1" spans="1:10">
      <c r="A7417" s="170" t="s">
        <v>667</v>
      </c>
      <c r="B7417" s="167" t="s">
        <v>1327</v>
      </c>
      <c r="C7417" s="167" t="s">
        <v>1218</v>
      </c>
      <c r="D7417" s="167" t="s">
        <v>1219</v>
      </c>
      <c r="E7417" s="167" t="s">
        <v>1330</v>
      </c>
      <c r="F7417" s="167" t="s">
        <v>1221</v>
      </c>
      <c r="G7417" s="167" t="s">
        <v>1331</v>
      </c>
      <c r="H7417" s="167" t="s">
        <v>1260</v>
      </c>
      <c r="I7417" s="167" t="s">
        <v>1224</v>
      </c>
      <c r="J7417" s="167" t="s">
        <v>1330</v>
      </c>
    </row>
    <row r="7418" s="1" customFormat="1" ht="30" customHeight="1" spans="1:10">
      <c r="A7418" s="170" t="s">
        <v>667</v>
      </c>
      <c r="B7418" s="167" t="s">
        <v>1327</v>
      </c>
      <c r="C7418" s="167" t="s">
        <v>1218</v>
      </c>
      <c r="D7418" s="167" t="s">
        <v>1219</v>
      </c>
      <c r="E7418" s="167" t="s">
        <v>1332</v>
      </c>
      <c r="F7418" s="167" t="s">
        <v>1221</v>
      </c>
      <c r="G7418" s="167" t="s">
        <v>1333</v>
      </c>
      <c r="H7418" s="167" t="s">
        <v>1260</v>
      </c>
      <c r="I7418" s="167" t="s">
        <v>1224</v>
      </c>
      <c r="J7418" s="167" t="s">
        <v>1332</v>
      </c>
    </row>
    <row r="7419" s="1" customFormat="1" ht="30" customHeight="1" spans="1:10">
      <c r="A7419" s="170" t="s">
        <v>667</v>
      </c>
      <c r="B7419" s="167" t="s">
        <v>1327</v>
      </c>
      <c r="C7419" s="167" t="s">
        <v>1218</v>
      </c>
      <c r="D7419" s="167" t="s">
        <v>1226</v>
      </c>
      <c r="E7419" s="167" t="s">
        <v>1334</v>
      </c>
      <c r="F7419" s="167" t="s">
        <v>1237</v>
      </c>
      <c r="G7419" s="167" t="s">
        <v>1228</v>
      </c>
      <c r="H7419" s="167" t="s">
        <v>1229</v>
      </c>
      <c r="I7419" s="167" t="s">
        <v>1224</v>
      </c>
      <c r="J7419" s="167" t="s">
        <v>1334</v>
      </c>
    </row>
    <row r="7420" s="1" customFormat="1" ht="30" customHeight="1" spans="1:10">
      <c r="A7420" s="170" t="s">
        <v>667</v>
      </c>
      <c r="B7420" s="167" t="s">
        <v>1327</v>
      </c>
      <c r="C7420" s="167" t="s">
        <v>1218</v>
      </c>
      <c r="D7420" s="167" t="s">
        <v>1231</v>
      </c>
      <c r="E7420" s="167" t="s">
        <v>1335</v>
      </c>
      <c r="F7420" s="167" t="s">
        <v>1299</v>
      </c>
      <c r="G7420" s="167" t="s">
        <v>1336</v>
      </c>
      <c r="H7420" s="167" t="s">
        <v>1295</v>
      </c>
      <c r="I7420" s="167" t="s">
        <v>1322</v>
      </c>
      <c r="J7420" s="167" t="s">
        <v>1335</v>
      </c>
    </row>
    <row r="7421" s="1" customFormat="1" ht="30" customHeight="1" spans="1:10">
      <c r="A7421" s="170" t="s">
        <v>667</v>
      </c>
      <c r="B7421" s="167" t="s">
        <v>1327</v>
      </c>
      <c r="C7421" s="167" t="s">
        <v>1234</v>
      </c>
      <c r="D7421" s="167" t="s">
        <v>1292</v>
      </c>
      <c r="E7421" s="167" t="s">
        <v>1338</v>
      </c>
      <c r="F7421" s="167" t="s">
        <v>1221</v>
      </c>
      <c r="G7421" s="167" t="s">
        <v>1294</v>
      </c>
      <c r="H7421" s="167" t="s">
        <v>1295</v>
      </c>
      <c r="I7421" s="167" t="s">
        <v>1322</v>
      </c>
      <c r="J7421" s="167" t="s">
        <v>1338</v>
      </c>
    </row>
    <row r="7422" s="1" customFormat="1" ht="30" customHeight="1" spans="1:10">
      <c r="A7422" s="170" t="s">
        <v>667</v>
      </c>
      <c r="B7422" s="167" t="s">
        <v>1327</v>
      </c>
      <c r="C7422" s="167" t="s">
        <v>1239</v>
      </c>
      <c r="D7422" s="167" t="s">
        <v>1240</v>
      </c>
      <c r="E7422" s="167" t="s">
        <v>1297</v>
      </c>
      <c r="F7422" s="167" t="s">
        <v>1237</v>
      </c>
      <c r="G7422" s="167" t="s">
        <v>1242</v>
      </c>
      <c r="H7422" s="167" t="s">
        <v>1229</v>
      </c>
      <c r="I7422" s="167" t="s">
        <v>1322</v>
      </c>
      <c r="J7422" s="167" t="s">
        <v>1297</v>
      </c>
    </row>
    <row r="7423" s="1" customFormat="1" ht="30" customHeight="1" spans="1:10">
      <c r="A7423" s="170" t="s">
        <v>840</v>
      </c>
      <c r="B7423" s="167" t="s">
        <v>2812</v>
      </c>
      <c r="C7423" s="167" t="s">
        <v>1218</v>
      </c>
      <c r="D7423" s="167" t="s">
        <v>1219</v>
      </c>
      <c r="E7423" s="167" t="s">
        <v>2814</v>
      </c>
      <c r="F7423" s="167" t="s">
        <v>1237</v>
      </c>
      <c r="G7423" s="167" t="s">
        <v>1567</v>
      </c>
      <c r="H7423" s="167" t="s">
        <v>1260</v>
      </c>
      <c r="I7423" s="167" t="s">
        <v>1224</v>
      </c>
      <c r="J7423" s="167" t="s">
        <v>2814</v>
      </c>
    </row>
    <row r="7424" s="1" customFormat="1" ht="30" customHeight="1" spans="1:10">
      <c r="A7424" s="170" t="s">
        <v>840</v>
      </c>
      <c r="B7424" s="167" t="s">
        <v>2812</v>
      </c>
      <c r="C7424" s="167" t="s">
        <v>1218</v>
      </c>
      <c r="D7424" s="167" t="s">
        <v>1219</v>
      </c>
      <c r="E7424" s="167" t="s">
        <v>2813</v>
      </c>
      <c r="F7424" s="167" t="s">
        <v>1299</v>
      </c>
      <c r="G7424" s="167" t="s">
        <v>2027</v>
      </c>
      <c r="H7424" s="167" t="s">
        <v>1301</v>
      </c>
      <c r="I7424" s="167" t="s">
        <v>1224</v>
      </c>
      <c r="J7424" s="167" t="s">
        <v>2813</v>
      </c>
    </row>
    <row r="7425" s="1" customFormat="1" ht="30" customHeight="1" spans="1:10">
      <c r="A7425" s="170" t="s">
        <v>840</v>
      </c>
      <c r="B7425" s="167" t="s">
        <v>2812</v>
      </c>
      <c r="C7425" s="167" t="s">
        <v>1218</v>
      </c>
      <c r="D7425" s="167" t="s">
        <v>1226</v>
      </c>
      <c r="E7425" s="167" t="s">
        <v>2815</v>
      </c>
      <c r="F7425" s="167" t="s">
        <v>1221</v>
      </c>
      <c r="G7425" s="167" t="s">
        <v>1228</v>
      </c>
      <c r="H7425" s="167" t="s">
        <v>1229</v>
      </c>
      <c r="I7425" s="167" t="s">
        <v>1224</v>
      </c>
      <c r="J7425" s="167" t="s">
        <v>2816</v>
      </c>
    </row>
    <row r="7426" s="1" customFormat="1" ht="30" customHeight="1" spans="1:10">
      <c r="A7426" s="170" t="s">
        <v>840</v>
      </c>
      <c r="B7426" s="167" t="s">
        <v>2812</v>
      </c>
      <c r="C7426" s="167" t="s">
        <v>1234</v>
      </c>
      <c r="D7426" s="167" t="s">
        <v>1235</v>
      </c>
      <c r="E7426" s="167" t="s">
        <v>1236</v>
      </c>
      <c r="F7426" s="167" t="s">
        <v>1221</v>
      </c>
      <c r="G7426" s="167" t="s">
        <v>1228</v>
      </c>
      <c r="H7426" s="167" t="s">
        <v>1229</v>
      </c>
      <c r="I7426" s="167" t="s">
        <v>1224</v>
      </c>
      <c r="J7426" s="167" t="s">
        <v>2817</v>
      </c>
    </row>
    <row r="7427" s="1" customFormat="1" ht="30" customHeight="1" spans="1:10">
      <c r="A7427" s="170" t="s">
        <v>840</v>
      </c>
      <c r="B7427" s="167" t="s">
        <v>2812</v>
      </c>
      <c r="C7427" s="167" t="s">
        <v>1239</v>
      </c>
      <c r="D7427" s="167" t="s">
        <v>1240</v>
      </c>
      <c r="E7427" s="167" t="s">
        <v>1795</v>
      </c>
      <c r="F7427" s="167" t="s">
        <v>1237</v>
      </c>
      <c r="G7427" s="167" t="s">
        <v>1526</v>
      </c>
      <c r="H7427" s="167" t="s">
        <v>1229</v>
      </c>
      <c r="I7427" s="167" t="s">
        <v>1224</v>
      </c>
      <c r="J7427" s="167" t="s">
        <v>2818</v>
      </c>
    </row>
    <row r="7428" s="1" customFormat="1" ht="30" customHeight="1" spans="1:10">
      <c r="A7428" s="170" t="s">
        <v>711</v>
      </c>
      <c r="B7428" s="167" t="s">
        <v>4562</v>
      </c>
      <c r="C7428" s="167" t="s">
        <v>1218</v>
      </c>
      <c r="D7428" s="167" t="s">
        <v>1219</v>
      </c>
      <c r="E7428" s="167" t="s">
        <v>2006</v>
      </c>
      <c r="F7428" s="167" t="s">
        <v>1221</v>
      </c>
      <c r="G7428" s="167" t="s">
        <v>2873</v>
      </c>
      <c r="H7428" s="167" t="s">
        <v>2007</v>
      </c>
      <c r="I7428" s="167" t="s">
        <v>1224</v>
      </c>
      <c r="J7428" s="167" t="s">
        <v>2008</v>
      </c>
    </row>
    <row r="7429" s="1" customFormat="1" ht="30" customHeight="1" spans="1:10">
      <c r="A7429" s="170" t="s">
        <v>711</v>
      </c>
      <c r="B7429" s="167" t="s">
        <v>4562</v>
      </c>
      <c r="C7429" s="167" t="s">
        <v>1218</v>
      </c>
      <c r="D7429" s="167" t="s">
        <v>1226</v>
      </c>
      <c r="E7429" s="167" t="s">
        <v>2009</v>
      </c>
      <c r="F7429" s="167" t="s">
        <v>1221</v>
      </c>
      <c r="G7429" s="167" t="s">
        <v>1228</v>
      </c>
      <c r="H7429" s="167" t="s">
        <v>1229</v>
      </c>
      <c r="I7429" s="167" t="s">
        <v>1224</v>
      </c>
      <c r="J7429" s="167" t="s">
        <v>2010</v>
      </c>
    </row>
    <row r="7430" s="1" customFormat="1" ht="30" customHeight="1" spans="1:10">
      <c r="A7430" s="170" t="s">
        <v>711</v>
      </c>
      <c r="B7430" s="167" t="s">
        <v>4562</v>
      </c>
      <c r="C7430" s="167" t="s">
        <v>1218</v>
      </c>
      <c r="D7430" s="167" t="s">
        <v>1226</v>
      </c>
      <c r="E7430" s="167" t="s">
        <v>2011</v>
      </c>
      <c r="F7430" s="167" t="s">
        <v>1237</v>
      </c>
      <c r="G7430" s="167" t="s">
        <v>1228</v>
      </c>
      <c r="H7430" s="167" t="s">
        <v>1229</v>
      </c>
      <c r="I7430" s="167" t="s">
        <v>1224</v>
      </c>
      <c r="J7430" s="167" t="s">
        <v>2012</v>
      </c>
    </row>
    <row r="7431" s="1" customFormat="1" ht="30" customHeight="1" spans="1:10">
      <c r="A7431" s="170" t="s">
        <v>711</v>
      </c>
      <c r="B7431" s="167" t="s">
        <v>4562</v>
      </c>
      <c r="C7431" s="167" t="s">
        <v>1218</v>
      </c>
      <c r="D7431" s="167" t="s">
        <v>1231</v>
      </c>
      <c r="E7431" s="167" t="s">
        <v>2105</v>
      </c>
      <c r="F7431" s="167" t="s">
        <v>1221</v>
      </c>
      <c r="G7431" s="167" t="s">
        <v>1228</v>
      </c>
      <c r="H7431" s="167" t="s">
        <v>1229</v>
      </c>
      <c r="I7431" s="167" t="s">
        <v>1224</v>
      </c>
      <c r="J7431" s="167" t="s">
        <v>2106</v>
      </c>
    </row>
    <row r="7432" s="1" customFormat="1" ht="30" customHeight="1" spans="1:10">
      <c r="A7432" s="170" t="s">
        <v>711</v>
      </c>
      <c r="B7432" s="167" t="s">
        <v>4562</v>
      </c>
      <c r="C7432" s="167" t="s">
        <v>1234</v>
      </c>
      <c r="D7432" s="167" t="s">
        <v>1417</v>
      </c>
      <c r="E7432" s="167" t="s">
        <v>2108</v>
      </c>
      <c r="F7432" s="167" t="s">
        <v>1221</v>
      </c>
      <c r="G7432" s="167" t="s">
        <v>2109</v>
      </c>
      <c r="H7432" s="167" t="s">
        <v>2110</v>
      </c>
      <c r="I7432" s="167" t="s">
        <v>1224</v>
      </c>
      <c r="J7432" s="167" t="s">
        <v>2111</v>
      </c>
    </row>
    <row r="7433" s="1" customFormat="1" ht="30" customHeight="1" spans="1:10">
      <c r="A7433" s="170" t="s">
        <v>711</v>
      </c>
      <c r="B7433" s="167" t="s">
        <v>4562</v>
      </c>
      <c r="C7433" s="167" t="s">
        <v>1234</v>
      </c>
      <c r="D7433" s="167" t="s">
        <v>1417</v>
      </c>
      <c r="E7433" s="167" t="s">
        <v>2112</v>
      </c>
      <c r="F7433" s="167" t="s">
        <v>1221</v>
      </c>
      <c r="G7433" s="167" t="s">
        <v>2113</v>
      </c>
      <c r="H7433" s="167" t="s">
        <v>2110</v>
      </c>
      <c r="I7433" s="167" t="s">
        <v>1224</v>
      </c>
      <c r="J7433" s="167" t="s">
        <v>2111</v>
      </c>
    </row>
    <row r="7434" s="1" customFormat="1" ht="30" customHeight="1" spans="1:10">
      <c r="A7434" s="170" t="s">
        <v>711</v>
      </c>
      <c r="B7434" s="167" t="s">
        <v>4562</v>
      </c>
      <c r="C7434" s="167" t="s">
        <v>1234</v>
      </c>
      <c r="D7434" s="167" t="s">
        <v>1235</v>
      </c>
      <c r="E7434" s="167" t="s">
        <v>1236</v>
      </c>
      <c r="F7434" s="167" t="s">
        <v>1237</v>
      </c>
      <c r="G7434" s="167" t="s">
        <v>1242</v>
      </c>
      <c r="H7434" s="167" t="s">
        <v>1229</v>
      </c>
      <c r="I7434" s="167" t="s">
        <v>1224</v>
      </c>
      <c r="J7434" s="167" t="s">
        <v>2015</v>
      </c>
    </row>
    <row r="7435" s="1" customFormat="1" ht="30" customHeight="1" spans="1:10">
      <c r="A7435" s="170" t="s">
        <v>711</v>
      </c>
      <c r="B7435" s="167" t="s">
        <v>4562</v>
      </c>
      <c r="C7435" s="167" t="s">
        <v>1234</v>
      </c>
      <c r="D7435" s="167" t="s">
        <v>1292</v>
      </c>
      <c r="E7435" s="167" t="s">
        <v>1338</v>
      </c>
      <c r="F7435" s="167" t="s">
        <v>1221</v>
      </c>
      <c r="G7435" s="167" t="s">
        <v>1294</v>
      </c>
      <c r="H7435" s="167" t="s">
        <v>1295</v>
      </c>
      <c r="I7435" s="167" t="s">
        <v>1224</v>
      </c>
      <c r="J7435" s="167" t="s">
        <v>2008</v>
      </c>
    </row>
    <row r="7436" s="1" customFormat="1" ht="30" customHeight="1" spans="1:10">
      <c r="A7436" s="170" t="s">
        <v>711</v>
      </c>
      <c r="B7436" s="167" t="s">
        <v>4562</v>
      </c>
      <c r="C7436" s="167" t="s">
        <v>1239</v>
      </c>
      <c r="D7436" s="167" t="s">
        <v>1240</v>
      </c>
      <c r="E7436" s="167" t="s">
        <v>2018</v>
      </c>
      <c r="F7436" s="167" t="s">
        <v>1237</v>
      </c>
      <c r="G7436" s="167" t="s">
        <v>1242</v>
      </c>
      <c r="H7436" s="167" t="s">
        <v>1229</v>
      </c>
      <c r="I7436" s="167" t="s">
        <v>1224</v>
      </c>
      <c r="J7436" s="167" t="s">
        <v>2019</v>
      </c>
    </row>
    <row r="7437" s="1" customFormat="1" ht="30" customHeight="1" spans="1:10">
      <c r="A7437" s="170" t="s">
        <v>711</v>
      </c>
      <c r="B7437" s="167" t="s">
        <v>4562</v>
      </c>
      <c r="C7437" s="167" t="s">
        <v>1276</v>
      </c>
      <c r="D7437" s="167" t="s">
        <v>1320</v>
      </c>
      <c r="E7437" s="167" t="s">
        <v>2174</v>
      </c>
      <c r="F7437" s="167" t="s">
        <v>1221</v>
      </c>
      <c r="G7437" s="167" t="s">
        <v>397</v>
      </c>
      <c r="H7437" s="167" t="s">
        <v>1260</v>
      </c>
      <c r="I7437" s="167" t="s">
        <v>1224</v>
      </c>
      <c r="J7437" s="167" t="s">
        <v>2175</v>
      </c>
    </row>
    <row r="7438" s="1" customFormat="1" ht="30" customHeight="1" spans="1:10">
      <c r="A7438" s="170" t="s">
        <v>661</v>
      </c>
      <c r="B7438" s="167" t="s">
        <v>1377</v>
      </c>
      <c r="C7438" s="167" t="s">
        <v>1218</v>
      </c>
      <c r="D7438" s="167" t="s">
        <v>1219</v>
      </c>
      <c r="E7438" s="167" t="s">
        <v>1283</v>
      </c>
      <c r="F7438" s="167" t="s">
        <v>1221</v>
      </c>
      <c r="G7438" s="167" t="s">
        <v>1378</v>
      </c>
      <c r="H7438" s="167" t="s">
        <v>1260</v>
      </c>
      <c r="I7438" s="167" t="s">
        <v>1224</v>
      </c>
      <c r="J7438" s="167" t="s">
        <v>1283</v>
      </c>
    </row>
    <row r="7439" s="1" customFormat="1" ht="30" customHeight="1" spans="1:10">
      <c r="A7439" s="170" t="s">
        <v>661</v>
      </c>
      <c r="B7439" s="167" t="s">
        <v>1377</v>
      </c>
      <c r="C7439" s="167" t="s">
        <v>1218</v>
      </c>
      <c r="D7439" s="167" t="s">
        <v>1226</v>
      </c>
      <c r="E7439" s="167" t="s">
        <v>1285</v>
      </c>
      <c r="F7439" s="167" t="s">
        <v>1221</v>
      </c>
      <c r="G7439" s="167" t="s">
        <v>1228</v>
      </c>
      <c r="H7439" s="167" t="s">
        <v>1229</v>
      </c>
      <c r="I7439" s="167" t="s">
        <v>1322</v>
      </c>
      <c r="J7439" s="167" t="s">
        <v>1285</v>
      </c>
    </row>
    <row r="7440" s="1" customFormat="1" ht="30" customHeight="1" spans="1:10">
      <c r="A7440" s="170" t="s">
        <v>661</v>
      </c>
      <c r="B7440" s="167" t="s">
        <v>1377</v>
      </c>
      <c r="C7440" s="167" t="s">
        <v>1218</v>
      </c>
      <c r="D7440" s="167" t="s">
        <v>1231</v>
      </c>
      <c r="E7440" s="167" t="s">
        <v>1287</v>
      </c>
      <c r="F7440" s="167" t="s">
        <v>1299</v>
      </c>
      <c r="G7440" s="167" t="s">
        <v>1336</v>
      </c>
      <c r="H7440" s="167" t="s">
        <v>1295</v>
      </c>
      <c r="I7440" s="167" t="s">
        <v>1322</v>
      </c>
      <c r="J7440" s="167" t="s">
        <v>1287</v>
      </c>
    </row>
    <row r="7441" s="1" customFormat="1" ht="30" customHeight="1" spans="1:10">
      <c r="A7441" s="170" t="s">
        <v>661</v>
      </c>
      <c r="B7441" s="167" t="s">
        <v>1377</v>
      </c>
      <c r="C7441" s="167" t="s">
        <v>1234</v>
      </c>
      <c r="D7441" s="167" t="s">
        <v>1235</v>
      </c>
      <c r="E7441" s="167" t="s">
        <v>1291</v>
      </c>
      <c r="F7441" s="167" t="s">
        <v>1237</v>
      </c>
      <c r="G7441" s="167" t="s">
        <v>1242</v>
      </c>
      <c r="H7441" s="167" t="s">
        <v>1229</v>
      </c>
      <c r="I7441" s="167" t="s">
        <v>1224</v>
      </c>
      <c r="J7441" s="167" t="s">
        <v>1291</v>
      </c>
    </row>
    <row r="7442" s="1" customFormat="1" ht="30" customHeight="1" spans="1:10">
      <c r="A7442" s="170" t="s">
        <v>661</v>
      </c>
      <c r="B7442" s="167" t="s">
        <v>1377</v>
      </c>
      <c r="C7442" s="167" t="s">
        <v>1234</v>
      </c>
      <c r="D7442" s="167" t="s">
        <v>1292</v>
      </c>
      <c r="E7442" s="167" t="s">
        <v>1293</v>
      </c>
      <c r="F7442" s="167" t="s">
        <v>1221</v>
      </c>
      <c r="G7442" s="167" t="s">
        <v>1294</v>
      </c>
      <c r="H7442" s="167" t="s">
        <v>1295</v>
      </c>
      <c r="I7442" s="167" t="s">
        <v>1322</v>
      </c>
      <c r="J7442" s="167" t="s">
        <v>1293</v>
      </c>
    </row>
    <row r="7443" s="1" customFormat="1" ht="30" customHeight="1" spans="1:10">
      <c r="A7443" s="170" t="s">
        <v>661</v>
      </c>
      <c r="B7443" s="167" t="s">
        <v>1377</v>
      </c>
      <c r="C7443" s="167" t="s">
        <v>1239</v>
      </c>
      <c r="D7443" s="167" t="s">
        <v>1240</v>
      </c>
      <c r="E7443" s="167" t="s">
        <v>1296</v>
      </c>
      <c r="F7443" s="167" t="s">
        <v>1237</v>
      </c>
      <c r="G7443" s="167" t="s">
        <v>1242</v>
      </c>
      <c r="H7443" s="167" t="s">
        <v>1229</v>
      </c>
      <c r="I7443" s="167" t="s">
        <v>1322</v>
      </c>
      <c r="J7443" s="167" t="s">
        <v>1296</v>
      </c>
    </row>
    <row r="7444" s="1" customFormat="1" ht="30" customHeight="1" spans="1:10">
      <c r="A7444" s="170" t="s">
        <v>880</v>
      </c>
      <c r="B7444" s="167" t="s">
        <v>4563</v>
      </c>
      <c r="C7444" s="167" t="s">
        <v>1218</v>
      </c>
      <c r="D7444" s="167" t="s">
        <v>1219</v>
      </c>
      <c r="E7444" s="167" t="s">
        <v>3418</v>
      </c>
      <c r="F7444" s="167" t="s">
        <v>1221</v>
      </c>
      <c r="G7444" s="167" t="s">
        <v>4564</v>
      </c>
      <c r="H7444" s="167" t="s">
        <v>1260</v>
      </c>
      <c r="I7444" s="167" t="s">
        <v>1224</v>
      </c>
      <c r="J7444" s="167" t="s">
        <v>4565</v>
      </c>
    </row>
    <row r="7445" s="1" customFormat="1" ht="30" customHeight="1" spans="1:10">
      <c r="A7445" s="170" t="s">
        <v>880</v>
      </c>
      <c r="B7445" s="167" t="s">
        <v>4563</v>
      </c>
      <c r="C7445" s="167" t="s">
        <v>1234</v>
      </c>
      <c r="D7445" s="167" t="s">
        <v>1235</v>
      </c>
      <c r="E7445" s="167" t="s">
        <v>4010</v>
      </c>
      <c r="F7445" s="167" t="s">
        <v>1221</v>
      </c>
      <c r="G7445" s="167" t="s">
        <v>1228</v>
      </c>
      <c r="H7445" s="167" t="s">
        <v>1229</v>
      </c>
      <c r="I7445" s="167" t="s">
        <v>1224</v>
      </c>
      <c r="J7445" s="167" t="s">
        <v>4310</v>
      </c>
    </row>
    <row r="7446" s="1" customFormat="1" ht="30" customHeight="1" spans="1:10">
      <c r="A7446" s="170" t="s">
        <v>880</v>
      </c>
      <c r="B7446" s="167" t="s">
        <v>4563</v>
      </c>
      <c r="C7446" s="167" t="s">
        <v>1239</v>
      </c>
      <c r="D7446" s="167" t="s">
        <v>1240</v>
      </c>
      <c r="E7446" s="167" t="s">
        <v>4311</v>
      </c>
      <c r="F7446" s="167" t="s">
        <v>1237</v>
      </c>
      <c r="G7446" s="167" t="s">
        <v>1251</v>
      </c>
      <c r="H7446" s="167" t="s">
        <v>1229</v>
      </c>
      <c r="I7446" s="167" t="s">
        <v>1224</v>
      </c>
      <c r="J7446" s="167" t="s">
        <v>4566</v>
      </c>
    </row>
    <row r="7447" s="1" customFormat="1" ht="30" customHeight="1" spans="1:10">
      <c r="A7447" s="170" t="s">
        <v>838</v>
      </c>
      <c r="B7447" s="167" t="s">
        <v>1379</v>
      </c>
      <c r="C7447" s="167" t="s">
        <v>1218</v>
      </c>
      <c r="D7447" s="167" t="s">
        <v>1219</v>
      </c>
      <c r="E7447" s="167" t="s">
        <v>2150</v>
      </c>
      <c r="F7447" s="167" t="s">
        <v>1221</v>
      </c>
      <c r="G7447" s="167" t="s">
        <v>396</v>
      </c>
      <c r="H7447" s="167" t="s">
        <v>1260</v>
      </c>
      <c r="I7447" s="167" t="s">
        <v>1224</v>
      </c>
      <c r="J7447" s="167" t="s">
        <v>2770</v>
      </c>
    </row>
    <row r="7448" s="1" customFormat="1" ht="30" customHeight="1" spans="1:10">
      <c r="A7448" s="170" t="s">
        <v>838</v>
      </c>
      <c r="B7448" s="167" t="s">
        <v>1379</v>
      </c>
      <c r="C7448" s="167" t="s">
        <v>1218</v>
      </c>
      <c r="D7448" s="167" t="s">
        <v>1219</v>
      </c>
      <c r="E7448" s="167" t="s">
        <v>2771</v>
      </c>
      <c r="F7448" s="167" t="s">
        <v>1237</v>
      </c>
      <c r="G7448" s="167" t="s">
        <v>1853</v>
      </c>
      <c r="H7448" s="167" t="s">
        <v>2399</v>
      </c>
      <c r="I7448" s="167" t="s">
        <v>1224</v>
      </c>
      <c r="J7448" s="167" t="s">
        <v>2772</v>
      </c>
    </row>
    <row r="7449" s="1" customFormat="1" ht="30" customHeight="1" spans="1:10">
      <c r="A7449" s="170" t="s">
        <v>838</v>
      </c>
      <c r="B7449" s="167" t="s">
        <v>1379</v>
      </c>
      <c r="C7449" s="167" t="s">
        <v>1218</v>
      </c>
      <c r="D7449" s="167" t="s">
        <v>1219</v>
      </c>
      <c r="E7449" s="167" t="s">
        <v>2773</v>
      </c>
      <c r="F7449" s="167" t="s">
        <v>1221</v>
      </c>
      <c r="G7449" s="167" t="s">
        <v>1853</v>
      </c>
      <c r="H7449" s="167" t="s">
        <v>2774</v>
      </c>
      <c r="I7449" s="167" t="s">
        <v>1224</v>
      </c>
      <c r="J7449" s="167" t="s">
        <v>2775</v>
      </c>
    </row>
    <row r="7450" s="1" customFormat="1" ht="30" customHeight="1" spans="1:10">
      <c r="A7450" s="170" t="s">
        <v>838</v>
      </c>
      <c r="B7450" s="167" t="s">
        <v>1379</v>
      </c>
      <c r="C7450" s="167" t="s">
        <v>1234</v>
      </c>
      <c r="D7450" s="167" t="s">
        <v>1235</v>
      </c>
      <c r="E7450" s="167" t="s">
        <v>1381</v>
      </c>
      <c r="F7450" s="167" t="s">
        <v>1221</v>
      </c>
      <c r="G7450" s="167" t="s">
        <v>1382</v>
      </c>
      <c r="H7450" s="167"/>
      <c r="I7450" s="167" t="s">
        <v>1322</v>
      </c>
      <c r="J7450" s="167" t="s">
        <v>2355</v>
      </c>
    </row>
    <row r="7451" s="1" customFormat="1" ht="30" customHeight="1" spans="1:10">
      <c r="A7451" s="170" t="s">
        <v>838</v>
      </c>
      <c r="B7451" s="167" t="s">
        <v>1379</v>
      </c>
      <c r="C7451" s="167" t="s">
        <v>1234</v>
      </c>
      <c r="D7451" s="167" t="s">
        <v>1235</v>
      </c>
      <c r="E7451" s="167" t="s">
        <v>2776</v>
      </c>
      <c r="F7451" s="167" t="s">
        <v>1221</v>
      </c>
      <c r="G7451" s="167" t="s">
        <v>2777</v>
      </c>
      <c r="H7451" s="167"/>
      <c r="I7451" s="167" t="s">
        <v>1322</v>
      </c>
      <c r="J7451" s="167" t="s">
        <v>2778</v>
      </c>
    </row>
    <row r="7452" s="1" customFormat="1" ht="30" customHeight="1" spans="1:10">
      <c r="A7452" s="170" t="s">
        <v>838</v>
      </c>
      <c r="B7452" s="167" t="s">
        <v>1379</v>
      </c>
      <c r="C7452" s="167" t="s">
        <v>1239</v>
      </c>
      <c r="D7452" s="167" t="s">
        <v>1240</v>
      </c>
      <c r="E7452" s="167" t="s">
        <v>1384</v>
      </c>
      <c r="F7452" s="167" t="s">
        <v>1237</v>
      </c>
      <c r="G7452" s="167" t="s">
        <v>1251</v>
      </c>
      <c r="H7452" s="167" t="s">
        <v>1229</v>
      </c>
      <c r="I7452" s="167" t="s">
        <v>1224</v>
      </c>
      <c r="J7452" s="167" t="s">
        <v>1385</v>
      </c>
    </row>
    <row r="7453" s="1" customFormat="1" ht="30" customHeight="1" spans="1:10">
      <c r="A7453" s="170" t="s">
        <v>838</v>
      </c>
      <c r="B7453" s="167" t="s">
        <v>1379</v>
      </c>
      <c r="C7453" s="167" t="s">
        <v>1239</v>
      </c>
      <c r="D7453" s="167" t="s">
        <v>1240</v>
      </c>
      <c r="E7453" s="167" t="s">
        <v>1488</v>
      </c>
      <c r="F7453" s="167" t="s">
        <v>1237</v>
      </c>
      <c r="G7453" s="167" t="s">
        <v>1251</v>
      </c>
      <c r="H7453" s="167" t="s">
        <v>1229</v>
      </c>
      <c r="I7453" s="167" t="s">
        <v>1224</v>
      </c>
      <c r="J7453" s="167" t="s">
        <v>2779</v>
      </c>
    </row>
    <row r="7454" s="1" customFormat="1" ht="30" customHeight="1" spans="1:10">
      <c r="A7454" s="170" t="s">
        <v>838</v>
      </c>
      <c r="B7454" s="167" t="s">
        <v>1379</v>
      </c>
      <c r="C7454" s="167" t="s">
        <v>1276</v>
      </c>
      <c r="D7454" s="167" t="s">
        <v>1320</v>
      </c>
      <c r="E7454" s="167" t="s">
        <v>2174</v>
      </c>
      <c r="F7454" s="167" t="s">
        <v>1221</v>
      </c>
      <c r="G7454" s="167" t="s">
        <v>3151</v>
      </c>
      <c r="H7454" s="167" t="s">
        <v>1318</v>
      </c>
      <c r="I7454" s="167" t="s">
        <v>1224</v>
      </c>
      <c r="J7454" s="167" t="s">
        <v>2175</v>
      </c>
    </row>
    <row r="7455" s="1" customFormat="1" ht="30" customHeight="1" spans="1:10">
      <c r="A7455" s="170" t="s">
        <v>743</v>
      </c>
      <c r="B7455" s="167" t="s">
        <v>2202</v>
      </c>
      <c r="C7455" s="167" t="s">
        <v>1218</v>
      </c>
      <c r="D7455" s="167" t="s">
        <v>1219</v>
      </c>
      <c r="E7455" s="167" t="s">
        <v>2203</v>
      </c>
      <c r="F7455" s="167" t="s">
        <v>1221</v>
      </c>
      <c r="G7455" s="167" t="s">
        <v>3557</v>
      </c>
      <c r="H7455" s="167" t="s">
        <v>1260</v>
      </c>
      <c r="I7455" s="167" t="s">
        <v>1224</v>
      </c>
      <c r="J7455" s="167" t="s">
        <v>1487</v>
      </c>
    </row>
    <row r="7456" s="1" customFormat="1" ht="30" customHeight="1" spans="1:10">
      <c r="A7456" s="170" t="s">
        <v>743</v>
      </c>
      <c r="B7456" s="167" t="s">
        <v>2202</v>
      </c>
      <c r="C7456" s="167" t="s">
        <v>1218</v>
      </c>
      <c r="D7456" s="167" t="s">
        <v>1231</v>
      </c>
      <c r="E7456" s="167" t="s">
        <v>3558</v>
      </c>
      <c r="F7456" s="167" t="s">
        <v>1221</v>
      </c>
      <c r="G7456" s="167" t="s">
        <v>2109</v>
      </c>
      <c r="H7456" s="167" t="s">
        <v>1295</v>
      </c>
      <c r="I7456" s="167" t="s">
        <v>1224</v>
      </c>
      <c r="J7456" s="167" t="s">
        <v>2206</v>
      </c>
    </row>
    <row r="7457" s="1" customFormat="1" ht="30" customHeight="1" spans="1:10">
      <c r="A7457" s="170" t="s">
        <v>743</v>
      </c>
      <c r="B7457" s="167" t="s">
        <v>2202</v>
      </c>
      <c r="C7457" s="167" t="s">
        <v>1234</v>
      </c>
      <c r="D7457" s="167" t="s">
        <v>1235</v>
      </c>
      <c r="E7457" s="167" t="s">
        <v>1381</v>
      </c>
      <c r="F7457" s="167" t="s">
        <v>1221</v>
      </c>
      <c r="G7457" s="167" t="s">
        <v>1382</v>
      </c>
      <c r="H7457" s="167" t="s">
        <v>1229</v>
      </c>
      <c r="I7457" s="167" t="s">
        <v>1322</v>
      </c>
      <c r="J7457" s="167" t="s">
        <v>1383</v>
      </c>
    </row>
    <row r="7458" s="1" customFormat="1" ht="30" customHeight="1" spans="1:10">
      <c r="A7458" s="170" t="s">
        <v>743</v>
      </c>
      <c r="B7458" s="167" t="s">
        <v>2202</v>
      </c>
      <c r="C7458" s="167" t="s">
        <v>1239</v>
      </c>
      <c r="D7458" s="167" t="s">
        <v>1240</v>
      </c>
      <c r="E7458" s="167" t="s">
        <v>1488</v>
      </c>
      <c r="F7458" s="167" t="s">
        <v>1237</v>
      </c>
      <c r="G7458" s="167" t="s">
        <v>1242</v>
      </c>
      <c r="H7458" s="167" t="s">
        <v>1229</v>
      </c>
      <c r="I7458" s="167" t="s">
        <v>1224</v>
      </c>
      <c r="J7458" s="167" t="s">
        <v>2207</v>
      </c>
    </row>
    <row r="7459" s="1" customFormat="1" ht="30" customHeight="1" spans="1:10">
      <c r="A7459" s="170" t="s">
        <v>530</v>
      </c>
      <c r="B7459" s="167" t="s">
        <v>4567</v>
      </c>
      <c r="C7459" s="167" t="s">
        <v>1218</v>
      </c>
      <c r="D7459" s="167" t="s">
        <v>1219</v>
      </c>
      <c r="E7459" s="167" t="s">
        <v>1334</v>
      </c>
      <c r="F7459" s="167" t="s">
        <v>1221</v>
      </c>
      <c r="G7459" s="167" t="s">
        <v>1228</v>
      </c>
      <c r="H7459" s="167" t="s">
        <v>1229</v>
      </c>
      <c r="I7459" s="167" t="s">
        <v>1224</v>
      </c>
      <c r="J7459" s="167" t="s">
        <v>1334</v>
      </c>
    </row>
    <row r="7460" s="1" customFormat="1" ht="30" customHeight="1" spans="1:10">
      <c r="A7460" s="170" t="s">
        <v>530</v>
      </c>
      <c r="B7460" s="167" t="s">
        <v>4567</v>
      </c>
      <c r="C7460" s="167" t="s">
        <v>1218</v>
      </c>
      <c r="D7460" s="167" t="s">
        <v>1219</v>
      </c>
      <c r="E7460" s="167" t="s">
        <v>4458</v>
      </c>
      <c r="F7460" s="167" t="s">
        <v>1221</v>
      </c>
      <c r="G7460" s="167" t="s">
        <v>4568</v>
      </c>
      <c r="H7460" s="167" t="s">
        <v>1260</v>
      </c>
      <c r="I7460" s="167" t="s">
        <v>1224</v>
      </c>
      <c r="J7460" s="167" t="s">
        <v>4569</v>
      </c>
    </row>
    <row r="7461" s="1" customFormat="1" ht="30" customHeight="1" spans="1:10">
      <c r="A7461" s="170" t="s">
        <v>530</v>
      </c>
      <c r="B7461" s="167" t="s">
        <v>4567</v>
      </c>
      <c r="C7461" s="167" t="s">
        <v>1218</v>
      </c>
      <c r="D7461" s="167" t="s">
        <v>1226</v>
      </c>
      <c r="E7461" s="167" t="s">
        <v>1435</v>
      </c>
      <c r="F7461" s="167" t="s">
        <v>1237</v>
      </c>
      <c r="G7461" s="167" t="s">
        <v>1436</v>
      </c>
      <c r="H7461" s="167" t="s">
        <v>1229</v>
      </c>
      <c r="I7461" s="167" t="s">
        <v>1224</v>
      </c>
      <c r="J7461" s="167" t="s">
        <v>1435</v>
      </c>
    </row>
    <row r="7462" s="1" customFormat="1" ht="30" customHeight="1" spans="1:10">
      <c r="A7462" s="170" t="s">
        <v>530</v>
      </c>
      <c r="B7462" s="167" t="s">
        <v>4567</v>
      </c>
      <c r="C7462" s="167" t="s">
        <v>1218</v>
      </c>
      <c r="D7462" s="167" t="s">
        <v>1226</v>
      </c>
      <c r="E7462" s="167" t="s">
        <v>4520</v>
      </c>
      <c r="F7462" s="167" t="s">
        <v>1221</v>
      </c>
      <c r="G7462" s="167" t="s">
        <v>1228</v>
      </c>
      <c r="H7462" s="167" t="s">
        <v>1229</v>
      </c>
      <c r="I7462" s="167" t="s">
        <v>1224</v>
      </c>
      <c r="J7462" s="167" t="s">
        <v>4520</v>
      </c>
    </row>
    <row r="7463" s="1" customFormat="1" ht="30" customHeight="1" spans="1:10">
      <c r="A7463" s="170" t="s">
        <v>530</v>
      </c>
      <c r="B7463" s="167" t="s">
        <v>4567</v>
      </c>
      <c r="C7463" s="167" t="s">
        <v>1218</v>
      </c>
      <c r="D7463" s="167" t="s">
        <v>1231</v>
      </c>
      <c r="E7463" s="167" t="s">
        <v>1270</v>
      </c>
      <c r="F7463" s="167" t="s">
        <v>1221</v>
      </c>
      <c r="G7463" s="167" t="s">
        <v>1228</v>
      </c>
      <c r="H7463" s="167" t="s">
        <v>1229</v>
      </c>
      <c r="I7463" s="167" t="s">
        <v>1224</v>
      </c>
      <c r="J7463" s="167" t="s">
        <v>4570</v>
      </c>
    </row>
    <row r="7464" s="1" customFormat="1" ht="30" customHeight="1" spans="1:10">
      <c r="A7464" s="170" t="s">
        <v>530</v>
      </c>
      <c r="B7464" s="167" t="s">
        <v>4567</v>
      </c>
      <c r="C7464" s="167" t="s">
        <v>1218</v>
      </c>
      <c r="D7464" s="167" t="s">
        <v>1231</v>
      </c>
      <c r="E7464" s="167" t="s">
        <v>4522</v>
      </c>
      <c r="F7464" s="167" t="s">
        <v>1237</v>
      </c>
      <c r="G7464" s="167" t="s">
        <v>4523</v>
      </c>
      <c r="H7464" s="167" t="s">
        <v>1289</v>
      </c>
      <c r="I7464" s="167" t="s">
        <v>1224</v>
      </c>
      <c r="J7464" s="167" t="s">
        <v>4524</v>
      </c>
    </row>
    <row r="7465" s="1" customFormat="1" ht="30" customHeight="1" spans="1:10">
      <c r="A7465" s="170" t="s">
        <v>530</v>
      </c>
      <c r="B7465" s="167" t="s">
        <v>4567</v>
      </c>
      <c r="C7465" s="167" t="s">
        <v>1234</v>
      </c>
      <c r="D7465" s="167" t="s">
        <v>1235</v>
      </c>
      <c r="E7465" s="167" t="s">
        <v>1337</v>
      </c>
      <c r="F7465" s="167" t="s">
        <v>1237</v>
      </c>
      <c r="G7465" s="167" t="s">
        <v>1439</v>
      </c>
      <c r="H7465" s="167" t="s">
        <v>1229</v>
      </c>
      <c r="I7465" s="167" t="s">
        <v>1224</v>
      </c>
      <c r="J7465" s="167" t="s">
        <v>1337</v>
      </c>
    </row>
    <row r="7466" s="1" customFormat="1" ht="30" customHeight="1" spans="1:10">
      <c r="A7466" s="170" t="s">
        <v>530</v>
      </c>
      <c r="B7466" s="167" t="s">
        <v>4567</v>
      </c>
      <c r="C7466" s="167" t="s">
        <v>1234</v>
      </c>
      <c r="D7466" s="167" t="s">
        <v>1235</v>
      </c>
      <c r="E7466" s="167" t="s">
        <v>1272</v>
      </c>
      <c r="F7466" s="167" t="s">
        <v>1221</v>
      </c>
      <c r="G7466" s="167" t="s">
        <v>1228</v>
      </c>
      <c r="H7466" s="167" t="s">
        <v>1229</v>
      </c>
      <c r="I7466" s="167" t="s">
        <v>1224</v>
      </c>
      <c r="J7466" s="167" t="s">
        <v>1272</v>
      </c>
    </row>
    <row r="7467" s="1" customFormat="1" ht="30" customHeight="1" spans="1:10">
      <c r="A7467" s="170" t="s">
        <v>530</v>
      </c>
      <c r="B7467" s="167" t="s">
        <v>4567</v>
      </c>
      <c r="C7467" s="167" t="s">
        <v>1234</v>
      </c>
      <c r="D7467" s="167" t="s">
        <v>1292</v>
      </c>
      <c r="E7467" s="167" t="s">
        <v>1338</v>
      </c>
      <c r="F7467" s="167" t="s">
        <v>1221</v>
      </c>
      <c r="G7467" s="167" t="s">
        <v>1294</v>
      </c>
      <c r="H7467" s="167" t="s">
        <v>1295</v>
      </c>
      <c r="I7467" s="167" t="s">
        <v>1224</v>
      </c>
      <c r="J7467" s="167" t="s">
        <v>1338</v>
      </c>
    </row>
    <row r="7468" s="1" customFormat="1" ht="30" customHeight="1" spans="1:10">
      <c r="A7468" s="170" t="s">
        <v>530</v>
      </c>
      <c r="B7468" s="167" t="s">
        <v>4567</v>
      </c>
      <c r="C7468" s="167" t="s">
        <v>1239</v>
      </c>
      <c r="D7468" s="167" t="s">
        <v>1240</v>
      </c>
      <c r="E7468" s="167" t="s">
        <v>1296</v>
      </c>
      <c r="F7468" s="167" t="s">
        <v>1237</v>
      </c>
      <c r="G7468" s="167" t="s">
        <v>1439</v>
      </c>
      <c r="H7468" s="167" t="s">
        <v>1229</v>
      </c>
      <c r="I7468" s="167" t="s">
        <v>1224</v>
      </c>
      <c r="J7468" s="167" t="s">
        <v>4560</v>
      </c>
    </row>
    <row r="7469" s="1" customFormat="1" ht="30" customHeight="1" spans="1:10">
      <c r="A7469" s="170" t="s">
        <v>530</v>
      </c>
      <c r="B7469" s="167" t="s">
        <v>4567</v>
      </c>
      <c r="C7469" s="167" t="s">
        <v>1239</v>
      </c>
      <c r="D7469" s="167" t="s">
        <v>1240</v>
      </c>
      <c r="E7469" s="167" t="s">
        <v>1297</v>
      </c>
      <c r="F7469" s="167" t="s">
        <v>1237</v>
      </c>
      <c r="G7469" s="167" t="s">
        <v>1439</v>
      </c>
      <c r="H7469" s="167" t="s">
        <v>1229</v>
      </c>
      <c r="I7469" s="167" t="s">
        <v>1224</v>
      </c>
      <c r="J7469" s="167" t="s">
        <v>2198</v>
      </c>
    </row>
    <row r="7470" s="1" customFormat="1" ht="30" customHeight="1" spans="1:10">
      <c r="A7470" s="170" t="s">
        <v>530</v>
      </c>
      <c r="B7470" s="167" t="s">
        <v>4567</v>
      </c>
      <c r="C7470" s="167" t="s">
        <v>1276</v>
      </c>
      <c r="D7470" s="167" t="s">
        <v>1320</v>
      </c>
      <c r="E7470" s="167" t="s">
        <v>2174</v>
      </c>
      <c r="F7470" s="167" t="s">
        <v>1221</v>
      </c>
      <c r="G7470" s="167" t="s">
        <v>3785</v>
      </c>
      <c r="H7470" s="167" t="s">
        <v>1318</v>
      </c>
      <c r="I7470" s="167" t="s">
        <v>1224</v>
      </c>
      <c r="J7470" s="167" t="s">
        <v>4571</v>
      </c>
    </row>
    <row r="7471" s="1" customFormat="1" ht="30" customHeight="1" spans="1:10">
      <c r="A7471" s="170" t="s">
        <v>601</v>
      </c>
      <c r="B7471" s="167" t="s">
        <v>1379</v>
      </c>
      <c r="C7471" s="167" t="s">
        <v>1218</v>
      </c>
      <c r="D7471" s="167" t="s">
        <v>1219</v>
      </c>
      <c r="E7471" s="167" t="s">
        <v>2203</v>
      </c>
      <c r="F7471" s="167" t="s">
        <v>1221</v>
      </c>
      <c r="G7471" s="167" t="s">
        <v>2995</v>
      </c>
      <c r="H7471" s="167" t="s">
        <v>1260</v>
      </c>
      <c r="I7471" s="167" t="s">
        <v>1224</v>
      </c>
      <c r="J7471" s="167" t="s">
        <v>1487</v>
      </c>
    </row>
    <row r="7472" s="1" customFormat="1" ht="30" customHeight="1" spans="1:10">
      <c r="A7472" s="170" t="s">
        <v>601</v>
      </c>
      <c r="B7472" s="167" t="s">
        <v>1379</v>
      </c>
      <c r="C7472" s="167" t="s">
        <v>1234</v>
      </c>
      <c r="D7472" s="167" t="s">
        <v>1235</v>
      </c>
      <c r="E7472" s="167" t="s">
        <v>1381</v>
      </c>
      <c r="F7472" s="167" t="s">
        <v>1221</v>
      </c>
      <c r="G7472" s="167" t="s">
        <v>1382</v>
      </c>
      <c r="H7472" s="167"/>
      <c r="I7472" s="167" t="s">
        <v>1322</v>
      </c>
      <c r="J7472" s="167" t="s">
        <v>1383</v>
      </c>
    </row>
    <row r="7473" s="1" customFormat="1" ht="30" customHeight="1" spans="1:10">
      <c r="A7473" s="170" t="s">
        <v>601</v>
      </c>
      <c r="B7473" s="167" t="s">
        <v>1379</v>
      </c>
      <c r="C7473" s="167" t="s">
        <v>1239</v>
      </c>
      <c r="D7473" s="167" t="s">
        <v>1240</v>
      </c>
      <c r="E7473" s="167" t="s">
        <v>1488</v>
      </c>
      <c r="F7473" s="167" t="s">
        <v>1237</v>
      </c>
      <c r="G7473" s="167" t="s">
        <v>1251</v>
      </c>
      <c r="H7473" s="167" t="s">
        <v>1229</v>
      </c>
      <c r="I7473" s="167" t="s">
        <v>1224</v>
      </c>
      <c r="J7473" s="167" t="s">
        <v>1489</v>
      </c>
    </row>
    <row r="7474" s="1" customFormat="1" ht="30" customHeight="1" spans="1:10">
      <c r="A7474" s="170" t="s">
        <v>601</v>
      </c>
      <c r="B7474" s="167" t="s">
        <v>1379</v>
      </c>
      <c r="C7474" s="167" t="s">
        <v>1239</v>
      </c>
      <c r="D7474" s="167" t="s">
        <v>1240</v>
      </c>
      <c r="E7474" s="167" t="s">
        <v>1384</v>
      </c>
      <c r="F7474" s="167" t="s">
        <v>1237</v>
      </c>
      <c r="G7474" s="167" t="s">
        <v>1251</v>
      </c>
      <c r="H7474" s="167" t="s">
        <v>1229</v>
      </c>
      <c r="I7474" s="167" t="s">
        <v>1224</v>
      </c>
      <c r="J7474" s="167" t="s">
        <v>1385</v>
      </c>
    </row>
    <row r="7475" s="1" customFormat="1" ht="30" customHeight="1" spans="1:10">
      <c r="A7475" s="175" t="s">
        <v>182</v>
      </c>
      <c r="B7475" s="167"/>
      <c r="C7475" s="167"/>
      <c r="D7475" s="167"/>
      <c r="E7475" s="167"/>
      <c r="F7475" s="167"/>
      <c r="G7475" s="167"/>
      <c r="H7475" s="167"/>
      <c r="I7475" s="167"/>
      <c r="J7475" s="167"/>
    </row>
    <row r="7476" s="1" customFormat="1" ht="30" customHeight="1" spans="1:10">
      <c r="A7476" s="170" t="s">
        <v>880</v>
      </c>
      <c r="B7476" s="167" t="s">
        <v>4572</v>
      </c>
      <c r="C7476" s="167" t="s">
        <v>1218</v>
      </c>
      <c r="D7476" s="167" t="s">
        <v>1219</v>
      </c>
      <c r="E7476" s="167" t="s">
        <v>4573</v>
      </c>
      <c r="F7476" s="167" t="s">
        <v>1237</v>
      </c>
      <c r="G7476" s="167" t="s">
        <v>1729</v>
      </c>
      <c r="H7476" s="167" t="s">
        <v>1260</v>
      </c>
      <c r="I7476" s="167" t="s">
        <v>1224</v>
      </c>
      <c r="J7476" s="167" t="s">
        <v>4574</v>
      </c>
    </row>
    <row r="7477" s="1" customFormat="1" ht="30" customHeight="1" spans="1:10">
      <c r="A7477" s="170" t="s">
        <v>880</v>
      </c>
      <c r="B7477" s="167" t="s">
        <v>4572</v>
      </c>
      <c r="C7477" s="167" t="s">
        <v>1218</v>
      </c>
      <c r="D7477" s="167" t="s">
        <v>1226</v>
      </c>
      <c r="E7477" s="167" t="s">
        <v>4575</v>
      </c>
      <c r="F7477" s="167" t="s">
        <v>1221</v>
      </c>
      <c r="G7477" s="167" t="s">
        <v>1228</v>
      </c>
      <c r="H7477" s="167" t="s">
        <v>1229</v>
      </c>
      <c r="I7477" s="167" t="s">
        <v>1224</v>
      </c>
      <c r="J7477" s="167" t="s">
        <v>4576</v>
      </c>
    </row>
    <row r="7478" s="1" customFormat="1" ht="30" customHeight="1" spans="1:10">
      <c r="A7478" s="170" t="s">
        <v>880</v>
      </c>
      <c r="B7478" s="167" t="s">
        <v>4572</v>
      </c>
      <c r="C7478" s="167" t="s">
        <v>1218</v>
      </c>
      <c r="D7478" s="167" t="s">
        <v>1231</v>
      </c>
      <c r="E7478" s="167" t="s">
        <v>4577</v>
      </c>
      <c r="F7478" s="167" t="s">
        <v>1221</v>
      </c>
      <c r="G7478" s="167" t="s">
        <v>2109</v>
      </c>
      <c r="H7478" s="167" t="s">
        <v>1295</v>
      </c>
      <c r="I7478" s="167" t="s">
        <v>1224</v>
      </c>
      <c r="J7478" s="167" t="s">
        <v>4578</v>
      </c>
    </row>
    <row r="7479" s="1" customFormat="1" ht="30" customHeight="1" spans="1:10">
      <c r="A7479" s="170" t="s">
        <v>880</v>
      </c>
      <c r="B7479" s="167" t="s">
        <v>4572</v>
      </c>
      <c r="C7479" s="167" t="s">
        <v>1234</v>
      </c>
      <c r="D7479" s="167" t="s">
        <v>1292</v>
      </c>
      <c r="E7479" s="167" t="s">
        <v>3702</v>
      </c>
      <c r="F7479" s="167" t="s">
        <v>1221</v>
      </c>
      <c r="G7479" s="167" t="s">
        <v>2489</v>
      </c>
      <c r="H7479" s="167"/>
      <c r="I7479" s="167" t="s">
        <v>1322</v>
      </c>
      <c r="J7479" s="167" t="s">
        <v>4579</v>
      </c>
    </row>
    <row r="7480" s="1" customFormat="1" ht="30" customHeight="1" spans="1:10">
      <c r="A7480" s="170" t="s">
        <v>880</v>
      </c>
      <c r="B7480" s="167" t="s">
        <v>4572</v>
      </c>
      <c r="C7480" s="167" t="s">
        <v>1239</v>
      </c>
      <c r="D7480" s="167" t="s">
        <v>1240</v>
      </c>
      <c r="E7480" s="167" t="s">
        <v>1296</v>
      </c>
      <c r="F7480" s="167" t="s">
        <v>1237</v>
      </c>
      <c r="G7480" s="167" t="s">
        <v>1251</v>
      </c>
      <c r="H7480" s="167" t="s">
        <v>1229</v>
      </c>
      <c r="I7480" s="167" t="s">
        <v>1224</v>
      </c>
      <c r="J7480" s="167" t="s">
        <v>1296</v>
      </c>
    </row>
    <row r="7481" s="1" customFormat="1" ht="30" customHeight="1" spans="1:10">
      <c r="A7481" s="170" t="s">
        <v>665</v>
      </c>
      <c r="B7481" s="167" t="s">
        <v>1377</v>
      </c>
      <c r="C7481" s="167" t="s">
        <v>1218</v>
      </c>
      <c r="D7481" s="167" t="s">
        <v>1219</v>
      </c>
      <c r="E7481" s="167" t="s">
        <v>1283</v>
      </c>
      <c r="F7481" s="167" t="s">
        <v>1237</v>
      </c>
      <c r="G7481" s="167" t="s">
        <v>395</v>
      </c>
      <c r="H7481" s="167" t="s">
        <v>1260</v>
      </c>
      <c r="I7481" s="167" t="s">
        <v>1224</v>
      </c>
      <c r="J7481" s="167" t="s">
        <v>1283</v>
      </c>
    </row>
    <row r="7482" s="1" customFormat="1" ht="30" customHeight="1" spans="1:10">
      <c r="A7482" s="170" t="s">
        <v>665</v>
      </c>
      <c r="B7482" s="167" t="s">
        <v>1377</v>
      </c>
      <c r="C7482" s="167" t="s">
        <v>1218</v>
      </c>
      <c r="D7482" s="167" t="s">
        <v>1226</v>
      </c>
      <c r="E7482" s="167" t="s">
        <v>1285</v>
      </c>
      <c r="F7482" s="167" t="s">
        <v>1237</v>
      </c>
      <c r="G7482" s="167" t="s">
        <v>1228</v>
      </c>
      <c r="H7482" s="167" t="s">
        <v>1229</v>
      </c>
      <c r="I7482" s="167" t="s">
        <v>1322</v>
      </c>
      <c r="J7482" s="167" t="s">
        <v>1285</v>
      </c>
    </row>
    <row r="7483" s="1" customFormat="1" ht="30" customHeight="1" spans="1:10">
      <c r="A7483" s="170" t="s">
        <v>665</v>
      </c>
      <c r="B7483" s="167" t="s">
        <v>1377</v>
      </c>
      <c r="C7483" s="167" t="s">
        <v>1218</v>
      </c>
      <c r="D7483" s="167" t="s">
        <v>1231</v>
      </c>
      <c r="E7483" s="167" t="s">
        <v>1287</v>
      </c>
      <c r="F7483" s="167" t="s">
        <v>1299</v>
      </c>
      <c r="G7483" s="167" t="s">
        <v>1571</v>
      </c>
      <c r="H7483" s="167" t="s">
        <v>1295</v>
      </c>
      <c r="I7483" s="167" t="s">
        <v>1322</v>
      </c>
      <c r="J7483" s="167" t="s">
        <v>1287</v>
      </c>
    </row>
    <row r="7484" s="1" customFormat="1" ht="30" customHeight="1" spans="1:10">
      <c r="A7484" s="170" t="s">
        <v>665</v>
      </c>
      <c r="B7484" s="167" t="s">
        <v>1377</v>
      </c>
      <c r="C7484" s="167" t="s">
        <v>1234</v>
      </c>
      <c r="D7484" s="167" t="s">
        <v>1235</v>
      </c>
      <c r="E7484" s="167" t="s">
        <v>1291</v>
      </c>
      <c r="F7484" s="167" t="s">
        <v>1237</v>
      </c>
      <c r="G7484" s="167" t="s">
        <v>1242</v>
      </c>
      <c r="H7484" s="167" t="s">
        <v>1229</v>
      </c>
      <c r="I7484" s="167" t="s">
        <v>1322</v>
      </c>
      <c r="J7484" s="167" t="s">
        <v>1291</v>
      </c>
    </row>
    <row r="7485" s="1" customFormat="1" ht="30" customHeight="1" spans="1:10">
      <c r="A7485" s="170" t="s">
        <v>665</v>
      </c>
      <c r="B7485" s="167" t="s">
        <v>1377</v>
      </c>
      <c r="C7485" s="167" t="s">
        <v>1234</v>
      </c>
      <c r="D7485" s="167" t="s">
        <v>1292</v>
      </c>
      <c r="E7485" s="167" t="s">
        <v>1293</v>
      </c>
      <c r="F7485" s="167" t="s">
        <v>1221</v>
      </c>
      <c r="G7485" s="167" t="s">
        <v>1294</v>
      </c>
      <c r="H7485" s="167" t="s">
        <v>1295</v>
      </c>
      <c r="I7485" s="167" t="s">
        <v>1322</v>
      </c>
      <c r="J7485" s="167" t="s">
        <v>1293</v>
      </c>
    </row>
    <row r="7486" s="1" customFormat="1" ht="30" customHeight="1" spans="1:10">
      <c r="A7486" s="170" t="s">
        <v>665</v>
      </c>
      <c r="B7486" s="167" t="s">
        <v>1377</v>
      </c>
      <c r="C7486" s="167" t="s">
        <v>1239</v>
      </c>
      <c r="D7486" s="167" t="s">
        <v>1240</v>
      </c>
      <c r="E7486" s="167" t="s">
        <v>1296</v>
      </c>
      <c r="F7486" s="167" t="s">
        <v>1237</v>
      </c>
      <c r="G7486" s="167" t="s">
        <v>1242</v>
      </c>
      <c r="H7486" s="167" t="s">
        <v>1229</v>
      </c>
      <c r="I7486" s="167" t="s">
        <v>1322</v>
      </c>
      <c r="J7486" s="167" t="s">
        <v>1296</v>
      </c>
    </row>
    <row r="7487" s="1" customFormat="1" ht="30" customHeight="1" spans="1:10">
      <c r="A7487" s="170" t="s">
        <v>1084</v>
      </c>
      <c r="B7487" s="167" t="s">
        <v>1490</v>
      </c>
      <c r="C7487" s="167" t="s">
        <v>1218</v>
      </c>
      <c r="D7487" s="167" t="s">
        <v>1219</v>
      </c>
      <c r="E7487" s="167" t="s">
        <v>1220</v>
      </c>
      <c r="F7487" s="167" t="s">
        <v>1221</v>
      </c>
      <c r="G7487" s="167" t="s">
        <v>1803</v>
      </c>
      <c r="H7487" s="167" t="s">
        <v>1223</v>
      </c>
      <c r="I7487" s="167" t="s">
        <v>1224</v>
      </c>
      <c r="J7487" s="167" t="s">
        <v>1225</v>
      </c>
    </row>
    <row r="7488" s="1" customFormat="1" ht="30" customHeight="1" spans="1:10">
      <c r="A7488" s="170" t="s">
        <v>1084</v>
      </c>
      <c r="B7488" s="167" t="s">
        <v>1490</v>
      </c>
      <c r="C7488" s="167" t="s">
        <v>1218</v>
      </c>
      <c r="D7488" s="167" t="s">
        <v>1226</v>
      </c>
      <c r="E7488" s="167" t="s">
        <v>1227</v>
      </c>
      <c r="F7488" s="167" t="s">
        <v>1221</v>
      </c>
      <c r="G7488" s="167" t="s">
        <v>1228</v>
      </c>
      <c r="H7488" s="167" t="s">
        <v>1229</v>
      </c>
      <c r="I7488" s="167" t="s">
        <v>1224</v>
      </c>
      <c r="J7488" s="167" t="s">
        <v>1230</v>
      </c>
    </row>
    <row r="7489" s="1" customFormat="1" ht="30" customHeight="1" spans="1:10">
      <c r="A7489" s="170" t="s">
        <v>1084</v>
      </c>
      <c r="B7489" s="167" t="s">
        <v>1490</v>
      </c>
      <c r="C7489" s="167" t="s">
        <v>1218</v>
      </c>
      <c r="D7489" s="167" t="s">
        <v>1231</v>
      </c>
      <c r="E7489" s="167" t="s">
        <v>1232</v>
      </c>
      <c r="F7489" s="167" t="s">
        <v>1221</v>
      </c>
      <c r="G7489" s="167" t="s">
        <v>1228</v>
      </c>
      <c r="H7489" s="167" t="s">
        <v>1229</v>
      </c>
      <c r="I7489" s="167" t="s">
        <v>1224</v>
      </c>
      <c r="J7489" s="167" t="s">
        <v>1233</v>
      </c>
    </row>
    <row r="7490" s="1" customFormat="1" ht="30" customHeight="1" spans="1:10">
      <c r="A7490" s="170" t="s">
        <v>1084</v>
      </c>
      <c r="B7490" s="167" t="s">
        <v>1490</v>
      </c>
      <c r="C7490" s="167" t="s">
        <v>1234</v>
      </c>
      <c r="D7490" s="167" t="s">
        <v>1235</v>
      </c>
      <c r="E7490" s="167" t="s">
        <v>1236</v>
      </c>
      <c r="F7490" s="167" t="s">
        <v>1237</v>
      </c>
      <c r="G7490" s="167" t="s">
        <v>1228</v>
      </c>
      <c r="H7490" s="167" t="s">
        <v>1229</v>
      </c>
      <c r="I7490" s="167" t="s">
        <v>1224</v>
      </c>
      <c r="J7490" s="167" t="s">
        <v>1238</v>
      </c>
    </row>
    <row r="7491" s="1" customFormat="1" ht="30" customHeight="1" spans="1:10">
      <c r="A7491" s="170" t="s">
        <v>1084</v>
      </c>
      <c r="B7491" s="167" t="s">
        <v>1490</v>
      </c>
      <c r="C7491" s="167" t="s">
        <v>1239</v>
      </c>
      <c r="D7491" s="167" t="s">
        <v>1240</v>
      </c>
      <c r="E7491" s="167" t="s">
        <v>1241</v>
      </c>
      <c r="F7491" s="167" t="s">
        <v>1237</v>
      </c>
      <c r="G7491" s="167" t="s">
        <v>1242</v>
      </c>
      <c r="H7491" s="167" t="s">
        <v>1229</v>
      </c>
      <c r="I7491" s="167" t="s">
        <v>1224</v>
      </c>
      <c r="J7491" s="167" t="s">
        <v>1243</v>
      </c>
    </row>
    <row r="7492" s="1" customFormat="1" ht="30" customHeight="1" spans="1:10">
      <c r="A7492" s="170" t="s">
        <v>1082</v>
      </c>
      <c r="B7492" s="167" t="s">
        <v>1253</v>
      </c>
      <c r="C7492" s="167" t="s">
        <v>1218</v>
      </c>
      <c r="D7492" s="167" t="s">
        <v>1219</v>
      </c>
      <c r="E7492" s="167" t="s">
        <v>1220</v>
      </c>
      <c r="F7492" s="167" t="s">
        <v>1221</v>
      </c>
      <c r="G7492" s="167" t="s">
        <v>1803</v>
      </c>
      <c r="H7492" s="167" t="s">
        <v>1223</v>
      </c>
      <c r="I7492" s="167" t="s">
        <v>1224</v>
      </c>
      <c r="J7492" s="167" t="s">
        <v>1225</v>
      </c>
    </row>
    <row r="7493" s="1" customFormat="1" ht="30" customHeight="1" spans="1:10">
      <c r="A7493" s="170" t="s">
        <v>1082</v>
      </c>
      <c r="B7493" s="167" t="s">
        <v>1253</v>
      </c>
      <c r="C7493" s="167" t="s">
        <v>1218</v>
      </c>
      <c r="D7493" s="167" t="s">
        <v>1226</v>
      </c>
      <c r="E7493" s="167" t="s">
        <v>1227</v>
      </c>
      <c r="F7493" s="167" t="s">
        <v>1221</v>
      </c>
      <c r="G7493" s="167" t="s">
        <v>1228</v>
      </c>
      <c r="H7493" s="167" t="s">
        <v>1229</v>
      </c>
      <c r="I7493" s="167" t="s">
        <v>1224</v>
      </c>
      <c r="J7493" s="167" t="s">
        <v>1230</v>
      </c>
    </row>
    <row r="7494" s="1" customFormat="1" ht="30" customHeight="1" spans="1:10">
      <c r="A7494" s="170" t="s">
        <v>1082</v>
      </c>
      <c r="B7494" s="167" t="s">
        <v>1253</v>
      </c>
      <c r="C7494" s="167" t="s">
        <v>1218</v>
      </c>
      <c r="D7494" s="167" t="s">
        <v>1231</v>
      </c>
      <c r="E7494" s="167" t="s">
        <v>1255</v>
      </c>
      <c r="F7494" s="167" t="s">
        <v>1221</v>
      </c>
      <c r="G7494" s="167" t="s">
        <v>1228</v>
      </c>
      <c r="H7494" s="167" t="s">
        <v>1229</v>
      </c>
      <c r="I7494" s="167" t="s">
        <v>1224</v>
      </c>
      <c r="J7494" s="167" t="s">
        <v>1233</v>
      </c>
    </row>
    <row r="7495" s="1" customFormat="1" ht="30" customHeight="1" spans="1:10">
      <c r="A7495" s="170" t="s">
        <v>1082</v>
      </c>
      <c r="B7495" s="167" t="s">
        <v>1253</v>
      </c>
      <c r="C7495" s="167" t="s">
        <v>1234</v>
      </c>
      <c r="D7495" s="167" t="s">
        <v>1235</v>
      </c>
      <c r="E7495" s="167" t="s">
        <v>1236</v>
      </c>
      <c r="F7495" s="167" t="s">
        <v>1237</v>
      </c>
      <c r="G7495" s="167" t="s">
        <v>1228</v>
      </c>
      <c r="H7495" s="167" t="s">
        <v>1229</v>
      </c>
      <c r="I7495" s="167" t="s">
        <v>1224</v>
      </c>
      <c r="J7495" s="167" t="s">
        <v>1238</v>
      </c>
    </row>
    <row r="7496" s="1" customFormat="1" ht="30" customHeight="1" spans="1:10">
      <c r="A7496" s="170" t="s">
        <v>1082</v>
      </c>
      <c r="B7496" s="167" t="s">
        <v>1253</v>
      </c>
      <c r="C7496" s="167" t="s">
        <v>1239</v>
      </c>
      <c r="D7496" s="167" t="s">
        <v>1240</v>
      </c>
      <c r="E7496" s="167" t="s">
        <v>1256</v>
      </c>
      <c r="F7496" s="167" t="s">
        <v>1237</v>
      </c>
      <c r="G7496" s="167" t="s">
        <v>1242</v>
      </c>
      <c r="H7496" s="167" t="s">
        <v>1229</v>
      </c>
      <c r="I7496" s="167" t="s">
        <v>1224</v>
      </c>
      <c r="J7496" s="167" t="s">
        <v>1243</v>
      </c>
    </row>
    <row r="7497" s="1" customFormat="1" ht="30" customHeight="1" spans="1:10">
      <c r="A7497" s="170" t="s">
        <v>530</v>
      </c>
      <c r="B7497" s="167" t="s">
        <v>1432</v>
      </c>
      <c r="C7497" s="167" t="s">
        <v>1218</v>
      </c>
      <c r="D7497" s="167" t="s">
        <v>1219</v>
      </c>
      <c r="E7497" s="167" t="s">
        <v>1716</v>
      </c>
      <c r="F7497" s="167" t="s">
        <v>1221</v>
      </c>
      <c r="G7497" s="167" t="s">
        <v>4580</v>
      </c>
      <c r="H7497" s="167" t="s">
        <v>1260</v>
      </c>
      <c r="I7497" s="167" t="s">
        <v>1224</v>
      </c>
      <c r="J7497" s="167" t="s">
        <v>4336</v>
      </c>
    </row>
    <row r="7498" s="1" customFormat="1" ht="30" customHeight="1" spans="1:10">
      <c r="A7498" s="170" t="s">
        <v>530</v>
      </c>
      <c r="B7498" s="167" t="s">
        <v>1432</v>
      </c>
      <c r="C7498" s="167" t="s">
        <v>1218</v>
      </c>
      <c r="D7498" s="167" t="s">
        <v>1226</v>
      </c>
      <c r="E7498" s="167" t="s">
        <v>1334</v>
      </c>
      <c r="F7498" s="167" t="s">
        <v>1221</v>
      </c>
      <c r="G7498" s="167" t="s">
        <v>1228</v>
      </c>
      <c r="H7498" s="167" t="s">
        <v>1229</v>
      </c>
      <c r="I7498" s="167" t="s">
        <v>1224</v>
      </c>
      <c r="J7498" s="167" t="s">
        <v>1334</v>
      </c>
    </row>
    <row r="7499" s="1" customFormat="1" ht="30" customHeight="1" spans="1:10">
      <c r="A7499" s="170" t="s">
        <v>530</v>
      </c>
      <c r="B7499" s="167" t="s">
        <v>1432</v>
      </c>
      <c r="C7499" s="167" t="s">
        <v>1218</v>
      </c>
      <c r="D7499" s="167" t="s">
        <v>1226</v>
      </c>
      <c r="E7499" s="167" t="s">
        <v>1435</v>
      </c>
      <c r="F7499" s="167" t="s">
        <v>1237</v>
      </c>
      <c r="G7499" s="167" t="s">
        <v>1436</v>
      </c>
      <c r="H7499" s="167" t="s">
        <v>1229</v>
      </c>
      <c r="I7499" s="167" t="s">
        <v>1224</v>
      </c>
      <c r="J7499" s="167" t="s">
        <v>1435</v>
      </c>
    </row>
    <row r="7500" s="1" customFormat="1" ht="30" customHeight="1" spans="1:10">
      <c r="A7500" s="170" t="s">
        <v>530</v>
      </c>
      <c r="B7500" s="167" t="s">
        <v>1432</v>
      </c>
      <c r="C7500" s="167" t="s">
        <v>1218</v>
      </c>
      <c r="D7500" s="167" t="s">
        <v>1231</v>
      </c>
      <c r="E7500" s="167" t="s">
        <v>1270</v>
      </c>
      <c r="F7500" s="167" t="s">
        <v>1221</v>
      </c>
      <c r="G7500" s="167" t="s">
        <v>1228</v>
      </c>
      <c r="H7500" s="167" t="s">
        <v>1229</v>
      </c>
      <c r="I7500" s="167" t="s">
        <v>1224</v>
      </c>
      <c r="J7500" s="167" t="s">
        <v>1270</v>
      </c>
    </row>
    <row r="7501" s="1" customFormat="1" ht="30" customHeight="1" spans="1:10">
      <c r="A7501" s="170" t="s">
        <v>530</v>
      </c>
      <c r="B7501" s="167" t="s">
        <v>1432</v>
      </c>
      <c r="C7501" s="167" t="s">
        <v>1218</v>
      </c>
      <c r="D7501" s="167" t="s">
        <v>1231</v>
      </c>
      <c r="E7501" s="167" t="s">
        <v>1287</v>
      </c>
      <c r="F7501" s="167" t="s">
        <v>1221</v>
      </c>
      <c r="G7501" s="167" t="s">
        <v>1437</v>
      </c>
      <c r="H7501" s="167" t="s">
        <v>1289</v>
      </c>
      <c r="I7501" s="167" t="s">
        <v>1322</v>
      </c>
      <c r="J7501" s="167" t="s">
        <v>1438</v>
      </c>
    </row>
    <row r="7502" s="1" customFormat="1" ht="30" customHeight="1" spans="1:10">
      <c r="A7502" s="170" t="s">
        <v>530</v>
      </c>
      <c r="B7502" s="167" t="s">
        <v>1432</v>
      </c>
      <c r="C7502" s="167" t="s">
        <v>1234</v>
      </c>
      <c r="D7502" s="167" t="s">
        <v>1235</v>
      </c>
      <c r="E7502" s="167" t="s">
        <v>1337</v>
      </c>
      <c r="F7502" s="167" t="s">
        <v>1237</v>
      </c>
      <c r="G7502" s="167" t="s">
        <v>1439</v>
      </c>
      <c r="H7502" s="167" t="s">
        <v>1229</v>
      </c>
      <c r="I7502" s="167" t="s">
        <v>1224</v>
      </c>
      <c r="J7502" s="167" t="s">
        <v>1337</v>
      </c>
    </row>
    <row r="7503" s="1" customFormat="1" ht="30" customHeight="1" spans="1:10">
      <c r="A7503" s="170" t="s">
        <v>530</v>
      </c>
      <c r="B7503" s="167" t="s">
        <v>1432</v>
      </c>
      <c r="C7503" s="167" t="s">
        <v>1234</v>
      </c>
      <c r="D7503" s="167" t="s">
        <v>1235</v>
      </c>
      <c r="E7503" s="167" t="s">
        <v>1272</v>
      </c>
      <c r="F7503" s="167" t="s">
        <v>1221</v>
      </c>
      <c r="G7503" s="167" t="s">
        <v>1228</v>
      </c>
      <c r="H7503" s="167" t="s">
        <v>1229</v>
      </c>
      <c r="I7503" s="167" t="s">
        <v>1224</v>
      </c>
      <c r="J7503" s="167" t="s">
        <v>1272</v>
      </c>
    </row>
    <row r="7504" s="1" customFormat="1" ht="30" customHeight="1" spans="1:10">
      <c r="A7504" s="170" t="s">
        <v>530</v>
      </c>
      <c r="B7504" s="167" t="s">
        <v>1432</v>
      </c>
      <c r="C7504" s="167" t="s">
        <v>1234</v>
      </c>
      <c r="D7504" s="167" t="s">
        <v>1292</v>
      </c>
      <c r="E7504" s="167" t="s">
        <v>1338</v>
      </c>
      <c r="F7504" s="167" t="s">
        <v>1221</v>
      </c>
      <c r="G7504" s="167" t="s">
        <v>1294</v>
      </c>
      <c r="H7504" s="167" t="s">
        <v>1295</v>
      </c>
      <c r="I7504" s="167" t="s">
        <v>1224</v>
      </c>
      <c r="J7504" s="167" t="s">
        <v>1338</v>
      </c>
    </row>
    <row r="7505" s="1" customFormat="1" ht="30" customHeight="1" spans="1:10">
      <c r="A7505" s="170" t="s">
        <v>530</v>
      </c>
      <c r="B7505" s="167" t="s">
        <v>1432</v>
      </c>
      <c r="C7505" s="167" t="s">
        <v>1239</v>
      </c>
      <c r="D7505" s="167" t="s">
        <v>1240</v>
      </c>
      <c r="E7505" s="167" t="s">
        <v>1296</v>
      </c>
      <c r="F7505" s="167" t="s">
        <v>1237</v>
      </c>
      <c r="G7505" s="167" t="s">
        <v>1242</v>
      </c>
      <c r="H7505" s="167" t="s">
        <v>1229</v>
      </c>
      <c r="I7505" s="167" t="s">
        <v>1224</v>
      </c>
      <c r="J7505" s="167" t="s">
        <v>1296</v>
      </c>
    </row>
    <row r="7506" s="1" customFormat="1" ht="30" customHeight="1" spans="1:10">
      <c r="A7506" s="170" t="s">
        <v>530</v>
      </c>
      <c r="B7506" s="167" t="s">
        <v>1432</v>
      </c>
      <c r="C7506" s="167" t="s">
        <v>1239</v>
      </c>
      <c r="D7506" s="167" t="s">
        <v>1240</v>
      </c>
      <c r="E7506" s="167" t="s">
        <v>1297</v>
      </c>
      <c r="F7506" s="167" t="s">
        <v>1237</v>
      </c>
      <c r="G7506" s="167" t="s">
        <v>1242</v>
      </c>
      <c r="H7506" s="167" t="s">
        <v>1229</v>
      </c>
      <c r="I7506" s="167" t="s">
        <v>1224</v>
      </c>
      <c r="J7506" s="167" t="s">
        <v>1297</v>
      </c>
    </row>
    <row r="7507" s="1" customFormat="1" ht="30" customHeight="1" spans="1:10">
      <c r="A7507" s="170" t="s">
        <v>530</v>
      </c>
      <c r="B7507" s="167" t="s">
        <v>1432</v>
      </c>
      <c r="C7507" s="167" t="s">
        <v>1276</v>
      </c>
      <c r="D7507" s="167" t="s">
        <v>1277</v>
      </c>
      <c r="E7507" s="167" t="s">
        <v>4581</v>
      </c>
      <c r="F7507" s="167" t="s">
        <v>1221</v>
      </c>
      <c r="G7507" s="167" t="s">
        <v>4582</v>
      </c>
      <c r="H7507" s="167" t="s">
        <v>1867</v>
      </c>
      <c r="I7507" s="167" t="s">
        <v>1224</v>
      </c>
      <c r="J7507" s="167" t="s">
        <v>4583</v>
      </c>
    </row>
    <row r="7508" s="1" customFormat="1" ht="30" customHeight="1" spans="1:10">
      <c r="A7508" s="170" t="s">
        <v>842</v>
      </c>
      <c r="B7508" s="167" t="s">
        <v>1377</v>
      </c>
      <c r="C7508" s="167" t="s">
        <v>1218</v>
      </c>
      <c r="D7508" s="167" t="s">
        <v>1219</v>
      </c>
      <c r="E7508" s="167" t="s">
        <v>1283</v>
      </c>
      <c r="F7508" s="167" t="s">
        <v>1237</v>
      </c>
      <c r="G7508" s="167" t="s">
        <v>395</v>
      </c>
      <c r="H7508" s="167" t="s">
        <v>1260</v>
      </c>
      <c r="I7508" s="167" t="s">
        <v>1224</v>
      </c>
      <c r="J7508" s="167" t="s">
        <v>1283</v>
      </c>
    </row>
    <row r="7509" s="1" customFormat="1" ht="30" customHeight="1" spans="1:10">
      <c r="A7509" s="170" t="s">
        <v>842</v>
      </c>
      <c r="B7509" s="167" t="s">
        <v>1377</v>
      </c>
      <c r="C7509" s="167" t="s">
        <v>1218</v>
      </c>
      <c r="D7509" s="167" t="s">
        <v>1226</v>
      </c>
      <c r="E7509" s="167" t="s">
        <v>1285</v>
      </c>
      <c r="F7509" s="167" t="s">
        <v>1237</v>
      </c>
      <c r="G7509" s="167" t="s">
        <v>1228</v>
      </c>
      <c r="H7509" s="167" t="s">
        <v>1229</v>
      </c>
      <c r="I7509" s="167" t="s">
        <v>1322</v>
      </c>
      <c r="J7509" s="167" t="s">
        <v>1285</v>
      </c>
    </row>
    <row r="7510" s="1" customFormat="1" ht="30" customHeight="1" spans="1:10">
      <c r="A7510" s="170" t="s">
        <v>842</v>
      </c>
      <c r="B7510" s="167" t="s">
        <v>1377</v>
      </c>
      <c r="C7510" s="167" t="s">
        <v>1218</v>
      </c>
      <c r="D7510" s="167" t="s">
        <v>1231</v>
      </c>
      <c r="E7510" s="167" t="s">
        <v>1287</v>
      </c>
      <c r="F7510" s="167" t="s">
        <v>1299</v>
      </c>
      <c r="G7510" s="167" t="s">
        <v>1571</v>
      </c>
      <c r="H7510" s="167" t="s">
        <v>1295</v>
      </c>
      <c r="I7510" s="167" t="s">
        <v>1322</v>
      </c>
      <c r="J7510" s="167" t="s">
        <v>1287</v>
      </c>
    </row>
    <row r="7511" s="1" customFormat="1" ht="30" customHeight="1" spans="1:10">
      <c r="A7511" s="170" t="s">
        <v>842</v>
      </c>
      <c r="B7511" s="167" t="s">
        <v>1377</v>
      </c>
      <c r="C7511" s="167" t="s">
        <v>1234</v>
      </c>
      <c r="D7511" s="167" t="s">
        <v>1235</v>
      </c>
      <c r="E7511" s="167" t="s">
        <v>1291</v>
      </c>
      <c r="F7511" s="167" t="s">
        <v>1237</v>
      </c>
      <c r="G7511" s="167" t="s">
        <v>1242</v>
      </c>
      <c r="H7511" s="167" t="s">
        <v>1229</v>
      </c>
      <c r="I7511" s="167" t="s">
        <v>1322</v>
      </c>
      <c r="J7511" s="167" t="s">
        <v>1291</v>
      </c>
    </row>
    <row r="7512" s="1" customFormat="1" ht="30" customHeight="1" spans="1:10">
      <c r="A7512" s="170" t="s">
        <v>842</v>
      </c>
      <c r="B7512" s="167" t="s">
        <v>1377</v>
      </c>
      <c r="C7512" s="167" t="s">
        <v>1234</v>
      </c>
      <c r="D7512" s="167" t="s">
        <v>1292</v>
      </c>
      <c r="E7512" s="167" t="s">
        <v>1293</v>
      </c>
      <c r="F7512" s="167" t="s">
        <v>1221</v>
      </c>
      <c r="G7512" s="167" t="s">
        <v>1294</v>
      </c>
      <c r="H7512" s="167" t="s">
        <v>1295</v>
      </c>
      <c r="I7512" s="167" t="s">
        <v>1322</v>
      </c>
      <c r="J7512" s="167" t="s">
        <v>1293</v>
      </c>
    </row>
    <row r="7513" s="1" customFormat="1" ht="30" customHeight="1" spans="1:10">
      <c r="A7513" s="170" t="s">
        <v>842</v>
      </c>
      <c r="B7513" s="167" t="s">
        <v>1377</v>
      </c>
      <c r="C7513" s="167" t="s">
        <v>1239</v>
      </c>
      <c r="D7513" s="167" t="s">
        <v>1240</v>
      </c>
      <c r="E7513" s="167" t="s">
        <v>1296</v>
      </c>
      <c r="F7513" s="167" t="s">
        <v>1237</v>
      </c>
      <c r="G7513" s="167" t="s">
        <v>1242</v>
      </c>
      <c r="H7513" s="167" t="s">
        <v>1229</v>
      </c>
      <c r="I7513" s="167" t="s">
        <v>1322</v>
      </c>
      <c r="J7513" s="167" t="s">
        <v>1296</v>
      </c>
    </row>
    <row r="7514" s="1" customFormat="1" ht="30" customHeight="1" spans="1:10">
      <c r="A7514" s="170" t="s">
        <v>659</v>
      </c>
      <c r="B7514" s="167" t="s">
        <v>1327</v>
      </c>
      <c r="C7514" s="167" t="s">
        <v>1218</v>
      </c>
      <c r="D7514" s="167" t="s">
        <v>1219</v>
      </c>
      <c r="E7514" s="167" t="s">
        <v>1330</v>
      </c>
      <c r="F7514" s="167" t="s">
        <v>1221</v>
      </c>
      <c r="G7514" s="167" t="s">
        <v>4584</v>
      </c>
      <c r="H7514" s="167" t="s">
        <v>1260</v>
      </c>
      <c r="I7514" s="167" t="s">
        <v>1224</v>
      </c>
      <c r="J7514" s="167" t="s">
        <v>1330</v>
      </c>
    </row>
    <row r="7515" s="1" customFormat="1" ht="30" customHeight="1" spans="1:10">
      <c r="A7515" s="170" t="s">
        <v>659</v>
      </c>
      <c r="B7515" s="167" t="s">
        <v>1327</v>
      </c>
      <c r="C7515" s="167" t="s">
        <v>1218</v>
      </c>
      <c r="D7515" s="167" t="s">
        <v>1226</v>
      </c>
      <c r="E7515" s="167" t="s">
        <v>1334</v>
      </c>
      <c r="F7515" s="167" t="s">
        <v>1237</v>
      </c>
      <c r="G7515" s="167" t="s">
        <v>1228</v>
      </c>
      <c r="H7515" s="167" t="s">
        <v>1229</v>
      </c>
      <c r="I7515" s="167" t="s">
        <v>1224</v>
      </c>
      <c r="J7515" s="167" t="s">
        <v>1334</v>
      </c>
    </row>
    <row r="7516" s="1" customFormat="1" ht="30" customHeight="1" spans="1:10">
      <c r="A7516" s="170" t="s">
        <v>659</v>
      </c>
      <c r="B7516" s="167" t="s">
        <v>1327</v>
      </c>
      <c r="C7516" s="167" t="s">
        <v>1218</v>
      </c>
      <c r="D7516" s="167" t="s">
        <v>1231</v>
      </c>
      <c r="E7516" s="167" t="s">
        <v>1335</v>
      </c>
      <c r="F7516" s="167" t="s">
        <v>1299</v>
      </c>
      <c r="G7516" s="167" t="s">
        <v>1571</v>
      </c>
      <c r="H7516" s="167" t="s">
        <v>1295</v>
      </c>
      <c r="I7516" s="167" t="s">
        <v>1322</v>
      </c>
      <c r="J7516" s="167" t="s">
        <v>1335</v>
      </c>
    </row>
    <row r="7517" s="1" customFormat="1" ht="30" customHeight="1" spans="1:10">
      <c r="A7517" s="170" t="s">
        <v>659</v>
      </c>
      <c r="B7517" s="167" t="s">
        <v>1327</v>
      </c>
      <c r="C7517" s="167" t="s">
        <v>1234</v>
      </c>
      <c r="D7517" s="167" t="s">
        <v>1235</v>
      </c>
      <c r="E7517" s="167" t="s">
        <v>1337</v>
      </c>
      <c r="F7517" s="167" t="s">
        <v>1237</v>
      </c>
      <c r="G7517" s="167" t="s">
        <v>1242</v>
      </c>
      <c r="H7517" s="167" t="s">
        <v>1229</v>
      </c>
      <c r="I7517" s="167" t="s">
        <v>1224</v>
      </c>
      <c r="J7517" s="167" t="s">
        <v>1337</v>
      </c>
    </row>
    <row r="7518" s="1" customFormat="1" ht="30" customHeight="1" spans="1:10">
      <c r="A7518" s="170" t="s">
        <v>659</v>
      </c>
      <c r="B7518" s="167" t="s">
        <v>1327</v>
      </c>
      <c r="C7518" s="167" t="s">
        <v>1234</v>
      </c>
      <c r="D7518" s="167" t="s">
        <v>1292</v>
      </c>
      <c r="E7518" s="167" t="s">
        <v>1338</v>
      </c>
      <c r="F7518" s="167" t="s">
        <v>1221</v>
      </c>
      <c r="G7518" s="167" t="s">
        <v>1294</v>
      </c>
      <c r="H7518" s="167" t="s">
        <v>1295</v>
      </c>
      <c r="I7518" s="167" t="s">
        <v>1322</v>
      </c>
      <c r="J7518" s="167" t="s">
        <v>1338</v>
      </c>
    </row>
    <row r="7519" s="1" customFormat="1" ht="30" customHeight="1" spans="1:10">
      <c r="A7519" s="170" t="s">
        <v>659</v>
      </c>
      <c r="B7519" s="167" t="s">
        <v>1327</v>
      </c>
      <c r="C7519" s="167" t="s">
        <v>1239</v>
      </c>
      <c r="D7519" s="167" t="s">
        <v>1240</v>
      </c>
      <c r="E7519" s="167" t="s">
        <v>1297</v>
      </c>
      <c r="F7519" s="167" t="s">
        <v>1237</v>
      </c>
      <c r="G7519" s="167" t="s">
        <v>1242</v>
      </c>
      <c r="H7519" s="167" t="s">
        <v>1229</v>
      </c>
      <c r="I7519" s="167" t="s">
        <v>1322</v>
      </c>
      <c r="J7519" s="167" t="s">
        <v>1297</v>
      </c>
    </row>
    <row r="7520" s="1" customFormat="1" ht="30" customHeight="1" spans="1:10">
      <c r="A7520" s="170" t="s">
        <v>667</v>
      </c>
      <c r="B7520" s="167" t="s">
        <v>1327</v>
      </c>
      <c r="C7520" s="167" t="s">
        <v>1218</v>
      </c>
      <c r="D7520" s="167" t="s">
        <v>1219</v>
      </c>
      <c r="E7520" s="167" t="s">
        <v>1330</v>
      </c>
      <c r="F7520" s="167" t="s">
        <v>1221</v>
      </c>
      <c r="G7520" s="167" t="s">
        <v>4584</v>
      </c>
      <c r="H7520" s="167" t="s">
        <v>1260</v>
      </c>
      <c r="I7520" s="167" t="s">
        <v>1224</v>
      </c>
      <c r="J7520" s="167" t="s">
        <v>1330</v>
      </c>
    </row>
    <row r="7521" s="1" customFormat="1" ht="30" customHeight="1" spans="1:10">
      <c r="A7521" s="170" t="s">
        <v>667</v>
      </c>
      <c r="B7521" s="167" t="s">
        <v>1327</v>
      </c>
      <c r="C7521" s="167" t="s">
        <v>1218</v>
      </c>
      <c r="D7521" s="167" t="s">
        <v>1226</v>
      </c>
      <c r="E7521" s="167" t="s">
        <v>1334</v>
      </c>
      <c r="F7521" s="167" t="s">
        <v>1237</v>
      </c>
      <c r="G7521" s="167" t="s">
        <v>1228</v>
      </c>
      <c r="H7521" s="167" t="s">
        <v>1229</v>
      </c>
      <c r="I7521" s="167" t="s">
        <v>1224</v>
      </c>
      <c r="J7521" s="167" t="s">
        <v>1334</v>
      </c>
    </row>
    <row r="7522" s="1" customFormat="1" ht="30" customHeight="1" spans="1:10">
      <c r="A7522" s="170" t="s">
        <v>667</v>
      </c>
      <c r="B7522" s="167" t="s">
        <v>1327</v>
      </c>
      <c r="C7522" s="167" t="s">
        <v>1218</v>
      </c>
      <c r="D7522" s="167" t="s">
        <v>1231</v>
      </c>
      <c r="E7522" s="167" t="s">
        <v>1335</v>
      </c>
      <c r="F7522" s="167" t="s">
        <v>1299</v>
      </c>
      <c r="G7522" s="167" t="s">
        <v>1571</v>
      </c>
      <c r="H7522" s="167" t="s">
        <v>1295</v>
      </c>
      <c r="I7522" s="167" t="s">
        <v>1322</v>
      </c>
      <c r="J7522" s="167" t="s">
        <v>1335</v>
      </c>
    </row>
    <row r="7523" s="1" customFormat="1" ht="30" customHeight="1" spans="1:10">
      <c r="A7523" s="170" t="s">
        <v>667</v>
      </c>
      <c r="B7523" s="167" t="s">
        <v>1327</v>
      </c>
      <c r="C7523" s="167" t="s">
        <v>1234</v>
      </c>
      <c r="D7523" s="167" t="s">
        <v>1292</v>
      </c>
      <c r="E7523" s="167" t="s">
        <v>1338</v>
      </c>
      <c r="F7523" s="167" t="s">
        <v>1221</v>
      </c>
      <c r="G7523" s="167" t="s">
        <v>1294</v>
      </c>
      <c r="H7523" s="167" t="s">
        <v>1295</v>
      </c>
      <c r="I7523" s="167" t="s">
        <v>1322</v>
      </c>
      <c r="J7523" s="167" t="s">
        <v>1338</v>
      </c>
    </row>
    <row r="7524" s="1" customFormat="1" ht="30" customHeight="1" spans="1:10">
      <c r="A7524" s="170" t="s">
        <v>667</v>
      </c>
      <c r="B7524" s="167" t="s">
        <v>1327</v>
      </c>
      <c r="C7524" s="167" t="s">
        <v>1239</v>
      </c>
      <c r="D7524" s="167" t="s">
        <v>1240</v>
      </c>
      <c r="E7524" s="167" t="s">
        <v>1297</v>
      </c>
      <c r="F7524" s="167" t="s">
        <v>1237</v>
      </c>
      <c r="G7524" s="167" t="s">
        <v>1242</v>
      </c>
      <c r="H7524" s="167" t="s">
        <v>1229</v>
      </c>
      <c r="I7524" s="167" t="s">
        <v>1322</v>
      </c>
      <c r="J7524" s="167" t="s">
        <v>1297</v>
      </c>
    </row>
    <row r="7525" s="1" customFormat="1" ht="30" customHeight="1" spans="1:10">
      <c r="A7525" s="170" t="s">
        <v>1060</v>
      </c>
      <c r="B7525" s="167" t="s">
        <v>4585</v>
      </c>
      <c r="C7525" s="167" t="s">
        <v>1218</v>
      </c>
      <c r="D7525" s="167" t="s">
        <v>1219</v>
      </c>
      <c r="E7525" s="167" t="s">
        <v>1359</v>
      </c>
      <c r="F7525" s="167" t="s">
        <v>1221</v>
      </c>
      <c r="G7525" s="167" t="s">
        <v>396</v>
      </c>
      <c r="H7525" s="167" t="s">
        <v>1260</v>
      </c>
      <c r="I7525" s="167" t="s">
        <v>1224</v>
      </c>
      <c r="J7525" s="167" t="s">
        <v>1361</v>
      </c>
    </row>
    <row r="7526" s="1" customFormat="1" ht="30" customHeight="1" spans="1:10">
      <c r="A7526" s="170" t="s">
        <v>1060</v>
      </c>
      <c r="B7526" s="167" t="s">
        <v>4585</v>
      </c>
      <c r="C7526" s="167" t="s">
        <v>1218</v>
      </c>
      <c r="D7526" s="167" t="s">
        <v>1226</v>
      </c>
      <c r="E7526" s="167" t="s">
        <v>1227</v>
      </c>
      <c r="F7526" s="167" t="s">
        <v>1221</v>
      </c>
      <c r="G7526" s="167" t="s">
        <v>1228</v>
      </c>
      <c r="H7526" s="167" t="s">
        <v>1229</v>
      </c>
      <c r="I7526" s="167" t="s">
        <v>1224</v>
      </c>
      <c r="J7526" s="167" t="s">
        <v>1362</v>
      </c>
    </row>
    <row r="7527" s="1" customFormat="1" ht="30" customHeight="1" spans="1:10">
      <c r="A7527" s="170" t="s">
        <v>1060</v>
      </c>
      <c r="B7527" s="167" t="s">
        <v>4585</v>
      </c>
      <c r="C7527" s="167" t="s">
        <v>1218</v>
      </c>
      <c r="D7527" s="167" t="s">
        <v>1231</v>
      </c>
      <c r="E7527" s="167" t="s">
        <v>1363</v>
      </c>
      <c r="F7527" s="167" t="s">
        <v>1221</v>
      </c>
      <c r="G7527" s="167" t="s">
        <v>1228</v>
      </c>
      <c r="H7527" s="167" t="s">
        <v>1229</v>
      </c>
      <c r="I7527" s="167" t="s">
        <v>1224</v>
      </c>
      <c r="J7527" s="167" t="s">
        <v>1364</v>
      </c>
    </row>
    <row r="7528" s="1" customFormat="1" ht="30" customHeight="1" spans="1:10">
      <c r="A7528" s="170" t="s">
        <v>1060</v>
      </c>
      <c r="B7528" s="167" t="s">
        <v>4585</v>
      </c>
      <c r="C7528" s="167" t="s">
        <v>1234</v>
      </c>
      <c r="D7528" s="167" t="s">
        <v>1235</v>
      </c>
      <c r="E7528" s="167" t="s">
        <v>1236</v>
      </c>
      <c r="F7528" s="167" t="s">
        <v>1237</v>
      </c>
      <c r="G7528" s="167" t="s">
        <v>1228</v>
      </c>
      <c r="H7528" s="167" t="s">
        <v>1229</v>
      </c>
      <c r="I7528" s="167" t="s">
        <v>1224</v>
      </c>
      <c r="J7528" s="167" t="s">
        <v>1365</v>
      </c>
    </row>
    <row r="7529" s="1" customFormat="1" ht="30" customHeight="1" spans="1:10">
      <c r="A7529" s="170" t="s">
        <v>1060</v>
      </c>
      <c r="B7529" s="167" t="s">
        <v>4585</v>
      </c>
      <c r="C7529" s="167" t="s">
        <v>1239</v>
      </c>
      <c r="D7529" s="167" t="s">
        <v>1240</v>
      </c>
      <c r="E7529" s="167" t="s">
        <v>1241</v>
      </c>
      <c r="F7529" s="167" t="s">
        <v>1237</v>
      </c>
      <c r="G7529" s="167" t="s">
        <v>1242</v>
      </c>
      <c r="H7529" s="167" t="s">
        <v>1229</v>
      </c>
      <c r="I7529" s="167" t="s">
        <v>1224</v>
      </c>
      <c r="J7529" s="167" t="s">
        <v>1366</v>
      </c>
    </row>
    <row r="7530" s="1" customFormat="1" ht="30" customHeight="1" spans="1:10">
      <c r="A7530" s="170" t="s">
        <v>1060</v>
      </c>
      <c r="B7530" s="167" t="s">
        <v>4585</v>
      </c>
      <c r="C7530" s="167" t="s">
        <v>1276</v>
      </c>
      <c r="D7530" s="167" t="s">
        <v>1277</v>
      </c>
      <c r="E7530" s="167" t="s">
        <v>1367</v>
      </c>
      <c r="F7530" s="167" t="s">
        <v>1221</v>
      </c>
      <c r="G7530" s="167" t="s">
        <v>1368</v>
      </c>
      <c r="H7530" s="167" t="s">
        <v>1279</v>
      </c>
      <c r="I7530" s="167" t="s">
        <v>1224</v>
      </c>
      <c r="J7530" s="167" t="s">
        <v>1369</v>
      </c>
    </row>
    <row r="7531" s="1" customFormat="1" ht="30" customHeight="1" spans="1:10">
      <c r="A7531" s="170" t="s">
        <v>681</v>
      </c>
      <c r="B7531" s="167" t="s">
        <v>1327</v>
      </c>
      <c r="C7531" s="167" t="s">
        <v>1218</v>
      </c>
      <c r="D7531" s="167" t="s">
        <v>1219</v>
      </c>
      <c r="E7531" s="167" t="s">
        <v>1330</v>
      </c>
      <c r="F7531" s="167" t="s">
        <v>1221</v>
      </c>
      <c r="G7531" s="167" t="s">
        <v>4584</v>
      </c>
      <c r="H7531" s="167" t="s">
        <v>1260</v>
      </c>
      <c r="I7531" s="167" t="s">
        <v>1224</v>
      </c>
      <c r="J7531" s="167" t="s">
        <v>1330</v>
      </c>
    </row>
    <row r="7532" s="1" customFormat="1" ht="30" customHeight="1" spans="1:10">
      <c r="A7532" s="170" t="s">
        <v>681</v>
      </c>
      <c r="B7532" s="167" t="s">
        <v>1327</v>
      </c>
      <c r="C7532" s="167" t="s">
        <v>1218</v>
      </c>
      <c r="D7532" s="167" t="s">
        <v>1226</v>
      </c>
      <c r="E7532" s="167" t="s">
        <v>1334</v>
      </c>
      <c r="F7532" s="167" t="s">
        <v>1237</v>
      </c>
      <c r="G7532" s="167" t="s">
        <v>1228</v>
      </c>
      <c r="H7532" s="167" t="s">
        <v>1229</v>
      </c>
      <c r="I7532" s="167" t="s">
        <v>1224</v>
      </c>
      <c r="J7532" s="167" t="s">
        <v>1334</v>
      </c>
    </row>
    <row r="7533" s="1" customFormat="1" ht="30" customHeight="1" spans="1:10">
      <c r="A7533" s="170" t="s">
        <v>681</v>
      </c>
      <c r="B7533" s="167" t="s">
        <v>1327</v>
      </c>
      <c r="C7533" s="167" t="s">
        <v>1218</v>
      </c>
      <c r="D7533" s="167" t="s">
        <v>1231</v>
      </c>
      <c r="E7533" s="167" t="s">
        <v>1335</v>
      </c>
      <c r="F7533" s="167" t="s">
        <v>1221</v>
      </c>
      <c r="G7533" s="167" t="s">
        <v>1571</v>
      </c>
      <c r="H7533" s="167" t="s">
        <v>1295</v>
      </c>
      <c r="I7533" s="167" t="s">
        <v>1322</v>
      </c>
      <c r="J7533" s="167" t="s">
        <v>1335</v>
      </c>
    </row>
    <row r="7534" s="1" customFormat="1" ht="30" customHeight="1" spans="1:10">
      <c r="A7534" s="170" t="s">
        <v>681</v>
      </c>
      <c r="B7534" s="167" t="s">
        <v>1327</v>
      </c>
      <c r="C7534" s="167" t="s">
        <v>1234</v>
      </c>
      <c r="D7534" s="167" t="s">
        <v>1235</v>
      </c>
      <c r="E7534" s="167" t="s">
        <v>1337</v>
      </c>
      <c r="F7534" s="167" t="s">
        <v>1237</v>
      </c>
      <c r="G7534" s="167" t="s">
        <v>1242</v>
      </c>
      <c r="H7534" s="167" t="s">
        <v>1229</v>
      </c>
      <c r="I7534" s="167" t="s">
        <v>1224</v>
      </c>
      <c r="J7534" s="167" t="s">
        <v>1337</v>
      </c>
    </row>
    <row r="7535" s="1" customFormat="1" ht="30" customHeight="1" spans="1:10">
      <c r="A7535" s="170" t="s">
        <v>681</v>
      </c>
      <c r="B7535" s="167" t="s">
        <v>1327</v>
      </c>
      <c r="C7535" s="167" t="s">
        <v>1234</v>
      </c>
      <c r="D7535" s="167" t="s">
        <v>1292</v>
      </c>
      <c r="E7535" s="167" t="s">
        <v>1338</v>
      </c>
      <c r="F7535" s="167" t="s">
        <v>1221</v>
      </c>
      <c r="G7535" s="167" t="s">
        <v>1294</v>
      </c>
      <c r="H7535" s="167" t="s">
        <v>1295</v>
      </c>
      <c r="I7535" s="167" t="s">
        <v>1322</v>
      </c>
      <c r="J7535" s="167" t="s">
        <v>1338</v>
      </c>
    </row>
    <row r="7536" s="1" customFormat="1" ht="30" customHeight="1" spans="1:10">
      <c r="A7536" s="170" t="s">
        <v>681</v>
      </c>
      <c r="B7536" s="167" t="s">
        <v>1327</v>
      </c>
      <c r="C7536" s="167" t="s">
        <v>1239</v>
      </c>
      <c r="D7536" s="167" t="s">
        <v>1240</v>
      </c>
      <c r="E7536" s="167" t="s">
        <v>1297</v>
      </c>
      <c r="F7536" s="167" t="s">
        <v>1221</v>
      </c>
      <c r="G7536" s="167" t="s">
        <v>1242</v>
      </c>
      <c r="H7536" s="167" t="s">
        <v>1229</v>
      </c>
      <c r="I7536" s="167" t="s">
        <v>1322</v>
      </c>
      <c r="J7536" s="167" t="s">
        <v>1297</v>
      </c>
    </row>
    <row r="7537" s="1" customFormat="1" ht="30" customHeight="1" spans="1:10">
      <c r="A7537" s="170" t="s">
        <v>685</v>
      </c>
      <c r="B7537" s="167" t="s">
        <v>1377</v>
      </c>
      <c r="C7537" s="167" t="s">
        <v>1218</v>
      </c>
      <c r="D7537" s="167" t="s">
        <v>1219</v>
      </c>
      <c r="E7537" s="167" t="s">
        <v>1283</v>
      </c>
      <c r="F7537" s="167" t="s">
        <v>1237</v>
      </c>
      <c r="G7537" s="167" t="s">
        <v>395</v>
      </c>
      <c r="H7537" s="167" t="s">
        <v>1260</v>
      </c>
      <c r="I7537" s="167" t="s">
        <v>1224</v>
      </c>
      <c r="J7537" s="167" t="s">
        <v>1283</v>
      </c>
    </row>
    <row r="7538" s="1" customFormat="1" ht="30" customHeight="1" spans="1:10">
      <c r="A7538" s="170" t="s">
        <v>685</v>
      </c>
      <c r="B7538" s="167" t="s">
        <v>1377</v>
      </c>
      <c r="C7538" s="167" t="s">
        <v>1218</v>
      </c>
      <c r="D7538" s="167" t="s">
        <v>1226</v>
      </c>
      <c r="E7538" s="167" t="s">
        <v>1285</v>
      </c>
      <c r="F7538" s="167" t="s">
        <v>1237</v>
      </c>
      <c r="G7538" s="167" t="s">
        <v>1228</v>
      </c>
      <c r="H7538" s="167" t="s">
        <v>1229</v>
      </c>
      <c r="I7538" s="167" t="s">
        <v>1322</v>
      </c>
      <c r="J7538" s="167" t="s">
        <v>1285</v>
      </c>
    </row>
    <row r="7539" s="1" customFormat="1" ht="30" customHeight="1" spans="1:10">
      <c r="A7539" s="170" t="s">
        <v>685</v>
      </c>
      <c r="B7539" s="167" t="s">
        <v>1377</v>
      </c>
      <c r="C7539" s="167" t="s">
        <v>1218</v>
      </c>
      <c r="D7539" s="167" t="s">
        <v>1231</v>
      </c>
      <c r="E7539" s="167" t="s">
        <v>1287</v>
      </c>
      <c r="F7539" s="167" t="s">
        <v>1299</v>
      </c>
      <c r="G7539" s="167" t="s">
        <v>1571</v>
      </c>
      <c r="H7539" s="167" t="s">
        <v>1295</v>
      </c>
      <c r="I7539" s="167" t="s">
        <v>1322</v>
      </c>
      <c r="J7539" s="167" t="s">
        <v>1287</v>
      </c>
    </row>
    <row r="7540" s="1" customFormat="1" ht="30" customHeight="1" spans="1:10">
      <c r="A7540" s="170" t="s">
        <v>685</v>
      </c>
      <c r="B7540" s="167" t="s">
        <v>1377</v>
      </c>
      <c r="C7540" s="167" t="s">
        <v>1234</v>
      </c>
      <c r="D7540" s="167" t="s">
        <v>1235</v>
      </c>
      <c r="E7540" s="167" t="s">
        <v>1291</v>
      </c>
      <c r="F7540" s="167" t="s">
        <v>1237</v>
      </c>
      <c r="G7540" s="167" t="s">
        <v>1242</v>
      </c>
      <c r="H7540" s="167" t="s">
        <v>1229</v>
      </c>
      <c r="I7540" s="167" t="s">
        <v>1322</v>
      </c>
      <c r="J7540" s="167" t="s">
        <v>1291</v>
      </c>
    </row>
    <row r="7541" s="1" customFormat="1" ht="30" customHeight="1" spans="1:10">
      <c r="A7541" s="170" t="s">
        <v>685</v>
      </c>
      <c r="B7541" s="167" t="s">
        <v>1377</v>
      </c>
      <c r="C7541" s="167" t="s">
        <v>1234</v>
      </c>
      <c r="D7541" s="167" t="s">
        <v>1292</v>
      </c>
      <c r="E7541" s="167" t="s">
        <v>1293</v>
      </c>
      <c r="F7541" s="167" t="s">
        <v>1221</v>
      </c>
      <c r="G7541" s="167" t="s">
        <v>1294</v>
      </c>
      <c r="H7541" s="167" t="s">
        <v>1295</v>
      </c>
      <c r="I7541" s="167" t="s">
        <v>1322</v>
      </c>
      <c r="J7541" s="167" t="s">
        <v>1293</v>
      </c>
    </row>
    <row r="7542" s="1" customFormat="1" ht="30" customHeight="1" spans="1:10">
      <c r="A7542" s="170" t="s">
        <v>685</v>
      </c>
      <c r="B7542" s="167" t="s">
        <v>1377</v>
      </c>
      <c r="C7542" s="167" t="s">
        <v>1239</v>
      </c>
      <c r="D7542" s="167" t="s">
        <v>1240</v>
      </c>
      <c r="E7542" s="167" t="s">
        <v>1296</v>
      </c>
      <c r="F7542" s="167" t="s">
        <v>1237</v>
      </c>
      <c r="G7542" s="167" t="s">
        <v>1242</v>
      </c>
      <c r="H7542" s="167" t="s">
        <v>1229</v>
      </c>
      <c r="I7542" s="167" t="s">
        <v>1322</v>
      </c>
      <c r="J7542" s="167" t="s">
        <v>1296</v>
      </c>
    </row>
    <row r="7543" s="1" customFormat="1" ht="30" customHeight="1" spans="1:10">
      <c r="A7543" s="170" t="s">
        <v>840</v>
      </c>
      <c r="B7543" s="167" t="s">
        <v>2812</v>
      </c>
      <c r="C7543" s="167" t="s">
        <v>1218</v>
      </c>
      <c r="D7543" s="167" t="s">
        <v>1219</v>
      </c>
      <c r="E7543" s="167" t="s">
        <v>2814</v>
      </c>
      <c r="F7543" s="167" t="s">
        <v>1237</v>
      </c>
      <c r="G7543" s="167" t="s">
        <v>1567</v>
      </c>
      <c r="H7543" s="167" t="s">
        <v>1260</v>
      </c>
      <c r="I7543" s="167" t="s">
        <v>1224</v>
      </c>
      <c r="J7543" s="167" t="s">
        <v>2814</v>
      </c>
    </row>
    <row r="7544" s="1" customFormat="1" ht="30" customHeight="1" spans="1:10">
      <c r="A7544" s="170" t="s">
        <v>840</v>
      </c>
      <c r="B7544" s="167" t="s">
        <v>2812</v>
      </c>
      <c r="C7544" s="167" t="s">
        <v>1218</v>
      </c>
      <c r="D7544" s="167" t="s">
        <v>1219</v>
      </c>
      <c r="E7544" s="167" t="s">
        <v>2813</v>
      </c>
      <c r="F7544" s="167" t="s">
        <v>1299</v>
      </c>
      <c r="G7544" s="167" t="s">
        <v>2027</v>
      </c>
      <c r="H7544" s="167" t="s">
        <v>1301</v>
      </c>
      <c r="I7544" s="167" t="s">
        <v>1224</v>
      </c>
      <c r="J7544" s="167" t="s">
        <v>2813</v>
      </c>
    </row>
    <row r="7545" s="1" customFormat="1" ht="30" customHeight="1" spans="1:10">
      <c r="A7545" s="170" t="s">
        <v>840</v>
      </c>
      <c r="B7545" s="167" t="s">
        <v>2812</v>
      </c>
      <c r="C7545" s="167" t="s">
        <v>1218</v>
      </c>
      <c r="D7545" s="167" t="s">
        <v>1226</v>
      </c>
      <c r="E7545" s="167" t="s">
        <v>2815</v>
      </c>
      <c r="F7545" s="167" t="s">
        <v>1221</v>
      </c>
      <c r="G7545" s="167" t="s">
        <v>1228</v>
      </c>
      <c r="H7545" s="167" t="s">
        <v>1229</v>
      </c>
      <c r="I7545" s="167" t="s">
        <v>1224</v>
      </c>
      <c r="J7545" s="167" t="s">
        <v>2816</v>
      </c>
    </row>
    <row r="7546" s="1" customFormat="1" ht="30" customHeight="1" spans="1:10">
      <c r="A7546" s="170" t="s">
        <v>840</v>
      </c>
      <c r="B7546" s="167" t="s">
        <v>2812</v>
      </c>
      <c r="C7546" s="167" t="s">
        <v>1234</v>
      </c>
      <c r="D7546" s="167" t="s">
        <v>1235</v>
      </c>
      <c r="E7546" s="167" t="s">
        <v>1236</v>
      </c>
      <c r="F7546" s="167" t="s">
        <v>1221</v>
      </c>
      <c r="G7546" s="167" t="s">
        <v>1228</v>
      </c>
      <c r="H7546" s="167" t="s">
        <v>1229</v>
      </c>
      <c r="I7546" s="167" t="s">
        <v>1224</v>
      </c>
      <c r="J7546" s="167" t="s">
        <v>2817</v>
      </c>
    </row>
    <row r="7547" s="1" customFormat="1" ht="30" customHeight="1" spans="1:10">
      <c r="A7547" s="170" t="s">
        <v>840</v>
      </c>
      <c r="B7547" s="167" t="s">
        <v>2812</v>
      </c>
      <c r="C7547" s="167" t="s">
        <v>1239</v>
      </c>
      <c r="D7547" s="167" t="s">
        <v>1240</v>
      </c>
      <c r="E7547" s="167" t="s">
        <v>1795</v>
      </c>
      <c r="F7547" s="167" t="s">
        <v>1237</v>
      </c>
      <c r="G7547" s="167" t="s">
        <v>1526</v>
      </c>
      <c r="H7547" s="167" t="s">
        <v>1229</v>
      </c>
      <c r="I7547" s="167" t="s">
        <v>1224</v>
      </c>
      <c r="J7547" s="167" t="s">
        <v>2818</v>
      </c>
    </row>
    <row r="7548" s="1" customFormat="1" ht="30" customHeight="1" spans="1:10">
      <c r="A7548" s="170" t="s">
        <v>1040</v>
      </c>
      <c r="B7548" s="167" t="s">
        <v>1379</v>
      </c>
      <c r="C7548" s="167" t="s">
        <v>1218</v>
      </c>
      <c r="D7548" s="167" t="s">
        <v>1219</v>
      </c>
      <c r="E7548" s="167" t="s">
        <v>2150</v>
      </c>
      <c r="F7548" s="167" t="s">
        <v>1221</v>
      </c>
      <c r="G7548" s="167" t="s">
        <v>4586</v>
      </c>
      <c r="H7548" s="167" t="s">
        <v>1260</v>
      </c>
      <c r="I7548" s="167" t="s">
        <v>1224</v>
      </c>
      <c r="J7548" s="167" t="s">
        <v>2770</v>
      </c>
    </row>
    <row r="7549" s="1" customFormat="1" ht="30" customHeight="1" spans="1:10">
      <c r="A7549" s="170" t="s">
        <v>1040</v>
      </c>
      <c r="B7549" s="167" t="s">
        <v>1379</v>
      </c>
      <c r="C7549" s="167" t="s">
        <v>1234</v>
      </c>
      <c r="D7549" s="167" t="s">
        <v>1235</v>
      </c>
      <c r="E7549" s="167" t="s">
        <v>1381</v>
      </c>
      <c r="F7549" s="167" t="s">
        <v>1221</v>
      </c>
      <c r="G7549" s="167" t="s">
        <v>1382</v>
      </c>
      <c r="H7549" s="167"/>
      <c r="I7549" s="167" t="s">
        <v>1322</v>
      </c>
      <c r="J7549" s="167" t="s">
        <v>2355</v>
      </c>
    </row>
    <row r="7550" s="1" customFormat="1" ht="30" customHeight="1" spans="1:10">
      <c r="A7550" s="170" t="s">
        <v>1040</v>
      </c>
      <c r="B7550" s="167" t="s">
        <v>1379</v>
      </c>
      <c r="C7550" s="167" t="s">
        <v>1239</v>
      </c>
      <c r="D7550" s="167" t="s">
        <v>1240</v>
      </c>
      <c r="E7550" s="167" t="s">
        <v>1384</v>
      </c>
      <c r="F7550" s="167" t="s">
        <v>1237</v>
      </c>
      <c r="G7550" s="167" t="s">
        <v>1251</v>
      </c>
      <c r="H7550" s="167" t="s">
        <v>1229</v>
      </c>
      <c r="I7550" s="167" t="s">
        <v>1224</v>
      </c>
      <c r="J7550" s="167" t="s">
        <v>1385</v>
      </c>
    </row>
    <row r="7551" s="1" customFormat="1" ht="30" customHeight="1" spans="1:10">
      <c r="A7551" s="170" t="s">
        <v>1040</v>
      </c>
      <c r="B7551" s="167" t="s">
        <v>1379</v>
      </c>
      <c r="C7551" s="167" t="s">
        <v>1239</v>
      </c>
      <c r="D7551" s="167" t="s">
        <v>1240</v>
      </c>
      <c r="E7551" s="167" t="s">
        <v>1488</v>
      </c>
      <c r="F7551" s="167" t="s">
        <v>1237</v>
      </c>
      <c r="G7551" s="167" t="s">
        <v>1251</v>
      </c>
      <c r="H7551" s="167" t="s">
        <v>1229</v>
      </c>
      <c r="I7551" s="167" t="s">
        <v>1224</v>
      </c>
      <c r="J7551" s="167" t="s">
        <v>2779</v>
      </c>
    </row>
    <row r="7552" s="1" customFormat="1" ht="30" customHeight="1" spans="1:10">
      <c r="A7552" s="170" t="s">
        <v>983</v>
      </c>
      <c r="B7552" s="167" t="s">
        <v>1379</v>
      </c>
      <c r="C7552" s="167" t="s">
        <v>1218</v>
      </c>
      <c r="D7552" s="167" t="s">
        <v>1219</v>
      </c>
      <c r="E7552" s="167" t="s">
        <v>2150</v>
      </c>
      <c r="F7552" s="167" t="s">
        <v>1221</v>
      </c>
      <c r="G7552" s="167" t="s">
        <v>4580</v>
      </c>
      <c r="H7552" s="167" t="s">
        <v>1260</v>
      </c>
      <c r="I7552" s="167" t="s">
        <v>1224</v>
      </c>
      <c r="J7552" s="167" t="s">
        <v>3813</v>
      </c>
    </row>
    <row r="7553" s="1" customFormat="1" ht="30" customHeight="1" spans="1:10">
      <c r="A7553" s="170" t="s">
        <v>983</v>
      </c>
      <c r="B7553" s="167" t="s">
        <v>1379</v>
      </c>
      <c r="C7553" s="167" t="s">
        <v>1234</v>
      </c>
      <c r="D7553" s="167" t="s">
        <v>1235</v>
      </c>
      <c r="E7553" s="167" t="s">
        <v>1381</v>
      </c>
      <c r="F7553" s="167" t="s">
        <v>1221</v>
      </c>
      <c r="G7553" s="167" t="s">
        <v>1382</v>
      </c>
      <c r="H7553" s="167" t="s">
        <v>1229</v>
      </c>
      <c r="I7553" s="167" t="s">
        <v>1322</v>
      </c>
      <c r="J7553" s="167" t="s">
        <v>2355</v>
      </c>
    </row>
    <row r="7554" s="1" customFormat="1" ht="30" customHeight="1" spans="1:10">
      <c r="A7554" s="170" t="s">
        <v>983</v>
      </c>
      <c r="B7554" s="167" t="s">
        <v>1379</v>
      </c>
      <c r="C7554" s="167" t="s">
        <v>1239</v>
      </c>
      <c r="D7554" s="167" t="s">
        <v>1240</v>
      </c>
      <c r="E7554" s="167" t="s">
        <v>1384</v>
      </c>
      <c r="F7554" s="167" t="s">
        <v>1237</v>
      </c>
      <c r="G7554" s="167" t="s">
        <v>1251</v>
      </c>
      <c r="H7554" s="167" t="s">
        <v>1229</v>
      </c>
      <c r="I7554" s="167" t="s">
        <v>1224</v>
      </c>
      <c r="J7554" s="167" t="s">
        <v>1385</v>
      </c>
    </row>
    <row r="7555" s="1" customFormat="1" ht="30" customHeight="1" spans="1:10">
      <c r="A7555" s="170" t="s">
        <v>983</v>
      </c>
      <c r="B7555" s="167" t="s">
        <v>1379</v>
      </c>
      <c r="C7555" s="167" t="s">
        <v>1239</v>
      </c>
      <c r="D7555" s="167" t="s">
        <v>1240</v>
      </c>
      <c r="E7555" s="167" t="s">
        <v>1488</v>
      </c>
      <c r="F7555" s="167" t="s">
        <v>1237</v>
      </c>
      <c r="G7555" s="167" t="s">
        <v>1251</v>
      </c>
      <c r="H7555" s="167" t="s">
        <v>1229</v>
      </c>
      <c r="I7555" s="167" t="s">
        <v>1224</v>
      </c>
      <c r="J7555" s="167" t="s">
        <v>2779</v>
      </c>
    </row>
    <row r="7556" s="1" customFormat="1" ht="30" customHeight="1" spans="1:10">
      <c r="A7556" s="170" t="s">
        <v>983</v>
      </c>
      <c r="B7556" s="167" t="s">
        <v>1379</v>
      </c>
      <c r="C7556" s="167" t="s">
        <v>1276</v>
      </c>
      <c r="D7556" s="167" t="s">
        <v>1277</v>
      </c>
      <c r="E7556" s="167" t="s">
        <v>3814</v>
      </c>
      <c r="F7556" s="167" t="s">
        <v>1221</v>
      </c>
      <c r="G7556" s="167" t="s">
        <v>3815</v>
      </c>
      <c r="H7556" s="167" t="s">
        <v>1705</v>
      </c>
      <c r="I7556" s="167" t="s">
        <v>1224</v>
      </c>
      <c r="J7556" s="167" t="s">
        <v>3814</v>
      </c>
    </row>
    <row r="7557" s="1" customFormat="1" ht="30" customHeight="1" spans="1:10">
      <c r="A7557" s="170" t="s">
        <v>687</v>
      </c>
      <c r="B7557" s="167" t="s">
        <v>1377</v>
      </c>
      <c r="C7557" s="167" t="s">
        <v>1218</v>
      </c>
      <c r="D7557" s="167" t="s">
        <v>1219</v>
      </c>
      <c r="E7557" s="167" t="s">
        <v>1283</v>
      </c>
      <c r="F7557" s="167" t="s">
        <v>1237</v>
      </c>
      <c r="G7557" s="167" t="s">
        <v>395</v>
      </c>
      <c r="H7557" s="167" t="s">
        <v>1260</v>
      </c>
      <c r="I7557" s="167" t="s">
        <v>1224</v>
      </c>
      <c r="J7557" s="167" t="s">
        <v>1283</v>
      </c>
    </row>
    <row r="7558" s="1" customFormat="1" ht="30" customHeight="1" spans="1:10">
      <c r="A7558" s="170" t="s">
        <v>687</v>
      </c>
      <c r="B7558" s="167" t="s">
        <v>1377</v>
      </c>
      <c r="C7558" s="167" t="s">
        <v>1218</v>
      </c>
      <c r="D7558" s="167" t="s">
        <v>1226</v>
      </c>
      <c r="E7558" s="167" t="s">
        <v>1285</v>
      </c>
      <c r="F7558" s="167" t="s">
        <v>1237</v>
      </c>
      <c r="G7558" s="167" t="s">
        <v>1228</v>
      </c>
      <c r="H7558" s="167" t="s">
        <v>1229</v>
      </c>
      <c r="I7558" s="167" t="s">
        <v>1322</v>
      </c>
      <c r="J7558" s="167" t="s">
        <v>1285</v>
      </c>
    </row>
    <row r="7559" s="1" customFormat="1" ht="30" customHeight="1" spans="1:10">
      <c r="A7559" s="170" t="s">
        <v>687</v>
      </c>
      <c r="B7559" s="167" t="s">
        <v>1377</v>
      </c>
      <c r="C7559" s="167" t="s">
        <v>1218</v>
      </c>
      <c r="D7559" s="167" t="s">
        <v>1231</v>
      </c>
      <c r="E7559" s="167" t="s">
        <v>1287</v>
      </c>
      <c r="F7559" s="167" t="s">
        <v>1299</v>
      </c>
      <c r="G7559" s="167" t="s">
        <v>1571</v>
      </c>
      <c r="H7559" s="167" t="s">
        <v>1295</v>
      </c>
      <c r="I7559" s="167" t="s">
        <v>1322</v>
      </c>
      <c r="J7559" s="167" t="s">
        <v>1287</v>
      </c>
    </row>
    <row r="7560" s="1" customFormat="1" ht="30" customHeight="1" spans="1:10">
      <c r="A7560" s="170" t="s">
        <v>687</v>
      </c>
      <c r="B7560" s="167" t="s">
        <v>1377</v>
      </c>
      <c r="C7560" s="167" t="s">
        <v>1234</v>
      </c>
      <c r="D7560" s="167" t="s">
        <v>1235</v>
      </c>
      <c r="E7560" s="167" t="s">
        <v>1291</v>
      </c>
      <c r="F7560" s="167" t="s">
        <v>1237</v>
      </c>
      <c r="G7560" s="167" t="s">
        <v>1242</v>
      </c>
      <c r="H7560" s="167" t="s">
        <v>1229</v>
      </c>
      <c r="I7560" s="167" t="s">
        <v>1322</v>
      </c>
      <c r="J7560" s="167" t="s">
        <v>1291</v>
      </c>
    </row>
    <row r="7561" s="1" customFormat="1" ht="30" customHeight="1" spans="1:10">
      <c r="A7561" s="170" t="s">
        <v>687</v>
      </c>
      <c r="B7561" s="167" t="s">
        <v>1377</v>
      </c>
      <c r="C7561" s="167" t="s">
        <v>1234</v>
      </c>
      <c r="D7561" s="167" t="s">
        <v>1292</v>
      </c>
      <c r="E7561" s="167" t="s">
        <v>1293</v>
      </c>
      <c r="F7561" s="167" t="s">
        <v>1221</v>
      </c>
      <c r="G7561" s="167" t="s">
        <v>1294</v>
      </c>
      <c r="H7561" s="167" t="s">
        <v>1295</v>
      </c>
      <c r="I7561" s="167" t="s">
        <v>1322</v>
      </c>
      <c r="J7561" s="167" t="s">
        <v>1293</v>
      </c>
    </row>
    <row r="7562" s="1" customFormat="1" ht="30" customHeight="1" spans="1:10">
      <c r="A7562" s="170" t="s">
        <v>687</v>
      </c>
      <c r="B7562" s="167" t="s">
        <v>1377</v>
      </c>
      <c r="C7562" s="167" t="s">
        <v>1239</v>
      </c>
      <c r="D7562" s="167" t="s">
        <v>1240</v>
      </c>
      <c r="E7562" s="167" t="s">
        <v>1296</v>
      </c>
      <c r="F7562" s="167" t="s">
        <v>1237</v>
      </c>
      <c r="G7562" s="167" t="s">
        <v>1242</v>
      </c>
      <c r="H7562" s="167" t="s">
        <v>1229</v>
      </c>
      <c r="I7562" s="167" t="s">
        <v>1322</v>
      </c>
      <c r="J7562" s="167" t="s">
        <v>1296</v>
      </c>
    </row>
    <row r="7563" s="1" customFormat="1" ht="30" customHeight="1" spans="1:10">
      <c r="A7563" s="170" t="s">
        <v>711</v>
      </c>
      <c r="B7563" s="167" t="s">
        <v>4587</v>
      </c>
      <c r="C7563" s="167" t="s">
        <v>1218</v>
      </c>
      <c r="D7563" s="167" t="s">
        <v>1219</v>
      </c>
      <c r="E7563" s="167" t="s">
        <v>2006</v>
      </c>
      <c r="F7563" s="167" t="s">
        <v>1221</v>
      </c>
      <c r="G7563" s="167" t="s">
        <v>1436</v>
      </c>
      <c r="H7563" s="167" t="s">
        <v>1260</v>
      </c>
      <c r="I7563" s="167" t="s">
        <v>1224</v>
      </c>
      <c r="J7563" s="167" t="s">
        <v>2008</v>
      </c>
    </row>
    <row r="7564" s="1" customFormat="1" ht="30" customHeight="1" spans="1:10">
      <c r="A7564" s="170" t="s">
        <v>711</v>
      </c>
      <c r="B7564" s="167" t="s">
        <v>4587</v>
      </c>
      <c r="C7564" s="167" t="s">
        <v>1218</v>
      </c>
      <c r="D7564" s="167" t="s">
        <v>1226</v>
      </c>
      <c r="E7564" s="167" t="s">
        <v>2009</v>
      </c>
      <c r="F7564" s="167" t="s">
        <v>1221</v>
      </c>
      <c r="G7564" s="167" t="s">
        <v>1228</v>
      </c>
      <c r="H7564" s="167" t="s">
        <v>1229</v>
      </c>
      <c r="I7564" s="167" t="s">
        <v>1224</v>
      </c>
      <c r="J7564" s="167" t="s">
        <v>2010</v>
      </c>
    </row>
    <row r="7565" s="1" customFormat="1" ht="30" customHeight="1" spans="1:10">
      <c r="A7565" s="170" t="s">
        <v>711</v>
      </c>
      <c r="B7565" s="167" t="s">
        <v>4587</v>
      </c>
      <c r="C7565" s="167" t="s">
        <v>1218</v>
      </c>
      <c r="D7565" s="167" t="s">
        <v>1226</v>
      </c>
      <c r="E7565" s="167" t="s">
        <v>2011</v>
      </c>
      <c r="F7565" s="167" t="s">
        <v>1221</v>
      </c>
      <c r="G7565" s="167" t="s">
        <v>1228</v>
      </c>
      <c r="H7565" s="167" t="s">
        <v>1229</v>
      </c>
      <c r="I7565" s="167" t="s">
        <v>1224</v>
      </c>
      <c r="J7565" s="167" t="s">
        <v>2012</v>
      </c>
    </row>
    <row r="7566" s="1" customFormat="1" ht="30" customHeight="1" spans="1:10">
      <c r="A7566" s="170" t="s">
        <v>711</v>
      </c>
      <c r="B7566" s="167" t="s">
        <v>4587</v>
      </c>
      <c r="C7566" s="167" t="s">
        <v>1218</v>
      </c>
      <c r="D7566" s="167" t="s">
        <v>1231</v>
      </c>
      <c r="E7566" s="167" t="s">
        <v>2105</v>
      </c>
      <c r="F7566" s="167" t="s">
        <v>1221</v>
      </c>
      <c r="G7566" s="167" t="s">
        <v>1228</v>
      </c>
      <c r="H7566" s="167" t="s">
        <v>1229</v>
      </c>
      <c r="I7566" s="167" t="s">
        <v>1224</v>
      </c>
      <c r="J7566" s="167" t="s">
        <v>2106</v>
      </c>
    </row>
    <row r="7567" s="1" customFormat="1" ht="30" customHeight="1" spans="1:10">
      <c r="A7567" s="170" t="s">
        <v>711</v>
      </c>
      <c r="B7567" s="167" t="s">
        <v>4587</v>
      </c>
      <c r="C7567" s="167" t="s">
        <v>1234</v>
      </c>
      <c r="D7567" s="167" t="s">
        <v>1417</v>
      </c>
      <c r="E7567" s="167" t="s">
        <v>2112</v>
      </c>
      <c r="F7567" s="167" t="s">
        <v>1221</v>
      </c>
      <c r="G7567" s="167" t="s">
        <v>2113</v>
      </c>
      <c r="H7567" s="167" t="s">
        <v>2110</v>
      </c>
      <c r="I7567" s="167" t="s">
        <v>1224</v>
      </c>
      <c r="J7567" s="167" t="s">
        <v>2111</v>
      </c>
    </row>
    <row r="7568" s="1" customFormat="1" ht="30" customHeight="1" spans="1:10">
      <c r="A7568" s="170" t="s">
        <v>711</v>
      </c>
      <c r="B7568" s="167" t="s">
        <v>4587</v>
      </c>
      <c r="C7568" s="167" t="s">
        <v>1234</v>
      </c>
      <c r="D7568" s="167" t="s">
        <v>1235</v>
      </c>
      <c r="E7568" s="167" t="s">
        <v>1236</v>
      </c>
      <c r="F7568" s="167" t="s">
        <v>1237</v>
      </c>
      <c r="G7568" s="167" t="s">
        <v>1242</v>
      </c>
      <c r="H7568" s="167" t="s">
        <v>1229</v>
      </c>
      <c r="I7568" s="167" t="s">
        <v>1224</v>
      </c>
      <c r="J7568" s="167" t="s">
        <v>2015</v>
      </c>
    </row>
    <row r="7569" s="1" customFormat="1" ht="30" customHeight="1" spans="1:10">
      <c r="A7569" s="170" t="s">
        <v>711</v>
      </c>
      <c r="B7569" s="167" t="s">
        <v>4587</v>
      </c>
      <c r="C7569" s="167" t="s">
        <v>1234</v>
      </c>
      <c r="D7569" s="167" t="s">
        <v>1292</v>
      </c>
      <c r="E7569" s="167" t="s">
        <v>3702</v>
      </c>
      <c r="F7569" s="167" t="s">
        <v>1221</v>
      </c>
      <c r="G7569" s="167" t="s">
        <v>2489</v>
      </c>
      <c r="H7569" s="167"/>
      <c r="I7569" s="167" t="s">
        <v>1322</v>
      </c>
      <c r="J7569" s="167" t="s">
        <v>4588</v>
      </c>
    </row>
    <row r="7570" s="1" customFormat="1" ht="30" customHeight="1" spans="1:10">
      <c r="A7570" s="170" t="s">
        <v>711</v>
      </c>
      <c r="B7570" s="167" t="s">
        <v>4587</v>
      </c>
      <c r="C7570" s="167" t="s">
        <v>1239</v>
      </c>
      <c r="D7570" s="167" t="s">
        <v>1240</v>
      </c>
      <c r="E7570" s="167" t="s">
        <v>2018</v>
      </c>
      <c r="F7570" s="167" t="s">
        <v>1237</v>
      </c>
      <c r="G7570" s="167" t="s">
        <v>1242</v>
      </c>
      <c r="H7570" s="167" t="s">
        <v>1229</v>
      </c>
      <c r="I7570" s="167" t="s">
        <v>1224</v>
      </c>
      <c r="J7570" s="167" t="s">
        <v>2019</v>
      </c>
    </row>
    <row r="7571" s="1" customFormat="1" ht="30" customHeight="1" spans="1:10">
      <c r="A7571" s="170" t="s">
        <v>711</v>
      </c>
      <c r="B7571" s="167" t="s">
        <v>4587</v>
      </c>
      <c r="C7571" s="167" t="s">
        <v>1276</v>
      </c>
      <c r="D7571" s="167" t="s">
        <v>1277</v>
      </c>
      <c r="E7571" s="167" t="s">
        <v>4589</v>
      </c>
      <c r="F7571" s="167" t="s">
        <v>1221</v>
      </c>
      <c r="G7571" s="167" t="s">
        <v>2113</v>
      </c>
      <c r="H7571" s="167" t="s">
        <v>2110</v>
      </c>
      <c r="I7571" s="167" t="s">
        <v>1224</v>
      </c>
      <c r="J7571" s="167" t="s">
        <v>4590</v>
      </c>
    </row>
    <row r="7572" s="1" customFormat="1" ht="30" customHeight="1" spans="1:10">
      <c r="A7572" s="170" t="s">
        <v>581</v>
      </c>
      <c r="B7572" s="167" t="s">
        <v>4591</v>
      </c>
      <c r="C7572" s="167" t="s">
        <v>1218</v>
      </c>
      <c r="D7572" s="167" t="s">
        <v>1219</v>
      </c>
      <c r="E7572" s="167" t="s">
        <v>1266</v>
      </c>
      <c r="F7572" s="167" t="s">
        <v>1237</v>
      </c>
      <c r="G7572" s="167" t="s">
        <v>1979</v>
      </c>
      <c r="H7572" s="167" t="s">
        <v>1260</v>
      </c>
      <c r="I7572" s="167" t="s">
        <v>1224</v>
      </c>
      <c r="J7572" s="167" t="s">
        <v>2802</v>
      </c>
    </row>
    <row r="7573" s="1" customFormat="1" ht="30" customHeight="1" spans="1:10">
      <c r="A7573" s="170" t="s">
        <v>581</v>
      </c>
      <c r="B7573" s="167" t="s">
        <v>4591</v>
      </c>
      <c r="C7573" s="167" t="s">
        <v>1218</v>
      </c>
      <c r="D7573" s="167" t="s">
        <v>1226</v>
      </c>
      <c r="E7573" s="167" t="s">
        <v>1858</v>
      </c>
      <c r="F7573" s="167" t="s">
        <v>1221</v>
      </c>
      <c r="G7573" s="167" t="s">
        <v>1228</v>
      </c>
      <c r="H7573" s="167" t="s">
        <v>1229</v>
      </c>
      <c r="I7573" s="167" t="s">
        <v>1224</v>
      </c>
      <c r="J7573" s="167" t="s">
        <v>2804</v>
      </c>
    </row>
    <row r="7574" s="1" customFormat="1" ht="30" customHeight="1" spans="1:10">
      <c r="A7574" s="170" t="s">
        <v>581</v>
      </c>
      <c r="B7574" s="167" t="s">
        <v>4591</v>
      </c>
      <c r="C7574" s="167" t="s">
        <v>1218</v>
      </c>
      <c r="D7574" s="167" t="s">
        <v>1231</v>
      </c>
      <c r="E7574" s="167" t="s">
        <v>1286</v>
      </c>
      <c r="F7574" s="167" t="s">
        <v>1221</v>
      </c>
      <c r="G7574" s="167" t="s">
        <v>1228</v>
      </c>
      <c r="H7574" s="167" t="s">
        <v>1229</v>
      </c>
      <c r="I7574" s="167" t="s">
        <v>1224</v>
      </c>
      <c r="J7574" s="167" t="s">
        <v>1271</v>
      </c>
    </row>
    <row r="7575" s="1" customFormat="1" ht="30" customHeight="1" spans="1:10">
      <c r="A7575" s="170" t="s">
        <v>581</v>
      </c>
      <c r="B7575" s="167" t="s">
        <v>4591</v>
      </c>
      <c r="C7575" s="167" t="s">
        <v>1218</v>
      </c>
      <c r="D7575" s="167" t="s">
        <v>1231</v>
      </c>
      <c r="E7575" s="167" t="s">
        <v>1861</v>
      </c>
      <c r="F7575" s="167" t="s">
        <v>1221</v>
      </c>
      <c r="G7575" s="167" t="s">
        <v>1228</v>
      </c>
      <c r="H7575" s="167" t="s">
        <v>1229</v>
      </c>
      <c r="I7575" s="167" t="s">
        <v>1224</v>
      </c>
      <c r="J7575" s="167" t="s">
        <v>1862</v>
      </c>
    </row>
    <row r="7576" s="1" customFormat="1" ht="30" customHeight="1" spans="1:10">
      <c r="A7576" s="170" t="s">
        <v>581</v>
      </c>
      <c r="B7576" s="167" t="s">
        <v>4591</v>
      </c>
      <c r="C7576" s="167" t="s">
        <v>1234</v>
      </c>
      <c r="D7576" s="167" t="s">
        <v>1235</v>
      </c>
      <c r="E7576" s="167" t="s">
        <v>1272</v>
      </c>
      <c r="F7576" s="167" t="s">
        <v>1221</v>
      </c>
      <c r="G7576" s="167" t="s">
        <v>1228</v>
      </c>
      <c r="H7576" s="167" t="s">
        <v>1229</v>
      </c>
      <c r="I7576" s="167" t="s">
        <v>1224</v>
      </c>
      <c r="J7576" s="167" t="s">
        <v>1273</v>
      </c>
    </row>
    <row r="7577" s="1" customFormat="1" ht="30" customHeight="1" spans="1:10">
      <c r="A7577" s="170" t="s">
        <v>581</v>
      </c>
      <c r="B7577" s="167" t="s">
        <v>4591</v>
      </c>
      <c r="C7577" s="167" t="s">
        <v>1234</v>
      </c>
      <c r="D7577" s="167" t="s">
        <v>1235</v>
      </c>
      <c r="E7577" s="167" t="s">
        <v>1337</v>
      </c>
      <c r="F7577" s="167" t="s">
        <v>1237</v>
      </c>
      <c r="G7577" s="167" t="s">
        <v>1439</v>
      </c>
      <c r="H7577" s="167" t="s">
        <v>1229</v>
      </c>
      <c r="I7577" s="167" t="s">
        <v>1224</v>
      </c>
      <c r="J7577" s="167" t="s">
        <v>1863</v>
      </c>
    </row>
    <row r="7578" s="1" customFormat="1" ht="30" customHeight="1" spans="1:10">
      <c r="A7578" s="170" t="s">
        <v>581</v>
      </c>
      <c r="B7578" s="167" t="s">
        <v>4591</v>
      </c>
      <c r="C7578" s="167" t="s">
        <v>1239</v>
      </c>
      <c r="D7578" s="167" t="s">
        <v>1240</v>
      </c>
      <c r="E7578" s="167" t="s">
        <v>1864</v>
      </c>
      <c r="F7578" s="167" t="s">
        <v>1237</v>
      </c>
      <c r="G7578" s="167" t="s">
        <v>1242</v>
      </c>
      <c r="H7578" s="167" t="s">
        <v>1229</v>
      </c>
      <c r="I7578" s="167" t="s">
        <v>1224</v>
      </c>
      <c r="J7578" s="167" t="s">
        <v>1275</v>
      </c>
    </row>
    <row r="7579" s="1" customFormat="1" ht="30" customHeight="1" spans="1:10">
      <c r="A7579" s="170" t="s">
        <v>581</v>
      </c>
      <c r="B7579" s="167" t="s">
        <v>4591</v>
      </c>
      <c r="C7579" s="167" t="s">
        <v>1239</v>
      </c>
      <c r="D7579" s="167" t="s">
        <v>1240</v>
      </c>
      <c r="E7579" s="167" t="s">
        <v>1297</v>
      </c>
      <c r="F7579" s="167" t="s">
        <v>1237</v>
      </c>
      <c r="G7579" s="167" t="s">
        <v>1242</v>
      </c>
      <c r="H7579" s="167" t="s">
        <v>1229</v>
      </c>
      <c r="I7579" s="167" t="s">
        <v>1224</v>
      </c>
      <c r="J7579" s="167" t="s">
        <v>1865</v>
      </c>
    </row>
    <row r="7580" s="1" customFormat="1" ht="30" customHeight="1" spans="1:10">
      <c r="A7580" s="170" t="s">
        <v>581</v>
      </c>
      <c r="B7580" s="167" t="s">
        <v>4591</v>
      </c>
      <c r="C7580" s="167" t="s">
        <v>1276</v>
      </c>
      <c r="D7580" s="167" t="s">
        <v>1277</v>
      </c>
      <c r="E7580" s="167" t="s">
        <v>4592</v>
      </c>
      <c r="F7580" s="167" t="s">
        <v>1221</v>
      </c>
      <c r="G7580" s="167" t="s">
        <v>4593</v>
      </c>
      <c r="H7580" s="167" t="s">
        <v>1867</v>
      </c>
      <c r="I7580" s="167" t="s">
        <v>1224</v>
      </c>
      <c r="J7580" s="167" t="s">
        <v>4594</v>
      </c>
    </row>
    <row r="7581" s="1" customFormat="1" ht="30" customHeight="1" spans="1:10">
      <c r="A7581" s="170" t="s">
        <v>565</v>
      </c>
      <c r="B7581" s="167" t="s">
        <v>4595</v>
      </c>
      <c r="C7581" s="167" t="s">
        <v>1218</v>
      </c>
      <c r="D7581" s="167" t="s">
        <v>1219</v>
      </c>
      <c r="E7581" s="167" t="s">
        <v>4331</v>
      </c>
      <c r="F7581" s="167" t="s">
        <v>1299</v>
      </c>
      <c r="G7581" s="167" t="s">
        <v>395</v>
      </c>
      <c r="H7581" s="167" t="s">
        <v>1260</v>
      </c>
      <c r="I7581" s="167" t="s">
        <v>1224</v>
      </c>
      <c r="J7581" s="167" t="s">
        <v>4328</v>
      </c>
    </row>
    <row r="7582" s="1" customFormat="1" ht="30" customHeight="1" spans="1:10">
      <c r="A7582" s="170" t="s">
        <v>565</v>
      </c>
      <c r="B7582" s="167" t="s">
        <v>4595</v>
      </c>
      <c r="C7582" s="167" t="s">
        <v>1218</v>
      </c>
      <c r="D7582" s="167" t="s">
        <v>1219</v>
      </c>
      <c r="E7582" s="167" t="s">
        <v>4332</v>
      </c>
      <c r="F7582" s="167" t="s">
        <v>1299</v>
      </c>
      <c r="G7582" s="167" t="s">
        <v>398</v>
      </c>
      <c r="H7582" s="167" t="s">
        <v>1260</v>
      </c>
      <c r="I7582" s="167" t="s">
        <v>1224</v>
      </c>
      <c r="J7582" s="167" t="s">
        <v>4328</v>
      </c>
    </row>
    <row r="7583" s="1" customFormat="1" ht="30" customHeight="1" spans="1:10">
      <c r="A7583" s="170" t="s">
        <v>565</v>
      </c>
      <c r="B7583" s="167" t="s">
        <v>4595</v>
      </c>
      <c r="C7583" s="167" t="s">
        <v>1218</v>
      </c>
      <c r="D7583" s="167" t="s">
        <v>1226</v>
      </c>
      <c r="E7583" s="167" t="s">
        <v>1227</v>
      </c>
      <c r="F7583" s="167" t="s">
        <v>1221</v>
      </c>
      <c r="G7583" s="167" t="s">
        <v>1228</v>
      </c>
      <c r="H7583" s="167" t="s">
        <v>1229</v>
      </c>
      <c r="I7583" s="167" t="s">
        <v>1224</v>
      </c>
      <c r="J7583" s="167" t="s">
        <v>4328</v>
      </c>
    </row>
    <row r="7584" s="1" customFormat="1" ht="30" customHeight="1" spans="1:10">
      <c r="A7584" s="170" t="s">
        <v>565</v>
      </c>
      <c r="B7584" s="167" t="s">
        <v>4595</v>
      </c>
      <c r="C7584" s="167" t="s">
        <v>1218</v>
      </c>
      <c r="D7584" s="167" t="s">
        <v>1231</v>
      </c>
      <c r="E7584" s="167" t="s">
        <v>1363</v>
      </c>
      <c r="F7584" s="167" t="s">
        <v>1221</v>
      </c>
      <c r="G7584" s="167" t="s">
        <v>1228</v>
      </c>
      <c r="H7584" s="167" t="s">
        <v>1229</v>
      </c>
      <c r="I7584" s="167" t="s">
        <v>1224</v>
      </c>
      <c r="J7584" s="167" t="s">
        <v>1372</v>
      </c>
    </row>
    <row r="7585" s="1" customFormat="1" ht="30" customHeight="1" spans="1:10">
      <c r="A7585" s="170" t="s">
        <v>565</v>
      </c>
      <c r="B7585" s="167" t="s">
        <v>4595</v>
      </c>
      <c r="C7585" s="167" t="s">
        <v>1234</v>
      </c>
      <c r="D7585" s="167" t="s">
        <v>1235</v>
      </c>
      <c r="E7585" s="167" t="s">
        <v>1236</v>
      </c>
      <c r="F7585" s="167" t="s">
        <v>1237</v>
      </c>
      <c r="G7585" s="167" t="s">
        <v>1228</v>
      </c>
      <c r="H7585" s="167" t="s">
        <v>1229</v>
      </c>
      <c r="I7585" s="167" t="s">
        <v>1224</v>
      </c>
      <c r="J7585" s="167" t="s">
        <v>1316</v>
      </c>
    </row>
    <row r="7586" s="1" customFormat="1" ht="30" customHeight="1" spans="1:10">
      <c r="A7586" s="170" t="s">
        <v>565</v>
      </c>
      <c r="B7586" s="167" t="s">
        <v>4595</v>
      </c>
      <c r="C7586" s="167" t="s">
        <v>1239</v>
      </c>
      <c r="D7586" s="167" t="s">
        <v>1240</v>
      </c>
      <c r="E7586" s="167" t="s">
        <v>1241</v>
      </c>
      <c r="F7586" s="167" t="s">
        <v>1237</v>
      </c>
      <c r="G7586" s="167" t="s">
        <v>1242</v>
      </c>
      <c r="H7586" s="167" t="s">
        <v>1229</v>
      </c>
      <c r="I7586" s="167" t="s">
        <v>1224</v>
      </c>
      <c r="J7586" s="167" t="s">
        <v>1316</v>
      </c>
    </row>
    <row r="7587" s="1" customFormat="1" ht="30" customHeight="1" spans="1:10">
      <c r="A7587" s="170" t="s">
        <v>565</v>
      </c>
      <c r="B7587" s="167" t="s">
        <v>4595</v>
      </c>
      <c r="C7587" s="167" t="s">
        <v>1276</v>
      </c>
      <c r="D7587" s="167" t="s">
        <v>1277</v>
      </c>
      <c r="E7587" s="167" t="s">
        <v>4596</v>
      </c>
      <c r="F7587" s="167" t="s">
        <v>1221</v>
      </c>
      <c r="G7587" s="167" t="s">
        <v>4593</v>
      </c>
      <c r="H7587" s="167" t="s">
        <v>1705</v>
      </c>
      <c r="I7587" s="167" t="s">
        <v>1224</v>
      </c>
      <c r="J7587" s="167" t="s">
        <v>4597</v>
      </c>
    </row>
    <row r="7588" s="1" customFormat="1" ht="30" customHeight="1" spans="1:10">
      <c r="A7588" s="170" t="s">
        <v>565</v>
      </c>
      <c r="B7588" s="167" t="s">
        <v>4595</v>
      </c>
      <c r="C7588" s="167" t="s">
        <v>1276</v>
      </c>
      <c r="D7588" s="167" t="s">
        <v>1277</v>
      </c>
      <c r="E7588" s="167" t="s">
        <v>4598</v>
      </c>
      <c r="F7588" s="167" t="s">
        <v>1221</v>
      </c>
      <c r="G7588" s="167" t="s">
        <v>1267</v>
      </c>
      <c r="H7588" s="167" t="s">
        <v>1705</v>
      </c>
      <c r="I7588" s="167" t="s">
        <v>1224</v>
      </c>
      <c r="J7588" s="167" t="s">
        <v>4599</v>
      </c>
    </row>
    <row r="7589" s="1" customFormat="1" ht="30" customHeight="1" spans="1:10">
      <c r="A7589" s="170" t="s">
        <v>886</v>
      </c>
      <c r="B7589" s="167" t="s">
        <v>4102</v>
      </c>
      <c r="C7589" s="167" t="s">
        <v>1218</v>
      </c>
      <c r="D7589" s="167" t="s">
        <v>1231</v>
      </c>
      <c r="E7589" s="167" t="s">
        <v>3700</v>
      </c>
      <c r="F7589" s="167" t="s">
        <v>1221</v>
      </c>
      <c r="G7589" s="167" t="s">
        <v>1803</v>
      </c>
      <c r="H7589" s="167" t="s">
        <v>1295</v>
      </c>
      <c r="I7589" s="167" t="s">
        <v>1224</v>
      </c>
      <c r="J7589" s="167" t="s">
        <v>4130</v>
      </c>
    </row>
    <row r="7590" s="1" customFormat="1" ht="30" customHeight="1" spans="1:10">
      <c r="A7590" s="170" t="s">
        <v>886</v>
      </c>
      <c r="B7590" s="167" t="s">
        <v>4102</v>
      </c>
      <c r="C7590" s="167" t="s">
        <v>1234</v>
      </c>
      <c r="D7590" s="167" t="s">
        <v>1292</v>
      </c>
      <c r="E7590" s="167" t="s">
        <v>3702</v>
      </c>
      <c r="F7590" s="167" t="s">
        <v>1221</v>
      </c>
      <c r="G7590" s="167" t="s">
        <v>2489</v>
      </c>
      <c r="H7590" s="167"/>
      <c r="I7590" s="167" t="s">
        <v>1322</v>
      </c>
      <c r="J7590" s="167" t="s">
        <v>3703</v>
      </c>
    </row>
    <row r="7591" s="1" customFormat="1" ht="30" customHeight="1" spans="1:10">
      <c r="A7591" s="170" t="s">
        <v>886</v>
      </c>
      <c r="B7591" s="167" t="s">
        <v>4102</v>
      </c>
      <c r="C7591" s="167" t="s">
        <v>1239</v>
      </c>
      <c r="D7591" s="167" t="s">
        <v>1240</v>
      </c>
      <c r="E7591" s="167" t="s">
        <v>1296</v>
      </c>
      <c r="F7591" s="167" t="s">
        <v>1237</v>
      </c>
      <c r="G7591" s="167" t="s">
        <v>1251</v>
      </c>
      <c r="H7591" s="167" t="s">
        <v>1229</v>
      </c>
      <c r="I7591" s="167" t="s">
        <v>1224</v>
      </c>
      <c r="J7591" s="167" t="s">
        <v>1296</v>
      </c>
    </row>
    <row r="7592" s="1" customFormat="1" ht="30" customHeight="1" spans="1:10">
      <c r="A7592" s="170" t="s">
        <v>567</v>
      </c>
      <c r="B7592" s="167" t="s">
        <v>4591</v>
      </c>
      <c r="C7592" s="167" t="s">
        <v>1218</v>
      </c>
      <c r="D7592" s="167" t="s">
        <v>1219</v>
      </c>
      <c r="E7592" s="167" t="s">
        <v>1359</v>
      </c>
      <c r="F7592" s="167" t="s">
        <v>1299</v>
      </c>
      <c r="G7592" s="167" t="s">
        <v>398</v>
      </c>
      <c r="H7592" s="167" t="s">
        <v>1260</v>
      </c>
      <c r="I7592" s="167" t="s">
        <v>1224</v>
      </c>
      <c r="J7592" s="167" t="s">
        <v>4328</v>
      </c>
    </row>
    <row r="7593" s="1" customFormat="1" ht="30" customHeight="1" spans="1:10">
      <c r="A7593" s="170" t="s">
        <v>567</v>
      </c>
      <c r="B7593" s="167" t="s">
        <v>4591</v>
      </c>
      <c r="C7593" s="167" t="s">
        <v>1218</v>
      </c>
      <c r="D7593" s="167" t="s">
        <v>1226</v>
      </c>
      <c r="E7593" s="167" t="s">
        <v>1227</v>
      </c>
      <c r="F7593" s="167" t="s">
        <v>1221</v>
      </c>
      <c r="G7593" s="167" t="s">
        <v>1228</v>
      </c>
      <c r="H7593" s="167" t="s">
        <v>1229</v>
      </c>
      <c r="I7593" s="167" t="s">
        <v>1224</v>
      </c>
      <c r="J7593" s="167" t="s">
        <v>4328</v>
      </c>
    </row>
    <row r="7594" s="1" customFormat="1" ht="30" customHeight="1" spans="1:10">
      <c r="A7594" s="170" t="s">
        <v>567</v>
      </c>
      <c r="B7594" s="167" t="s">
        <v>4591</v>
      </c>
      <c r="C7594" s="167" t="s">
        <v>1218</v>
      </c>
      <c r="D7594" s="167" t="s">
        <v>1231</v>
      </c>
      <c r="E7594" s="167" t="s">
        <v>1255</v>
      </c>
      <c r="F7594" s="167" t="s">
        <v>1221</v>
      </c>
      <c r="G7594" s="167" t="s">
        <v>1228</v>
      </c>
      <c r="H7594" s="167" t="s">
        <v>1229</v>
      </c>
      <c r="I7594" s="167" t="s">
        <v>1224</v>
      </c>
      <c r="J7594" s="167" t="s">
        <v>1315</v>
      </c>
    </row>
    <row r="7595" s="1" customFormat="1" ht="30" customHeight="1" spans="1:10">
      <c r="A7595" s="170" t="s">
        <v>567</v>
      </c>
      <c r="B7595" s="167" t="s">
        <v>4591</v>
      </c>
      <c r="C7595" s="167" t="s">
        <v>1234</v>
      </c>
      <c r="D7595" s="167" t="s">
        <v>1235</v>
      </c>
      <c r="E7595" s="167" t="s">
        <v>1236</v>
      </c>
      <c r="F7595" s="167" t="s">
        <v>1237</v>
      </c>
      <c r="G7595" s="167" t="s">
        <v>1228</v>
      </c>
      <c r="H7595" s="167" t="s">
        <v>1229</v>
      </c>
      <c r="I7595" s="167" t="s">
        <v>1224</v>
      </c>
      <c r="J7595" s="167" t="s">
        <v>1316</v>
      </c>
    </row>
    <row r="7596" s="1" customFormat="1" ht="30" customHeight="1" spans="1:10">
      <c r="A7596" s="170" t="s">
        <v>567</v>
      </c>
      <c r="B7596" s="167" t="s">
        <v>4591</v>
      </c>
      <c r="C7596" s="167" t="s">
        <v>1239</v>
      </c>
      <c r="D7596" s="167" t="s">
        <v>1240</v>
      </c>
      <c r="E7596" s="167" t="s">
        <v>1241</v>
      </c>
      <c r="F7596" s="167" t="s">
        <v>1237</v>
      </c>
      <c r="G7596" s="167" t="s">
        <v>1242</v>
      </c>
      <c r="H7596" s="167" t="s">
        <v>1229</v>
      </c>
      <c r="I7596" s="167" t="s">
        <v>1224</v>
      </c>
      <c r="J7596" s="167" t="s">
        <v>1316</v>
      </c>
    </row>
    <row r="7597" s="1" customFormat="1" ht="30" customHeight="1" spans="1:10">
      <c r="A7597" s="170" t="s">
        <v>567</v>
      </c>
      <c r="B7597" s="167" t="s">
        <v>4591</v>
      </c>
      <c r="C7597" s="167" t="s">
        <v>1276</v>
      </c>
      <c r="D7597" s="167" t="s">
        <v>1277</v>
      </c>
      <c r="E7597" s="167" t="s">
        <v>4600</v>
      </c>
      <c r="F7597" s="167" t="s">
        <v>1221</v>
      </c>
      <c r="G7597" s="167" t="s">
        <v>1759</v>
      </c>
      <c r="H7597" s="167" t="s">
        <v>1705</v>
      </c>
      <c r="I7597" s="167" t="s">
        <v>1224</v>
      </c>
      <c r="J7597" s="167" t="s">
        <v>4601</v>
      </c>
    </row>
    <row r="7598" s="1" customFormat="1" ht="30" customHeight="1" spans="1:10">
      <c r="A7598" s="170" t="s">
        <v>532</v>
      </c>
      <c r="B7598" s="167" t="s">
        <v>1281</v>
      </c>
      <c r="C7598" s="167" t="s">
        <v>1218</v>
      </c>
      <c r="D7598" s="167" t="s">
        <v>1219</v>
      </c>
      <c r="E7598" s="167" t="s">
        <v>1282</v>
      </c>
      <c r="F7598" s="167" t="s">
        <v>1221</v>
      </c>
      <c r="G7598" s="167" t="s">
        <v>1228</v>
      </c>
      <c r="H7598" s="167" t="s">
        <v>1229</v>
      </c>
      <c r="I7598" s="167" t="s">
        <v>1224</v>
      </c>
      <c r="J7598" s="167" t="s">
        <v>1282</v>
      </c>
    </row>
    <row r="7599" s="1" customFormat="1" ht="30" customHeight="1" spans="1:10">
      <c r="A7599" s="170" t="s">
        <v>532</v>
      </c>
      <c r="B7599" s="167" t="s">
        <v>1281</v>
      </c>
      <c r="C7599" s="167" t="s">
        <v>1218</v>
      </c>
      <c r="D7599" s="167" t="s">
        <v>1219</v>
      </c>
      <c r="E7599" s="167" t="s">
        <v>1283</v>
      </c>
      <c r="F7599" s="167" t="s">
        <v>1221</v>
      </c>
      <c r="G7599" s="167" t="s">
        <v>395</v>
      </c>
      <c r="H7599" s="167" t="s">
        <v>1260</v>
      </c>
      <c r="I7599" s="167" t="s">
        <v>1224</v>
      </c>
      <c r="J7599" s="167" t="s">
        <v>1284</v>
      </c>
    </row>
    <row r="7600" s="1" customFormat="1" ht="30" customHeight="1" spans="1:10">
      <c r="A7600" s="170" t="s">
        <v>532</v>
      </c>
      <c r="B7600" s="167" t="s">
        <v>1281</v>
      </c>
      <c r="C7600" s="167" t="s">
        <v>1218</v>
      </c>
      <c r="D7600" s="167" t="s">
        <v>1226</v>
      </c>
      <c r="E7600" s="167" t="s">
        <v>1285</v>
      </c>
      <c r="F7600" s="167" t="s">
        <v>1221</v>
      </c>
      <c r="G7600" s="167" t="s">
        <v>1228</v>
      </c>
      <c r="H7600" s="167" t="s">
        <v>1229</v>
      </c>
      <c r="I7600" s="167" t="s">
        <v>1224</v>
      </c>
      <c r="J7600" s="167" t="s">
        <v>1285</v>
      </c>
    </row>
    <row r="7601" s="1" customFormat="1" ht="30" customHeight="1" spans="1:10">
      <c r="A7601" s="170" t="s">
        <v>532</v>
      </c>
      <c r="B7601" s="167" t="s">
        <v>1281</v>
      </c>
      <c r="C7601" s="167" t="s">
        <v>1218</v>
      </c>
      <c r="D7601" s="167" t="s">
        <v>1231</v>
      </c>
      <c r="E7601" s="167" t="s">
        <v>1286</v>
      </c>
      <c r="F7601" s="167" t="s">
        <v>1221</v>
      </c>
      <c r="G7601" s="167" t="s">
        <v>1228</v>
      </c>
      <c r="H7601" s="167" t="s">
        <v>1229</v>
      </c>
      <c r="I7601" s="167" t="s">
        <v>1224</v>
      </c>
      <c r="J7601" s="167" t="s">
        <v>1286</v>
      </c>
    </row>
    <row r="7602" s="1" customFormat="1" ht="30" customHeight="1" spans="1:10">
      <c r="A7602" s="170" t="s">
        <v>532</v>
      </c>
      <c r="B7602" s="167" t="s">
        <v>1281</v>
      </c>
      <c r="C7602" s="167" t="s">
        <v>1218</v>
      </c>
      <c r="D7602" s="167" t="s">
        <v>1231</v>
      </c>
      <c r="E7602" s="167" t="s">
        <v>1287</v>
      </c>
      <c r="F7602" s="167" t="s">
        <v>1221</v>
      </c>
      <c r="G7602" s="167" t="s">
        <v>1548</v>
      </c>
      <c r="H7602" s="167" t="s">
        <v>1289</v>
      </c>
      <c r="I7602" s="167" t="s">
        <v>1224</v>
      </c>
      <c r="J7602" s="167" t="s">
        <v>1290</v>
      </c>
    </row>
    <row r="7603" s="1" customFormat="1" ht="30" customHeight="1" spans="1:10">
      <c r="A7603" s="170" t="s">
        <v>532</v>
      </c>
      <c r="B7603" s="167" t="s">
        <v>1281</v>
      </c>
      <c r="C7603" s="167" t="s">
        <v>1234</v>
      </c>
      <c r="D7603" s="167" t="s">
        <v>1235</v>
      </c>
      <c r="E7603" s="167" t="s">
        <v>1291</v>
      </c>
      <c r="F7603" s="167" t="s">
        <v>1237</v>
      </c>
      <c r="G7603" s="167" t="s">
        <v>1242</v>
      </c>
      <c r="H7603" s="167" t="s">
        <v>1229</v>
      </c>
      <c r="I7603" s="167" t="s">
        <v>1224</v>
      </c>
      <c r="J7603" s="167" t="s">
        <v>1291</v>
      </c>
    </row>
    <row r="7604" s="1" customFormat="1" ht="30" customHeight="1" spans="1:10">
      <c r="A7604" s="170" t="s">
        <v>532</v>
      </c>
      <c r="B7604" s="167" t="s">
        <v>1281</v>
      </c>
      <c r="C7604" s="167" t="s">
        <v>1234</v>
      </c>
      <c r="D7604" s="167" t="s">
        <v>1292</v>
      </c>
      <c r="E7604" s="167" t="s">
        <v>1293</v>
      </c>
      <c r="F7604" s="167" t="s">
        <v>1221</v>
      </c>
      <c r="G7604" s="167" t="s">
        <v>1294</v>
      </c>
      <c r="H7604" s="167" t="s">
        <v>1295</v>
      </c>
      <c r="I7604" s="167" t="s">
        <v>1224</v>
      </c>
      <c r="J7604" s="167" t="s">
        <v>1293</v>
      </c>
    </row>
    <row r="7605" s="1" customFormat="1" ht="30" customHeight="1" spans="1:10">
      <c r="A7605" s="170" t="s">
        <v>532</v>
      </c>
      <c r="B7605" s="167" t="s">
        <v>1281</v>
      </c>
      <c r="C7605" s="167" t="s">
        <v>1239</v>
      </c>
      <c r="D7605" s="167" t="s">
        <v>1240</v>
      </c>
      <c r="E7605" s="167" t="s">
        <v>1296</v>
      </c>
      <c r="F7605" s="167" t="s">
        <v>1237</v>
      </c>
      <c r="G7605" s="167" t="s">
        <v>1251</v>
      </c>
      <c r="H7605" s="167" t="s">
        <v>1229</v>
      </c>
      <c r="I7605" s="167" t="s">
        <v>1224</v>
      </c>
      <c r="J7605" s="167" t="s">
        <v>1296</v>
      </c>
    </row>
    <row r="7606" s="1" customFormat="1" ht="30" customHeight="1" spans="1:10">
      <c r="A7606" s="170" t="s">
        <v>532</v>
      </c>
      <c r="B7606" s="167" t="s">
        <v>1281</v>
      </c>
      <c r="C7606" s="167" t="s">
        <v>1239</v>
      </c>
      <c r="D7606" s="167" t="s">
        <v>1240</v>
      </c>
      <c r="E7606" s="167" t="s">
        <v>1297</v>
      </c>
      <c r="F7606" s="167" t="s">
        <v>1237</v>
      </c>
      <c r="G7606" s="167" t="s">
        <v>1251</v>
      </c>
      <c r="H7606" s="167" t="s">
        <v>1229</v>
      </c>
      <c r="I7606" s="167" t="s">
        <v>1224</v>
      </c>
      <c r="J7606" s="167" t="s">
        <v>1297</v>
      </c>
    </row>
    <row r="7607" s="1" customFormat="1" ht="30" customHeight="1" spans="1:10">
      <c r="A7607" s="170" t="s">
        <v>532</v>
      </c>
      <c r="B7607" s="167" t="s">
        <v>1281</v>
      </c>
      <c r="C7607" s="167" t="s">
        <v>1276</v>
      </c>
      <c r="D7607" s="167" t="s">
        <v>1277</v>
      </c>
      <c r="E7607" s="167" t="s">
        <v>4602</v>
      </c>
      <c r="F7607" s="167" t="s">
        <v>1221</v>
      </c>
      <c r="G7607" s="167" t="s">
        <v>2827</v>
      </c>
      <c r="H7607" s="167" t="s">
        <v>4603</v>
      </c>
      <c r="I7607" s="167" t="s">
        <v>1224</v>
      </c>
      <c r="J7607" s="167" t="s">
        <v>4604</v>
      </c>
    </row>
    <row r="7608" s="1" customFormat="1" ht="30" customHeight="1" spans="1:10">
      <c r="A7608" s="170" t="s">
        <v>611</v>
      </c>
      <c r="B7608" s="167" t="s">
        <v>1379</v>
      </c>
      <c r="C7608" s="167" t="s">
        <v>1218</v>
      </c>
      <c r="D7608" s="167" t="s">
        <v>1219</v>
      </c>
      <c r="E7608" s="167" t="s">
        <v>1428</v>
      </c>
      <c r="F7608" s="167" t="s">
        <v>1221</v>
      </c>
      <c r="G7608" s="167" t="s">
        <v>2176</v>
      </c>
      <c r="H7608" s="167" t="s">
        <v>1260</v>
      </c>
      <c r="I7608" s="167" t="s">
        <v>1224</v>
      </c>
      <c r="J7608" s="167" t="s">
        <v>1430</v>
      </c>
    </row>
    <row r="7609" s="1" customFormat="1" ht="30" customHeight="1" spans="1:10">
      <c r="A7609" s="170" t="s">
        <v>611</v>
      </c>
      <c r="B7609" s="167" t="s">
        <v>1379</v>
      </c>
      <c r="C7609" s="167" t="s">
        <v>1218</v>
      </c>
      <c r="D7609" s="167" t="s">
        <v>1231</v>
      </c>
      <c r="E7609" s="167" t="s">
        <v>1335</v>
      </c>
      <c r="F7609" s="167" t="s">
        <v>1221</v>
      </c>
      <c r="G7609" s="167" t="s">
        <v>1307</v>
      </c>
      <c r="H7609" s="167" t="s">
        <v>1295</v>
      </c>
      <c r="I7609" s="167" t="s">
        <v>1224</v>
      </c>
      <c r="J7609" s="167" t="s">
        <v>1380</v>
      </c>
    </row>
    <row r="7610" s="1" customFormat="1" ht="30" customHeight="1" spans="1:10">
      <c r="A7610" s="170" t="s">
        <v>611</v>
      </c>
      <c r="B7610" s="167" t="s">
        <v>1379</v>
      </c>
      <c r="C7610" s="167" t="s">
        <v>1234</v>
      </c>
      <c r="D7610" s="167" t="s">
        <v>1235</v>
      </c>
      <c r="E7610" s="167" t="s">
        <v>1381</v>
      </c>
      <c r="F7610" s="167" t="s">
        <v>1221</v>
      </c>
      <c r="G7610" s="167" t="s">
        <v>1382</v>
      </c>
      <c r="H7610" s="167"/>
      <c r="I7610" s="167" t="s">
        <v>1322</v>
      </c>
      <c r="J7610" s="167" t="s">
        <v>1383</v>
      </c>
    </row>
    <row r="7611" s="1" customFormat="1" ht="30" customHeight="1" spans="1:10">
      <c r="A7611" s="170" t="s">
        <v>611</v>
      </c>
      <c r="B7611" s="167" t="s">
        <v>1379</v>
      </c>
      <c r="C7611" s="167" t="s">
        <v>1239</v>
      </c>
      <c r="D7611" s="167" t="s">
        <v>1240</v>
      </c>
      <c r="E7611" s="167" t="s">
        <v>1384</v>
      </c>
      <c r="F7611" s="167" t="s">
        <v>1237</v>
      </c>
      <c r="G7611" s="167" t="s">
        <v>1251</v>
      </c>
      <c r="H7611" s="167" t="s">
        <v>1229</v>
      </c>
      <c r="I7611" s="167" t="s">
        <v>1224</v>
      </c>
      <c r="J7611" s="167" t="s">
        <v>1385</v>
      </c>
    </row>
    <row r="7612" s="1" customFormat="1" ht="30" customHeight="1" spans="1:10">
      <c r="A7612" s="170" t="s">
        <v>611</v>
      </c>
      <c r="B7612" s="167" t="s">
        <v>1379</v>
      </c>
      <c r="C7612" s="167" t="s">
        <v>1276</v>
      </c>
      <c r="D7612" s="167" t="s">
        <v>1277</v>
      </c>
      <c r="E7612" s="167" t="s">
        <v>1386</v>
      </c>
      <c r="F7612" s="167" t="s">
        <v>1299</v>
      </c>
      <c r="G7612" s="167" t="s">
        <v>3403</v>
      </c>
      <c r="H7612" s="167" t="s">
        <v>1301</v>
      </c>
      <c r="I7612" s="167" t="s">
        <v>1224</v>
      </c>
      <c r="J7612" s="167" t="s">
        <v>1380</v>
      </c>
    </row>
    <row r="7613" s="1" customFormat="1" ht="30" customHeight="1" spans="1:10">
      <c r="A7613" s="170" t="s">
        <v>661</v>
      </c>
      <c r="B7613" s="167" t="s">
        <v>1377</v>
      </c>
      <c r="C7613" s="167" t="s">
        <v>1218</v>
      </c>
      <c r="D7613" s="167" t="s">
        <v>1219</v>
      </c>
      <c r="E7613" s="167" t="s">
        <v>1283</v>
      </c>
      <c r="F7613" s="167" t="s">
        <v>1221</v>
      </c>
      <c r="G7613" s="167" t="s">
        <v>395</v>
      </c>
      <c r="H7613" s="167" t="s">
        <v>1260</v>
      </c>
      <c r="I7613" s="167" t="s">
        <v>1224</v>
      </c>
      <c r="J7613" s="167" t="s">
        <v>1283</v>
      </c>
    </row>
    <row r="7614" s="1" customFormat="1" ht="30" customHeight="1" spans="1:10">
      <c r="A7614" s="170" t="s">
        <v>661</v>
      </c>
      <c r="B7614" s="167" t="s">
        <v>1377</v>
      </c>
      <c r="C7614" s="167" t="s">
        <v>1218</v>
      </c>
      <c r="D7614" s="167" t="s">
        <v>1226</v>
      </c>
      <c r="E7614" s="167" t="s">
        <v>1285</v>
      </c>
      <c r="F7614" s="167" t="s">
        <v>1221</v>
      </c>
      <c r="G7614" s="167" t="s">
        <v>1228</v>
      </c>
      <c r="H7614" s="167" t="s">
        <v>1229</v>
      </c>
      <c r="I7614" s="167" t="s">
        <v>1322</v>
      </c>
      <c r="J7614" s="167" t="s">
        <v>1285</v>
      </c>
    </row>
    <row r="7615" s="1" customFormat="1" ht="30" customHeight="1" spans="1:10">
      <c r="A7615" s="170" t="s">
        <v>661</v>
      </c>
      <c r="B7615" s="167" t="s">
        <v>1377</v>
      </c>
      <c r="C7615" s="167" t="s">
        <v>1218</v>
      </c>
      <c r="D7615" s="167" t="s">
        <v>1231</v>
      </c>
      <c r="E7615" s="167" t="s">
        <v>1287</v>
      </c>
      <c r="F7615" s="167" t="s">
        <v>1299</v>
      </c>
      <c r="G7615" s="167" t="s">
        <v>1571</v>
      </c>
      <c r="H7615" s="167" t="s">
        <v>1295</v>
      </c>
      <c r="I7615" s="167" t="s">
        <v>1322</v>
      </c>
      <c r="J7615" s="167" t="s">
        <v>1287</v>
      </c>
    </row>
    <row r="7616" s="1" customFormat="1" ht="30" customHeight="1" spans="1:10">
      <c r="A7616" s="170" t="s">
        <v>661</v>
      </c>
      <c r="B7616" s="167" t="s">
        <v>1377</v>
      </c>
      <c r="C7616" s="167" t="s">
        <v>1234</v>
      </c>
      <c r="D7616" s="167" t="s">
        <v>1235</v>
      </c>
      <c r="E7616" s="167" t="s">
        <v>1291</v>
      </c>
      <c r="F7616" s="167" t="s">
        <v>1237</v>
      </c>
      <c r="G7616" s="167" t="s">
        <v>1242</v>
      </c>
      <c r="H7616" s="167" t="s">
        <v>1229</v>
      </c>
      <c r="I7616" s="167" t="s">
        <v>1224</v>
      </c>
      <c r="J7616" s="167" t="s">
        <v>1291</v>
      </c>
    </row>
    <row r="7617" s="1" customFormat="1" ht="30" customHeight="1" spans="1:10">
      <c r="A7617" s="170" t="s">
        <v>661</v>
      </c>
      <c r="B7617" s="167" t="s">
        <v>1377</v>
      </c>
      <c r="C7617" s="167" t="s">
        <v>1234</v>
      </c>
      <c r="D7617" s="167" t="s">
        <v>1292</v>
      </c>
      <c r="E7617" s="167" t="s">
        <v>1293</v>
      </c>
      <c r="F7617" s="167" t="s">
        <v>1221</v>
      </c>
      <c r="G7617" s="167" t="s">
        <v>1294</v>
      </c>
      <c r="H7617" s="167" t="s">
        <v>1295</v>
      </c>
      <c r="I7617" s="167" t="s">
        <v>1322</v>
      </c>
      <c r="J7617" s="167" t="s">
        <v>1293</v>
      </c>
    </row>
    <row r="7618" s="1" customFormat="1" ht="30" customHeight="1" spans="1:10">
      <c r="A7618" s="170" t="s">
        <v>661</v>
      </c>
      <c r="B7618" s="167" t="s">
        <v>1377</v>
      </c>
      <c r="C7618" s="167" t="s">
        <v>1239</v>
      </c>
      <c r="D7618" s="167" t="s">
        <v>1240</v>
      </c>
      <c r="E7618" s="167" t="s">
        <v>1296</v>
      </c>
      <c r="F7618" s="167" t="s">
        <v>1237</v>
      </c>
      <c r="G7618" s="167" t="s">
        <v>1242</v>
      </c>
      <c r="H7618" s="167" t="s">
        <v>1229</v>
      </c>
      <c r="I7618" s="167" t="s">
        <v>1322</v>
      </c>
      <c r="J7618" s="167" t="s">
        <v>1296</v>
      </c>
    </row>
    <row r="7619" s="1" customFormat="1" ht="30" customHeight="1" spans="1:10">
      <c r="A7619" s="170" t="s">
        <v>1080</v>
      </c>
      <c r="B7619" s="167" t="s">
        <v>4605</v>
      </c>
      <c r="C7619" s="167" t="s">
        <v>1218</v>
      </c>
      <c r="D7619" s="167" t="s">
        <v>1219</v>
      </c>
      <c r="E7619" s="167" t="s">
        <v>4606</v>
      </c>
      <c r="F7619" s="167" t="s">
        <v>1221</v>
      </c>
      <c r="G7619" s="167" t="s">
        <v>395</v>
      </c>
      <c r="H7619" s="167" t="s">
        <v>1260</v>
      </c>
      <c r="I7619" s="167" t="s">
        <v>1224</v>
      </c>
      <c r="J7619" s="167" t="s">
        <v>4607</v>
      </c>
    </row>
    <row r="7620" s="1" customFormat="1" ht="30" customHeight="1" spans="1:10">
      <c r="A7620" s="170" t="s">
        <v>1080</v>
      </c>
      <c r="B7620" s="167" t="s">
        <v>4605</v>
      </c>
      <c r="C7620" s="167" t="s">
        <v>1218</v>
      </c>
      <c r="D7620" s="167" t="s">
        <v>1219</v>
      </c>
      <c r="E7620" s="167" t="s">
        <v>4608</v>
      </c>
      <c r="F7620" s="167" t="s">
        <v>1299</v>
      </c>
      <c r="G7620" s="167" t="s">
        <v>395</v>
      </c>
      <c r="H7620" s="167" t="s">
        <v>1454</v>
      </c>
      <c r="I7620" s="167" t="s">
        <v>1224</v>
      </c>
      <c r="J7620" s="167" t="s">
        <v>4609</v>
      </c>
    </row>
    <row r="7621" s="1" customFormat="1" ht="30" customHeight="1" spans="1:10">
      <c r="A7621" s="170" t="s">
        <v>1080</v>
      </c>
      <c r="B7621" s="167" t="s">
        <v>4605</v>
      </c>
      <c r="C7621" s="167" t="s">
        <v>1218</v>
      </c>
      <c r="D7621" s="167" t="s">
        <v>1219</v>
      </c>
      <c r="E7621" s="167" t="s">
        <v>4004</v>
      </c>
      <c r="F7621" s="167" t="s">
        <v>1237</v>
      </c>
      <c r="G7621" s="167" t="s">
        <v>2200</v>
      </c>
      <c r="H7621" s="167" t="s">
        <v>1260</v>
      </c>
      <c r="I7621" s="167" t="s">
        <v>1224</v>
      </c>
      <c r="J7621" s="167" t="s">
        <v>4610</v>
      </c>
    </row>
    <row r="7622" s="1" customFormat="1" ht="30" customHeight="1" spans="1:10">
      <c r="A7622" s="170" t="s">
        <v>1080</v>
      </c>
      <c r="B7622" s="167" t="s">
        <v>4605</v>
      </c>
      <c r="C7622" s="167" t="s">
        <v>1218</v>
      </c>
      <c r="D7622" s="167" t="s">
        <v>1226</v>
      </c>
      <c r="E7622" s="167" t="s">
        <v>2351</v>
      </c>
      <c r="F7622" s="167" t="s">
        <v>1237</v>
      </c>
      <c r="G7622" s="167" t="s">
        <v>1944</v>
      </c>
      <c r="H7622" s="167" t="s">
        <v>1229</v>
      </c>
      <c r="I7622" s="167" t="s">
        <v>1224</v>
      </c>
      <c r="J7622" s="167" t="s">
        <v>4611</v>
      </c>
    </row>
    <row r="7623" s="1" customFormat="1" ht="30" customHeight="1" spans="1:10">
      <c r="A7623" s="170" t="s">
        <v>1080</v>
      </c>
      <c r="B7623" s="167" t="s">
        <v>4605</v>
      </c>
      <c r="C7623" s="167" t="s">
        <v>1218</v>
      </c>
      <c r="D7623" s="167" t="s">
        <v>1231</v>
      </c>
      <c r="E7623" s="167" t="s">
        <v>4612</v>
      </c>
      <c r="F7623" s="167" t="s">
        <v>1237</v>
      </c>
      <c r="G7623" s="167" t="s">
        <v>1803</v>
      </c>
      <c r="H7623" s="167" t="s">
        <v>1295</v>
      </c>
      <c r="I7623" s="167" t="s">
        <v>1224</v>
      </c>
      <c r="J7623" s="167" t="s">
        <v>4613</v>
      </c>
    </row>
    <row r="7624" s="1" customFormat="1" ht="30" customHeight="1" spans="1:10">
      <c r="A7624" s="170" t="s">
        <v>1080</v>
      </c>
      <c r="B7624" s="167" t="s">
        <v>4605</v>
      </c>
      <c r="C7624" s="167" t="s">
        <v>1234</v>
      </c>
      <c r="D7624" s="167" t="s">
        <v>1235</v>
      </c>
      <c r="E7624" s="167" t="s">
        <v>1381</v>
      </c>
      <c r="F7624" s="167" t="s">
        <v>1221</v>
      </c>
      <c r="G7624" s="167" t="s">
        <v>1382</v>
      </c>
      <c r="H7624" s="167"/>
      <c r="I7624" s="167" t="s">
        <v>1322</v>
      </c>
      <c r="J7624" s="167" t="s">
        <v>2355</v>
      </c>
    </row>
    <row r="7625" s="1" customFormat="1" ht="30" customHeight="1" spans="1:10">
      <c r="A7625" s="170" t="s">
        <v>1080</v>
      </c>
      <c r="B7625" s="167" t="s">
        <v>4605</v>
      </c>
      <c r="C7625" s="167" t="s">
        <v>1234</v>
      </c>
      <c r="D7625" s="167" t="s">
        <v>1292</v>
      </c>
      <c r="E7625" s="167" t="s">
        <v>3702</v>
      </c>
      <c r="F7625" s="167" t="s">
        <v>1221</v>
      </c>
      <c r="G7625" s="167" t="s">
        <v>2489</v>
      </c>
      <c r="H7625" s="167"/>
      <c r="I7625" s="167" t="s">
        <v>1322</v>
      </c>
      <c r="J7625" s="167" t="s">
        <v>4614</v>
      </c>
    </row>
    <row r="7626" s="1" customFormat="1" ht="30" customHeight="1" spans="1:10">
      <c r="A7626" s="170" t="s">
        <v>1080</v>
      </c>
      <c r="B7626" s="167" t="s">
        <v>4605</v>
      </c>
      <c r="C7626" s="167" t="s">
        <v>1239</v>
      </c>
      <c r="D7626" s="167" t="s">
        <v>1240</v>
      </c>
      <c r="E7626" s="167" t="s">
        <v>1296</v>
      </c>
      <c r="F7626" s="167" t="s">
        <v>1237</v>
      </c>
      <c r="G7626" s="167" t="s">
        <v>1251</v>
      </c>
      <c r="H7626" s="167" t="s">
        <v>1229</v>
      </c>
      <c r="I7626" s="167" t="s">
        <v>1224</v>
      </c>
      <c r="J7626" s="167" t="s">
        <v>1296</v>
      </c>
    </row>
    <row r="7627" s="1" customFormat="1" ht="30" customHeight="1" spans="1:10">
      <c r="A7627" s="170" t="s">
        <v>1080</v>
      </c>
      <c r="B7627" s="167" t="s">
        <v>4605</v>
      </c>
      <c r="C7627" s="167" t="s">
        <v>1239</v>
      </c>
      <c r="D7627" s="167" t="s">
        <v>1240</v>
      </c>
      <c r="E7627" s="167" t="s">
        <v>1297</v>
      </c>
      <c r="F7627" s="167" t="s">
        <v>1237</v>
      </c>
      <c r="G7627" s="167" t="s">
        <v>1251</v>
      </c>
      <c r="H7627" s="167" t="s">
        <v>1229</v>
      </c>
      <c r="I7627" s="167" t="s">
        <v>1224</v>
      </c>
      <c r="J7627" s="167" t="s">
        <v>1297</v>
      </c>
    </row>
    <row r="7628" s="1" customFormat="1" ht="30" customHeight="1" spans="1:10">
      <c r="A7628" s="170" t="s">
        <v>1080</v>
      </c>
      <c r="B7628" s="167" t="s">
        <v>4605</v>
      </c>
      <c r="C7628" s="167" t="s">
        <v>1276</v>
      </c>
      <c r="D7628" s="167" t="s">
        <v>1277</v>
      </c>
      <c r="E7628" s="167" t="s">
        <v>4615</v>
      </c>
      <c r="F7628" s="167" t="s">
        <v>1221</v>
      </c>
      <c r="G7628" s="167" t="s">
        <v>1560</v>
      </c>
      <c r="H7628" s="167" t="s">
        <v>1705</v>
      </c>
      <c r="I7628" s="167" t="s">
        <v>1224</v>
      </c>
      <c r="J7628" s="167" t="s">
        <v>4616</v>
      </c>
    </row>
    <row r="7629" s="1" customFormat="1" ht="30" customHeight="1" spans="1:10">
      <c r="A7629" s="170" t="s">
        <v>1080</v>
      </c>
      <c r="B7629" s="167" t="s">
        <v>4605</v>
      </c>
      <c r="C7629" s="167" t="s">
        <v>1276</v>
      </c>
      <c r="D7629" s="167" t="s">
        <v>1277</v>
      </c>
      <c r="E7629" s="167" t="s">
        <v>4617</v>
      </c>
      <c r="F7629" s="167" t="s">
        <v>1221</v>
      </c>
      <c r="G7629" s="167" t="s">
        <v>1507</v>
      </c>
      <c r="H7629" s="167" t="s">
        <v>1705</v>
      </c>
      <c r="I7629" s="167" t="s">
        <v>1224</v>
      </c>
      <c r="J7629" s="167" t="s">
        <v>4618</v>
      </c>
    </row>
    <row r="7630" s="1" customFormat="1" ht="30" customHeight="1" spans="1:10">
      <c r="A7630" s="170" t="s">
        <v>838</v>
      </c>
      <c r="B7630" s="167" t="s">
        <v>1379</v>
      </c>
      <c r="C7630" s="167" t="s">
        <v>1218</v>
      </c>
      <c r="D7630" s="167" t="s">
        <v>1219</v>
      </c>
      <c r="E7630" s="167" t="s">
        <v>2150</v>
      </c>
      <c r="F7630" s="167" t="s">
        <v>1221</v>
      </c>
      <c r="G7630" s="167" t="s">
        <v>395</v>
      </c>
      <c r="H7630" s="167" t="s">
        <v>1301</v>
      </c>
      <c r="I7630" s="167" t="s">
        <v>1224</v>
      </c>
      <c r="J7630" s="167" t="s">
        <v>2770</v>
      </c>
    </row>
    <row r="7631" s="1" customFormat="1" ht="30" customHeight="1" spans="1:10">
      <c r="A7631" s="170" t="s">
        <v>838</v>
      </c>
      <c r="B7631" s="167" t="s">
        <v>1379</v>
      </c>
      <c r="C7631" s="167" t="s">
        <v>1234</v>
      </c>
      <c r="D7631" s="167" t="s">
        <v>1235</v>
      </c>
      <c r="E7631" s="167" t="s">
        <v>1381</v>
      </c>
      <c r="F7631" s="167" t="s">
        <v>1221</v>
      </c>
      <c r="G7631" s="167" t="s">
        <v>1382</v>
      </c>
      <c r="H7631" s="167"/>
      <c r="I7631" s="167" t="s">
        <v>1322</v>
      </c>
      <c r="J7631" s="167" t="s">
        <v>2355</v>
      </c>
    </row>
    <row r="7632" s="1" customFormat="1" ht="30" customHeight="1" spans="1:10">
      <c r="A7632" s="170" t="s">
        <v>838</v>
      </c>
      <c r="B7632" s="167" t="s">
        <v>1379</v>
      </c>
      <c r="C7632" s="167" t="s">
        <v>1239</v>
      </c>
      <c r="D7632" s="167" t="s">
        <v>1240</v>
      </c>
      <c r="E7632" s="167" t="s">
        <v>1384</v>
      </c>
      <c r="F7632" s="167" t="s">
        <v>1237</v>
      </c>
      <c r="G7632" s="167" t="s">
        <v>1251</v>
      </c>
      <c r="H7632" s="167" t="s">
        <v>1229</v>
      </c>
      <c r="I7632" s="167" t="s">
        <v>1224</v>
      </c>
      <c r="J7632" s="167" t="s">
        <v>1385</v>
      </c>
    </row>
    <row r="7633" s="1" customFormat="1" ht="30" customHeight="1" spans="1:10">
      <c r="A7633" s="170" t="s">
        <v>838</v>
      </c>
      <c r="B7633" s="167" t="s">
        <v>1379</v>
      </c>
      <c r="C7633" s="167" t="s">
        <v>1239</v>
      </c>
      <c r="D7633" s="167" t="s">
        <v>1240</v>
      </c>
      <c r="E7633" s="167" t="s">
        <v>1488</v>
      </c>
      <c r="F7633" s="167" t="s">
        <v>1237</v>
      </c>
      <c r="G7633" s="167" t="s">
        <v>1251</v>
      </c>
      <c r="H7633" s="167" t="s">
        <v>1229</v>
      </c>
      <c r="I7633" s="167" t="s">
        <v>1224</v>
      </c>
      <c r="J7633" s="167" t="s">
        <v>2779</v>
      </c>
    </row>
    <row r="7634" s="1" customFormat="1" ht="30" customHeight="1" spans="1:10">
      <c r="A7634" s="170" t="s">
        <v>723</v>
      </c>
      <c r="B7634" s="167" t="s">
        <v>4619</v>
      </c>
      <c r="C7634" s="167" t="s">
        <v>1218</v>
      </c>
      <c r="D7634" s="167" t="s">
        <v>1219</v>
      </c>
      <c r="E7634" s="167" t="s">
        <v>4573</v>
      </c>
      <c r="F7634" s="167" t="s">
        <v>1299</v>
      </c>
      <c r="G7634" s="167" t="s">
        <v>1759</v>
      </c>
      <c r="H7634" s="167" t="s">
        <v>1260</v>
      </c>
      <c r="I7634" s="167" t="s">
        <v>1224</v>
      </c>
      <c r="J7634" s="167" t="s">
        <v>4620</v>
      </c>
    </row>
    <row r="7635" s="1" customFormat="1" ht="30" customHeight="1" spans="1:10">
      <c r="A7635" s="170" t="s">
        <v>723</v>
      </c>
      <c r="B7635" s="167" t="s">
        <v>4619</v>
      </c>
      <c r="C7635" s="167" t="s">
        <v>1218</v>
      </c>
      <c r="D7635" s="167" t="s">
        <v>1219</v>
      </c>
      <c r="E7635" s="167" t="s">
        <v>4621</v>
      </c>
      <c r="F7635" s="167" t="s">
        <v>1221</v>
      </c>
      <c r="G7635" s="167" t="s">
        <v>1228</v>
      </c>
      <c r="H7635" s="167" t="s">
        <v>1229</v>
      </c>
      <c r="I7635" s="167" t="s">
        <v>1224</v>
      </c>
      <c r="J7635" s="167" t="s">
        <v>4622</v>
      </c>
    </row>
    <row r="7636" s="1" customFormat="1" ht="30" customHeight="1" spans="1:10">
      <c r="A7636" s="170" t="s">
        <v>723</v>
      </c>
      <c r="B7636" s="167" t="s">
        <v>4619</v>
      </c>
      <c r="C7636" s="167" t="s">
        <v>1218</v>
      </c>
      <c r="D7636" s="167" t="s">
        <v>1226</v>
      </c>
      <c r="E7636" s="167" t="s">
        <v>4623</v>
      </c>
      <c r="F7636" s="167" t="s">
        <v>1221</v>
      </c>
      <c r="G7636" s="167" t="s">
        <v>1228</v>
      </c>
      <c r="H7636" s="167" t="s">
        <v>1229</v>
      </c>
      <c r="I7636" s="167" t="s">
        <v>1224</v>
      </c>
      <c r="J7636" s="167" t="s">
        <v>4624</v>
      </c>
    </row>
    <row r="7637" s="1" customFormat="1" ht="30" customHeight="1" spans="1:10">
      <c r="A7637" s="170" t="s">
        <v>723</v>
      </c>
      <c r="B7637" s="167" t="s">
        <v>4619</v>
      </c>
      <c r="C7637" s="167" t="s">
        <v>1218</v>
      </c>
      <c r="D7637" s="167" t="s">
        <v>1231</v>
      </c>
      <c r="E7637" s="167" t="s">
        <v>4625</v>
      </c>
      <c r="F7637" s="167" t="s">
        <v>1221</v>
      </c>
      <c r="G7637" s="167" t="s">
        <v>1803</v>
      </c>
      <c r="H7637" s="167" t="s">
        <v>1295</v>
      </c>
      <c r="I7637" s="167" t="s">
        <v>1224</v>
      </c>
      <c r="J7637" s="167" t="s">
        <v>4626</v>
      </c>
    </row>
    <row r="7638" s="1" customFormat="1" ht="30" customHeight="1" spans="1:10">
      <c r="A7638" s="170" t="s">
        <v>723</v>
      </c>
      <c r="B7638" s="167" t="s">
        <v>4619</v>
      </c>
      <c r="C7638" s="167" t="s">
        <v>1234</v>
      </c>
      <c r="D7638" s="167" t="s">
        <v>1235</v>
      </c>
      <c r="E7638" s="167" t="s">
        <v>4627</v>
      </c>
      <c r="F7638" s="167" t="s">
        <v>1221</v>
      </c>
      <c r="G7638" s="167" t="s">
        <v>2489</v>
      </c>
      <c r="H7638" s="167"/>
      <c r="I7638" s="167" t="s">
        <v>1322</v>
      </c>
      <c r="J7638" s="167" t="s">
        <v>4628</v>
      </c>
    </row>
    <row r="7639" s="1" customFormat="1" ht="30" customHeight="1" spans="1:10">
      <c r="A7639" s="170" t="s">
        <v>723</v>
      </c>
      <c r="B7639" s="167" t="s">
        <v>4619</v>
      </c>
      <c r="C7639" s="167" t="s">
        <v>1234</v>
      </c>
      <c r="D7639" s="167" t="s">
        <v>1292</v>
      </c>
      <c r="E7639" s="167" t="s">
        <v>3702</v>
      </c>
      <c r="F7639" s="167" t="s">
        <v>1221</v>
      </c>
      <c r="G7639" s="167" t="s">
        <v>2489</v>
      </c>
      <c r="H7639" s="167"/>
      <c r="I7639" s="167" t="s">
        <v>1322</v>
      </c>
      <c r="J7639" s="167" t="s">
        <v>4629</v>
      </c>
    </row>
    <row r="7640" s="1" customFormat="1" ht="30" customHeight="1" spans="1:10">
      <c r="A7640" s="170" t="s">
        <v>723</v>
      </c>
      <c r="B7640" s="167" t="s">
        <v>4619</v>
      </c>
      <c r="C7640" s="167" t="s">
        <v>1239</v>
      </c>
      <c r="D7640" s="167" t="s">
        <v>1240</v>
      </c>
      <c r="E7640" s="167" t="s">
        <v>1296</v>
      </c>
      <c r="F7640" s="167" t="s">
        <v>1221</v>
      </c>
      <c r="G7640" s="167" t="s">
        <v>1251</v>
      </c>
      <c r="H7640" s="167" t="s">
        <v>1229</v>
      </c>
      <c r="I7640" s="167" t="s">
        <v>1224</v>
      </c>
      <c r="J7640" s="167" t="s">
        <v>1296</v>
      </c>
    </row>
    <row r="7641" s="1" customFormat="1" ht="30" customHeight="1" spans="1:10">
      <c r="A7641" s="170" t="s">
        <v>723</v>
      </c>
      <c r="B7641" s="167" t="s">
        <v>4619</v>
      </c>
      <c r="C7641" s="167" t="s">
        <v>1239</v>
      </c>
      <c r="D7641" s="167" t="s">
        <v>1240</v>
      </c>
      <c r="E7641" s="167" t="s">
        <v>1297</v>
      </c>
      <c r="F7641" s="167" t="s">
        <v>1237</v>
      </c>
      <c r="G7641" s="167" t="s">
        <v>1251</v>
      </c>
      <c r="H7641" s="167" t="s">
        <v>1229</v>
      </c>
      <c r="I7641" s="167" t="s">
        <v>1224</v>
      </c>
      <c r="J7641" s="167" t="s">
        <v>1297</v>
      </c>
    </row>
    <row r="7642" s="1" customFormat="1" ht="30" customHeight="1" spans="1:10">
      <c r="A7642" s="170" t="s">
        <v>723</v>
      </c>
      <c r="B7642" s="167" t="s">
        <v>4619</v>
      </c>
      <c r="C7642" s="167" t="s">
        <v>1276</v>
      </c>
      <c r="D7642" s="167" t="s">
        <v>1277</v>
      </c>
      <c r="E7642" s="167" t="s">
        <v>4630</v>
      </c>
      <c r="F7642" s="167" t="s">
        <v>1221</v>
      </c>
      <c r="G7642" s="167" t="s">
        <v>2027</v>
      </c>
      <c r="H7642" s="167" t="s">
        <v>1705</v>
      </c>
      <c r="I7642" s="167" t="s">
        <v>1224</v>
      </c>
      <c r="J7642" s="167" t="s">
        <v>4631</v>
      </c>
    </row>
    <row r="7643" s="1" customFormat="1" ht="30" customHeight="1" spans="1:10">
      <c r="A7643" s="170" t="s">
        <v>723</v>
      </c>
      <c r="B7643" s="167" t="s">
        <v>4619</v>
      </c>
      <c r="C7643" s="167" t="s">
        <v>1276</v>
      </c>
      <c r="D7643" s="167" t="s">
        <v>1277</v>
      </c>
      <c r="E7643" s="167" t="s">
        <v>4632</v>
      </c>
      <c r="F7643" s="167" t="s">
        <v>1221</v>
      </c>
      <c r="G7643" s="167" t="s">
        <v>1567</v>
      </c>
      <c r="H7643" s="167" t="s">
        <v>1705</v>
      </c>
      <c r="I7643" s="167" t="s">
        <v>1224</v>
      </c>
      <c r="J7643" s="167" t="s">
        <v>4633</v>
      </c>
    </row>
    <row r="7644" s="1" customFormat="1" ht="30" customHeight="1" spans="1:10">
      <c r="A7644" s="175" t="s">
        <v>184</v>
      </c>
      <c r="B7644" s="167"/>
      <c r="C7644" s="167"/>
      <c r="D7644" s="167"/>
      <c r="E7644" s="167"/>
      <c r="F7644" s="167"/>
      <c r="G7644" s="167"/>
      <c r="H7644" s="167"/>
      <c r="I7644" s="167"/>
      <c r="J7644" s="167"/>
    </row>
    <row r="7645" s="1" customFormat="1" ht="30" customHeight="1" spans="1:10">
      <c r="A7645" s="170" t="s">
        <v>1094</v>
      </c>
      <c r="B7645" s="167" t="s">
        <v>1379</v>
      </c>
      <c r="C7645" s="167" t="s">
        <v>1218</v>
      </c>
      <c r="D7645" s="167" t="s">
        <v>1219</v>
      </c>
      <c r="E7645" s="167" t="s">
        <v>1283</v>
      </c>
      <c r="F7645" s="167" t="s">
        <v>1221</v>
      </c>
      <c r="G7645" s="167" t="s">
        <v>1307</v>
      </c>
      <c r="H7645" s="167" t="s">
        <v>1260</v>
      </c>
      <c r="I7645" s="167" t="s">
        <v>1224</v>
      </c>
      <c r="J7645" s="167" t="s">
        <v>4634</v>
      </c>
    </row>
    <row r="7646" s="1" customFormat="1" ht="30" customHeight="1" spans="1:10">
      <c r="A7646" s="170" t="s">
        <v>1094</v>
      </c>
      <c r="B7646" s="167" t="s">
        <v>1379</v>
      </c>
      <c r="C7646" s="167" t="s">
        <v>1234</v>
      </c>
      <c r="D7646" s="167" t="s">
        <v>1235</v>
      </c>
      <c r="E7646" s="167" t="s">
        <v>1381</v>
      </c>
      <c r="F7646" s="167" t="s">
        <v>1221</v>
      </c>
      <c r="G7646" s="167" t="s">
        <v>1382</v>
      </c>
      <c r="H7646" s="167" t="s">
        <v>1229</v>
      </c>
      <c r="I7646" s="167" t="s">
        <v>1224</v>
      </c>
      <c r="J7646" s="167" t="s">
        <v>4635</v>
      </c>
    </row>
    <row r="7647" s="1" customFormat="1" ht="30" customHeight="1" spans="1:10">
      <c r="A7647" s="170" t="s">
        <v>1094</v>
      </c>
      <c r="B7647" s="167" t="s">
        <v>1379</v>
      </c>
      <c r="C7647" s="167" t="s">
        <v>1239</v>
      </c>
      <c r="D7647" s="167" t="s">
        <v>1240</v>
      </c>
      <c r="E7647" s="167" t="s">
        <v>4636</v>
      </c>
      <c r="F7647" s="167" t="s">
        <v>1237</v>
      </c>
      <c r="G7647" s="167" t="s">
        <v>1251</v>
      </c>
      <c r="H7647" s="167" t="s">
        <v>1229</v>
      </c>
      <c r="I7647" s="167" t="s">
        <v>1224</v>
      </c>
      <c r="J7647" s="167" t="s">
        <v>4637</v>
      </c>
    </row>
    <row r="7648" s="1" customFormat="1" ht="30" customHeight="1" spans="1:10">
      <c r="A7648" s="170" t="s">
        <v>1094</v>
      </c>
      <c r="B7648" s="167" t="s">
        <v>1379</v>
      </c>
      <c r="C7648" s="167" t="s">
        <v>1276</v>
      </c>
      <c r="D7648" s="167" t="s">
        <v>1277</v>
      </c>
      <c r="E7648" s="167" t="s">
        <v>2020</v>
      </c>
      <c r="F7648" s="167" t="s">
        <v>1221</v>
      </c>
      <c r="G7648" s="167" t="s">
        <v>4638</v>
      </c>
      <c r="H7648" s="167" t="s">
        <v>1705</v>
      </c>
      <c r="I7648" s="167" t="s">
        <v>1224</v>
      </c>
      <c r="J7648" s="167" t="s">
        <v>2020</v>
      </c>
    </row>
    <row r="7649" s="1" customFormat="1" ht="30" customHeight="1" spans="1:10">
      <c r="A7649" s="170" t="s">
        <v>751</v>
      </c>
      <c r="B7649" s="167" t="s">
        <v>4514</v>
      </c>
      <c r="C7649" s="167" t="s">
        <v>1218</v>
      </c>
      <c r="D7649" s="167" t="s">
        <v>1219</v>
      </c>
      <c r="E7649" s="167" t="s">
        <v>4514</v>
      </c>
      <c r="F7649" s="167" t="s">
        <v>1299</v>
      </c>
      <c r="G7649" s="167" t="s">
        <v>1228</v>
      </c>
      <c r="H7649" s="167" t="s">
        <v>1341</v>
      </c>
      <c r="I7649" s="167" t="s">
        <v>1224</v>
      </c>
      <c r="J7649" s="167" t="s">
        <v>4514</v>
      </c>
    </row>
    <row r="7650" s="1" customFormat="1" ht="30" customHeight="1" spans="1:10">
      <c r="A7650" s="170" t="s">
        <v>751</v>
      </c>
      <c r="B7650" s="167" t="s">
        <v>4514</v>
      </c>
      <c r="C7650" s="167" t="s">
        <v>1234</v>
      </c>
      <c r="D7650" s="167" t="s">
        <v>1235</v>
      </c>
      <c r="E7650" s="167" t="s">
        <v>1381</v>
      </c>
      <c r="F7650" s="167" t="s">
        <v>1221</v>
      </c>
      <c r="G7650" s="167" t="s">
        <v>1382</v>
      </c>
      <c r="H7650" s="167"/>
      <c r="I7650" s="167" t="s">
        <v>1322</v>
      </c>
      <c r="J7650" s="167" t="s">
        <v>1383</v>
      </c>
    </row>
    <row r="7651" s="1" customFormat="1" ht="30" customHeight="1" spans="1:10">
      <c r="A7651" s="170" t="s">
        <v>751</v>
      </c>
      <c r="B7651" s="167" t="s">
        <v>4514</v>
      </c>
      <c r="C7651" s="167" t="s">
        <v>1239</v>
      </c>
      <c r="D7651" s="167" t="s">
        <v>1240</v>
      </c>
      <c r="E7651" s="167" t="s">
        <v>1488</v>
      </c>
      <c r="F7651" s="167" t="s">
        <v>1237</v>
      </c>
      <c r="G7651" s="167" t="s">
        <v>1251</v>
      </c>
      <c r="H7651" s="167" t="s">
        <v>1229</v>
      </c>
      <c r="I7651" s="167" t="s">
        <v>1224</v>
      </c>
      <c r="J7651" s="167" t="s">
        <v>2201</v>
      </c>
    </row>
    <row r="7652" s="1" customFormat="1" ht="30" customHeight="1" spans="1:10">
      <c r="A7652" s="170" t="s">
        <v>1050</v>
      </c>
      <c r="B7652" s="167" t="s">
        <v>1358</v>
      </c>
      <c r="C7652" s="167" t="s">
        <v>1218</v>
      </c>
      <c r="D7652" s="167" t="s">
        <v>1219</v>
      </c>
      <c r="E7652" s="167" t="s">
        <v>1359</v>
      </c>
      <c r="F7652" s="167" t="s">
        <v>1221</v>
      </c>
      <c r="G7652" s="167" t="s">
        <v>1360</v>
      </c>
      <c r="H7652" s="167" t="s">
        <v>1260</v>
      </c>
      <c r="I7652" s="167" t="s">
        <v>1224</v>
      </c>
      <c r="J7652" s="167" t="s">
        <v>1361</v>
      </c>
    </row>
    <row r="7653" s="1" customFormat="1" ht="30" customHeight="1" spans="1:10">
      <c r="A7653" s="170" t="s">
        <v>1050</v>
      </c>
      <c r="B7653" s="167" t="s">
        <v>1358</v>
      </c>
      <c r="C7653" s="167" t="s">
        <v>1218</v>
      </c>
      <c r="D7653" s="167" t="s">
        <v>1226</v>
      </c>
      <c r="E7653" s="167" t="s">
        <v>1227</v>
      </c>
      <c r="F7653" s="167" t="s">
        <v>1221</v>
      </c>
      <c r="G7653" s="167" t="s">
        <v>1228</v>
      </c>
      <c r="H7653" s="167" t="s">
        <v>1229</v>
      </c>
      <c r="I7653" s="167" t="s">
        <v>1224</v>
      </c>
      <c r="J7653" s="167" t="s">
        <v>1362</v>
      </c>
    </row>
    <row r="7654" s="1" customFormat="1" ht="30" customHeight="1" spans="1:10">
      <c r="A7654" s="170" t="s">
        <v>1050</v>
      </c>
      <c r="B7654" s="167" t="s">
        <v>1358</v>
      </c>
      <c r="C7654" s="167" t="s">
        <v>1218</v>
      </c>
      <c r="D7654" s="167" t="s">
        <v>1231</v>
      </c>
      <c r="E7654" s="167" t="s">
        <v>1363</v>
      </c>
      <c r="F7654" s="167" t="s">
        <v>1221</v>
      </c>
      <c r="G7654" s="167" t="s">
        <v>1228</v>
      </c>
      <c r="H7654" s="167" t="s">
        <v>1229</v>
      </c>
      <c r="I7654" s="167" t="s">
        <v>1224</v>
      </c>
      <c r="J7654" s="167" t="s">
        <v>1364</v>
      </c>
    </row>
    <row r="7655" s="1" customFormat="1" ht="30" customHeight="1" spans="1:10">
      <c r="A7655" s="170" t="s">
        <v>1050</v>
      </c>
      <c r="B7655" s="167" t="s">
        <v>1358</v>
      </c>
      <c r="C7655" s="167" t="s">
        <v>1234</v>
      </c>
      <c r="D7655" s="167" t="s">
        <v>1235</v>
      </c>
      <c r="E7655" s="167" t="s">
        <v>1236</v>
      </c>
      <c r="F7655" s="167" t="s">
        <v>1237</v>
      </c>
      <c r="G7655" s="167" t="s">
        <v>1228</v>
      </c>
      <c r="H7655" s="167" t="s">
        <v>1229</v>
      </c>
      <c r="I7655" s="167" t="s">
        <v>1224</v>
      </c>
      <c r="J7655" s="167" t="s">
        <v>1365</v>
      </c>
    </row>
    <row r="7656" s="1" customFormat="1" ht="30" customHeight="1" spans="1:10">
      <c r="A7656" s="170" t="s">
        <v>1050</v>
      </c>
      <c r="B7656" s="167" t="s">
        <v>1358</v>
      </c>
      <c r="C7656" s="167" t="s">
        <v>1239</v>
      </c>
      <c r="D7656" s="167" t="s">
        <v>1240</v>
      </c>
      <c r="E7656" s="167" t="s">
        <v>1241</v>
      </c>
      <c r="F7656" s="167" t="s">
        <v>1237</v>
      </c>
      <c r="G7656" s="167" t="s">
        <v>1242</v>
      </c>
      <c r="H7656" s="167" t="s">
        <v>1229</v>
      </c>
      <c r="I7656" s="167" t="s">
        <v>1224</v>
      </c>
      <c r="J7656" s="167" t="s">
        <v>1366</v>
      </c>
    </row>
    <row r="7657" s="1" customFormat="1" ht="30" customHeight="1" spans="1:10">
      <c r="A7657" s="170" t="s">
        <v>1050</v>
      </c>
      <c r="B7657" s="167" t="s">
        <v>1358</v>
      </c>
      <c r="C7657" s="167" t="s">
        <v>1276</v>
      </c>
      <c r="D7657" s="167" t="s">
        <v>1277</v>
      </c>
      <c r="E7657" s="167" t="s">
        <v>1367</v>
      </c>
      <c r="F7657" s="167" t="s">
        <v>1221</v>
      </c>
      <c r="G7657" s="167" t="s">
        <v>1368</v>
      </c>
      <c r="H7657" s="167" t="s">
        <v>1279</v>
      </c>
      <c r="I7657" s="167" t="s">
        <v>1224</v>
      </c>
      <c r="J7657" s="167" t="s">
        <v>1369</v>
      </c>
    </row>
    <row r="7658" s="1" customFormat="1" ht="30" customHeight="1" spans="1:10">
      <c r="A7658" s="170" t="s">
        <v>1086</v>
      </c>
      <c r="B7658" s="167" t="s">
        <v>4639</v>
      </c>
      <c r="C7658" s="167" t="s">
        <v>1218</v>
      </c>
      <c r="D7658" s="167" t="s">
        <v>1219</v>
      </c>
      <c r="E7658" s="167" t="s">
        <v>4640</v>
      </c>
      <c r="F7658" s="167" t="s">
        <v>1221</v>
      </c>
      <c r="G7658" s="167" t="s">
        <v>394</v>
      </c>
      <c r="H7658" s="167" t="s">
        <v>1346</v>
      </c>
      <c r="I7658" s="167" t="s">
        <v>1224</v>
      </c>
      <c r="J7658" s="167" t="s">
        <v>4641</v>
      </c>
    </row>
    <row r="7659" s="1" customFormat="1" ht="30" customHeight="1" spans="1:10">
      <c r="A7659" s="170" t="s">
        <v>1086</v>
      </c>
      <c r="B7659" s="167" t="s">
        <v>4639</v>
      </c>
      <c r="C7659" s="167" t="s">
        <v>1218</v>
      </c>
      <c r="D7659" s="167" t="s">
        <v>1226</v>
      </c>
      <c r="E7659" s="167" t="s">
        <v>1337</v>
      </c>
      <c r="F7659" s="167" t="s">
        <v>1237</v>
      </c>
      <c r="G7659" s="167" t="s">
        <v>4642</v>
      </c>
      <c r="H7659" s="167" t="s">
        <v>1229</v>
      </c>
      <c r="I7659" s="167" t="s">
        <v>1224</v>
      </c>
      <c r="J7659" s="167" t="s">
        <v>4643</v>
      </c>
    </row>
    <row r="7660" s="1" customFormat="1" ht="30" customHeight="1" spans="1:10">
      <c r="A7660" s="170" t="s">
        <v>1086</v>
      </c>
      <c r="B7660" s="167" t="s">
        <v>4639</v>
      </c>
      <c r="C7660" s="167" t="s">
        <v>1218</v>
      </c>
      <c r="D7660" s="167" t="s">
        <v>1231</v>
      </c>
      <c r="E7660" s="167" t="s">
        <v>4644</v>
      </c>
      <c r="F7660" s="167" t="s">
        <v>1299</v>
      </c>
      <c r="G7660" s="167" t="s">
        <v>1604</v>
      </c>
      <c r="H7660" s="167" t="s">
        <v>1737</v>
      </c>
      <c r="I7660" s="167" t="s">
        <v>1224</v>
      </c>
      <c r="J7660" s="167" t="s">
        <v>4645</v>
      </c>
    </row>
    <row r="7661" s="1" customFormat="1" ht="30" customHeight="1" spans="1:10">
      <c r="A7661" s="170" t="s">
        <v>1086</v>
      </c>
      <c r="B7661" s="167" t="s">
        <v>4639</v>
      </c>
      <c r="C7661" s="167" t="s">
        <v>1234</v>
      </c>
      <c r="D7661" s="167" t="s">
        <v>1235</v>
      </c>
      <c r="E7661" s="167" t="s">
        <v>4646</v>
      </c>
      <c r="F7661" s="167" t="s">
        <v>1237</v>
      </c>
      <c r="G7661" s="167" t="s">
        <v>1944</v>
      </c>
      <c r="H7661" s="167" t="s">
        <v>1229</v>
      </c>
      <c r="I7661" s="167" t="s">
        <v>1224</v>
      </c>
      <c r="J7661" s="167" t="s">
        <v>4647</v>
      </c>
    </row>
    <row r="7662" s="1" customFormat="1" ht="30" customHeight="1" spans="1:10">
      <c r="A7662" s="170" t="s">
        <v>1086</v>
      </c>
      <c r="B7662" s="167" t="s">
        <v>4639</v>
      </c>
      <c r="C7662" s="167" t="s">
        <v>1239</v>
      </c>
      <c r="D7662" s="167" t="s">
        <v>1240</v>
      </c>
      <c r="E7662" s="167" t="s">
        <v>4648</v>
      </c>
      <c r="F7662" s="167" t="s">
        <v>1237</v>
      </c>
      <c r="G7662" s="167" t="s">
        <v>1251</v>
      </c>
      <c r="H7662" s="167" t="s">
        <v>1229</v>
      </c>
      <c r="I7662" s="167" t="s">
        <v>1224</v>
      </c>
      <c r="J7662" s="167" t="s">
        <v>4649</v>
      </c>
    </row>
    <row r="7663" s="1" customFormat="1" ht="30" customHeight="1" spans="1:10">
      <c r="A7663" s="170" t="s">
        <v>1062</v>
      </c>
      <c r="B7663" s="167" t="s">
        <v>1358</v>
      </c>
      <c r="C7663" s="167" t="s">
        <v>1218</v>
      </c>
      <c r="D7663" s="167" t="s">
        <v>1219</v>
      </c>
      <c r="E7663" s="167" t="s">
        <v>1359</v>
      </c>
      <c r="F7663" s="167" t="s">
        <v>1221</v>
      </c>
      <c r="G7663" s="167" t="s">
        <v>1360</v>
      </c>
      <c r="H7663" s="167" t="s">
        <v>1260</v>
      </c>
      <c r="I7663" s="167" t="s">
        <v>1224</v>
      </c>
      <c r="J7663" s="167" t="s">
        <v>1361</v>
      </c>
    </row>
    <row r="7664" s="1" customFormat="1" ht="30" customHeight="1" spans="1:10">
      <c r="A7664" s="170" t="s">
        <v>1062</v>
      </c>
      <c r="B7664" s="167" t="s">
        <v>1358</v>
      </c>
      <c r="C7664" s="167" t="s">
        <v>1218</v>
      </c>
      <c r="D7664" s="167" t="s">
        <v>1226</v>
      </c>
      <c r="E7664" s="167" t="s">
        <v>1227</v>
      </c>
      <c r="F7664" s="167" t="s">
        <v>1221</v>
      </c>
      <c r="G7664" s="167" t="s">
        <v>1228</v>
      </c>
      <c r="H7664" s="167" t="s">
        <v>1229</v>
      </c>
      <c r="I7664" s="167" t="s">
        <v>1224</v>
      </c>
      <c r="J7664" s="167" t="s">
        <v>1362</v>
      </c>
    </row>
    <row r="7665" s="1" customFormat="1" ht="30" customHeight="1" spans="1:10">
      <c r="A7665" s="170" t="s">
        <v>1062</v>
      </c>
      <c r="B7665" s="167" t="s">
        <v>1358</v>
      </c>
      <c r="C7665" s="167" t="s">
        <v>1218</v>
      </c>
      <c r="D7665" s="167" t="s">
        <v>1231</v>
      </c>
      <c r="E7665" s="167" t="s">
        <v>1363</v>
      </c>
      <c r="F7665" s="167" t="s">
        <v>1221</v>
      </c>
      <c r="G7665" s="167" t="s">
        <v>1228</v>
      </c>
      <c r="H7665" s="167" t="s">
        <v>1229</v>
      </c>
      <c r="I7665" s="167" t="s">
        <v>1224</v>
      </c>
      <c r="J7665" s="167" t="s">
        <v>1364</v>
      </c>
    </row>
    <row r="7666" s="1" customFormat="1" ht="30" customHeight="1" spans="1:10">
      <c r="A7666" s="170" t="s">
        <v>1062</v>
      </c>
      <c r="B7666" s="167" t="s">
        <v>1358</v>
      </c>
      <c r="C7666" s="167" t="s">
        <v>1234</v>
      </c>
      <c r="D7666" s="167" t="s">
        <v>1235</v>
      </c>
      <c r="E7666" s="167" t="s">
        <v>1236</v>
      </c>
      <c r="F7666" s="167" t="s">
        <v>1237</v>
      </c>
      <c r="G7666" s="167" t="s">
        <v>1228</v>
      </c>
      <c r="H7666" s="167" t="s">
        <v>1229</v>
      </c>
      <c r="I7666" s="167" t="s">
        <v>1224</v>
      </c>
      <c r="J7666" s="167" t="s">
        <v>1365</v>
      </c>
    </row>
    <row r="7667" s="1" customFormat="1" ht="30" customHeight="1" spans="1:10">
      <c r="A7667" s="170" t="s">
        <v>1062</v>
      </c>
      <c r="B7667" s="167" t="s">
        <v>1358</v>
      </c>
      <c r="C7667" s="167" t="s">
        <v>1239</v>
      </c>
      <c r="D7667" s="167" t="s">
        <v>1240</v>
      </c>
      <c r="E7667" s="167" t="s">
        <v>1241</v>
      </c>
      <c r="F7667" s="167" t="s">
        <v>1237</v>
      </c>
      <c r="G7667" s="167" t="s">
        <v>1242</v>
      </c>
      <c r="H7667" s="167" t="s">
        <v>1229</v>
      </c>
      <c r="I7667" s="167" t="s">
        <v>1224</v>
      </c>
      <c r="J7667" s="167" t="s">
        <v>1366</v>
      </c>
    </row>
    <row r="7668" s="1" customFormat="1" ht="30" customHeight="1" spans="1:10">
      <c r="A7668" s="170" t="s">
        <v>1062</v>
      </c>
      <c r="B7668" s="167" t="s">
        <v>1358</v>
      </c>
      <c r="C7668" s="167" t="s">
        <v>1276</v>
      </c>
      <c r="D7668" s="167" t="s">
        <v>1277</v>
      </c>
      <c r="E7668" s="167" t="s">
        <v>1367</v>
      </c>
      <c r="F7668" s="167" t="s">
        <v>1221</v>
      </c>
      <c r="G7668" s="167" t="s">
        <v>1368</v>
      </c>
      <c r="H7668" s="167" t="s">
        <v>1279</v>
      </c>
      <c r="I7668" s="167" t="s">
        <v>1224</v>
      </c>
      <c r="J7668" s="167" t="s">
        <v>1369</v>
      </c>
    </row>
    <row r="7669" s="1" customFormat="1" ht="30" customHeight="1" spans="1:10">
      <c r="A7669" s="170" t="s">
        <v>1096</v>
      </c>
      <c r="B7669" s="167" t="s">
        <v>4650</v>
      </c>
      <c r="C7669" s="167" t="s">
        <v>1218</v>
      </c>
      <c r="D7669" s="167" t="s">
        <v>1219</v>
      </c>
      <c r="E7669" s="167" t="s">
        <v>4651</v>
      </c>
      <c r="F7669" s="167" t="s">
        <v>1221</v>
      </c>
      <c r="G7669" s="167" t="s">
        <v>399</v>
      </c>
      <c r="H7669" s="167" t="s">
        <v>1223</v>
      </c>
      <c r="I7669" s="167" t="s">
        <v>1224</v>
      </c>
      <c r="J7669" s="167" t="s">
        <v>4652</v>
      </c>
    </row>
    <row r="7670" s="1" customFormat="1" ht="30" customHeight="1" spans="1:10">
      <c r="A7670" s="170" t="s">
        <v>1096</v>
      </c>
      <c r="B7670" s="167" t="s">
        <v>4650</v>
      </c>
      <c r="C7670" s="167" t="s">
        <v>1234</v>
      </c>
      <c r="D7670" s="167" t="s">
        <v>1235</v>
      </c>
      <c r="E7670" s="167" t="s">
        <v>4653</v>
      </c>
      <c r="F7670" s="167" t="s">
        <v>1237</v>
      </c>
      <c r="G7670" s="167" t="s">
        <v>1595</v>
      </c>
      <c r="H7670" s="167" t="s">
        <v>1229</v>
      </c>
      <c r="I7670" s="167" t="s">
        <v>1224</v>
      </c>
      <c r="J7670" s="167" t="s">
        <v>4654</v>
      </c>
    </row>
    <row r="7671" s="1" customFormat="1" ht="30" customHeight="1" spans="1:10">
      <c r="A7671" s="170" t="s">
        <v>1096</v>
      </c>
      <c r="B7671" s="167" t="s">
        <v>4650</v>
      </c>
      <c r="C7671" s="167" t="s">
        <v>1239</v>
      </c>
      <c r="D7671" s="167" t="s">
        <v>1240</v>
      </c>
      <c r="E7671" s="167" t="s">
        <v>4655</v>
      </c>
      <c r="F7671" s="167" t="s">
        <v>1237</v>
      </c>
      <c r="G7671" s="167" t="s">
        <v>1242</v>
      </c>
      <c r="H7671" s="167" t="s">
        <v>1229</v>
      </c>
      <c r="I7671" s="167" t="s">
        <v>1224</v>
      </c>
      <c r="J7671" s="167" t="s">
        <v>4655</v>
      </c>
    </row>
    <row r="7672" s="1" customFormat="1" ht="30" customHeight="1" spans="1:10">
      <c r="A7672" s="170" t="s">
        <v>803</v>
      </c>
      <c r="B7672" s="167" t="s">
        <v>4656</v>
      </c>
      <c r="C7672" s="167" t="s">
        <v>1218</v>
      </c>
      <c r="D7672" s="167" t="s">
        <v>1231</v>
      </c>
      <c r="E7672" s="167" t="s">
        <v>1287</v>
      </c>
      <c r="F7672" s="167" t="s">
        <v>1221</v>
      </c>
      <c r="G7672" s="167" t="s">
        <v>1571</v>
      </c>
      <c r="H7672" s="167" t="s">
        <v>1295</v>
      </c>
      <c r="I7672" s="167" t="s">
        <v>1224</v>
      </c>
      <c r="J7672" s="167" t="s">
        <v>1287</v>
      </c>
    </row>
    <row r="7673" s="1" customFormat="1" ht="30" customHeight="1" spans="1:10">
      <c r="A7673" s="170" t="s">
        <v>803</v>
      </c>
      <c r="B7673" s="167" t="s">
        <v>4656</v>
      </c>
      <c r="C7673" s="167" t="s">
        <v>1234</v>
      </c>
      <c r="D7673" s="167" t="s">
        <v>1235</v>
      </c>
      <c r="E7673" s="167" t="s">
        <v>4657</v>
      </c>
      <c r="F7673" s="167" t="s">
        <v>1237</v>
      </c>
      <c r="G7673" s="167" t="s">
        <v>1251</v>
      </c>
      <c r="H7673" s="167" t="s">
        <v>1229</v>
      </c>
      <c r="I7673" s="167" t="s">
        <v>1224</v>
      </c>
      <c r="J7673" s="167" t="s">
        <v>4657</v>
      </c>
    </row>
    <row r="7674" s="1" customFormat="1" ht="30" customHeight="1" spans="1:10">
      <c r="A7674" s="170" t="s">
        <v>803</v>
      </c>
      <c r="B7674" s="167" t="s">
        <v>4656</v>
      </c>
      <c r="C7674" s="167" t="s">
        <v>1239</v>
      </c>
      <c r="D7674" s="167" t="s">
        <v>1240</v>
      </c>
      <c r="E7674" s="167" t="s">
        <v>3494</v>
      </c>
      <c r="F7674" s="167" t="s">
        <v>1237</v>
      </c>
      <c r="G7674" s="167" t="s">
        <v>1251</v>
      </c>
      <c r="H7674" s="167" t="s">
        <v>1229</v>
      </c>
      <c r="I7674" s="167" t="s">
        <v>1224</v>
      </c>
      <c r="J7674" s="167" t="s">
        <v>3494</v>
      </c>
    </row>
    <row r="7675" s="1" customFormat="1" ht="30" customHeight="1" spans="1:10">
      <c r="A7675" s="170" t="s">
        <v>803</v>
      </c>
      <c r="B7675" s="167" t="s">
        <v>4656</v>
      </c>
      <c r="C7675" s="167" t="s">
        <v>1276</v>
      </c>
      <c r="D7675" s="167" t="s">
        <v>1277</v>
      </c>
      <c r="E7675" s="167" t="s">
        <v>2002</v>
      </c>
      <c r="F7675" s="167" t="s">
        <v>1221</v>
      </c>
      <c r="G7675" s="167" t="s">
        <v>1750</v>
      </c>
      <c r="H7675" s="167" t="s">
        <v>1341</v>
      </c>
      <c r="I7675" s="167" t="s">
        <v>1224</v>
      </c>
      <c r="J7675" s="167" t="s">
        <v>2002</v>
      </c>
    </row>
    <row r="7676" s="1" customFormat="1" ht="30" customHeight="1" spans="1:10">
      <c r="A7676" s="170" t="s">
        <v>1090</v>
      </c>
      <c r="B7676" s="167" t="s">
        <v>4658</v>
      </c>
      <c r="C7676" s="167" t="s">
        <v>1218</v>
      </c>
      <c r="D7676" s="167" t="s">
        <v>1231</v>
      </c>
      <c r="E7676" s="167" t="s">
        <v>1287</v>
      </c>
      <c r="F7676" s="167" t="s">
        <v>1221</v>
      </c>
      <c r="G7676" s="167" t="s">
        <v>1571</v>
      </c>
      <c r="H7676" s="167" t="s">
        <v>1295</v>
      </c>
      <c r="I7676" s="167" t="s">
        <v>1224</v>
      </c>
      <c r="J7676" s="167" t="s">
        <v>1287</v>
      </c>
    </row>
    <row r="7677" s="1" customFormat="1" ht="30" customHeight="1" spans="1:10">
      <c r="A7677" s="170" t="s">
        <v>1090</v>
      </c>
      <c r="B7677" s="167" t="s">
        <v>4658</v>
      </c>
      <c r="C7677" s="167" t="s">
        <v>1234</v>
      </c>
      <c r="D7677" s="167" t="s">
        <v>1235</v>
      </c>
      <c r="E7677" s="167" t="s">
        <v>4659</v>
      </c>
      <c r="F7677" s="167" t="s">
        <v>1237</v>
      </c>
      <c r="G7677" s="167" t="s">
        <v>1251</v>
      </c>
      <c r="H7677" s="167" t="s">
        <v>1229</v>
      </c>
      <c r="I7677" s="167" t="s">
        <v>1224</v>
      </c>
      <c r="J7677" s="167" t="s">
        <v>4659</v>
      </c>
    </row>
    <row r="7678" s="1" customFormat="1" ht="30" customHeight="1" spans="1:10">
      <c r="A7678" s="170" t="s">
        <v>1090</v>
      </c>
      <c r="B7678" s="167" t="s">
        <v>4658</v>
      </c>
      <c r="C7678" s="167" t="s">
        <v>1239</v>
      </c>
      <c r="D7678" s="167" t="s">
        <v>1240</v>
      </c>
      <c r="E7678" s="167" t="s">
        <v>3494</v>
      </c>
      <c r="F7678" s="167" t="s">
        <v>1237</v>
      </c>
      <c r="G7678" s="167" t="s">
        <v>1251</v>
      </c>
      <c r="H7678" s="167" t="s">
        <v>1229</v>
      </c>
      <c r="I7678" s="167" t="s">
        <v>1224</v>
      </c>
      <c r="J7678" s="167" t="s">
        <v>3494</v>
      </c>
    </row>
    <row r="7679" s="1" customFormat="1" ht="30" customHeight="1" spans="1:10">
      <c r="A7679" s="170" t="s">
        <v>581</v>
      </c>
      <c r="B7679" s="167" t="s">
        <v>1257</v>
      </c>
      <c r="C7679" s="167" t="s">
        <v>1218</v>
      </c>
      <c r="D7679" s="167" t="s">
        <v>1219</v>
      </c>
      <c r="E7679" s="167" t="s">
        <v>1264</v>
      </c>
      <c r="F7679" s="167" t="s">
        <v>1237</v>
      </c>
      <c r="G7679" s="167" t="s">
        <v>4660</v>
      </c>
      <c r="H7679" s="167" t="s">
        <v>1260</v>
      </c>
      <c r="I7679" s="167" t="s">
        <v>1224</v>
      </c>
      <c r="J7679" s="167" t="s">
        <v>2890</v>
      </c>
    </row>
    <row r="7680" s="1" customFormat="1" ht="30" customHeight="1" spans="1:10">
      <c r="A7680" s="170" t="s">
        <v>581</v>
      </c>
      <c r="B7680" s="167" t="s">
        <v>1257</v>
      </c>
      <c r="C7680" s="167" t="s">
        <v>1218</v>
      </c>
      <c r="D7680" s="167" t="s">
        <v>1226</v>
      </c>
      <c r="E7680" s="167" t="s">
        <v>1858</v>
      </c>
      <c r="F7680" s="167" t="s">
        <v>1221</v>
      </c>
      <c r="G7680" s="167" t="s">
        <v>1228</v>
      </c>
      <c r="H7680" s="167" t="s">
        <v>1229</v>
      </c>
      <c r="I7680" s="167" t="s">
        <v>1224</v>
      </c>
      <c r="J7680" s="167" t="s">
        <v>2804</v>
      </c>
    </row>
    <row r="7681" s="1" customFormat="1" ht="30" customHeight="1" spans="1:10">
      <c r="A7681" s="170" t="s">
        <v>581</v>
      </c>
      <c r="B7681" s="167" t="s">
        <v>1257</v>
      </c>
      <c r="C7681" s="167" t="s">
        <v>1218</v>
      </c>
      <c r="D7681" s="167" t="s">
        <v>1231</v>
      </c>
      <c r="E7681" s="167" t="s">
        <v>1270</v>
      </c>
      <c r="F7681" s="167" t="s">
        <v>1221</v>
      </c>
      <c r="G7681" s="167" t="s">
        <v>1228</v>
      </c>
      <c r="H7681" s="167" t="s">
        <v>1229</v>
      </c>
      <c r="I7681" s="167" t="s">
        <v>1224</v>
      </c>
      <c r="J7681" s="167" t="s">
        <v>1271</v>
      </c>
    </row>
    <row r="7682" s="1" customFormat="1" ht="30" customHeight="1" spans="1:10">
      <c r="A7682" s="170" t="s">
        <v>581</v>
      </c>
      <c r="B7682" s="167" t="s">
        <v>1257</v>
      </c>
      <c r="C7682" s="167" t="s">
        <v>1234</v>
      </c>
      <c r="D7682" s="167" t="s">
        <v>1235</v>
      </c>
      <c r="E7682" s="167" t="s">
        <v>1272</v>
      </c>
      <c r="F7682" s="167" t="s">
        <v>1221</v>
      </c>
      <c r="G7682" s="167" t="s">
        <v>1228</v>
      </c>
      <c r="H7682" s="167" t="s">
        <v>1229</v>
      </c>
      <c r="I7682" s="167" t="s">
        <v>1224</v>
      </c>
      <c r="J7682" s="167" t="s">
        <v>1273</v>
      </c>
    </row>
    <row r="7683" s="1" customFormat="1" ht="30" customHeight="1" spans="1:10">
      <c r="A7683" s="170" t="s">
        <v>581</v>
      </c>
      <c r="B7683" s="167" t="s">
        <v>1257</v>
      </c>
      <c r="C7683" s="167" t="s">
        <v>1239</v>
      </c>
      <c r="D7683" s="167" t="s">
        <v>1240</v>
      </c>
      <c r="E7683" s="167" t="s">
        <v>1864</v>
      </c>
      <c r="F7683" s="167" t="s">
        <v>1237</v>
      </c>
      <c r="G7683" s="167" t="s">
        <v>1242</v>
      </c>
      <c r="H7683" s="167" t="s">
        <v>1229</v>
      </c>
      <c r="I7683" s="167" t="s">
        <v>1224</v>
      </c>
      <c r="J7683" s="167" t="s">
        <v>1275</v>
      </c>
    </row>
    <row r="7684" s="1" customFormat="1" ht="30" customHeight="1" spans="1:10">
      <c r="A7684" s="170" t="s">
        <v>581</v>
      </c>
      <c r="B7684" s="167" t="s">
        <v>1257</v>
      </c>
      <c r="C7684" s="167" t="s">
        <v>1276</v>
      </c>
      <c r="D7684" s="167" t="s">
        <v>1277</v>
      </c>
      <c r="E7684" s="167" t="s">
        <v>2020</v>
      </c>
      <c r="F7684" s="167" t="s">
        <v>1221</v>
      </c>
      <c r="G7684" s="167" t="s">
        <v>4661</v>
      </c>
      <c r="H7684" s="167" t="s">
        <v>1301</v>
      </c>
      <c r="I7684" s="167" t="s">
        <v>1224</v>
      </c>
      <c r="J7684" s="167" t="s">
        <v>2020</v>
      </c>
    </row>
    <row r="7685" s="1" customFormat="1" ht="30" customHeight="1" spans="1:10">
      <c r="A7685" s="170" t="s">
        <v>838</v>
      </c>
      <c r="B7685" s="167" t="s">
        <v>1379</v>
      </c>
      <c r="C7685" s="167" t="s">
        <v>1218</v>
      </c>
      <c r="D7685" s="167" t="s">
        <v>1219</v>
      </c>
      <c r="E7685" s="167" t="s">
        <v>2150</v>
      </c>
      <c r="F7685" s="167" t="s">
        <v>1221</v>
      </c>
      <c r="G7685" s="167" t="s">
        <v>4662</v>
      </c>
      <c r="H7685" s="167" t="s">
        <v>1301</v>
      </c>
      <c r="I7685" s="167" t="s">
        <v>1224</v>
      </c>
      <c r="J7685" s="167" t="s">
        <v>2770</v>
      </c>
    </row>
    <row r="7686" s="1" customFormat="1" ht="30" customHeight="1" spans="1:10">
      <c r="A7686" s="170" t="s">
        <v>838</v>
      </c>
      <c r="B7686" s="167" t="s">
        <v>1379</v>
      </c>
      <c r="C7686" s="167" t="s">
        <v>1234</v>
      </c>
      <c r="D7686" s="167" t="s">
        <v>1235</v>
      </c>
      <c r="E7686" s="167" t="s">
        <v>1381</v>
      </c>
      <c r="F7686" s="167" t="s">
        <v>1221</v>
      </c>
      <c r="G7686" s="167" t="s">
        <v>1382</v>
      </c>
      <c r="H7686" s="167"/>
      <c r="I7686" s="167" t="s">
        <v>1322</v>
      </c>
      <c r="J7686" s="167" t="s">
        <v>2355</v>
      </c>
    </row>
    <row r="7687" s="1" customFormat="1" ht="30" customHeight="1" spans="1:10">
      <c r="A7687" s="170" t="s">
        <v>838</v>
      </c>
      <c r="B7687" s="167" t="s">
        <v>1379</v>
      </c>
      <c r="C7687" s="167" t="s">
        <v>1239</v>
      </c>
      <c r="D7687" s="167" t="s">
        <v>1240</v>
      </c>
      <c r="E7687" s="167" t="s">
        <v>1384</v>
      </c>
      <c r="F7687" s="167" t="s">
        <v>1237</v>
      </c>
      <c r="G7687" s="167" t="s">
        <v>1251</v>
      </c>
      <c r="H7687" s="167" t="s">
        <v>1229</v>
      </c>
      <c r="I7687" s="167" t="s">
        <v>1224</v>
      </c>
      <c r="J7687" s="167" t="s">
        <v>1385</v>
      </c>
    </row>
    <row r="7688" s="1" customFormat="1" ht="30" customHeight="1" spans="1:10">
      <c r="A7688" s="170" t="s">
        <v>838</v>
      </c>
      <c r="B7688" s="167" t="s">
        <v>1379</v>
      </c>
      <c r="C7688" s="167" t="s">
        <v>1239</v>
      </c>
      <c r="D7688" s="167" t="s">
        <v>1240</v>
      </c>
      <c r="E7688" s="167" t="s">
        <v>1488</v>
      </c>
      <c r="F7688" s="167" t="s">
        <v>1237</v>
      </c>
      <c r="G7688" s="167" t="s">
        <v>1251</v>
      </c>
      <c r="H7688" s="167" t="s">
        <v>1229</v>
      </c>
      <c r="I7688" s="167" t="s">
        <v>1224</v>
      </c>
      <c r="J7688" s="167" t="s">
        <v>2779</v>
      </c>
    </row>
    <row r="7689" s="1" customFormat="1" ht="30" customHeight="1" spans="1:10">
      <c r="A7689" s="170" t="s">
        <v>661</v>
      </c>
      <c r="B7689" s="167" t="s">
        <v>1377</v>
      </c>
      <c r="C7689" s="167" t="s">
        <v>1218</v>
      </c>
      <c r="D7689" s="167" t="s">
        <v>1219</v>
      </c>
      <c r="E7689" s="167" t="s">
        <v>1283</v>
      </c>
      <c r="F7689" s="167" t="s">
        <v>1221</v>
      </c>
      <c r="G7689" s="167" t="s">
        <v>395</v>
      </c>
      <c r="H7689" s="167" t="s">
        <v>1260</v>
      </c>
      <c r="I7689" s="167" t="s">
        <v>1224</v>
      </c>
      <c r="J7689" s="167" t="s">
        <v>1283</v>
      </c>
    </row>
    <row r="7690" s="1" customFormat="1" ht="30" customHeight="1" spans="1:10">
      <c r="A7690" s="170" t="s">
        <v>661</v>
      </c>
      <c r="B7690" s="167" t="s">
        <v>1377</v>
      </c>
      <c r="C7690" s="167" t="s">
        <v>1218</v>
      </c>
      <c r="D7690" s="167" t="s">
        <v>1226</v>
      </c>
      <c r="E7690" s="167" t="s">
        <v>1285</v>
      </c>
      <c r="F7690" s="167" t="s">
        <v>1221</v>
      </c>
      <c r="G7690" s="167" t="s">
        <v>1228</v>
      </c>
      <c r="H7690" s="167" t="s">
        <v>1229</v>
      </c>
      <c r="I7690" s="167" t="s">
        <v>1322</v>
      </c>
      <c r="J7690" s="167" t="s">
        <v>1285</v>
      </c>
    </row>
    <row r="7691" s="1" customFormat="1" ht="30" customHeight="1" spans="1:10">
      <c r="A7691" s="170" t="s">
        <v>661</v>
      </c>
      <c r="B7691" s="167" t="s">
        <v>1377</v>
      </c>
      <c r="C7691" s="167" t="s">
        <v>1218</v>
      </c>
      <c r="D7691" s="167" t="s">
        <v>1231</v>
      </c>
      <c r="E7691" s="167" t="s">
        <v>1287</v>
      </c>
      <c r="F7691" s="167" t="s">
        <v>1299</v>
      </c>
      <c r="G7691" s="167" t="s">
        <v>1571</v>
      </c>
      <c r="H7691" s="167" t="s">
        <v>1295</v>
      </c>
      <c r="I7691" s="167" t="s">
        <v>1322</v>
      </c>
      <c r="J7691" s="167" t="s">
        <v>1287</v>
      </c>
    </row>
    <row r="7692" s="1" customFormat="1" ht="30" customHeight="1" spans="1:10">
      <c r="A7692" s="170" t="s">
        <v>661</v>
      </c>
      <c r="B7692" s="167" t="s">
        <v>1377</v>
      </c>
      <c r="C7692" s="167" t="s">
        <v>1234</v>
      </c>
      <c r="D7692" s="167" t="s">
        <v>1235</v>
      </c>
      <c r="E7692" s="167" t="s">
        <v>1291</v>
      </c>
      <c r="F7692" s="167" t="s">
        <v>1237</v>
      </c>
      <c r="G7692" s="167" t="s">
        <v>1242</v>
      </c>
      <c r="H7692" s="167" t="s">
        <v>1229</v>
      </c>
      <c r="I7692" s="167" t="s">
        <v>1224</v>
      </c>
      <c r="J7692" s="167" t="s">
        <v>1291</v>
      </c>
    </row>
    <row r="7693" s="1" customFormat="1" ht="30" customHeight="1" spans="1:10">
      <c r="A7693" s="170" t="s">
        <v>661</v>
      </c>
      <c r="B7693" s="167" t="s">
        <v>1377</v>
      </c>
      <c r="C7693" s="167" t="s">
        <v>1234</v>
      </c>
      <c r="D7693" s="167" t="s">
        <v>1292</v>
      </c>
      <c r="E7693" s="167" t="s">
        <v>1293</v>
      </c>
      <c r="F7693" s="167" t="s">
        <v>1221</v>
      </c>
      <c r="G7693" s="167" t="s">
        <v>1294</v>
      </c>
      <c r="H7693" s="167" t="s">
        <v>1295</v>
      </c>
      <c r="I7693" s="167" t="s">
        <v>1322</v>
      </c>
      <c r="J7693" s="167" t="s">
        <v>1293</v>
      </c>
    </row>
    <row r="7694" s="1" customFormat="1" ht="30" customHeight="1" spans="1:10">
      <c r="A7694" s="170" t="s">
        <v>661</v>
      </c>
      <c r="B7694" s="167" t="s">
        <v>1377</v>
      </c>
      <c r="C7694" s="167" t="s">
        <v>1239</v>
      </c>
      <c r="D7694" s="167" t="s">
        <v>1240</v>
      </c>
      <c r="E7694" s="167" t="s">
        <v>1296</v>
      </c>
      <c r="F7694" s="167" t="s">
        <v>1237</v>
      </c>
      <c r="G7694" s="167" t="s">
        <v>1242</v>
      </c>
      <c r="H7694" s="167" t="s">
        <v>1229</v>
      </c>
      <c r="I7694" s="167" t="s">
        <v>1322</v>
      </c>
      <c r="J7694" s="167" t="s">
        <v>1296</v>
      </c>
    </row>
    <row r="7695" s="1" customFormat="1" ht="30" customHeight="1" spans="1:10">
      <c r="A7695" s="170" t="s">
        <v>530</v>
      </c>
      <c r="B7695" s="167" t="s">
        <v>4663</v>
      </c>
      <c r="C7695" s="167" t="s">
        <v>1218</v>
      </c>
      <c r="D7695" s="167" t="s">
        <v>1219</v>
      </c>
      <c r="E7695" s="167" t="s">
        <v>1716</v>
      </c>
      <c r="F7695" s="167" t="s">
        <v>1221</v>
      </c>
      <c r="G7695" s="167" t="s">
        <v>4664</v>
      </c>
      <c r="H7695" s="167" t="s">
        <v>1260</v>
      </c>
      <c r="I7695" s="167" t="s">
        <v>1224</v>
      </c>
      <c r="J7695" s="167" t="s">
        <v>4336</v>
      </c>
    </row>
    <row r="7696" s="1" customFormat="1" ht="30" customHeight="1" spans="1:10">
      <c r="A7696" s="170" t="s">
        <v>530</v>
      </c>
      <c r="B7696" s="167" t="s">
        <v>4663</v>
      </c>
      <c r="C7696" s="167" t="s">
        <v>1218</v>
      </c>
      <c r="D7696" s="167" t="s">
        <v>1219</v>
      </c>
      <c r="E7696" s="167" t="s">
        <v>1837</v>
      </c>
      <c r="F7696" s="167" t="s">
        <v>1221</v>
      </c>
      <c r="G7696" s="167" t="s">
        <v>4665</v>
      </c>
      <c r="H7696" s="167" t="s">
        <v>1260</v>
      </c>
      <c r="I7696" s="167" t="s">
        <v>1224</v>
      </c>
      <c r="J7696" s="167" t="s">
        <v>1839</v>
      </c>
    </row>
    <row r="7697" s="1" customFormat="1" ht="30" customHeight="1" spans="1:10">
      <c r="A7697" s="170" t="s">
        <v>530</v>
      </c>
      <c r="B7697" s="167" t="s">
        <v>4663</v>
      </c>
      <c r="C7697" s="167" t="s">
        <v>1218</v>
      </c>
      <c r="D7697" s="167" t="s">
        <v>1226</v>
      </c>
      <c r="E7697" s="167" t="s">
        <v>1334</v>
      </c>
      <c r="F7697" s="167" t="s">
        <v>1221</v>
      </c>
      <c r="G7697" s="167" t="s">
        <v>1228</v>
      </c>
      <c r="H7697" s="167" t="s">
        <v>1229</v>
      </c>
      <c r="I7697" s="167" t="s">
        <v>1224</v>
      </c>
      <c r="J7697" s="167" t="s">
        <v>1334</v>
      </c>
    </row>
    <row r="7698" s="1" customFormat="1" ht="30" customHeight="1" spans="1:10">
      <c r="A7698" s="170" t="s">
        <v>530</v>
      </c>
      <c r="B7698" s="167" t="s">
        <v>4663</v>
      </c>
      <c r="C7698" s="167" t="s">
        <v>1218</v>
      </c>
      <c r="D7698" s="167" t="s">
        <v>1226</v>
      </c>
      <c r="E7698" s="167" t="s">
        <v>1435</v>
      </c>
      <c r="F7698" s="167" t="s">
        <v>1237</v>
      </c>
      <c r="G7698" s="167" t="s">
        <v>1436</v>
      </c>
      <c r="H7698" s="167" t="s">
        <v>1229</v>
      </c>
      <c r="I7698" s="167" t="s">
        <v>1224</v>
      </c>
      <c r="J7698" s="167" t="s">
        <v>1435</v>
      </c>
    </row>
    <row r="7699" s="1" customFormat="1" ht="30" customHeight="1" spans="1:10">
      <c r="A7699" s="170" t="s">
        <v>530</v>
      </c>
      <c r="B7699" s="167" t="s">
        <v>4663</v>
      </c>
      <c r="C7699" s="167" t="s">
        <v>1218</v>
      </c>
      <c r="D7699" s="167" t="s">
        <v>1231</v>
      </c>
      <c r="E7699" s="167" t="s">
        <v>4666</v>
      </c>
      <c r="F7699" s="167" t="s">
        <v>1221</v>
      </c>
      <c r="G7699" s="167" t="s">
        <v>1228</v>
      </c>
      <c r="H7699" s="167" t="s">
        <v>1229</v>
      </c>
      <c r="I7699" s="167" t="s">
        <v>1224</v>
      </c>
      <c r="J7699" s="167" t="s">
        <v>4666</v>
      </c>
    </row>
    <row r="7700" s="1" customFormat="1" ht="30" customHeight="1" spans="1:10">
      <c r="A7700" s="170" t="s">
        <v>530</v>
      </c>
      <c r="B7700" s="167" t="s">
        <v>4663</v>
      </c>
      <c r="C7700" s="167" t="s">
        <v>1234</v>
      </c>
      <c r="D7700" s="167" t="s">
        <v>1235</v>
      </c>
      <c r="E7700" s="167" t="s">
        <v>1337</v>
      </c>
      <c r="F7700" s="167" t="s">
        <v>1237</v>
      </c>
      <c r="G7700" s="167" t="s">
        <v>1439</v>
      </c>
      <c r="H7700" s="167" t="s">
        <v>1229</v>
      </c>
      <c r="I7700" s="167" t="s">
        <v>1224</v>
      </c>
      <c r="J7700" s="167" t="s">
        <v>1337</v>
      </c>
    </row>
    <row r="7701" s="1" customFormat="1" ht="30" customHeight="1" spans="1:10">
      <c r="A7701" s="170" t="s">
        <v>530</v>
      </c>
      <c r="B7701" s="167" t="s">
        <v>4663</v>
      </c>
      <c r="C7701" s="167" t="s">
        <v>1234</v>
      </c>
      <c r="D7701" s="167" t="s">
        <v>1292</v>
      </c>
      <c r="E7701" s="167" t="s">
        <v>1338</v>
      </c>
      <c r="F7701" s="167" t="s">
        <v>1221</v>
      </c>
      <c r="G7701" s="167" t="s">
        <v>1294</v>
      </c>
      <c r="H7701" s="167" t="s">
        <v>1295</v>
      </c>
      <c r="I7701" s="167" t="s">
        <v>1224</v>
      </c>
      <c r="J7701" s="167" t="s">
        <v>1338</v>
      </c>
    </row>
    <row r="7702" s="1" customFormat="1" ht="30" customHeight="1" spans="1:10">
      <c r="A7702" s="170" t="s">
        <v>530</v>
      </c>
      <c r="B7702" s="167" t="s">
        <v>4663</v>
      </c>
      <c r="C7702" s="167" t="s">
        <v>1239</v>
      </c>
      <c r="D7702" s="167" t="s">
        <v>1240</v>
      </c>
      <c r="E7702" s="167" t="s">
        <v>1296</v>
      </c>
      <c r="F7702" s="167" t="s">
        <v>1237</v>
      </c>
      <c r="G7702" s="167" t="s">
        <v>1242</v>
      </c>
      <c r="H7702" s="167" t="s">
        <v>1229</v>
      </c>
      <c r="I7702" s="167" t="s">
        <v>1224</v>
      </c>
      <c r="J7702" s="167" t="s">
        <v>1296</v>
      </c>
    </row>
    <row r="7703" s="1" customFormat="1" ht="30" customHeight="1" spans="1:10">
      <c r="A7703" s="170" t="s">
        <v>530</v>
      </c>
      <c r="B7703" s="167" t="s">
        <v>4663</v>
      </c>
      <c r="C7703" s="167" t="s">
        <v>1276</v>
      </c>
      <c r="D7703" s="167" t="s">
        <v>1277</v>
      </c>
      <c r="E7703" s="167" t="s">
        <v>2020</v>
      </c>
      <c r="F7703" s="167" t="s">
        <v>1221</v>
      </c>
      <c r="G7703" s="167" t="s">
        <v>4667</v>
      </c>
      <c r="H7703" s="167" t="s">
        <v>1301</v>
      </c>
      <c r="I7703" s="167" t="s">
        <v>1224</v>
      </c>
      <c r="J7703" s="167" t="s">
        <v>2020</v>
      </c>
    </row>
    <row r="7704" s="1" customFormat="1" ht="30" customHeight="1" spans="1:10">
      <c r="A7704" s="170" t="s">
        <v>667</v>
      </c>
      <c r="B7704" s="167" t="s">
        <v>1327</v>
      </c>
      <c r="C7704" s="167" t="s">
        <v>1218</v>
      </c>
      <c r="D7704" s="167" t="s">
        <v>1219</v>
      </c>
      <c r="E7704" s="167" t="s">
        <v>1330</v>
      </c>
      <c r="F7704" s="167" t="s">
        <v>1221</v>
      </c>
      <c r="G7704" s="167" t="s">
        <v>4668</v>
      </c>
      <c r="H7704" s="167" t="s">
        <v>1260</v>
      </c>
      <c r="I7704" s="167" t="s">
        <v>1224</v>
      </c>
      <c r="J7704" s="167" t="s">
        <v>1330</v>
      </c>
    </row>
    <row r="7705" s="1" customFormat="1" ht="30" customHeight="1" spans="1:10">
      <c r="A7705" s="170" t="s">
        <v>667</v>
      </c>
      <c r="B7705" s="167" t="s">
        <v>1327</v>
      </c>
      <c r="C7705" s="167" t="s">
        <v>1218</v>
      </c>
      <c r="D7705" s="167" t="s">
        <v>1226</v>
      </c>
      <c r="E7705" s="167" t="s">
        <v>1334</v>
      </c>
      <c r="F7705" s="167" t="s">
        <v>1237</v>
      </c>
      <c r="G7705" s="167" t="s">
        <v>1228</v>
      </c>
      <c r="H7705" s="167" t="s">
        <v>1229</v>
      </c>
      <c r="I7705" s="167" t="s">
        <v>1224</v>
      </c>
      <c r="J7705" s="167" t="s">
        <v>1334</v>
      </c>
    </row>
    <row r="7706" s="1" customFormat="1" ht="30" customHeight="1" spans="1:10">
      <c r="A7706" s="170" t="s">
        <v>667</v>
      </c>
      <c r="B7706" s="167" t="s">
        <v>1327</v>
      </c>
      <c r="C7706" s="167" t="s">
        <v>1218</v>
      </c>
      <c r="D7706" s="167" t="s">
        <v>1231</v>
      </c>
      <c r="E7706" s="167" t="s">
        <v>1335</v>
      </c>
      <c r="F7706" s="167" t="s">
        <v>1299</v>
      </c>
      <c r="G7706" s="167" t="s">
        <v>1571</v>
      </c>
      <c r="H7706" s="167" t="s">
        <v>1295</v>
      </c>
      <c r="I7706" s="167" t="s">
        <v>1322</v>
      </c>
      <c r="J7706" s="167" t="s">
        <v>1335</v>
      </c>
    </row>
    <row r="7707" s="1" customFormat="1" ht="30" customHeight="1" spans="1:10">
      <c r="A7707" s="170" t="s">
        <v>667</v>
      </c>
      <c r="B7707" s="167" t="s">
        <v>1327</v>
      </c>
      <c r="C7707" s="167" t="s">
        <v>1234</v>
      </c>
      <c r="D7707" s="167" t="s">
        <v>1292</v>
      </c>
      <c r="E7707" s="167" t="s">
        <v>1338</v>
      </c>
      <c r="F7707" s="167" t="s">
        <v>1221</v>
      </c>
      <c r="G7707" s="167" t="s">
        <v>1294</v>
      </c>
      <c r="H7707" s="167" t="s">
        <v>1295</v>
      </c>
      <c r="I7707" s="167" t="s">
        <v>1322</v>
      </c>
      <c r="J7707" s="167" t="s">
        <v>1338</v>
      </c>
    </row>
    <row r="7708" s="1" customFormat="1" ht="30" customHeight="1" spans="1:10">
      <c r="A7708" s="170" t="s">
        <v>667</v>
      </c>
      <c r="B7708" s="167" t="s">
        <v>1327</v>
      </c>
      <c r="C7708" s="167" t="s">
        <v>1239</v>
      </c>
      <c r="D7708" s="167" t="s">
        <v>1240</v>
      </c>
      <c r="E7708" s="167" t="s">
        <v>1297</v>
      </c>
      <c r="F7708" s="167" t="s">
        <v>1237</v>
      </c>
      <c r="G7708" s="167" t="s">
        <v>1242</v>
      </c>
      <c r="H7708" s="167" t="s">
        <v>1229</v>
      </c>
      <c r="I7708" s="167" t="s">
        <v>1322</v>
      </c>
      <c r="J7708" s="167" t="s">
        <v>1297</v>
      </c>
    </row>
    <row r="7709" s="1" customFormat="1" ht="30" customHeight="1" spans="1:10">
      <c r="A7709" s="170" t="s">
        <v>842</v>
      </c>
      <c r="B7709" s="167" t="s">
        <v>1377</v>
      </c>
      <c r="C7709" s="167" t="s">
        <v>1218</v>
      </c>
      <c r="D7709" s="167" t="s">
        <v>1219</v>
      </c>
      <c r="E7709" s="167" t="s">
        <v>1283</v>
      </c>
      <c r="F7709" s="167" t="s">
        <v>1237</v>
      </c>
      <c r="G7709" s="167" t="s">
        <v>395</v>
      </c>
      <c r="H7709" s="167" t="s">
        <v>1260</v>
      </c>
      <c r="I7709" s="167" t="s">
        <v>1224</v>
      </c>
      <c r="J7709" s="167" t="s">
        <v>1283</v>
      </c>
    </row>
    <row r="7710" s="1" customFormat="1" ht="30" customHeight="1" spans="1:10">
      <c r="A7710" s="170" t="s">
        <v>842</v>
      </c>
      <c r="B7710" s="167" t="s">
        <v>1377</v>
      </c>
      <c r="C7710" s="167" t="s">
        <v>1218</v>
      </c>
      <c r="D7710" s="167" t="s">
        <v>1226</v>
      </c>
      <c r="E7710" s="167" t="s">
        <v>1285</v>
      </c>
      <c r="F7710" s="167" t="s">
        <v>1237</v>
      </c>
      <c r="G7710" s="167" t="s">
        <v>1228</v>
      </c>
      <c r="H7710" s="167" t="s">
        <v>1229</v>
      </c>
      <c r="I7710" s="167" t="s">
        <v>1322</v>
      </c>
      <c r="J7710" s="167" t="s">
        <v>1285</v>
      </c>
    </row>
    <row r="7711" s="1" customFormat="1" ht="30" customHeight="1" spans="1:10">
      <c r="A7711" s="170" t="s">
        <v>842</v>
      </c>
      <c r="B7711" s="167" t="s">
        <v>1377</v>
      </c>
      <c r="C7711" s="167" t="s">
        <v>1218</v>
      </c>
      <c r="D7711" s="167" t="s">
        <v>1231</v>
      </c>
      <c r="E7711" s="167" t="s">
        <v>1287</v>
      </c>
      <c r="F7711" s="167" t="s">
        <v>1299</v>
      </c>
      <c r="G7711" s="167" t="s">
        <v>1571</v>
      </c>
      <c r="H7711" s="167" t="s">
        <v>1295</v>
      </c>
      <c r="I7711" s="167" t="s">
        <v>1322</v>
      </c>
      <c r="J7711" s="167" t="s">
        <v>1287</v>
      </c>
    </row>
    <row r="7712" s="1" customFormat="1" ht="30" customHeight="1" spans="1:10">
      <c r="A7712" s="170" t="s">
        <v>842</v>
      </c>
      <c r="B7712" s="167" t="s">
        <v>1377</v>
      </c>
      <c r="C7712" s="167" t="s">
        <v>1234</v>
      </c>
      <c r="D7712" s="167" t="s">
        <v>1235</v>
      </c>
      <c r="E7712" s="167" t="s">
        <v>1291</v>
      </c>
      <c r="F7712" s="167" t="s">
        <v>1237</v>
      </c>
      <c r="G7712" s="167" t="s">
        <v>1242</v>
      </c>
      <c r="H7712" s="167" t="s">
        <v>1229</v>
      </c>
      <c r="I7712" s="167" t="s">
        <v>1322</v>
      </c>
      <c r="J7712" s="167" t="s">
        <v>1291</v>
      </c>
    </row>
    <row r="7713" s="1" customFormat="1" ht="30" customHeight="1" spans="1:10">
      <c r="A7713" s="170" t="s">
        <v>842</v>
      </c>
      <c r="B7713" s="167" t="s">
        <v>1377</v>
      </c>
      <c r="C7713" s="167" t="s">
        <v>1234</v>
      </c>
      <c r="D7713" s="167" t="s">
        <v>1292</v>
      </c>
      <c r="E7713" s="167" t="s">
        <v>1293</v>
      </c>
      <c r="F7713" s="167" t="s">
        <v>1221</v>
      </c>
      <c r="G7713" s="167" t="s">
        <v>1294</v>
      </c>
      <c r="H7713" s="167" t="s">
        <v>1295</v>
      </c>
      <c r="I7713" s="167" t="s">
        <v>1322</v>
      </c>
      <c r="J7713" s="167" t="s">
        <v>1293</v>
      </c>
    </row>
    <row r="7714" s="1" customFormat="1" ht="30" customHeight="1" spans="1:10">
      <c r="A7714" s="170" t="s">
        <v>842</v>
      </c>
      <c r="B7714" s="167" t="s">
        <v>1377</v>
      </c>
      <c r="C7714" s="167" t="s">
        <v>1239</v>
      </c>
      <c r="D7714" s="167" t="s">
        <v>1240</v>
      </c>
      <c r="E7714" s="167" t="s">
        <v>1296</v>
      </c>
      <c r="F7714" s="167" t="s">
        <v>1237</v>
      </c>
      <c r="G7714" s="167" t="s">
        <v>1242</v>
      </c>
      <c r="H7714" s="167" t="s">
        <v>1229</v>
      </c>
      <c r="I7714" s="167" t="s">
        <v>1322</v>
      </c>
      <c r="J7714" s="167" t="s">
        <v>1296</v>
      </c>
    </row>
    <row r="7715" s="1" customFormat="1" ht="30" customHeight="1" spans="1:10">
      <c r="A7715" s="170" t="s">
        <v>1040</v>
      </c>
      <c r="B7715" s="167" t="s">
        <v>1379</v>
      </c>
      <c r="C7715" s="167" t="s">
        <v>1218</v>
      </c>
      <c r="D7715" s="167" t="s">
        <v>1219</v>
      </c>
      <c r="E7715" s="167" t="s">
        <v>2150</v>
      </c>
      <c r="F7715" s="167" t="s">
        <v>1221</v>
      </c>
      <c r="G7715" s="167" t="s">
        <v>4662</v>
      </c>
      <c r="H7715" s="167" t="s">
        <v>1260</v>
      </c>
      <c r="I7715" s="167" t="s">
        <v>1224</v>
      </c>
      <c r="J7715" s="167" t="s">
        <v>2770</v>
      </c>
    </row>
    <row r="7716" s="1" customFormat="1" ht="30" customHeight="1" spans="1:10">
      <c r="A7716" s="170" t="s">
        <v>1040</v>
      </c>
      <c r="B7716" s="167" t="s">
        <v>1379</v>
      </c>
      <c r="C7716" s="167" t="s">
        <v>1234</v>
      </c>
      <c r="D7716" s="167" t="s">
        <v>1235</v>
      </c>
      <c r="E7716" s="167" t="s">
        <v>1381</v>
      </c>
      <c r="F7716" s="167" t="s">
        <v>1221</v>
      </c>
      <c r="G7716" s="167" t="s">
        <v>1382</v>
      </c>
      <c r="H7716" s="167"/>
      <c r="I7716" s="167" t="s">
        <v>1322</v>
      </c>
      <c r="J7716" s="167" t="s">
        <v>2355</v>
      </c>
    </row>
    <row r="7717" s="1" customFormat="1" ht="30" customHeight="1" spans="1:10">
      <c r="A7717" s="170" t="s">
        <v>1040</v>
      </c>
      <c r="B7717" s="167" t="s">
        <v>1379</v>
      </c>
      <c r="C7717" s="167" t="s">
        <v>1234</v>
      </c>
      <c r="D7717" s="167" t="s">
        <v>1235</v>
      </c>
      <c r="E7717" s="167" t="s">
        <v>2776</v>
      </c>
      <c r="F7717" s="167" t="s">
        <v>1221</v>
      </c>
      <c r="G7717" s="167" t="s">
        <v>2811</v>
      </c>
      <c r="H7717" s="167"/>
      <c r="I7717" s="167" t="s">
        <v>1322</v>
      </c>
      <c r="J7717" s="167" t="s">
        <v>2778</v>
      </c>
    </row>
    <row r="7718" s="1" customFormat="1" ht="30" customHeight="1" spans="1:10">
      <c r="A7718" s="170" t="s">
        <v>1040</v>
      </c>
      <c r="B7718" s="167" t="s">
        <v>1379</v>
      </c>
      <c r="C7718" s="167" t="s">
        <v>1239</v>
      </c>
      <c r="D7718" s="167" t="s">
        <v>1240</v>
      </c>
      <c r="E7718" s="167" t="s">
        <v>1384</v>
      </c>
      <c r="F7718" s="167" t="s">
        <v>1237</v>
      </c>
      <c r="G7718" s="167" t="s">
        <v>1251</v>
      </c>
      <c r="H7718" s="167" t="s">
        <v>1229</v>
      </c>
      <c r="I7718" s="167" t="s">
        <v>1224</v>
      </c>
      <c r="J7718" s="167" t="s">
        <v>1385</v>
      </c>
    </row>
    <row r="7719" s="1" customFormat="1" ht="30" customHeight="1" spans="1:10">
      <c r="A7719" s="170" t="s">
        <v>1040</v>
      </c>
      <c r="B7719" s="167" t="s">
        <v>1379</v>
      </c>
      <c r="C7719" s="167" t="s">
        <v>1239</v>
      </c>
      <c r="D7719" s="167" t="s">
        <v>1240</v>
      </c>
      <c r="E7719" s="167" t="s">
        <v>1488</v>
      </c>
      <c r="F7719" s="167" t="s">
        <v>1237</v>
      </c>
      <c r="G7719" s="167" t="s">
        <v>1251</v>
      </c>
      <c r="H7719" s="167" t="s">
        <v>1229</v>
      </c>
      <c r="I7719" s="167" t="s">
        <v>1224</v>
      </c>
      <c r="J7719" s="167" t="s">
        <v>2779</v>
      </c>
    </row>
    <row r="7720" s="1" customFormat="1" ht="30" customHeight="1" spans="1:10">
      <c r="A7720" s="170" t="s">
        <v>1092</v>
      </c>
      <c r="B7720" s="167" t="s">
        <v>4658</v>
      </c>
      <c r="C7720" s="167" t="s">
        <v>1218</v>
      </c>
      <c r="D7720" s="167" t="s">
        <v>1231</v>
      </c>
      <c r="E7720" s="167" t="s">
        <v>1287</v>
      </c>
      <c r="F7720" s="167" t="s">
        <v>1221</v>
      </c>
      <c r="G7720" s="167" t="s">
        <v>2109</v>
      </c>
      <c r="H7720" s="167" t="s">
        <v>1295</v>
      </c>
      <c r="I7720" s="167" t="s">
        <v>1224</v>
      </c>
      <c r="J7720" s="167" t="s">
        <v>1287</v>
      </c>
    </row>
    <row r="7721" s="1" customFormat="1" ht="30" customHeight="1" spans="1:10">
      <c r="A7721" s="170" t="s">
        <v>1092</v>
      </c>
      <c r="B7721" s="167" t="s">
        <v>4658</v>
      </c>
      <c r="C7721" s="167" t="s">
        <v>1234</v>
      </c>
      <c r="D7721" s="167" t="s">
        <v>1235</v>
      </c>
      <c r="E7721" s="167" t="s">
        <v>4659</v>
      </c>
      <c r="F7721" s="167" t="s">
        <v>1237</v>
      </c>
      <c r="G7721" s="167" t="s">
        <v>1251</v>
      </c>
      <c r="H7721" s="167" t="s">
        <v>1229</v>
      </c>
      <c r="I7721" s="167" t="s">
        <v>1224</v>
      </c>
      <c r="J7721" s="167" t="s">
        <v>4659</v>
      </c>
    </row>
    <row r="7722" s="1" customFormat="1" ht="30" customHeight="1" spans="1:10">
      <c r="A7722" s="170" t="s">
        <v>1092</v>
      </c>
      <c r="B7722" s="167" t="s">
        <v>4658</v>
      </c>
      <c r="C7722" s="167" t="s">
        <v>1239</v>
      </c>
      <c r="D7722" s="167" t="s">
        <v>1240</v>
      </c>
      <c r="E7722" s="167" t="s">
        <v>3494</v>
      </c>
      <c r="F7722" s="167" t="s">
        <v>1237</v>
      </c>
      <c r="G7722" s="167" t="s">
        <v>1251</v>
      </c>
      <c r="H7722" s="167" t="s">
        <v>1229</v>
      </c>
      <c r="I7722" s="167" t="s">
        <v>1224</v>
      </c>
      <c r="J7722" s="167" t="s">
        <v>3494</v>
      </c>
    </row>
    <row r="7723" s="1" customFormat="1" ht="30" customHeight="1" spans="1:10">
      <c r="A7723" s="170" t="s">
        <v>565</v>
      </c>
      <c r="B7723" s="167" t="s">
        <v>4669</v>
      </c>
      <c r="C7723" s="167" t="s">
        <v>1218</v>
      </c>
      <c r="D7723" s="167" t="s">
        <v>1219</v>
      </c>
      <c r="E7723" s="167" t="s">
        <v>1442</v>
      </c>
      <c r="F7723" s="167" t="s">
        <v>1299</v>
      </c>
      <c r="G7723" s="167" t="s">
        <v>1228</v>
      </c>
      <c r="H7723" s="167" t="s">
        <v>1260</v>
      </c>
      <c r="I7723" s="167" t="s">
        <v>1224</v>
      </c>
      <c r="J7723" s="167" t="s">
        <v>4328</v>
      </c>
    </row>
    <row r="7724" s="1" customFormat="1" ht="30" customHeight="1" spans="1:10">
      <c r="A7724" s="170" t="s">
        <v>565</v>
      </c>
      <c r="B7724" s="167" t="s">
        <v>4669</v>
      </c>
      <c r="C7724" s="167" t="s">
        <v>1218</v>
      </c>
      <c r="D7724" s="167" t="s">
        <v>1226</v>
      </c>
      <c r="E7724" s="167" t="s">
        <v>1227</v>
      </c>
      <c r="F7724" s="167" t="s">
        <v>1221</v>
      </c>
      <c r="G7724" s="167" t="s">
        <v>1228</v>
      </c>
      <c r="H7724" s="167" t="s">
        <v>1229</v>
      </c>
      <c r="I7724" s="167" t="s">
        <v>1224</v>
      </c>
      <c r="J7724" s="167" t="s">
        <v>4328</v>
      </c>
    </row>
    <row r="7725" s="1" customFormat="1" ht="30" customHeight="1" spans="1:10">
      <c r="A7725" s="170" t="s">
        <v>565</v>
      </c>
      <c r="B7725" s="167" t="s">
        <v>4669</v>
      </c>
      <c r="C7725" s="167" t="s">
        <v>1218</v>
      </c>
      <c r="D7725" s="167" t="s">
        <v>1231</v>
      </c>
      <c r="E7725" s="167" t="s">
        <v>1363</v>
      </c>
      <c r="F7725" s="167" t="s">
        <v>1221</v>
      </c>
      <c r="G7725" s="167" t="s">
        <v>1228</v>
      </c>
      <c r="H7725" s="167" t="s">
        <v>1229</v>
      </c>
      <c r="I7725" s="167" t="s">
        <v>1224</v>
      </c>
      <c r="J7725" s="167" t="s">
        <v>1372</v>
      </c>
    </row>
    <row r="7726" s="1" customFormat="1" ht="30" customHeight="1" spans="1:10">
      <c r="A7726" s="170" t="s">
        <v>565</v>
      </c>
      <c r="B7726" s="167" t="s">
        <v>4669</v>
      </c>
      <c r="C7726" s="167" t="s">
        <v>1234</v>
      </c>
      <c r="D7726" s="167" t="s">
        <v>1235</v>
      </c>
      <c r="E7726" s="167" t="s">
        <v>1236</v>
      </c>
      <c r="F7726" s="167" t="s">
        <v>1237</v>
      </c>
      <c r="G7726" s="167" t="s">
        <v>1228</v>
      </c>
      <c r="H7726" s="167" t="s">
        <v>1229</v>
      </c>
      <c r="I7726" s="167" t="s">
        <v>1224</v>
      </c>
      <c r="J7726" s="167" t="s">
        <v>1316</v>
      </c>
    </row>
    <row r="7727" s="1" customFormat="1" ht="30" customHeight="1" spans="1:10">
      <c r="A7727" s="170" t="s">
        <v>565</v>
      </c>
      <c r="B7727" s="167" t="s">
        <v>4669</v>
      </c>
      <c r="C7727" s="167" t="s">
        <v>1239</v>
      </c>
      <c r="D7727" s="167" t="s">
        <v>1240</v>
      </c>
      <c r="E7727" s="167" t="s">
        <v>1241</v>
      </c>
      <c r="F7727" s="167" t="s">
        <v>1237</v>
      </c>
      <c r="G7727" s="167" t="s">
        <v>1242</v>
      </c>
      <c r="H7727" s="167" t="s">
        <v>1229</v>
      </c>
      <c r="I7727" s="167" t="s">
        <v>1224</v>
      </c>
      <c r="J7727" s="167" t="s">
        <v>1316</v>
      </c>
    </row>
    <row r="7728" s="1" customFormat="1" ht="30" customHeight="1" spans="1:10">
      <c r="A7728" s="170" t="s">
        <v>565</v>
      </c>
      <c r="B7728" s="167" t="s">
        <v>4669</v>
      </c>
      <c r="C7728" s="167" t="s">
        <v>1276</v>
      </c>
      <c r="D7728" s="167" t="s">
        <v>1277</v>
      </c>
      <c r="E7728" s="167" t="s">
        <v>2020</v>
      </c>
      <c r="F7728" s="167" t="s">
        <v>1221</v>
      </c>
      <c r="G7728" s="167" t="s">
        <v>4670</v>
      </c>
      <c r="H7728" s="167" t="s">
        <v>1301</v>
      </c>
      <c r="I7728" s="167" t="s">
        <v>1224</v>
      </c>
      <c r="J7728" s="167" t="s">
        <v>2020</v>
      </c>
    </row>
    <row r="7729" s="1" customFormat="1" ht="30" customHeight="1" spans="1:10">
      <c r="A7729" s="170" t="s">
        <v>665</v>
      </c>
      <c r="B7729" s="167" t="s">
        <v>1377</v>
      </c>
      <c r="C7729" s="167" t="s">
        <v>1218</v>
      </c>
      <c r="D7729" s="167" t="s">
        <v>1219</v>
      </c>
      <c r="E7729" s="167" t="s">
        <v>1283</v>
      </c>
      <c r="F7729" s="167" t="s">
        <v>1237</v>
      </c>
      <c r="G7729" s="167" t="s">
        <v>395</v>
      </c>
      <c r="H7729" s="167" t="s">
        <v>1260</v>
      </c>
      <c r="I7729" s="167" t="s">
        <v>1224</v>
      </c>
      <c r="J7729" s="167" t="s">
        <v>1283</v>
      </c>
    </row>
    <row r="7730" s="1" customFormat="1" ht="30" customHeight="1" spans="1:10">
      <c r="A7730" s="170" t="s">
        <v>665</v>
      </c>
      <c r="B7730" s="167" t="s">
        <v>1377</v>
      </c>
      <c r="C7730" s="167" t="s">
        <v>1218</v>
      </c>
      <c r="D7730" s="167" t="s">
        <v>1226</v>
      </c>
      <c r="E7730" s="167" t="s">
        <v>1285</v>
      </c>
      <c r="F7730" s="167" t="s">
        <v>1237</v>
      </c>
      <c r="G7730" s="167" t="s">
        <v>1228</v>
      </c>
      <c r="H7730" s="167" t="s">
        <v>1229</v>
      </c>
      <c r="I7730" s="167" t="s">
        <v>1322</v>
      </c>
      <c r="J7730" s="167" t="s">
        <v>1285</v>
      </c>
    </row>
    <row r="7731" s="1" customFormat="1" ht="30" customHeight="1" spans="1:10">
      <c r="A7731" s="170" t="s">
        <v>665</v>
      </c>
      <c r="B7731" s="167" t="s">
        <v>1377</v>
      </c>
      <c r="C7731" s="167" t="s">
        <v>1218</v>
      </c>
      <c r="D7731" s="167" t="s">
        <v>1231</v>
      </c>
      <c r="E7731" s="167" t="s">
        <v>1287</v>
      </c>
      <c r="F7731" s="167" t="s">
        <v>1299</v>
      </c>
      <c r="G7731" s="167" t="s">
        <v>1571</v>
      </c>
      <c r="H7731" s="167" t="s">
        <v>1295</v>
      </c>
      <c r="I7731" s="167" t="s">
        <v>1322</v>
      </c>
      <c r="J7731" s="167" t="s">
        <v>1287</v>
      </c>
    </row>
    <row r="7732" s="1" customFormat="1" ht="30" customHeight="1" spans="1:10">
      <c r="A7732" s="170" t="s">
        <v>665</v>
      </c>
      <c r="B7732" s="167" t="s">
        <v>1377</v>
      </c>
      <c r="C7732" s="167" t="s">
        <v>1234</v>
      </c>
      <c r="D7732" s="167" t="s">
        <v>1235</v>
      </c>
      <c r="E7732" s="167" t="s">
        <v>1291</v>
      </c>
      <c r="F7732" s="167" t="s">
        <v>1237</v>
      </c>
      <c r="G7732" s="167" t="s">
        <v>1242</v>
      </c>
      <c r="H7732" s="167" t="s">
        <v>1229</v>
      </c>
      <c r="I7732" s="167" t="s">
        <v>1322</v>
      </c>
      <c r="J7732" s="167" t="s">
        <v>1291</v>
      </c>
    </row>
    <row r="7733" s="1" customFormat="1" ht="30" customHeight="1" spans="1:10">
      <c r="A7733" s="170" t="s">
        <v>665</v>
      </c>
      <c r="B7733" s="167" t="s">
        <v>1377</v>
      </c>
      <c r="C7733" s="167" t="s">
        <v>1234</v>
      </c>
      <c r="D7733" s="167" t="s">
        <v>1292</v>
      </c>
      <c r="E7733" s="167" t="s">
        <v>1293</v>
      </c>
      <c r="F7733" s="167" t="s">
        <v>1221</v>
      </c>
      <c r="G7733" s="167" t="s">
        <v>1294</v>
      </c>
      <c r="H7733" s="167" t="s">
        <v>1295</v>
      </c>
      <c r="I7733" s="167" t="s">
        <v>1322</v>
      </c>
      <c r="J7733" s="167" t="s">
        <v>1293</v>
      </c>
    </row>
    <row r="7734" s="1" customFormat="1" ht="30" customHeight="1" spans="1:10">
      <c r="A7734" s="170" t="s">
        <v>665</v>
      </c>
      <c r="B7734" s="167" t="s">
        <v>1377</v>
      </c>
      <c r="C7734" s="167" t="s">
        <v>1239</v>
      </c>
      <c r="D7734" s="167" t="s">
        <v>1240</v>
      </c>
      <c r="E7734" s="167" t="s">
        <v>1296</v>
      </c>
      <c r="F7734" s="167" t="s">
        <v>1237</v>
      </c>
      <c r="G7734" s="167" t="s">
        <v>1242</v>
      </c>
      <c r="H7734" s="167" t="s">
        <v>1229</v>
      </c>
      <c r="I7734" s="167" t="s">
        <v>1322</v>
      </c>
      <c r="J7734" s="167" t="s">
        <v>1296</v>
      </c>
    </row>
    <row r="7735" s="1" customFormat="1" ht="30" customHeight="1" spans="1:10">
      <c r="A7735" s="170" t="s">
        <v>567</v>
      </c>
      <c r="B7735" s="167" t="s">
        <v>4671</v>
      </c>
      <c r="C7735" s="167" t="s">
        <v>1218</v>
      </c>
      <c r="D7735" s="167" t="s">
        <v>1219</v>
      </c>
      <c r="E7735" s="167" t="s">
        <v>1359</v>
      </c>
      <c r="F7735" s="167" t="s">
        <v>1299</v>
      </c>
      <c r="G7735" s="167" t="s">
        <v>2733</v>
      </c>
      <c r="H7735" s="167" t="s">
        <v>1260</v>
      </c>
      <c r="I7735" s="167" t="s">
        <v>1224</v>
      </c>
      <c r="J7735" s="167" t="s">
        <v>4328</v>
      </c>
    </row>
    <row r="7736" s="1" customFormat="1" ht="30" customHeight="1" spans="1:10">
      <c r="A7736" s="170" t="s">
        <v>567</v>
      </c>
      <c r="B7736" s="167" t="s">
        <v>4671</v>
      </c>
      <c r="C7736" s="167" t="s">
        <v>1218</v>
      </c>
      <c r="D7736" s="167" t="s">
        <v>1226</v>
      </c>
      <c r="E7736" s="167" t="s">
        <v>1227</v>
      </c>
      <c r="F7736" s="167" t="s">
        <v>1221</v>
      </c>
      <c r="G7736" s="167" t="s">
        <v>1228</v>
      </c>
      <c r="H7736" s="167" t="s">
        <v>1229</v>
      </c>
      <c r="I7736" s="167" t="s">
        <v>1224</v>
      </c>
      <c r="J7736" s="167" t="s">
        <v>4328</v>
      </c>
    </row>
    <row r="7737" s="1" customFormat="1" ht="30" customHeight="1" spans="1:10">
      <c r="A7737" s="170" t="s">
        <v>567</v>
      </c>
      <c r="B7737" s="167" t="s">
        <v>4671</v>
      </c>
      <c r="C7737" s="167" t="s">
        <v>1218</v>
      </c>
      <c r="D7737" s="167" t="s">
        <v>1231</v>
      </c>
      <c r="E7737" s="167" t="s">
        <v>1255</v>
      </c>
      <c r="F7737" s="167" t="s">
        <v>1221</v>
      </c>
      <c r="G7737" s="167" t="s">
        <v>1228</v>
      </c>
      <c r="H7737" s="167" t="s">
        <v>1229</v>
      </c>
      <c r="I7737" s="167" t="s">
        <v>1224</v>
      </c>
      <c r="J7737" s="167" t="s">
        <v>1315</v>
      </c>
    </row>
    <row r="7738" s="1" customFormat="1" ht="30" customHeight="1" spans="1:10">
      <c r="A7738" s="170" t="s">
        <v>567</v>
      </c>
      <c r="B7738" s="167" t="s">
        <v>4671</v>
      </c>
      <c r="C7738" s="167" t="s">
        <v>1234</v>
      </c>
      <c r="D7738" s="167" t="s">
        <v>1235</v>
      </c>
      <c r="E7738" s="167" t="s">
        <v>1236</v>
      </c>
      <c r="F7738" s="167" t="s">
        <v>1237</v>
      </c>
      <c r="G7738" s="167" t="s">
        <v>1228</v>
      </c>
      <c r="H7738" s="167" t="s">
        <v>1229</v>
      </c>
      <c r="I7738" s="167" t="s">
        <v>1224</v>
      </c>
      <c r="J7738" s="167" t="s">
        <v>1316</v>
      </c>
    </row>
    <row r="7739" s="1" customFormat="1" ht="30" customHeight="1" spans="1:10">
      <c r="A7739" s="170" t="s">
        <v>567</v>
      </c>
      <c r="B7739" s="167" t="s">
        <v>4671</v>
      </c>
      <c r="C7739" s="167" t="s">
        <v>1239</v>
      </c>
      <c r="D7739" s="167" t="s">
        <v>1240</v>
      </c>
      <c r="E7739" s="167" t="s">
        <v>1241</v>
      </c>
      <c r="F7739" s="167" t="s">
        <v>1237</v>
      </c>
      <c r="G7739" s="167" t="s">
        <v>1242</v>
      </c>
      <c r="H7739" s="167" t="s">
        <v>1229</v>
      </c>
      <c r="I7739" s="167" t="s">
        <v>1224</v>
      </c>
      <c r="J7739" s="167" t="s">
        <v>1316</v>
      </c>
    </row>
    <row r="7740" s="1" customFormat="1" ht="30" customHeight="1" spans="1:10">
      <c r="A7740" s="170" t="s">
        <v>567</v>
      </c>
      <c r="B7740" s="167" t="s">
        <v>4671</v>
      </c>
      <c r="C7740" s="167" t="s">
        <v>1276</v>
      </c>
      <c r="D7740" s="167" t="s">
        <v>1277</v>
      </c>
      <c r="E7740" s="167" t="s">
        <v>2020</v>
      </c>
      <c r="F7740" s="167" t="s">
        <v>1221</v>
      </c>
      <c r="G7740" s="167" t="s">
        <v>4672</v>
      </c>
      <c r="H7740" s="167" t="s">
        <v>1301</v>
      </c>
      <c r="I7740" s="167" t="s">
        <v>1224</v>
      </c>
      <c r="J7740" s="167" t="s">
        <v>2020</v>
      </c>
    </row>
    <row r="7741" s="1" customFormat="1" ht="30" customHeight="1" spans="1:10">
      <c r="A7741" s="170" t="s">
        <v>659</v>
      </c>
      <c r="B7741" s="167" t="s">
        <v>1327</v>
      </c>
      <c r="C7741" s="167" t="s">
        <v>1218</v>
      </c>
      <c r="D7741" s="167" t="s">
        <v>1219</v>
      </c>
      <c r="E7741" s="167" t="s">
        <v>1330</v>
      </c>
      <c r="F7741" s="167" t="s">
        <v>1221</v>
      </c>
      <c r="G7741" s="167" t="s">
        <v>4668</v>
      </c>
      <c r="H7741" s="167" t="s">
        <v>1260</v>
      </c>
      <c r="I7741" s="167" t="s">
        <v>1224</v>
      </c>
      <c r="J7741" s="167" t="s">
        <v>1330</v>
      </c>
    </row>
    <row r="7742" s="1" customFormat="1" ht="30" customHeight="1" spans="1:10">
      <c r="A7742" s="170" t="s">
        <v>659</v>
      </c>
      <c r="B7742" s="167" t="s">
        <v>1327</v>
      </c>
      <c r="C7742" s="167" t="s">
        <v>1218</v>
      </c>
      <c r="D7742" s="167" t="s">
        <v>1226</v>
      </c>
      <c r="E7742" s="167" t="s">
        <v>1334</v>
      </c>
      <c r="F7742" s="167" t="s">
        <v>1237</v>
      </c>
      <c r="G7742" s="167" t="s">
        <v>1228</v>
      </c>
      <c r="H7742" s="167" t="s">
        <v>1229</v>
      </c>
      <c r="I7742" s="167" t="s">
        <v>1224</v>
      </c>
      <c r="J7742" s="167" t="s">
        <v>1334</v>
      </c>
    </row>
    <row r="7743" s="1" customFormat="1" ht="30" customHeight="1" spans="1:10">
      <c r="A7743" s="170" t="s">
        <v>659</v>
      </c>
      <c r="B7743" s="167" t="s">
        <v>1327</v>
      </c>
      <c r="C7743" s="167" t="s">
        <v>1218</v>
      </c>
      <c r="D7743" s="167" t="s">
        <v>1231</v>
      </c>
      <c r="E7743" s="167" t="s">
        <v>1335</v>
      </c>
      <c r="F7743" s="167" t="s">
        <v>1299</v>
      </c>
      <c r="G7743" s="167" t="s">
        <v>1571</v>
      </c>
      <c r="H7743" s="167" t="s">
        <v>1295</v>
      </c>
      <c r="I7743" s="167" t="s">
        <v>1322</v>
      </c>
      <c r="J7743" s="167" t="s">
        <v>1335</v>
      </c>
    </row>
    <row r="7744" s="1" customFormat="1" ht="30" customHeight="1" spans="1:10">
      <c r="A7744" s="170" t="s">
        <v>659</v>
      </c>
      <c r="B7744" s="167" t="s">
        <v>1327</v>
      </c>
      <c r="C7744" s="167" t="s">
        <v>1234</v>
      </c>
      <c r="D7744" s="167" t="s">
        <v>1235</v>
      </c>
      <c r="E7744" s="167" t="s">
        <v>1337</v>
      </c>
      <c r="F7744" s="167" t="s">
        <v>1237</v>
      </c>
      <c r="G7744" s="167" t="s">
        <v>1242</v>
      </c>
      <c r="H7744" s="167" t="s">
        <v>1229</v>
      </c>
      <c r="I7744" s="167" t="s">
        <v>1224</v>
      </c>
      <c r="J7744" s="167" t="s">
        <v>1337</v>
      </c>
    </row>
    <row r="7745" s="1" customFormat="1" ht="30" customHeight="1" spans="1:10">
      <c r="A7745" s="170" t="s">
        <v>659</v>
      </c>
      <c r="B7745" s="167" t="s">
        <v>1327</v>
      </c>
      <c r="C7745" s="167" t="s">
        <v>1234</v>
      </c>
      <c r="D7745" s="167" t="s">
        <v>1292</v>
      </c>
      <c r="E7745" s="167" t="s">
        <v>1338</v>
      </c>
      <c r="F7745" s="167" t="s">
        <v>1221</v>
      </c>
      <c r="G7745" s="167" t="s">
        <v>1294</v>
      </c>
      <c r="H7745" s="167" t="s">
        <v>1295</v>
      </c>
      <c r="I7745" s="167" t="s">
        <v>1322</v>
      </c>
      <c r="J7745" s="167" t="s">
        <v>1338</v>
      </c>
    </row>
    <row r="7746" s="1" customFormat="1" ht="30" customHeight="1" spans="1:10">
      <c r="A7746" s="170" t="s">
        <v>659</v>
      </c>
      <c r="B7746" s="167" t="s">
        <v>1327</v>
      </c>
      <c r="C7746" s="167" t="s">
        <v>1239</v>
      </c>
      <c r="D7746" s="167" t="s">
        <v>1240</v>
      </c>
      <c r="E7746" s="167" t="s">
        <v>1297</v>
      </c>
      <c r="F7746" s="167" t="s">
        <v>1237</v>
      </c>
      <c r="G7746" s="167" t="s">
        <v>1242</v>
      </c>
      <c r="H7746" s="167" t="s">
        <v>1229</v>
      </c>
      <c r="I7746" s="167" t="s">
        <v>1322</v>
      </c>
      <c r="J7746" s="167" t="s">
        <v>1297</v>
      </c>
    </row>
    <row r="7747" s="1" customFormat="1" ht="30" customHeight="1" spans="1:10">
      <c r="A7747" s="170" t="s">
        <v>1088</v>
      </c>
      <c r="B7747" s="167" t="s">
        <v>4656</v>
      </c>
      <c r="C7747" s="167" t="s">
        <v>1218</v>
      </c>
      <c r="D7747" s="167" t="s">
        <v>1226</v>
      </c>
      <c r="E7747" s="167" t="s">
        <v>1381</v>
      </c>
      <c r="F7747" s="167" t="s">
        <v>1221</v>
      </c>
      <c r="G7747" s="167" t="s">
        <v>1382</v>
      </c>
      <c r="H7747" s="167" t="s">
        <v>1229</v>
      </c>
      <c r="I7747" s="167" t="s">
        <v>1224</v>
      </c>
      <c r="J7747" s="167" t="s">
        <v>4673</v>
      </c>
    </row>
    <row r="7748" s="1" customFormat="1" ht="30" customHeight="1" spans="1:10">
      <c r="A7748" s="170" t="s">
        <v>1088</v>
      </c>
      <c r="B7748" s="167" t="s">
        <v>4656</v>
      </c>
      <c r="C7748" s="167" t="s">
        <v>1218</v>
      </c>
      <c r="D7748" s="167" t="s">
        <v>1231</v>
      </c>
      <c r="E7748" s="167" t="s">
        <v>4674</v>
      </c>
      <c r="F7748" s="167" t="s">
        <v>1221</v>
      </c>
      <c r="G7748" s="167" t="s">
        <v>1548</v>
      </c>
      <c r="H7748" s="167" t="s">
        <v>1295</v>
      </c>
      <c r="I7748" s="167" t="s">
        <v>1224</v>
      </c>
      <c r="J7748" s="167" t="s">
        <v>4674</v>
      </c>
    </row>
    <row r="7749" s="1" customFormat="1" ht="30" customHeight="1" spans="1:10">
      <c r="A7749" s="170" t="s">
        <v>1088</v>
      </c>
      <c r="B7749" s="167" t="s">
        <v>4656</v>
      </c>
      <c r="C7749" s="167" t="s">
        <v>1234</v>
      </c>
      <c r="D7749" s="167" t="s">
        <v>1235</v>
      </c>
      <c r="E7749" s="167" t="s">
        <v>4657</v>
      </c>
      <c r="F7749" s="167" t="s">
        <v>1249</v>
      </c>
      <c r="G7749" s="167" t="s">
        <v>1251</v>
      </c>
      <c r="H7749" s="167" t="s">
        <v>1229</v>
      </c>
      <c r="I7749" s="167" t="s">
        <v>1322</v>
      </c>
      <c r="J7749" s="167" t="s">
        <v>4675</v>
      </c>
    </row>
    <row r="7750" s="1" customFormat="1" ht="30" customHeight="1" spans="1:10">
      <c r="A7750" s="170" t="s">
        <v>1088</v>
      </c>
      <c r="B7750" s="167" t="s">
        <v>4656</v>
      </c>
      <c r="C7750" s="167" t="s">
        <v>1239</v>
      </c>
      <c r="D7750" s="167" t="s">
        <v>1240</v>
      </c>
      <c r="E7750" s="167" t="s">
        <v>1296</v>
      </c>
      <c r="F7750" s="167" t="s">
        <v>1249</v>
      </c>
      <c r="G7750" s="167" t="s">
        <v>1251</v>
      </c>
      <c r="H7750" s="167" t="s">
        <v>1229</v>
      </c>
      <c r="I7750" s="167" t="s">
        <v>1322</v>
      </c>
      <c r="J7750" s="167" t="s">
        <v>1296</v>
      </c>
    </row>
    <row r="7751" s="1" customFormat="1" ht="30" customHeight="1" spans="1:10">
      <c r="A7751" s="170" t="s">
        <v>743</v>
      </c>
      <c r="B7751" s="167" t="s">
        <v>743</v>
      </c>
      <c r="C7751" s="167" t="s">
        <v>1218</v>
      </c>
      <c r="D7751" s="167" t="s">
        <v>1231</v>
      </c>
      <c r="E7751" s="167" t="s">
        <v>1287</v>
      </c>
      <c r="F7751" s="167" t="s">
        <v>1221</v>
      </c>
      <c r="G7751" s="167" t="s">
        <v>1571</v>
      </c>
      <c r="H7751" s="167" t="s">
        <v>1295</v>
      </c>
      <c r="I7751" s="167" t="s">
        <v>1224</v>
      </c>
      <c r="J7751" s="167" t="s">
        <v>4676</v>
      </c>
    </row>
    <row r="7752" s="1" customFormat="1" ht="30" customHeight="1" spans="1:10">
      <c r="A7752" s="170" t="s">
        <v>743</v>
      </c>
      <c r="B7752" s="167" t="s">
        <v>743</v>
      </c>
      <c r="C7752" s="167" t="s">
        <v>1234</v>
      </c>
      <c r="D7752" s="167" t="s">
        <v>1235</v>
      </c>
      <c r="E7752" s="167" t="s">
        <v>4677</v>
      </c>
      <c r="F7752" s="167" t="s">
        <v>1221</v>
      </c>
      <c r="G7752" s="167" t="s">
        <v>4678</v>
      </c>
      <c r="H7752" s="167" t="s">
        <v>1229</v>
      </c>
      <c r="I7752" s="167" t="s">
        <v>1224</v>
      </c>
      <c r="J7752" s="167" t="s">
        <v>4677</v>
      </c>
    </row>
    <row r="7753" s="1" customFormat="1" ht="30" customHeight="1" spans="1:10">
      <c r="A7753" s="170" t="s">
        <v>743</v>
      </c>
      <c r="B7753" s="167" t="s">
        <v>743</v>
      </c>
      <c r="C7753" s="167" t="s">
        <v>1239</v>
      </c>
      <c r="D7753" s="167" t="s">
        <v>1240</v>
      </c>
      <c r="E7753" s="167" t="s">
        <v>2498</v>
      </c>
      <c r="F7753" s="167" t="s">
        <v>1237</v>
      </c>
      <c r="G7753" s="167" t="s">
        <v>1251</v>
      </c>
      <c r="H7753" s="167" t="s">
        <v>1229</v>
      </c>
      <c r="I7753" s="167" t="s">
        <v>1224</v>
      </c>
      <c r="J7753" s="167" t="s">
        <v>2498</v>
      </c>
    </row>
    <row r="7754" s="1" customFormat="1" ht="30" customHeight="1" spans="1:10">
      <c r="A7754" s="170" t="s">
        <v>743</v>
      </c>
      <c r="B7754" s="167" t="s">
        <v>743</v>
      </c>
      <c r="C7754" s="167" t="s">
        <v>1276</v>
      </c>
      <c r="D7754" s="167" t="s">
        <v>1277</v>
      </c>
      <c r="E7754" s="167" t="s">
        <v>2645</v>
      </c>
      <c r="F7754" s="167" t="s">
        <v>1221</v>
      </c>
      <c r="G7754" s="167" t="s">
        <v>2200</v>
      </c>
      <c r="H7754" s="167" t="s">
        <v>1301</v>
      </c>
      <c r="I7754" s="167" t="s">
        <v>1224</v>
      </c>
      <c r="J7754" s="167" t="s">
        <v>2645</v>
      </c>
    </row>
    <row r="7755" s="1" customFormat="1" ht="30" customHeight="1" spans="1:10">
      <c r="A7755" s="170" t="s">
        <v>905</v>
      </c>
      <c r="B7755" s="167" t="s">
        <v>4679</v>
      </c>
      <c r="C7755" s="167" t="s">
        <v>1218</v>
      </c>
      <c r="D7755" s="167" t="s">
        <v>1219</v>
      </c>
      <c r="E7755" s="167" t="s">
        <v>4680</v>
      </c>
      <c r="F7755" s="167" t="s">
        <v>1221</v>
      </c>
      <c r="G7755" s="167" t="s">
        <v>1990</v>
      </c>
      <c r="H7755" s="167" t="s">
        <v>1260</v>
      </c>
      <c r="I7755" s="167" t="s">
        <v>1224</v>
      </c>
      <c r="J7755" s="167" t="s">
        <v>4681</v>
      </c>
    </row>
    <row r="7756" s="1" customFormat="1" ht="30" customHeight="1" spans="1:10">
      <c r="A7756" s="170" t="s">
        <v>905</v>
      </c>
      <c r="B7756" s="167" t="s">
        <v>4679</v>
      </c>
      <c r="C7756" s="167" t="s">
        <v>1218</v>
      </c>
      <c r="D7756" s="167" t="s">
        <v>1226</v>
      </c>
      <c r="E7756" s="167" t="s">
        <v>2351</v>
      </c>
      <c r="F7756" s="167" t="s">
        <v>1249</v>
      </c>
      <c r="G7756" s="167" t="s">
        <v>1251</v>
      </c>
      <c r="H7756" s="167" t="s">
        <v>1229</v>
      </c>
      <c r="I7756" s="167" t="s">
        <v>1224</v>
      </c>
      <c r="J7756" s="167" t="s">
        <v>4682</v>
      </c>
    </row>
    <row r="7757" s="1" customFormat="1" ht="30" customHeight="1" spans="1:10">
      <c r="A7757" s="170" t="s">
        <v>905</v>
      </c>
      <c r="B7757" s="167" t="s">
        <v>4679</v>
      </c>
      <c r="C7757" s="167" t="s">
        <v>1218</v>
      </c>
      <c r="D7757" s="167" t="s">
        <v>1231</v>
      </c>
      <c r="E7757" s="167" t="s">
        <v>3161</v>
      </c>
      <c r="F7757" s="167" t="s">
        <v>1221</v>
      </c>
      <c r="G7757" s="167" t="s">
        <v>1228</v>
      </c>
      <c r="H7757" s="167" t="s">
        <v>1229</v>
      </c>
      <c r="I7757" s="167" t="s">
        <v>1224</v>
      </c>
      <c r="J7757" s="167" t="s">
        <v>4683</v>
      </c>
    </row>
    <row r="7758" s="1" customFormat="1" ht="30" customHeight="1" spans="1:10">
      <c r="A7758" s="170" t="s">
        <v>905</v>
      </c>
      <c r="B7758" s="167" t="s">
        <v>4679</v>
      </c>
      <c r="C7758" s="167" t="s">
        <v>1234</v>
      </c>
      <c r="D7758" s="167" t="s">
        <v>1235</v>
      </c>
      <c r="E7758" s="167" t="s">
        <v>1381</v>
      </c>
      <c r="F7758" s="167" t="s">
        <v>1221</v>
      </c>
      <c r="G7758" s="167" t="s">
        <v>4678</v>
      </c>
      <c r="H7758" s="167" t="s">
        <v>1229</v>
      </c>
      <c r="I7758" s="167" t="s">
        <v>1224</v>
      </c>
      <c r="J7758" s="167" t="s">
        <v>2355</v>
      </c>
    </row>
    <row r="7759" s="1" customFormat="1" ht="30" customHeight="1" spans="1:10">
      <c r="A7759" s="170" t="s">
        <v>905</v>
      </c>
      <c r="B7759" s="167" t="s">
        <v>4679</v>
      </c>
      <c r="C7759" s="167" t="s">
        <v>1239</v>
      </c>
      <c r="D7759" s="167" t="s">
        <v>1240</v>
      </c>
      <c r="E7759" s="167" t="s">
        <v>1488</v>
      </c>
      <c r="F7759" s="167" t="s">
        <v>1221</v>
      </c>
      <c r="G7759" s="167" t="s">
        <v>1251</v>
      </c>
      <c r="H7759" s="167" t="s">
        <v>1229</v>
      </c>
      <c r="I7759" s="167" t="s">
        <v>1224</v>
      </c>
      <c r="J7759" s="167" t="s">
        <v>2779</v>
      </c>
    </row>
    <row r="7760" s="1" customFormat="1" ht="30" customHeight="1" spans="1:10">
      <c r="A7760" s="170" t="s">
        <v>905</v>
      </c>
      <c r="B7760" s="167" t="s">
        <v>4679</v>
      </c>
      <c r="C7760" s="167" t="s">
        <v>1276</v>
      </c>
      <c r="D7760" s="167" t="s">
        <v>1277</v>
      </c>
      <c r="E7760" s="167" t="s">
        <v>1277</v>
      </c>
      <c r="F7760" s="167" t="s">
        <v>1221</v>
      </c>
      <c r="G7760" s="167" t="s">
        <v>4684</v>
      </c>
      <c r="H7760" s="167" t="s">
        <v>1705</v>
      </c>
      <c r="I7760" s="167" t="s">
        <v>1224</v>
      </c>
      <c r="J7760" s="167" t="s">
        <v>4685</v>
      </c>
    </row>
    <row r="7761" s="1" customFormat="1" ht="30" customHeight="1" spans="1:10">
      <c r="A7761" s="170" t="s">
        <v>723</v>
      </c>
      <c r="B7761" s="167" t="s">
        <v>4314</v>
      </c>
      <c r="C7761" s="167" t="s">
        <v>1218</v>
      </c>
      <c r="D7761" s="167" t="s">
        <v>1226</v>
      </c>
      <c r="E7761" s="167" t="s">
        <v>2815</v>
      </c>
      <c r="F7761" s="167" t="s">
        <v>1221</v>
      </c>
      <c r="G7761" s="167" t="s">
        <v>1228</v>
      </c>
      <c r="H7761" s="167" t="s">
        <v>1229</v>
      </c>
      <c r="I7761" s="167" t="s">
        <v>1322</v>
      </c>
      <c r="J7761" s="167" t="s">
        <v>4318</v>
      </c>
    </row>
    <row r="7762" s="1" customFormat="1" ht="30" customHeight="1" spans="1:10">
      <c r="A7762" s="170" t="s">
        <v>723</v>
      </c>
      <c r="B7762" s="167" t="s">
        <v>4314</v>
      </c>
      <c r="C7762" s="167" t="s">
        <v>1218</v>
      </c>
      <c r="D7762" s="167" t="s">
        <v>1231</v>
      </c>
      <c r="E7762" s="167" t="s">
        <v>3629</v>
      </c>
      <c r="F7762" s="167" t="s">
        <v>1221</v>
      </c>
      <c r="G7762" s="167" t="s">
        <v>1228</v>
      </c>
      <c r="H7762" s="167" t="s">
        <v>1229</v>
      </c>
      <c r="I7762" s="167" t="s">
        <v>1322</v>
      </c>
      <c r="J7762" s="167" t="s">
        <v>3629</v>
      </c>
    </row>
    <row r="7763" s="1" customFormat="1" ht="30" customHeight="1" spans="1:10">
      <c r="A7763" s="170" t="s">
        <v>723</v>
      </c>
      <c r="B7763" s="167" t="s">
        <v>4314</v>
      </c>
      <c r="C7763" s="167" t="s">
        <v>1234</v>
      </c>
      <c r="D7763" s="167" t="s">
        <v>1235</v>
      </c>
      <c r="E7763" s="167" t="s">
        <v>4319</v>
      </c>
      <c r="F7763" s="167" t="s">
        <v>1221</v>
      </c>
      <c r="G7763" s="167" t="s">
        <v>1382</v>
      </c>
      <c r="H7763" s="167" t="s">
        <v>1229</v>
      </c>
      <c r="I7763" s="167" t="s">
        <v>1322</v>
      </c>
      <c r="J7763" s="167" t="s">
        <v>4320</v>
      </c>
    </row>
    <row r="7764" s="1" customFormat="1" ht="30" customHeight="1" spans="1:10">
      <c r="A7764" s="170" t="s">
        <v>723</v>
      </c>
      <c r="B7764" s="167" t="s">
        <v>4314</v>
      </c>
      <c r="C7764" s="167" t="s">
        <v>1239</v>
      </c>
      <c r="D7764" s="167" t="s">
        <v>1240</v>
      </c>
      <c r="E7764" s="167" t="s">
        <v>1296</v>
      </c>
      <c r="F7764" s="167" t="s">
        <v>1237</v>
      </c>
      <c r="G7764" s="167" t="s">
        <v>1242</v>
      </c>
      <c r="H7764" s="167" t="s">
        <v>1229</v>
      </c>
      <c r="I7764" s="167" t="s">
        <v>1224</v>
      </c>
      <c r="J7764" s="167" t="s">
        <v>4322</v>
      </c>
    </row>
    <row r="7765" s="1" customFormat="1" ht="30" customHeight="1" spans="1:10">
      <c r="A7765" s="170" t="s">
        <v>723</v>
      </c>
      <c r="B7765" s="167" t="s">
        <v>4314</v>
      </c>
      <c r="C7765" s="167" t="s">
        <v>1276</v>
      </c>
      <c r="D7765" s="167" t="s">
        <v>1277</v>
      </c>
      <c r="E7765" s="167" t="s">
        <v>1277</v>
      </c>
      <c r="F7765" s="167" t="s">
        <v>1221</v>
      </c>
      <c r="G7765" s="167" t="s">
        <v>4686</v>
      </c>
      <c r="H7765" s="167" t="s">
        <v>1705</v>
      </c>
      <c r="I7765" s="167" t="s">
        <v>1224</v>
      </c>
      <c r="J7765" s="167" t="s">
        <v>4687</v>
      </c>
    </row>
    <row r="7766" s="1" customFormat="1" ht="30" customHeight="1" spans="1:10">
      <c r="A7766" s="170" t="s">
        <v>983</v>
      </c>
      <c r="B7766" s="167" t="s">
        <v>1379</v>
      </c>
      <c r="C7766" s="167" t="s">
        <v>1218</v>
      </c>
      <c r="D7766" s="167" t="s">
        <v>1219</v>
      </c>
      <c r="E7766" s="167" t="s">
        <v>2150</v>
      </c>
      <c r="F7766" s="167" t="s">
        <v>1221</v>
      </c>
      <c r="G7766" s="167" t="s">
        <v>4688</v>
      </c>
      <c r="H7766" s="167" t="s">
        <v>1260</v>
      </c>
      <c r="I7766" s="167" t="s">
        <v>1224</v>
      </c>
      <c r="J7766" s="167" t="s">
        <v>3813</v>
      </c>
    </row>
    <row r="7767" s="1" customFormat="1" ht="30" customHeight="1" spans="1:10">
      <c r="A7767" s="170" t="s">
        <v>983</v>
      </c>
      <c r="B7767" s="167" t="s">
        <v>1379</v>
      </c>
      <c r="C7767" s="167" t="s">
        <v>1234</v>
      </c>
      <c r="D7767" s="167" t="s">
        <v>1235</v>
      </c>
      <c r="E7767" s="167" t="s">
        <v>1381</v>
      </c>
      <c r="F7767" s="167" t="s">
        <v>1221</v>
      </c>
      <c r="G7767" s="167" t="s">
        <v>1382</v>
      </c>
      <c r="H7767" s="167" t="s">
        <v>1229</v>
      </c>
      <c r="I7767" s="167" t="s">
        <v>1322</v>
      </c>
      <c r="J7767" s="167" t="s">
        <v>2355</v>
      </c>
    </row>
    <row r="7768" s="1" customFormat="1" ht="30" customHeight="1" spans="1:10">
      <c r="A7768" s="170" t="s">
        <v>983</v>
      </c>
      <c r="B7768" s="167" t="s">
        <v>1379</v>
      </c>
      <c r="C7768" s="167" t="s">
        <v>1239</v>
      </c>
      <c r="D7768" s="167" t="s">
        <v>1240</v>
      </c>
      <c r="E7768" s="167" t="s">
        <v>1384</v>
      </c>
      <c r="F7768" s="167" t="s">
        <v>1237</v>
      </c>
      <c r="G7768" s="167" t="s">
        <v>1251</v>
      </c>
      <c r="H7768" s="167" t="s">
        <v>1229</v>
      </c>
      <c r="I7768" s="167" t="s">
        <v>1224</v>
      </c>
      <c r="J7768" s="167" t="s">
        <v>1385</v>
      </c>
    </row>
    <row r="7769" s="1" customFormat="1" ht="30" customHeight="1" spans="1:10">
      <c r="A7769" s="170" t="s">
        <v>983</v>
      </c>
      <c r="B7769" s="167" t="s">
        <v>1379</v>
      </c>
      <c r="C7769" s="167" t="s">
        <v>1239</v>
      </c>
      <c r="D7769" s="167" t="s">
        <v>1240</v>
      </c>
      <c r="E7769" s="167" t="s">
        <v>1488</v>
      </c>
      <c r="F7769" s="167" t="s">
        <v>1237</v>
      </c>
      <c r="G7769" s="167" t="s">
        <v>1251</v>
      </c>
      <c r="H7769" s="167" t="s">
        <v>1229</v>
      </c>
      <c r="I7769" s="167" t="s">
        <v>1224</v>
      </c>
      <c r="J7769" s="167" t="s">
        <v>2779</v>
      </c>
    </row>
    <row r="7770" s="1" customFormat="1" ht="30" customHeight="1" spans="1:10">
      <c r="A7770" s="170" t="s">
        <v>983</v>
      </c>
      <c r="B7770" s="167" t="s">
        <v>1379</v>
      </c>
      <c r="C7770" s="167" t="s">
        <v>1276</v>
      </c>
      <c r="D7770" s="167" t="s">
        <v>1277</v>
      </c>
      <c r="E7770" s="167" t="s">
        <v>3814</v>
      </c>
      <c r="F7770" s="167" t="s">
        <v>1221</v>
      </c>
      <c r="G7770" s="167" t="s">
        <v>3815</v>
      </c>
      <c r="H7770" s="167" t="s">
        <v>1705</v>
      </c>
      <c r="I7770" s="167" t="s">
        <v>1224</v>
      </c>
      <c r="J7770" s="167" t="s">
        <v>3814</v>
      </c>
    </row>
    <row r="7771" s="1" customFormat="1" ht="30" customHeight="1" spans="1:10">
      <c r="A7771" s="170" t="s">
        <v>880</v>
      </c>
      <c r="B7771" s="167" t="s">
        <v>4689</v>
      </c>
      <c r="C7771" s="167" t="s">
        <v>1218</v>
      </c>
      <c r="D7771" s="167" t="s">
        <v>1219</v>
      </c>
      <c r="E7771" s="167" t="s">
        <v>2813</v>
      </c>
      <c r="F7771" s="167" t="s">
        <v>1299</v>
      </c>
      <c r="G7771" s="167" t="s">
        <v>4690</v>
      </c>
      <c r="H7771" s="167" t="s">
        <v>1705</v>
      </c>
      <c r="I7771" s="167" t="s">
        <v>1224</v>
      </c>
      <c r="J7771" s="167" t="s">
        <v>4691</v>
      </c>
    </row>
    <row r="7772" s="1" customFormat="1" ht="30" customHeight="1" spans="1:10">
      <c r="A7772" s="170" t="s">
        <v>880</v>
      </c>
      <c r="B7772" s="167" t="s">
        <v>4689</v>
      </c>
      <c r="C7772" s="167" t="s">
        <v>1218</v>
      </c>
      <c r="D7772" s="167" t="s">
        <v>1226</v>
      </c>
      <c r="E7772" s="167" t="s">
        <v>4692</v>
      </c>
      <c r="F7772" s="167" t="s">
        <v>1221</v>
      </c>
      <c r="G7772" s="167" t="s">
        <v>1228</v>
      </c>
      <c r="H7772" s="167" t="s">
        <v>1229</v>
      </c>
      <c r="I7772" s="167" t="s">
        <v>1322</v>
      </c>
      <c r="J7772" s="167" t="s">
        <v>2816</v>
      </c>
    </row>
    <row r="7773" s="1" customFormat="1" ht="30" customHeight="1" spans="1:10">
      <c r="A7773" s="170" t="s">
        <v>880</v>
      </c>
      <c r="B7773" s="167" t="s">
        <v>4689</v>
      </c>
      <c r="C7773" s="167" t="s">
        <v>1218</v>
      </c>
      <c r="D7773" s="167" t="s">
        <v>1231</v>
      </c>
      <c r="E7773" s="167" t="s">
        <v>2105</v>
      </c>
      <c r="F7773" s="167" t="s">
        <v>1221</v>
      </c>
      <c r="G7773" s="167" t="s">
        <v>1228</v>
      </c>
      <c r="H7773" s="167" t="s">
        <v>1229</v>
      </c>
      <c r="I7773" s="167" t="s">
        <v>1322</v>
      </c>
      <c r="J7773" s="167" t="s">
        <v>2106</v>
      </c>
    </row>
    <row r="7774" s="1" customFormat="1" ht="30" customHeight="1" spans="1:10">
      <c r="A7774" s="170" t="s">
        <v>880</v>
      </c>
      <c r="B7774" s="167" t="s">
        <v>4689</v>
      </c>
      <c r="C7774" s="167" t="s">
        <v>1234</v>
      </c>
      <c r="D7774" s="167" t="s">
        <v>1235</v>
      </c>
      <c r="E7774" s="167" t="s">
        <v>1236</v>
      </c>
      <c r="F7774" s="167" t="s">
        <v>1221</v>
      </c>
      <c r="G7774" s="167" t="s">
        <v>1242</v>
      </c>
      <c r="H7774" s="167" t="s">
        <v>1229</v>
      </c>
      <c r="I7774" s="167" t="s">
        <v>1322</v>
      </c>
      <c r="J7774" s="167" t="s">
        <v>2015</v>
      </c>
    </row>
    <row r="7775" s="1" customFormat="1" ht="30" customHeight="1" spans="1:10">
      <c r="A7775" s="170" t="s">
        <v>880</v>
      </c>
      <c r="B7775" s="167" t="s">
        <v>4689</v>
      </c>
      <c r="C7775" s="167" t="s">
        <v>1239</v>
      </c>
      <c r="D7775" s="167" t="s">
        <v>1240</v>
      </c>
      <c r="E7775" s="167" t="s">
        <v>2018</v>
      </c>
      <c r="F7775" s="167" t="s">
        <v>1221</v>
      </c>
      <c r="G7775" s="167" t="s">
        <v>1242</v>
      </c>
      <c r="H7775" s="167" t="s">
        <v>1229</v>
      </c>
      <c r="I7775" s="167" t="s">
        <v>1322</v>
      </c>
      <c r="J7775" s="167" t="s">
        <v>2019</v>
      </c>
    </row>
    <row r="7776" s="1" customFormat="1" ht="30" customHeight="1" spans="1:10">
      <c r="A7776" s="170" t="s">
        <v>880</v>
      </c>
      <c r="B7776" s="167" t="s">
        <v>4689</v>
      </c>
      <c r="C7776" s="167" t="s">
        <v>1276</v>
      </c>
      <c r="D7776" s="167" t="s">
        <v>1277</v>
      </c>
      <c r="E7776" s="167" t="s">
        <v>2002</v>
      </c>
      <c r="F7776" s="167" t="s">
        <v>1221</v>
      </c>
      <c r="G7776" s="167" t="s">
        <v>2027</v>
      </c>
      <c r="H7776" s="167" t="s">
        <v>1705</v>
      </c>
      <c r="I7776" s="167" t="s">
        <v>1224</v>
      </c>
      <c r="J7776" s="167" t="s">
        <v>2002</v>
      </c>
    </row>
    <row r="7777" s="1" customFormat="1" ht="30" customHeight="1" spans="1:10">
      <c r="A7777" s="170" t="s">
        <v>685</v>
      </c>
      <c r="B7777" s="167" t="s">
        <v>1377</v>
      </c>
      <c r="C7777" s="167" t="s">
        <v>1218</v>
      </c>
      <c r="D7777" s="167" t="s">
        <v>1219</v>
      </c>
      <c r="E7777" s="167" t="s">
        <v>1283</v>
      </c>
      <c r="F7777" s="167" t="s">
        <v>1237</v>
      </c>
      <c r="G7777" s="167" t="s">
        <v>395</v>
      </c>
      <c r="H7777" s="167" t="s">
        <v>1260</v>
      </c>
      <c r="I7777" s="167" t="s">
        <v>1224</v>
      </c>
      <c r="J7777" s="167" t="s">
        <v>1283</v>
      </c>
    </row>
    <row r="7778" s="1" customFormat="1" ht="30" customHeight="1" spans="1:10">
      <c r="A7778" s="170" t="s">
        <v>685</v>
      </c>
      <c r="B7778" s="167" t="s">
        <v>1377</v>
      </c>
      <c r="C7778" s="167" t="s">
        <v>1218</v>
      </c>
      <c r="D7778" s="167" t="s">
        <v>1226</v>
      </c>
      <c r="E7778" s="167" t="s">
        <v>1285</v>
      </c>
      <c r="F7778" s="167" t="s">
        <v>1237</v>
      </c>
      <c r="G7778" s="167" t="s">
        <v>1228</v>
      </c>
      <c r="H7778" s="167" t="s">
        <v>1229</v>
      </c>
      <c r="I7778" s="167" t="s">
        <v>1322</v>
      </c>
      <c r="J7778" s="167" t="s">
        <v>1285</v>
      </c>
    </row>
    <row r="7779" s="1" customFormat="1" ht="30" customHeight="1" spans="1:10">
      <c r="A7779" s="170" t="s">
        <v>685</v>
      </c>
      <c r="B7779" s="167" t="s">
        <v>1377</v>
      </c>
      <c r="C7779" s="167" t="s">
        <v>1218</v>
      </c>
      <c r="D7779" s="167" t="s">
        <v>1231</v>
      </c>
      <c r="E7779" s="167" t="s">
        <v>1287</v>
      </c>
      <c r="F7779" s="167" t="s">
        <v>1299</v>
      </c>
      <c r="G7779" s="167" t="s">
        <v>1336</v>
      </c>
      <c r="H7779" s="167" t="s">
        <v>1295</v>
      </c>
      <c r="I7779" s="167" t="s">
        <v>1322</v>
      </c>
      <c r="J7779" s="167" t="s">
        <v>1287</v>
      </c>
    </row>
    <row r="7780" s="1" customFormat="1" ht="30" customHeight="1" spans="1:10">
      <c r="A7780" s="170" t="s">
        <v>685</v>
      </c>
      <c r="B7780" s="167" t="s">
        <v>1377</v>
      </c>
      <c r="C7780" s="167" t="s">
        <v>1234</v>
      </c>
      <c r="D7780" s="167" t="s">
        <v>1235</v>
      </c>
      <c r="E7780" s="167" t="s">
        <v>1291</v>
      </c>
      <c r="F7780" s="167" t="s">
        <v>1237</v>
      </c>
      <c r="G7780" s="167" t="s">
        <v>1242</v>
      </c>
      <c r="H7780" s="167" t="s">
        <v>1229</v>
      </c>
      <c r="I7780" s="167" t="s">
        <v>1322</v>
      </c>
      <c r="J7780" s="167" t="s">
        <v>1291</v>
      </c>
    </row>
    <row r="7781" s="1" customFormat="1" ht="30" customHeight="1" spans="1:10">
      <c r="A7781" s="170" t="s">
        <v>685</v>
      </c>
      <c r="B7781" s="167" t="s">
        <v>1377</v>
      </c>
      <c r="C7781" s="167" t="s">
        <v>1234</v>
      </c>
      <c r="D7781" s="167" t="s">
        <v>1292</v>
      </c>
      <c r="E7781" s="167" t="s">
        <v>1293</v>
      </c>
      <c r="F7781" s="167" t="s">
        <v>1221</v>
      </c>
      <c r="G7781" s="167" t="s">
        <v>1294</v>
      </c>
      <c r="H7781" s="167" t="s">
        <v>1295</v>
      </c>
      <c r="I7781" s="167" t="s">
        <v>1322</v>
      </c>
      <c r="J7781" s="167" t="s">
        <v>1293</v>
      </c>
    </row>
    <row r="7782" s="1" customFormat="1" ht="30" customHeight="1" spans="1:10">
      <c r="A7782" s="170" t="s">
        <v>685</v>
      </c>
      <c r="B7782" s="167" t="s">
        <v>1377</v>
      </c>
      <c r="C7782" s="167" t="s">
        <v>1239</v>
      </c>
      <c r="D7782" s="167" t="s">
        <v>1240</v>
      </c>
      <c r="E7782" s="167" t="s">
        <v>1296</v>
      </c>
      <c r="F7782" s="167" t="s">
        <v>1237</v>
      </c>
      <c r="G7782" s="167" t="s">
        <v>1242</v>
      </c>
      <c r="H7782" s="167" t="s">
        <v>1229</v>
      </c>
      <c r="I7782" s="167" t="s">
        <v>1322</v>
      </c>
      <c r="J7782" s="167" t="s">
        <v>1296</v>
      </c>
    </row>
    <row r="7783" s="1" customFormat="1" ht="30" customHeight="1" spans="1:10">
      <c r="A7783" s="170" t="s">
        <v>840</v>
      </c>
      <c r="B7783" s="167" t="s">
        <v>2812</v>
      </c>
      <c r="C7783" s="167" t="s">
        <v>1218</v>
      </c>
      <c r="D7783" s="167" t="s">
        <v>1219</v>
      </c>
      <c r="E7783" s="167" t="s">
        <v>2814</v>
      </c>
      <c r="F7783" s="167" t="s">
        <v>1237</v>
      </c>
      <c r="G7783" s="167" t="s">
        <v>1567</v>
      </c>
      <c r="H7783" s="167" t="s">
        <v>1260</v>
      </c>
      <c r="I7783" s="167" t="s">
        <v>1224</v>
      </c>
      <c r="J7783" s="167" t="s">
        <v>2814</v>
      </c>
    </row>
    <row r="7784" s="1" customFormat="1" ht="30" customHeight="1" spans="1:10">
      <c r="A7784" s="170" t="s">
        <v>840</v>
      </c>
      <c r="B7784" s="167" t="s">
        <v>2812</v>
      </c>
      <c r="C7784" s="167" t="s">
        <v>1218</v>
      </c>
      <c r="D7784" s="167" t="s">
        <v>1219</v>
      </c>
      <c r="E7784" s="167" t="s">
        <v>2813</v>
      </c>
      <c r="F7784" s="167" t="s">
        <v>1299</v>
      </c>
      <c r="G7784" s="167" t="s">
        <v>2027</v>
      </c>
      <c r="H7784" s="167" t="s">
        <v>1301</v>
      </c>
      <c r="I7784" s="167" t="s">
        <v>1224</v>
      </c>
      <c r="J7784" s="167" t="s">
        <v>2813</v>
      </c>
    </row>
    <row r="7785" s="1" customFormat="1" ht="30" customHeight="1" spans="1:10">
      <c r="A7785" s="170" t="s">
        <v>840</v>
      </c>
      <c r="B7785" s="167" t="s">
        <v>2812</v>
      </c>
      <c r="C7785" s="167" t="s">
        <v>1218</v>
      </c>
      <c r="D7785" s="167" t="s">
        <v>1226</v>
      </c>
      <c r="E7785" s="167" t="s">
        <v>2815</v>
      </c>
      <c r="F7785" s="167" t="s">
        <v>1221</v>
      </c>
      <c r="G7785" s="167" t="s">
        <v>1228</v>
      </c>
      <c r="H7785" s="167" t="s">
        <v>1229</v>
      </c>
      <c r="I7785" s="167" t="s">
        <v>1224</v>
      </c>
      <c r="J7785" s="167" t="s">
        <v>2816</v>
      </c>
    </row>
    <row r="7786" s="1" customFormat="1" ht="30" customHeight="1" spans="1:10">
      <c r="A7786" s="170" t="s">
        <v>840</v>
      </c>
      <c r="B7786" s="167" t="s">
        <v>2812</v>
      </c>
      <c r="C7786" s="167" t="s">
        <v>1234</v>
      </c>
      <c r="D7786" s="167" t="s">
        <v>1235</v>
      </c>
      <c r="E7786" s="167" t="s">
        <v>1236</v>
      </c>
      <c r="F7786" s="167" t="s">
        <v>1221</v>
      </c>
      <c r="G7786" s="167" t="s">
        <v>1228</v>
      </c>
      <c r="H7786" s="167" t="s">
        <v>1229</v>
      </c>
      <c r="I7786" s="167" t="s">
        <v>1224</v>
      </c>
      <c r="J7786" s="167" t="s">
        <v>2817</v>
      </c>
    </row>
    <row r="7787" s="1" customFormat="1" ht="30" customHeight="1" spans="1:10">
      <c r="A7787" s="170" t="s">
        <v>840</v>
      </c>
      <c r="B7787" s="167" t="s">
        <v>2812</v>
      </c>
      <c r="C7787" s="167" t="s">
        <v>1239</v>
      </c>
      <c r="D7787" s="167" t="s">
        <v>1240</v>
      </c>
      <c r="E7787" s="167" t="s">
        <v>1795</v>
      </c>
      <c r="F7787" s="167" t="s">
        <v>1237</v>
      </c>
      <c r="G7787" s="167" t="s">
        <v>1526</v>
      </c>
      <c r="H7787" s="167" t="s">
        <v>1229</v>
      </c>
      <c r="I7787" s="167" t="s">
        <v>1224</v>
      </c>
      <c r="J7787" s="167" t="s">
        <v>2818</v>
      </c>
    </row>
    <row r="7788" s="1" customFormat="1" ht="30" customHeight="1" spans="1:10">
      <c r="A7788" s="170" t="s">
        <v>569</v>
      </c>
      <c r="B7788" s="167" t="s">
        <v>4693</v>
      </c>
      <c r="C7788" s="167" t="s">
        <v>1218</v>
      </c>
      <c r="D7788" s="167" t="s">
        <v>1219</v>
      </c>
      <c r="E7788" s="167" t="s">
        <v>1359</v>
      </c>
      <c r="F7788" s="167" t="s">
        <v>1221</v>
      </c>
      <c r="G7788" s="167" t="s">
        <v>398</v>
      </c>
      <c r="H7788" s="167" t="s">
        <v>1260</v>
      </c>
      <c r="I7788" s="167" t="s">
        <v>1224</v>
      </c>
      <c r="J7788" s="167" t="s">
        <v>1314</v>
      </c>
    </row>
    <row r="7789" s="1" customFormat="1" ht="30" customHeight="1" spans="1:10">
      <c r="A7789" s="170" t="s">
        <v>569</v>
      </c>
      <c r="B7789" s="167" t="s">
        <v>4693</v>
      </c>
      <c r="C7789" s="167" t="s">
        <v>1218</v>
      </c>
      <c r="D7789" s="167" t="s">
        <v>1226</v>
      </c>
      <c r="E7789" s="167" t="s">
        <v>1367</v>
      </c>
      <c r="F7789" s="167" t="s">
        <v>1221</v>
      </c>
      <c r="G7789" s="167" t="s">
        <v>1368</v>
      </c>
      <c r="H7789" s="167" t="s">
        <v>1318</v>
      </c>
      <c r="I7789" s="167" t="s">
        <v>1224</v>
      </c>
      <c r="J7789" s="167" t="s">
        <v>4694</v>
      </c>
    </row>
    <row r="7790" s="1" customFormat="1" ht="30" customHeight="1" spans="1:10">
      <c r="A7790" s="170" t="s">
        <v>569</v>
      </c>
      <c r="B7790" s="167" t="s">
        <v>4693</v>
      </c>
      <c r="C7790" s="167" t="s">
        <v>1218</v>
      </c>
      <c r="D7790" s="167" t="s">
        <v>1231</v>
      </c>
      <c r="E7790" s="167" t="s">
        <v>1363</v>
      </c>
      <c r="F7790" s="167" t="s">
        <v>1221</v>
      </c>
      <c r="G7790" s="167" t="s">
        <v>1228</v>
      </c>
      <c r="H7790" s="167" t="s">
        <v>1229</v>
      </c>
      <c r="I7790" s="167" t="s">
        <v>1224</v>
      </c>
      <c r="J7790" s="167" t="s">
        <v>1315</v>
      </c>
    </row>
    <row r="7791" s="1" customFormat="1" ht="30" customHeight="1" spans="1:10">
      <c r="A7791" s="170" t="s">
        <v>569</v>
      </c>
      <c r="B7791" s="167" t="s">
        <v>4693</v>
      </c>
      <c r="C7791" s="167" t="s">
        <v>1234</v>
      </c>
      <c r="D7791" s="167" t="s">
        <v>1235</v>
      </c>
      <c r="E7791" s="167" t="s">
        <v>1236</v>
      </c>
      <c r="F7791" s="167" t="s">
        <v>1237</v>
      </c>
      <c r="G7791" s="167" t="s">
        <v>1228</v>
      </c>
      <c r="H7791" s="167" t="s">
        <v>1229</v>
      </c>
      <c r="I7791" s="167" t="s">
        <v>1224</v>
      </c>
      <c r="J7791" s="167" t="s">
        <v>1316</v>
      </c>
    </row>
    <row r="7792" s="1" customFormat="1" ht="30" customHeight="1" spans="1:10">
      <c r="A7792" s="170" t="s">
        <v>569</v>
      </c>
      <c r="B7792" s="167" t="s">
        <v>4693</v>
      </c>
      <c r="C7792" s="167" t="s">
        <v>1239</v>
      </c>
      <c r="D7792" s="167" t="s">
        <v>1240</v>
      </c>
      <c r="E7792" s="167" t="s">
        <v>1241</v>
      </c>
      <c r="F7792" s="167" t="s">
        <v>1237</v>
      </c>
      <c r="G7792" s="167" t="s">
        <v>1242</v>
      </c>
      <c r="H7792" s="167" t="s">
        <v>1229</v>
      </c>
      <c r="I7792" s="167" t="s">
        <v>1224</v>
      </c>
      <c r="J7792" s="167" t="s">
        <v>1316</v>
      </c>
    </row>
    <row r="7793" s="1" customFormat="1" ht="30" customHeight="1" spans="1:10">
      <c r="A7793" s="170" t="s">
        <v>569</v>
      </c>
      <c r="B7793" s="167" t="s">
        <v>4693</v>
      </c>
      <c r="C7793" s="167" t="s">
        <v>1276</v>
      </c>
      <c r="D7793" s="167" t="s">
        <v>1277</v>
      </c>
      <c r="E7793" s="167" t="s">
        <v>2020</v>
      </c>
      <c r="F7793" s="167" t="s">
        <v>1221</v>
      </c>
      <c r="G7793" s="167" t="s">
        <v>4323</v>
      </c>
      <c r="H7793" s="167" t="s">
        <v>1301</v>
      </c>
      <c r="I7793" s="167" t="s">
        <v>1224</v>
      </c>
      <c r="J7793" s="167" t="s">
        <v>2020</v>
      </c>
    </row>
    <row r="7794" s="1" customFormat="1" ht="30" customHeight="1" spans="1:10">
      <c r="A7794" s="170" t="s">
        <v>681</v>
      </c>
      <c r="B7794" s="167" t="s">
        <v>1327</v>
      </c>
      <c r="C7794" s="167" t="s">
        <v>1218</v>
      </c>
      <c r="D7794" s="167" t="s">
        <v>1219</v>
      </c>
      <c r="E7794" s="167" t="s">
        <v>1330</v>
      </c>
      <c r="F7794" s="167" t="s">
        <v>1221</v>
      </c>
      <c r="G7794" s="167" t="s">
        <v>4668</v>
      </c>
      <c r="H7794" s="167" t="s">
        <v>1260</v>
      </c>
      <c r="I7794" s="167" t="s">
        <v>1224</v>
      </c>
      <c r="J7794" s="167" t="s">
        <v>1330</v>
      </c>
    </row>
    <row r="7795" s="1" customFormat="1" ht="30" customHeight="1" spans="1:10">
      <c r="A7795" s="170" t="s">
        <v>681</v>
      </c>
      <c r="B7795" s="167" t="s">
        <v>1327</v>
      </c>
      <c r="C7795" s="167" t="s">
        <v>1218</v>
      </c>
      <c r="D7795" s="167" t="s">
        <v>1219</v>
      </c>
      <c r="E7795" s="167" t="s">
        <v>1332</v>
      </c>
      <c r="F7795" s="167" t="s">
        <v>1221</v>
      </c>
      <c r="G7795" s="167" t="s">
        <v>1333</v>
      </c>
      <c r="H7795" s="167" t="s">
        <v>1260</v>
      </c>
      <c r="I7795" s="167" t="s">
        <v>1224</v>
      </c>
      <c r="J7795" s="167" t="s">
        <v>1332</v>
      </c>
    </row>
    <row r="7796" s="1" customFormat="1" ht="30" customHeight="1" spans="1:10">
      <c r="A7796" s="170" t="s">
        <v>681</v>
      </c>
      <c r="B7796" s="167" t="s">
        <v>1327</v>
      </c>
      <c r="C7796" s="167" t="s">
        <v>1218</v>
      </c>
      <c r="D7796" s="167" t="s">
        <v>1226</v>
      </c>
      <c r="E7796" s="167" t="s">
        <v>1334</v>
      </c>
      <c r="F7796" s="167" t="s">
        <v>1237</v>
      </c>
      <c r="G7796" s="167" t="s">
        <v>1228</v>
      </c>
      <c r="H7796" s="167" t="s">
        <v>1229</v>
      </c>
      <c r="I7796" s="167" t="s">
        <v>1224</v>
      </c>
      <c r="J7796" s="167" t="s">
        <v>1334</v>
      </c>
    </row>
    <row r="7797" s="1" customFormat="1" ht="30" customHeight="1" spans="1:10">
      <c r="A7797" s="170" t="s">
        <v>681</v>
      </c>
      <c r="B7797" s="167" t="s">
        <v>1327</v>
      </c>
      <c r="C7797" s="167" t="s">
        <v>1218</v>
      </c>
      <c r="D7797" s="167" t="s">
        <v>1231</v>
      </c>
      <c r="E7797" s="167" t="s">
        <v>1335</v>
      </c>
      <c r="F7797" s="167" t="s">
        <v>1221</v>
      </c>
      <c r="G7797" s="167" t="s">
        <v>1336</v>
      </c>
      <c r="H7797" s="167" t="s">
        <v>1295</v>
      </c>
      <c r="I7797" s="167" t="s">
        <v>1322</v>
      </c>
      <c r="J7797" s="167" t="s">
        <v>1335</v>
      </c>
    </row>
    <row r="7798" s="1" customFormat="1" ht="30" customHeight="1" spans="1:10">
      <c r="A7798" s="170" t="s">
        <v>681</v>
      </c>
      <c r="B7798" s="167" t="s">
        <v>1327</v>
      </c>
      <c r="C7798" s="167" t="s">
        <v>1234</v>
      </c>
      <c r="D7798" s="167" t="s">
        <v>1235</v>
      </c>
      <c r="E7798" s="167" t="s">
        <v>1337</v>
      </c>
      <c r="F7798" s="167" t="s">
        <v>1237</v>
      </c>
      <c r="G7798" s="167" t="s">
        <v>1242</v>
      </c>
      <c r="H7798" s="167" t="s">
        <v>1229</v>
      </c>
      <c r="I7798" s="167" t="s">
        <v>1224</v>
      </c>
      <c r="J7798" s="167" t="s">
        <v>1337</v>
      </c>
    </row>
    <row r="7799" s="1" customFormat="1" ht="30" customHeight="1" spans="1:10">
      <c r="A7799" s="170" t="s">
        <v>681</v>
      </c>
      <c r="B7799" s="167" t="s">
        <v>1327</v>
      </c>
      <c r="C7799" s="167" t="s">
        <v>1234</v>
      </c>
      <c r="D7799" s="167" t="s">
        <v>1292</v>
      </c>
      <c r="E7799" s="167" t="s">
        <v>1338</v>
      </c>
      <c r="F7799" s="167" t="s">
        <v>1221</v>
      </c>
      <c r="G7799" s="167" t="s">
        <v>1294</v>
      </c>
      <c r="H7799" s="167" t="s">
        <v>1295</v>
      </c>
      <c r="I7799" s="167" t="s">
        <v>1322</v>
      </c>
      <c r="J7799" s="167" t="s">
        <v>1338</v>
      </c>
    </row>
    <row r="7800" s="1" customFormat="1" ht="30" customHeight="1" spans="1:10">
      <c r="A7800" s="170" t="s">
        <v>681</v>
      </c>
      <c r="B7800" s="167" t="s">
        <v>1327</v>
      </c>
      <c r="C7800" s="167" t="s">
        <v>1239</v>
      </c>
      <c r="D7800" s="167" t="s">
        <v>1240</v>
      </c>
      <c r="E7800" s="167" t="s">
        <v>1297</v>
      </c>
      <c r="F7800" s="167" t="s">
        <v>1221</v>
      </c>
      <c r="G7800" s="167" t="s">
        <v>1242</v>
      </c>
      <c r="H7800" s="167" t="s">
        <v>1229</v>
      </c>
      <c r="I7800" s="167" t="s">
        <v>1322</v>
      </c>
      <c r="J7800" s="167" t="s">
        <v>1297</v>
      </c>
    </row>
    <row r="7801" s="1" customFormat="1" ht="30" customHeight="1" spans="1:10">
      <c r="A7801" s="170" t="s">
        <v>955</v>
      </c>
      <c r="B7801" s="167" t="s">
        <v>4695</v>
      </c>
      <c r="C7801" s="167" t="s">
        <v>1218</v>
      </c>
      <c r="D7801" s="167" t="s">
        <v>1219</v>
      </c>
      <c r="E7801" s="167" t="s">
        <v>1837</v>
      </c>
      <c r="F7801" s="167" t="s">
        <v>1221</v>
      </c>
      <c r="G7801" s="167" t="s">
        <v>1307</v>
      </c>
      <c r="H7801" s="167" t="s">
        <v>1260</v>
      </c>
      <c r="I7801" s="167" t="s">
        <v>1224</v>
      </c>
      <c r="J7801" s="167" t="s">
        <v>1837</v>
      </c>
    </row>
    <row r="7802" s="1" customFormat="1" ht="30" customHeight="1" spans="1:10">
      <c r="A7802" s="170" t="s">
        <v>955</v>
      </c>
      <c r="B7802" s="167" t="s">
        <v>4695</v>
      </c>
      <c r="C7802" s="167" t="s">
        <v>1218</v>
      </c>
      <c r="D7802" s="167" t="s">
        <v>1226</v>
      </c>
      <c r="E7802" s="167" t="s">
        <v>1435</v>
      </c>
      <c r="F7802" s="167" t="s">
        <v>1237</v>
      </c>
      <c r="G7802" s="167" t="s">
        <v>1436</v>
      </c>
      <c r="H7802" s="167" t="s">
        <v>1229</v>
      </c>
      <c r="I7802" s="167" t="s">
        <v>1224</v>
      </c>
      <c r="J7802" s="167" t="s">
        <v>1435</v>
      </c>
    </row>
    <row r="7803" s="1" customFormat="1" ht="30" customHeight="1" spans="1:10">
      <c r="A7803" s="170" t="s">
        <v>955</v>
      </c>
      <c r="B7803" s="167" t="s">
        <v>4695</v>
      </c>
      <c r="C7803" s="167" t="s">
        <v>1218</v>
      </c>
      <c r="D7803" s="167" t="s">
        <v>1231</v>
      </c>
      <c r="E7803" s="167" t="s">
        <v>1287</v>
      </c>
      <c r="F7803" s="167" t="s">
        <v>1221</v>
      </c>
      <c r="G7803" s="167" t="s">
        <v>1548</v>
      </c>
      <c r="H7803" s="167" t="s">
        <v>1295</v>
      </c>
      <c r="I7803" s="167" t="s">
        <v>1224</v>
      </c>
      <c r="J7803" s="167" t="s">
        <v>1287</v>
      </c>
    </row>
    <row r="7804" s="1" customFormat="1" ht="30" customHeight="1" spans="1:10">
      <c r="A7804" s="170" t="s">
        <v>955</v>
      </c>
      <c r="B7804" s="167" t="s">
        <v>4695</v>
      </c>
      <c r="C7804" s="167" t="s">
        <v>1234</v>
      </c>
      <c r="D7804" s="167" t="s">
        <v>1235</v>
      </c>
      <c r="E7804" s="167" t="s">
        <v>1337</v>
      </c>
      <c r="F7804" s="167" t="s">
        <v>1237</v>
      </c>
      <c r="G7804" s="167" t="s">
        <v>1439</v>
      </c>
      <c r="H7804" s="167" t="s">
        <v>1229</v>
      </c>
      <c r="I7804" s="167" t="s">
        <v>1224</v>
      </c>
      <c r="J7804" s="167" t="s">
        <v>1337</v>
      </c>
    </row>
    <row r="7805" s="1" customFormat="1" ht="30" customHeight="1" spans="1:10">
      <c r="A7805" s="170" t="s">
        <v>955</v>
      </c>
      <c r="B7805" s="167" t="s">
        <v>4695</v>
      </c>
      <c r="C7805" s="167" t="s">
        <v>1234</v>
      </c>
      <c r="D7805" s="167" t="s">
        <v>1292</v>
      </c>
      <c r="E7805" s="167" t="s">
        <v>1338</v>
      </c>
      <c r="F7805" s="167" t="s">
        <v>1221</v>
      </c>
      <c r="G7805" s="167" t="s">
        <v>1294</v>
      </c>
      <c r="H7805" s="167" t="s">
        <v>1295</v>
      </c>
      <c r="I7805" s="167" t="s">
        <v>1224</v>
      </c>
      <c r="J7805" s="167" t="s">
        <v>1338</v>
      </c>
    </row>
    <row r="7806" s="1" customFormat="1" ht="30" customHeight="1" spans="1:10">
      <c r="A7806" s="170" t="s">
        <v>955</v>
      </c>
      <c r="B7806" s="167" t="s">
        <v>4695</v>
      </c>
      <c r="C7806" s="167" t="s">
        <v>1239</v>
      </c>
      <c r="D7806" s="167" t="s">
        <v>1240</v>
      </c>
      <c r="E7806" s="167" t="s">
        <v>1296</v>
      </c>
      <c r="F7806" s="167" t="s">
        <v>1237</v>
      </c>
      <c r="G7806" s="167" t="s">
        <v>1242</v>
      </c>
      <c r="H7806" s="167" t="s">
        <v>1229</v>
      </c>
      <c r="I7806" s="167" t="s">
        <v>1224</v>
      </c>
      <c r="J7806" s="167" t="s">
        <v>1296</v>
      </c>
    </row>
    <row r="7807" s="1" customFormat="1" ht="30" customHeight="1" spans="1:10">
      <c r="A7807" s="170" t="s">
        <v>955</v>
      </c>
      <c r="B7807" s="167" t="s">
        <v>4695</v>
      </c>
      <c r="C7807" s="167" t="s">
        <v>1276</v>
      </c>
      <c r="D7807" s="167" t="s">
        <v>1277</v>
      </c>
      <c r="E7807" s="167" t="s">
        <v>2020</v>
      </c>
      <c r="F7807" s="167" t="s">
        <v>1221</v>
      </c>
      <c r="G7807" s="167" t="s">
        <v>2767</v>
      </c>
      <c r="H7807" s="167" t="s">
        <v>1301</v>
      </c>
      <c r="I7807" s="167" t="s">
        <v>1224</v>
      </c>
      <c r="J7807" s="167" t="s">
        <v>2020</v>
      </c>
    </row>
    <row r="7808" s="1" customFormat="1" ht="30" customHeight="1" spans="1:10">
      <c r="A7808" s="170" t="s">
        <v>687</v>
      </c>
      <c r="B7808" s="167" t="s">
        <v>1377</v>
      </c>
      <c r="C7808" s="167" t="s">
        <v>1218</v>
      </c>
      <c r="D7808" s="167" t="s">
        <v>1219</v>
      </c>
      <c r="E7808" s="167" t="s">
        <v>1283</v>
      </c>
      <c r="F7808" s="167" t="s">
        <v>1237</v>
      </c>
      <c r="G7808" s="167" t="s">
        <v>395</v>
      </c>
      <c r="H7808" s="167" t="s">
        <v>1260</v>
      </c>
      <c r="I7808" s="167" t="s">
        <v>1224</v>
      </c>
      <c r="J7808" s="167" t="s">
        <v>1283</v>
      </c>
    </row>
    <row r="7809" s="1" customFormat="1" ht="30" customHeight="1" spans="1:10">
      <c r="A7809" s="170" t="s">
        <v>687</v>
      </c>
      <c r="B7809" s="167" t="s">
        <v>1377</v>
      </c>
      <c r="C7809" s="167" t="s">
        <v>1218</v>
      </c>
      <c r="D7809" s="167" t="s">
        <v>1226</v>
      </c>
      <c r="E7809" s="167" t="s">
        <v>1285</v>
      </c>
      <c r="F7809" s="167" t="s">
        <v>1237</v>
      </c>
      <c r="G7809" s="167" t="s">
        <v>1228</v>
      </c>
      <c r="H7809" s="167" t="s">
        <v>1229</v>
      </c>
      <c r="I7809" s="167" t="s">
        <v>1322</v>
      </c>
      <c r="J7809" s="167" t="s">
        <v>1285</v>
      </c>
    </row>
    <row r="7810" s="1" customFormat="1" ht="30" customHeight="1" spans="1:10">
      <c r="A7810" s="170" t="s">
        <v>687</v>
      </c>
      <c r="B7810" s="167" t="s">
        <v>1377</v>
      </c>
      <c r="C7810" s="167" t="s">
        <v>1218</v>
      </c>
      <c r="D7810" s="167" t="s">
        <v>1231</v>
      </c>
      <c r="E7810" s="167" t="s">
        <v>1287</v>
      </c>
      <c r="F7810" s="167" t="s">
        <v>1299</v>
      </c>
      <c r="G7810" s="167" t="s">
        <v>1336</v>
      </c>
      <c r="H7810" s="167" t="s">
        <v>1295</v>
      </c>
      <c r="I7810" s="167" t="s">
        <v>1322</v>
      </c>
      <c r="J7810" s="167" t="s">
        <v>1287</v>
      </c>
    </row>
    <row r="7811" s="1" customFormat="1" ht="30" customHeight="1" spans="1:10">
      <c r="A7811" s="170" t="s">
        <v>687</v>
      </c>
      <c r="B7811" s="167" t="s">
        <v>1377</v>
      </c>
      <c r="C7811" s="167" t="s">
        <v>1234</v>
      </c>
      <c r="D7811" s="167" t="s">
        <v>1235</v>
      </c>
      <c r="E7811" s="167" t="s">
        <v>1291</v>
      </c>
      <c r="F7811" s="167" t="s">
        <v>1237</v>
      </c>
      <c r="G7811" s="167" t="s">
        <v>1242</v>
      </c>
      <c r="H7811" s="167" t="s">
        <v>1229</v>
      </c>
      <c r="I7811" s="167" t="s">
        <v>1322</v>
      </c>
      <c r="J7811" s="167" t="s">
        <v>1291</v>
      </c>
    </row>
    <row r="7812" s="1" customFormat="1" ht="30" customHeight="1" spans="1:10">
      <c r="A7812" s="170" t="s">
        <v>687</v>
      </c>
      <c r="B7812" s="167" t="s">
        <v>1377</v>
      </c>
      <c r="C7812" s="167" t="s">
        <v>1234</v>
      </c>
      <c r="D7812" s="167" t="s">
        <v>1292</v>
      </c>
      <c r="E7812" s="167" t="s">
        <v>1293</v>
      </c>
      <c r="F7812" s="167" t="s">
        <v>1221</v>
      </c>
      <c r="G7812" s="167" t="s">
        <v>1294</v>
      </c>
      <c r="H7812" s="167" t="s">
        <v>1295</v>
      </c>
      <c r="I7812" s="167" t="s">
        <v>1322</v>
      </c>
      <c r="J7812" s="167" t="s">
        <v>1293</v>
      </c>
    </row>
    <row r="7813" s="1" customFormat="1" ht="30" customHeight="1" spans="1:10">
      <c r="A7813" s="170" t="s">
        <v>687</v>
      </c>
      <c r="B7813" s="167" t="s">
        <v>1377</v>
      </c>
      <c r="C7813" s="167" t="s">
        <v>1239</v>
      </c>
      <c r="D7813" s="167" t="s">
        <v>1240</v>
      </c>
      <c r="E7813" s="167" t="s">
        <v>1296</v>
      </c>
      <c r="F7813" s="167" t="s">
        <v>1237</v>
      </c>
      <c r="G7813" s="167" t="s">
        <v>1242</v>
      </c>
      <c r="H7813" s="167" t="s">
        <v>1229</v>
      </c>
      <c r="I7813" s="167" t="s">
        <v>1322</v>
      </c>
      <c r="J7813" s="167" t="s">
        <v>1296</v>
      </c>
    </row>
    <row r="7814" s="1" customFormat="1" ht="30" customHeight="1" spans="1:10">
      <c r="A7814" s="175" t="s">
        <v>186</v>
      </c>
      <c r="B7814" s="167"/>
      <c r="C7814" s="167"/>
      <c r="D7814" s="167"/>
      <c r="E7814" s="167"/>
      <c r="F7814" s="167"/>
      <c r="G7814" s="167"/>
      <c r="H7814" s="167"/>
      <c r="I7814" s="167"/>
      <c r="J7814" s="167"/>
    </row>
    <row r="7815" s="1" customFormat="1" ht="30" customHeight="1" spans="1:10">
      <c r="A7815" s="170" t="s">
        <v>838</v>
      </c>
      <c r="B7815" s="167" t="s">
        <v>1379</v>
      </c>
      <c r="C7815" s="167" t="s">
        <v>1218</v>
      </c>
      <c r="D7815" s="167" t="s">
        <v>1219</v>
      </c>
      <c r="E7815" s="167" t="s">
        <v>2150</v>
      </c>
      <c r="F7815" s="167" t="s">
        <v>1221</v>
      </c>
      <c r="G7815" s="167" t="s">
        <v>396</v>
      </c>
      <c r="H7815" s="167" t="s">
        <v>1301</v>
      </c>
      <c r="I7815" s="167" t="s">
        <v>1224</v>
      </c>
      <c r="J7815" s="167" t="s">
        <v>2770</v>
      </c>
    </row>
    <row r="7816" s="1" customFormat="1" ht="30" customHeight="1" spans="1:10">
      <c r="A7816" s="170" t="s">
        <v>838</v>
      </c>
      <c r="B7816" s="167" t="s">
        <v>1379</v>
      </c>
      <c r="C7816" s="167" t="s">
        <v>1218</v>
      </c>
      <c r="D7816" s="167" t="s">
        <v>1219</v>
      </c>
      <c r="E7816" s="167" t="s">
        <v>2771</v>
      </c>
      <c r="F7816" s="167" t="s">
        <v>1237</v>
      </c>
      <c r="G7816" s="167" t="s">
        <v>1853</v>
      </c>
      <c r="H7816" s="167" t="s">
        <v>2399</v>
      </c>
      <c r="I7816" s="167" t="s">
        <v>1224</v>
      </c>
      <c r="J7816" s="167" t="s">
        <v>2772</v>
      </c>
    </row>
    <row r="7817" s="1" customFormat="1" ht="30" customHeight="1" spans="1:10">
      <c r="A7817" s="170" t="s">
        <v>838</v>
      </c>
      <c r="B7817" s="167" t="s">
        <v>1379</v>
      </c>
      <c r="C7817" s="167" t="s">
        <v>1218</v>
      </c>
      <c r="D7817" s="167" t="s">
        <v>1219</v>
      </c>
      <c r="E7817" s="167" t="s">
        <v>2773</v>
      </c>
      <c r="F7817" s="167" t="s">
        <v>1221</v>
      </c>
      <c r="G7817" s="167" t="s">
        <v>1853</v>
      </c>
      <c r="H7817" s="167" t="s">
        <v>2774</v>
      </c>
      <c r="I7817" s="167" t="s">
        <v>1224</v>
      </c>
      <c r="J7817" s="167" t="s">
        <v>2775</v>
      </c>
    </row>
    <row r="7818" s="1" customFormat="1" ht="30" customHeight="1" spans="1:10">
      <c r="A7818" s="170" t="s">
        <v>838</v>
      </c>
      <c r="B7818" s="167" t="s">
        <v>1379</v>
      </c>
      <c r="C7818" s="167" t="s">
        <v>1234</v>
      </c>
      <c r="D7818" s="167" t="s">
        <v>1235</v>
      </c>
      <c r="E7818" s="167" t="s">
        <v>1381</v>
      </c>
      <c r="F7818" s="167" t="s">
        <v>1221</v>
      </c>
      <c r="G7818" s="167" t="s">
        <v>1382</v>
      </c>
      <c r="H7818" s="167"/>
      <c r="I7818" s="167" t="s">
        <v>1322</v>
      </c>
      <c r="J7818" s="167" t="s">
        <v>2355</v>
      </c>
    </row>
    <row r="7819" s="1" customFormat="1" ht="30" customHeight="1" spans="1:10">
      <c r="A7819" s="170" t="s">
        <v>838</v>
      </c>
      <c r="B7819" s="167" t="s">
        <v>1379</v>
      </c>
      <c r="C7819" s="167" t="s">
        <v>1234</v>
      </c>
      <c r="D7819" s="167" t="s">
        <v>1235</v>
      </c>
      <c r="E7819" s="167" t="s">
        <v>2776</v>
      </c>
      <c r="F7819" s="167" t="s">
        <v>1221</v>
      </c>
      <c r="G7819" s="167" t="s">
        <v>2777</v>
      </c>
      <c r="H7819" s="167"/>
      <c r="I7819" s="167" t="s">
        <v>1322</v>
      </c>
      <c r="J7819" s="167" t="s">
        <v>2778</v>
      </c>
    </row>
    <row r="7820" s="1" customFormat="1" ht="30" customHeight="1" spans="1:10">
      <c r="A7820" s="170" t="s">
        <v>838</v>
      </c>
      <c r="B7820" s="167" t="s">
        <v>1379</v>
      </c>
      <c r="C7820" s="167" t="s">
        <v>1239</v>
      </c>
      <c r="D7820" s="167" t="s">
        <v>1240</v>
      </c>
      <c r="E7820" s="167" t="s">
        <v>1384</v>
      </c>
      <c r="F7820" s="167" t="s">
        <v>1237</v>
      </c>
      <c r="G7820" s="167" t="s">
        <v>1251</v>
      </c>
      <c r="H7820" s="167" t="s">
        <v>1229</v>
      </c>
      <c r="I7820" s="167" t="s">
        <v>1224</v>
      </c>
      <c r="J7820" s="167" t="s">
        <v>1385</v>
      </c>
    </row>
    <row r="7821" s="1" customFormat="1" ht="30" customHeight="1" spans="1:10">
      <c r="A7821" s="170" t="s">
        <v>838</v>
      </c>
      <c r="B7821" s="167" t="s">
        <v>1379</v>
      </c>
      <c r="C7821" s="167" t="s">
        <v>1239</v>
      </c>
      <c r="D7821" s="167" t="s">
        <v>1240</v>
      </c>
      <c r="E7821" s="167" t="s">
        <v>1488</v>
      </c>
      <c r="F7821" s="167" t="s">
        <v>1237</v>
      </c>
      <c r="G7821" s="167" t="s">
        <v>1251</v>
      </c>
      <c r="H7821" s="167" t="s">
        <v>1229</v>
      </c>
      <c r="I7821" s="167" t="s">
        <v>1224</v>
      </c>
      <c r="J7821" s="167" t="s">
        <v>2779</v>
      </c>
    </row>
    <row r="7822" s="1" customFormat="1" ht="30" customHeight="1" spans="1:10">
      <c r="A7822" s="170" t="s">
        <v>961</v>
      </c>
      <c r="B7822" s="167" t="s">
        <v>1302</v>
      </c>
      <c r="C7822" s="167" t="s">
        <v>1218</v>
      </c>
      <c r="D7822" s="167" t="s">
        <v>1219</v>
      </c>
      <c r="E7822" s="167" t="s">
        <v>1283</v>
      </c>
      <c r="F7822" s="167" t="s">
        <v>1237</v>
      </c>
      <c r="G7822" s="167" t="s">
        <v>1303</v>
      </c>
      <c r="H7822" s="167" t="s">
        <v>1260</v>
      </c>
      <c r="I7822" s="167" t="s">
        <v>1224</v>
      </c>
      <c r="J7822" s="167" t="s">
        <v>1304</v>
      </c>
    </row>
    <row r="7823" s="1" customFormat="1" ht="30" customHeight="1" spans="1:10">
      <c r="A7823" s="170" t="s">
        <v>961</v>
      </c>
      <c r="B7823" s="167" t="s">
        <v>1302</v>
      </c>
      <c r="C7823" s="167" t="s">
        <v>1218</v>
      </c>
      <c r="D7823" s="167" t="s">
        <v>1226</v>
      </c>
      <c r="E7823" s="167" t="s">
        <v>1286</v>
      </c>
      <c r="F7823" s="167" t="s">
        <v>1221</v>
      </c>
      <c r="G7823" s="167" t="s">
        <v>1228</v>
      </c>
      <c r="H7823" s="167" t="s">
        <v>1229</v>
      </c>
      <c r="I7823" s="167" t="s">
        <v>1224</v>
      </c>
      <c r="J7823" s="167" t="s">
        <v>1305</v>
      </c>
    </row>
    <row r="7824" s="1" customFormat="1" ht="30" customHeight="1" spans="1:10">
      <c r="A7824" s="170" t="s">
        <v>961</v>
      </c>
      <c r="B7824" s="167" t="s">
        <v>1302</v>
      </c>
      <c r="C7824" s="167" t="s">
        <v>1218</v>
      </c>
      <c r="D7824" s="167" t="s">
        <v>1231</v>
      </c>
      <c r="E7824" s="167" t="s">
        <v>1306</v>
      </c>
      <c r="F7824" s="167" t="s">
        <v>1221</v>
      </c>
      <c r="G7824" s="167" t="s">
        <v>1307</v>
      </c>
      <c r="H7824" s="167" t="s">
        <v>1295</v>
      </c>
      <c r="I7824" s="167" t="s">
        <v>1224</v>
      </c>
      <c r="J7824" s="167" t="s">
        <v>1308</v>
      </c>
    </row>
    <row r="7825" s="1" customFormat="1" ht="30" customHeight="1" spans="1:10">
      <c r="A7825" s="170" t="s">
        <v>961</v>
      </c>
      <c r="B7825" s="167" t="s">
        <v>1302</v>
      </c>
      <c r="C7825" s="167" t="s">
        <v>1234</v>
      </c>
      <c r="D7825" s="167" t="s">
        <v>1235</v>
      </c>
      <c r="E7825" s="167" t="s">
        <v>1309</v>
      </c>
      <c r="F7825" s="167" t="s">
        <v>1221</v>
      </c>
      <c r="G7825" s="167" t="s">
        <v>1228</v>
      </c>
      <c r="H7825" s="167" t="s">
        <v>1229</v>
      </c>
      <c r="I7825" s="167" t="s">
        <v>1224</v>
      </c>
      <c r="J7825" s="167" t="s">
        <v>1273</v>
      </c>
    </row>
    <row r="7826" s="1" customFormat="1" ht="30" customHeight="1" spans="1:10">
      <c r="A7826" s="170" t="s">
        <v>961</v>
      </c>
      <c r="B7826" s="167" t="s">
        <v>1302</v>
      </c>
      <c r="C7826" s="167" t="s">
        <v>1239</v>
      </c>
      <c r="D7826" s="167" t="s">
        <v>1240</v>
      </c>
      <c r="E7826" s="167" t="s">
        <v>1274</v>
      </c>
      <c r="F7826" s="167" t="s">
        <v>1237</v>
      </c>
      <c r="G7826" s="167" t="s">
        <v>1242</v>
      </c>
      <c r="H7826" s="167" t="s">
        <v>1229</v>
      </c>
      <c r="I7826" s="167" t="s">
        <v>1224</v>
      </c>
      <c r="J7826" s="167" t="s">
        <v>1275</v>
      </c>
    </row>
    <row r="7827" s="1" customFormat="1" ht="30" customHeight="1" spans="1:10">
      <c r="A7827" s="170" t="s">
        <v>961</v>
      </c>
      <c r="B7827" s="167" t="s">
        <v>1302</v>
      </c>
      <c r="C7827" s="167" t="s">
        <v>1276</v>
      </c>
      <c r="D7827" s="167" t="s">
        <v>1277</v>
      </c>
      <c r="E7827" s="167" t="s">
        <v>1277</v>
      </c>
      <c r="F7827" s="167" t="s">
        <v>1221</v>
      </c>
      <c r="G7827" s="167" t="s">
        <v>398</v>
      </c>
      <c r="H7827" s="167" t="s">
        <v>1310</v>
      </c>
      <c r="I7827" s="167" t="s">
        <v>1224</v>
      </c>
      <c r="J7827" s="167" t="s">
        <v>1311</v>
      </c>
    </row>
    <row r="7828" s="1" customFormat="1" ht="30" customHeight="1" spans="1:10">
      <c r="A7828" s="170" t="s">
        <v>745</v>
      </c>
      <c r="B7828" s="167" t="s">
        <v>1379</v>
      </c>
      <c r="C7828" s="167" t="s">
        <v>1218</v>
      </c>
      <c r="D7828" s="167" t="s">
        <v>1219</v>
      </c>
      <c r="E7828" s="167" t="s">
        <v>1428</v>
      </c>
      <c r="F7828" s="167" t="s">
        <v>1221</v>
      </c>
      <c r="G7828" s="167" t="s">
        <v>2176</v>
      </c>
      <c r="H7828" s="167" t="s">
        <v>1260</v>
      </c>
      <c r="I7828" s="167" t="s">
        <v>1224</v>
      </c>
      <c r="J7828" s="167" t="s">
        <v>2177</v>
      </c>
    </row>
    <row r="7829" s="1" customFormat="1" ht="30" customHeight="1" spans="1:10">
      <c r="A7829" s="170" t="s">
        <v>745</v>
      </c>
      <c r="B7829" s="167" t="s">
        <v>1379</v>
      </c>
      <c r="C7829" s="167" t="s">
        <v>1218</v>
      </c>
      <c r="D7829" s="167" t="s">
        <v>1231</v>
      </c>
      <c r="E7829" s="167" t="s">
        <v>1335</v>
      </c>
      <c r="F7829" s="167" t="s">
        <v>1221</v>
      </c>
      <c r="G7829" s="167" t="s">
        <v>1307</v>
      </c>
      <c r="H7829" s="167" t="s">
        <v>1295</v>
      </c>
      <c r="I7829" s="167" t="s">
        <v>1224</v>
      </c>
      <c r="J7829" s="167" t="s">
        <v>1986</v>
      </c>
    </row>
    <row r="7830" s="1" customFormat="1" ht="30" customHeight="1" spans="1:10">
      <c r="A7830" s="170" t="s">
        <v>745</v>
      </c>
      <c r="B7830" s="167" t="s">
        <v>1379</v>
      </c>
      <c r="C7830" s="167" t="s">
        <v>1234</v>
      </c>
      <c r="D7830" s="167" t="s">
        <v>1235</v>
      </c>
      <c r="E7830" s="167" t="s">
        <v>1381</v>
      </c>
      <c r="F7830" s="167" t="s">
        <v>1221</v>
      </c>
      <c r="G7830" s="167" t="s">
        <v>1382</v>
      </c>
      <c r="H7830" s="167"/>
      <c r="I7830" s="167" t="s">
        <v>1322</v>
      </c>
      <c r="J7830" s="167" t="s">
        <v>1383</v>
      </c>
    </row>
    <row r="7831" s="1" customFormat="1" ht="30" customHeight="1" spans="1:10">
      <c r="A7831" s="170" t="s">
        <v>745</v>
      </c>
      <c r="B7831" s="167" t="s">
        <v>1379</v>
      </c>
      <c r="C7831" s="167" t="s">
        <v>1239</v>
      </c>
      <c r="D7831" s="167" t="s">
        <v>1240</v>
      </c>
      <c r="E7831" s="167" t="s">
        <v>1384</v>
      </c>
      <c r="F7831" s="167" t="s">
        <v>1237</v>
      </c>
      <c r="G7831" s="167" t="s">
        <v>1251</v>
      </c>
      <c r="H7831" s="167" t="s">
        <v>1229</v>
      </c>
      <c r="I7831" s="167" t="s">
        <v>1224</v>
      </c>
      <c r="J7831" s="167" t="s">
        <v>1385</v>
      </c>
    </row>
    <row r="7832" s="1" customFormat="1" ht="30" customHeight="1" spans="1:10">
      <c r="A7832" s="170" t="s">
        <v>745</v>
      </c>
      <c r="B7832" s="167" t="s">
        <v>1379</v>
      </c>
      <c r="C7832" s="167" t="s">
        <v>1276</v>
      </c>
      <c r="D7832" s="167" t="s">
        <v>1277</v>
      </c>
      <c r="E7832" s="167" t="s">
        <v>1386</v>
      </c>
      <c r="F7832" s="167" t="s">
        <v>1299</v>
      </c>
      <c r="G7832" s="167" t="s">
        <v>2003</v>
      </c>
      <c r="H7832" s="167" t="s">
        <v>1301</v>
      </c>
      <c r="I7832" s="167" t="s">
        <v>1224</v>
      </c>
      <c r="J7832" s="167" t="s">
        <v>1986</v>
      </c>
    </row>
    <row r="7833" s="1" customFormat="1" ht="30" customHeight="1" spans="1:10">
      <c r="A7833" s="170" t="s">
        <v>957</v>
      </c>
      <c r="B7833" s="167" t="s">
        <v>4696</v>
      </c>
      <c r="C7833" s="167" t="s">
        <v>1218</v>
      </c>
      <c r="D7833" s="167" t="s">
        <v>1219</v>
      </c>
      <c r="E7833" s="167" t="s">
        <v>1283</v>
      </c>
      <c r="F7833" s="167" t="s">
        <v>1221</v>
      </c>
      <c r="G7833" s="167" t="s">
        <v>4697</v>
      </c>
      <c r="H7833" s="167" t="s">
        <v>1260</v>
      </c>
      <c r="I7833" s="167" t="s">
        <v>1224</v>
      </c>
      <c r="J7833" s="167" t="s">
        <v>2333</v>
      </c>
    </row>
    <row r="7834" s="1" customFormat="1" ht="30" customHeight="1" spans="1:10">
      <c r="A7834" s="170" t="s">
        <v>957</v>
      </c>
      <c r="B7834" s="167" t="s">
        <v>4696</v>
      </c>
      <c r="C7834" s="167" t="s">
        <v>1218</v>
      </c>
      <c r="D7834" s="167" t="s">
        <v>1226</v>
      </c>
      <c r="E7834" s="167" t="s">
        <v>1286</v>
      </c>
      <c r="F7834" s="167" t="s">
        <v>1237</v>
      </c>
      <c r="G7834" s="167" t="s">
        <v>1228</v>
      </c>
      <c r="H7834" s="167" t="s">
        <v>1229</v>
      </c>
      <c r="I7834" s="167" t="s">
        <v>1224</v>
      </c>
      <c r="J7834" s="167" t="s">
        <v>2335</v>
      </c>
    </row>
    <row r="7835" s="1" customFormat="1" ht="30" customHeight="1" spans="1:10">
      <c r="A7835" s="170" t="s">
        <v>957</v>
      </c>
      <c r="B7835" s="167" t="s">
        <v>4696</v>
      </c>
      <c r="C7835" s="167" t="s">
        <v>1218</v>
      </c>
      <c r="D7835" s="167" t="s">
        <v>1231</v>
      </c>
      <c r="E7835" s="167" t="s">
        <v>3642</v>
      </c>
      <c r="F7835" s="167" t="s">
        <v>1221</v>
      </c>
      <c r="G7835" s="167" t="s">
        <v>1414</v>
      </c>
      <c r="H7835" s="167" t="s">
        <v>1289</v>
      </c>
      <c r="I7835" s="167" t="s">
        <v>1224</v>
      </c>
      <c r="J7835" s="167" t="s">
        <v>4698</v>
      </c>
    </row>
    <row r="7836" s="1" customFormat="1" ht="30" customHeight="1" spans="1:10">
      <c r="A7836" s="170" t="s">
        <v>957</v>
      </c>
      <c r="B7836" s="167" t="s">
        <v>4696</v>
      </c>
      <c r="C7836" s="167" t="s">
        <v>1234</v>
      </c>
      <c r="D7836" s="167" t="s">
        <v>1235</v>
      </c>
      <c r="E7836" s="167" t="s">
        <v>1309</v>
      </c>
      <c r="F7836" s="167" t="s">
        <v>1237</v>
      </c>
      <c r="G7836" s="167" t="s">
        <v>1242</v>
      </c>
      <c r="H7836" s="167" t="s">
        <v>1229</v>
      </c>
      <c r="I7836" s="167" t="s">
        <v>1224</v>
      </c>
      <c r="J7836" s="167" t="s">
        <v>3644</v>
      </c>
    </row>
    <row r="7837" s="1" customFormat="1" ht="30" customHeight="1" spans="1:10">
      <c r="A7837" s="170" t="s">
        <v>957</v>
      </c>
      <c r="B7837" s="167" t="s">
        <v>4696</v>
      </c>
      <c r="C7837" s="167" t="s">
        <v>1239</v>
      </c>
      <c r="D7837" s="167" t="s">
        <v>1240</v>
      </c>
      <c r="E7837" s="167" t="s">
        <v>3645</v>
      </c>
      <c r="F7837" s="167" t="s">
        <v>1237</v>
      </c>
      <c r="G7837" s="167" t="s">
        <v>1526</v>
      </c>
      <c r="H7837" s="167" t="s">
        <v>1229</v>
      </c>
      <c r="I7837" s="167" t="s">
        <v>1224</v>
      </c>
      <c r="J7837" s="167" t="s">
        <v>3644</v>
      </c>
    </row>
    <row r="7838" s="1" customFormat="1" ht="30" customHeight="1" spans="1:10">
      <c r="A7838" s="170" t="s">
        <v>957</v>
      </c>
      <c r="B7838" s="167" t="s">
        <v>4696</v>
      </c>
      <c r="C7838" s="167" t="s">
        <v>1276</v>
      </c>
      <c r="D7838" s="167" t="s">
        <v>1277</v>
      </c>
      <c r="E7838" s="167" t="s">
        <v>1277</v>
      </c>
      <c r="F7838" s="167" t="s">
        <v>1221</v>
      </c>
      <c r="G7838" s="167" t="s">
        <v>4699</v>
      </c>
      <c r="H7838" s="167" t="s">
        <v>1301</v>
      </c>
      <c r="I7838" s="167" t="s">
        <v>1224</v>
      </c>
      <c r="J7838" s="167" t="s">
        <v>4700</v>
      </c>
    </row>
    <row r="7839" s="1" customFormat="1" ht="30" customHeight="1" spans="1:10">
      <c r="A7839" s="170" t="s">
        <v>687</v>
      </c>
      <c r="B7839" s="167" t="s">
        <v>1377</v>
      </c>
      <c r="C7839" s="167" t="s">
        <v>1218</v>
      </c>
      <c r="D7839" s="167" t="s">
        <v>1219</v>
      </c>
      <c r="E7839" s="167" t="s">
        <v>1283</v>
      </c>
      <c r="F7839" s="167" t="s">
        <v>1237</v>
      </c>
      <c r="G7839" s="167" t="s">
        <v>1517</v>
      </c>
      <c r="H7839" s="167" t="s">
        <v>1260</v>
      </c>
      <c r="I7839" s="167" t="s">
        <v>1224</v>
      </c>
      <c r="J7839" s="167" t="s">
        <v>1283</v>
      </c>
    </row>
    <row r="7840" s="1" customFormat="1" ht="30" customHeight="1" spans="1:10">
      <c r="A7840" s="170" t="s">
        <v>687</v>
      </c>
      <c r="B7840" s="167" t="s">
        <v>1377</v>
      </c>
      <c r="C7840" s="167" t="s">
        <v>1218</v>
      </c>
      <c r="D7840" s="167" t="s">
        <v>1226</v>
      </c>
      <c r="E7840" s="167" t="s">
        <v>1285</v>
      </c>
      <c r="F7840" s="167" t="s">
        <v>1237</v>
      </c>
      <c r="G7840" s="167" t="s">
        <v>1228</v>
      </c>
      <c r="H7840" s="167" t="s">
        <v>1229</v>
      </c>
      <c r="I7840" s="167" t="s">
        <v>1322</v>
      </c>
      <c r="J7840" s="167" t="s">
        <v>1285</v>
      </c>
    </row>
    <row r="7841" s="1" customFormat="1" ht="30" customHeight="1" spans="1:10">
      <c r="A7841" s="170" t="s">
        <v>687</v>
      </c>
      <c r="B7841" s="167" t="s">
        <v>1377</v>
      </c>
      <c r="C7841" s="167" t="s">
        <v>1218</v>
      </c>
      <c r="D7841" s="167" t="s">
        <v>1231</v>
      </c>
      <c r="E7841" s="167" t="s">
        <v>1287</v>
      </c>
      <c r="F7841" s="167" t="s">
        <v>1299</v>
      </c>
      <c r="G7841" s="167" t="s">
        <v>1336</v>
      </c>
      <c r="H7841" s="167" t="s">
        <v>1295</v>
      </c>
      <c r="I7841" s="167" t="s">
        <v>1322</v>
      </c>
      <c r="J7841" s="167" t="s">
        <v>1287</v>
      </c>
    </row>
    <row r="7842" s="1" customFormat="1" ht="30" customHeight="1" spans="1:10">
      <c r="A7842" s="170" t="s">
        <v>687</v>
      </c>
      <c r="B7842" s="167" t="s">
        <v>1377</v>
      </c>
      <c r="C7842" s="167" t="s">
        <v>1234</v>
      </c>
      <c r="D7842" s="167" t="s">
        <v>1235</v>
      </c>
      <c r="E7842" s="167" t="s">
        <v>1291</v>
      </c>
      <c r="F7842" s="167" t="s">
        <v>1237</v>
      </c>
      <c r="G7842" s="167" t="s">
        <v>1242</v>
      </c>
      <c r="H7842" s="167" t="s">
        <v>1229</v>
      </c>
      <c r="I7842" s="167" t="s">
        <v>1322</v>
      </c>
      <c r="J7842" s="167" t="s">
        <v>1291</v>
      </c>
    </row>
    <row r="7843" s="1" customFormat="1" ht="30" customHeight="1" spans="1:10">
      <c r="A7843" s="170" t="s">
        <v>687</v>
      </c>
      <c r="B7843" s="167" t="s">
        <v>1377</v>
      </c>
      <c r="C7843" s="167" t="s">
        <v>1234</v>
      </c>
      <c r="D7843" s="167" t="s">
        <v>1292</v>
      </c>
      <c r="E7843" s="167" t="s">
        <v>1293</v>
      </c>
      <c r="F7843" s="167" t="s">
        <v>1221</v>
      </c>
      <c r="G7843" s="167" t="s">
        <v>1294</v>
      </c>
      <c r="H7843" s="167" t="s">
        <v>1295</v>
      </c>
      <c r="I7843" s="167" t="s">
        <v>1322</v>
      </c>
      <c r="J7843" s="167" t="s">
        <v>1293</v>
      </c>
    </row>
    <row r="7844" s="1" customFormat="1" ht="30" customHeight="1" spans="1:10">
      <c r="A7844" s="170" t="s">
        <v>687</v>
      </c>
      <c r="B7844" s="167" t="s">
        <v>1377</v>
      </c>
      <c r="C7844" s="167" t="s">
        <v>1239</v>
      </c>
      <c r="D7844" s="167" t="s">
        <v>1240</v>
      </c>
      <c r="E7844" s="167" t="s">
        <v>1296</v>
      </c>
      <c r="F7844" s="167" t="s">
        <v>1237</v>
      </c>
      <c r="G7844" s="167" t="s">
        <v>1242</v>
      </c>
      <c r="H7844" s="167" t="s">
        <v>1229</v>
      </c>
      <c r="I7844" s="167" t="s">
        <v>1322</v>
      </c>
      <c r="J7844" s="167" t="s">
        <v>1296</v>
      </c>
    </row>
    <row r="7845" s="1" customFormat="1" ht="30" customHeight="1" spans="1:10">
      <c r="A7845" s="170" t="s">
        <v>1100</v>
      </c>
      <c r="B7845" s="167" t="s">
        <v>4701</v>
      </c>
      <c r="C7845" s="167" t="s">
        <v>1218</v>
      </c>
      <c r="D7845" s="167" t="s">
        <v>1219</v>
      </c>
      <c r="E7845" s="167" t="s">
        <v>1691</v>
      </c>
      <c r="F7845" s="167" t="s">
        <v>1237</v>
      </c>
      <c r="G7845" s="167" t="s">
        <v>4702</v>
      </c>
      <c r="H7845" s="167" t="s">
        <v>2348</v>
      </c>
      <c r="I7845" s="167" t="s">
        <v>1224</v>
      </c>
      <c r="J7845" s="167" t="s">
        <v>4703</v>
      </c>
    </row>
    <row r="7846" s="1" customFormat="1" ht="30" customHeight="1" spans="1:10">
      <c r="A7846" s="170" t="s">
        <v>1100</v>
      </c>
      <c r="B7846" s="167" t="s">
        <v>4701</v>
      </c>
      <c r="C7846" s="167" t="s">
        <v>1218</v>
      </c>
      <c r="D7846" s="167" t="s">
        <v>1219</v>
      </c>
      <c r="E7846" s="167" t="s">
        <v>1670</v>
      </c>
      <c r="F7846" s="167" t="s">
        <v>1237</v>
      </c>
      <c r="G7846" s="167" t="s">
        <v>1228</v>
      </c>
      <c r="H7846" s="167" t="s">
        <v>1229</v>
      </c>
      <c r="I7846" s="167" t="s">
        <v>1224</v>
      </c>
      <c r="J7846" s="167" t="s">
        <v>4704</v>
      </c>
    </row>
    <row r="7847" s="1" customFormat="1" ht="30" customHeight="1" spans="1:10">
      <c r="A7847" s="170" t="s">
        <v>1100</v>
      </c>
      <c r="B7847" s="167" t="s">
        <v>4701</v>
      </c>
      <c r="C7847" s="167" t="s">
        <v>1218</v>
      </c>
      <c r="D7847" s="167" t="s">
        <v>1219</v>
      </c>
      <c r="E7847" s="167" t="s">
        <v>1672</v>
      </c>
      <c r="F7847" s="167" t="s">
        <v>1237</v>
      </c>
      <c r="G7847" s="167" t="s">
        <v>396</v>
      </c>
      <c r="H7847" s="167" t="s">
        <v>4705</v>
      </c>
      <c r="I7847" s="167" t="s">
        <v>1224</v>
      </c>
      <c r="J7847" s="167" t="s">
        <v>4706</v>
      </c>
    </row>
    <row r="7848" s="1" customFormat="1" ht="30" customHeight="1" spans="1:10">
      <c r="A7848" s="170" t="s">
        <v>1100</v>
      </c>
      <c r="B7848" s="167" t="s">
        <v>4701</v>
      </c>
      <c r="C7848" s="167" t="s">
        <v>1218</v>
      </c>
      <c r="D7848" s="167" t="s">
        <v>1226</v>
      </c>
      <c r="E7848" s="167" t="s">
        <v>1674</v>
      </c>
      <c r="F7848" s="167" t="s">
        <v>1299</v>
      </c>
      <c r="G7848" s="167" t="s">
        <v>1853</v>
      </c>
      <c r="H7848" s="167" t="s">
        <v>1229</v>
      </c>
      <c r="I7848" s="167" t="s">
        <v>1224</v>
      </c>
      <c r="J7848" s="167" t="s">
        <v>4707</v>
      </c>
    </row>
    <row r="7849" s="1" customFormat="1" ht="30" customHeight="1" spans="1:10">
      <c r="A7849" s="170" t="s">
        <v>1100</v>
      </c>
      <c r="B7849" s="167" t="s">
        <v>4701</v>
      </c>
      <c r="C7849" s="167" t="s">
        <v>1218</v>
      </c>
      <c r="D7849" s="167" t="s">
        <v>1226</v>
      </c>
      <c r="E7849" s="167" t="s">
        <v>1676</v>
      </c>
      <c r="F7849" s="167" t="s">
        <v>1237</v>
      </c>
      <c r="G7849" s="167" t="s">
        <v>1228</v>
      </c>
      <c r="H7849" s="167" t="s">
        <v>1229</v>
      </c>
      <c r="I7849" s="167" t="s">
        <v>1224</v>
      </c>
      <c r="J7849" s="167" t="s">
        <v>4708</v>
      </c>
    </row>
    <row r="7850" s="1" customFormat="1" ht="30" customHeight="1" spans="1:10">
      <c r="A7850" s="170" t="s">
        <v>1100</v>
      </c>
      <c r="B7850" s="167" t="s">
        <v>4701</v>
      </c>
      <c r="C7850" s="167" t="s">
        <v>1218</v>
      </c>
      <c r="D7850" s="167" t="s">
        <v>1226</v>
      </c>
      <c r="E7850" s="167" t="s">
        <v>2937</v>
      </c>
      <c r="F7850" s="167" t="s">
        <v>1299</v>
      </c>
      <c r="G7850" s="167" t="s">
        <v>1436</v>
      </c>
      <c r="H7850" s="167" t="s">
        <v>1229</v>
      </c>
      <c r="I7850" s="167" t="s">
        <v>1224</v>
      </c>
      <c r="J7850" s="167" t="s">
        <v>4709</v>
      </c>
    </row>
    <row r="7851" s="1" customFormat="1" ht="30" customHeight="1" spans="1:10">
      <c r="A7851" s="170" t="s">
        <v>1100</v>
      </c>
      <c r="B7851" s="167" t="s">
        <v>4701</v>
      </c>
      <c r="C7851" s="167" t="s">
        <v>1218</v>
      </c>
      <c r="D7851" s="167" t="s">
        <v>1226</v>
      </c>
      <c r="E7851" s="167" t="s">
        <v>4710</v>
      </c>
      <c r="F7851" s="167" t="s">
        <v>1299</v>
      </c>
      <c r="G7851" s="167" t="s">
        <v>1853</v>
      </c>
      <c r="H7851" s="167" t="s">
        <v>1229</v>
      </c>
      <c r="I7851" s="167" t="s">
        <v>1224</v>
      </c>
      <c r="J7851" s="167" t="s">
        <v>4711</v>
      </c>
    </row>
    <row r="7852" s="1" customFormat="1" ht="30" customHeight="1" spans="1:10">
      <c r="A7852" s="170" t="s">
        <v>1100</v>
      </c>
      <c r="B7852" s="167" t="s">
        <v>4701</v>
      </c>
      <c r="C7852" s="167" t="s">
        <v>1218</v>
      </c>
      <c r="D7852" s="167" t="s">
        <v>1231</v>
      </c>
      <c r="E7852" s="167" t="s">
        <v>1678</v>
      </c>
      <c r="F7852" s="167" t="s">
        <v>1237</v>
      </c>
      <c r="G7852" s="167" t="s">
        <v>4712</v>
      </c>
      <c r="H7852" s="167" t="s">
        <v>2367</v>
      </c>
      <c r="I7852" s="167" t="s">
        <v>1224</v>
      </c>
      <c r="J7852" s="167" t="s">
        <v>4713</v>
      </c>
    </row>
    <row r="7853" s="1" customFormat="1" ht="30" customHeight="1" spans="1:10">
      <c r="A7853" s="170" t="s">
        <v>1100</v>
      </c>
      <c r="B7853" s="167" t="s">
        <v>4701</v>
      </c>
      <c r="C7853" s="167" t="s">
        <v>1218</v>
      </c>
      <c r="D7853" s="167" t="s">
        <v>1231</v>
      </c>
      <c r="E7853" s="167" t="s">
        <v>1680</v>
      </c>
      <c r="F7853" s="167" t="s">
        <v>1237</v>
      </c>
      <c r="G7853" s="167" t="s">
        <v>4714</v>
      </c>
      <c r="H7853" s="167" t="s">
        <v>2367</v>
      </c>
      <c r="I7853" s="167" t="s">
        <v>1224</v>
      </c>
      <c r="J7853" s="167" t="s">
        <v>4715</v>
      </c>
    </row>
    <row r="7854" s="1" customFormat="1" ht="30" customHeight="1" spans="1:10">
      <c r="A7854" s="170" t="s">
        <v>1100</v>
      </c>
      <c r="B7854" s="167" t="s">
        <v>4701</v>
      </c>
      <c r="C7854" s="167" t="s">
        <v>1218</v>
      </c>
      <c r="D7854" s="167" t="s">
        <v>1231</v>
      </c>
      <c r="E7854" s="167" t="s">
        <v>3863</v>
      </c>
      <c r="F7854" s="167" t="s">
        <v>1221</v>
      </c>
      <c r="G7854" s="167" t="s">
        <v>1968</v>
      </c>
      <c r="H7854" s="167" t="s">
        <v>2367</v>
      </c>
      <c r="I7854" s="167" t="s">
        <v>1224</v>
      </c>
      <c r="J7854" s="167" t="s">
        <v>4716</v>
      </c>
    </row>
    <row r="7855" s="1" customFormat="1" ht="30" customHeight="1" spans="1:10">
      <c r="A7855" s="170" t="s">
        <v>1100</v>
      </c>
      <c r="B7855" s="167" t="s">
        <v>4701</v>
      </c>
      <c r="C7855" s="167" t="s">
        <v>1234</v>
      </c>
      <c r="D7855" s="167" t="s">
        <v>1235</v>
      </c>
      <c r="E7855" s="167" t="s">
        <v>1698</v>
      </c>
      <c r="F7855" s="167" t="s">
        <v>1237</v>
      </c>
      <c r="G7855" s="167" t="s">
        <v>1228</v>
      </c>
      <c r="H7855" s="167" t="s">
        <v>1229</v>
      </c>
      <c r="I7855" s="167" t="s">
        <v>1224</v>
      </c>
      <c r="J7855" s="167" t="s">
        <v>4717</v>
      </c>
    </row>
    <row r="7856" s="1" customFormat="1" ht="30" customHeight="1" spans="1:10">
      <c r="A7856" s="170" t="s">
        <v>1100</v>
      </c>
      <c r="B7856" s="167" t="s">
        <v>4701</v>
      </c>
      <c r="C7856" s="167" t="s">
        <v>1234</v>
      </c>
      <c r="D7856" s="167" t="s">
        <v>1292</v>
      </c>
      <c r="E7856" s="167" t="s">
        <v>1684</v>
      </c>
      <c r="F7856" s="167" t="s">
        <v>1249</v>
      </c>
      <c r="G7856" s="167" t="s">
        <v>1944</v>
      </c>
      <c r="H7856" s="167" t="s">
        <v>1295</v>
      </c>
      <c r="I7856" s="167" t="s">
        <v>1224</v>
      </c>
      <c r="J7856" s="167" t="s">
        <v>4718</v>
      </c>
    </row>
    <row r="7857" s="1" customFormat="1" ht="30" customHeight="1" spans="1:10">
      <c r="A7857" s="170" t="s">
        <v>1100</v>
      </c>
      <c r="B7857" s="167" t="s">
        <v>4701</v>
      </c>
      <c r="C7857" s="167" t="s">
        <v>1239</v>
      </c>
      <c r="D7857" s="167" t="s">
        <v>1240</v>
      </c>
      <c r="E7857" s="167" t="s">
        <v>1686</v>
      </c>
      <c r="F7857" s="167" t="s">
        <v>1237</v>
      </c>
      <c r="G7857" s="167" t="s">
        <v>1228</v>
      </c>
      <c r="H7857" s="167" t="s">
        <v>1229</v>
      </c>
      <c r="I7857" s="167" t="s">
        <v>1224</v>
      </c>
      <c r="J7857" s="167" t="s">
        <v>4719</v>
      </c>
    </row>
    <row r="7858" s="1" customFormat="1" ht="30" customHeight="1" spans="1:10">
      <c r="A7858" s="170" t="s">
        <v>1100</v>
      </c>
      <c r="B7858" s="167" t="s">
        <v>4701</v>
      </c>
      <c r="C7858" s="167" t="s">
        <v>1276</v>
      </c>
      <c r="D7858" s="167" t="s">
        <v>1277</v>
      </c>
      <c r="E7858" s="167" t="s">
        <v>1277</v>
      </c>
      <c r="F7858" s="167" t="s">
        <v>1221</v>
      </c>
      <c r="G7858" s="167" t="s">
        <v>4720</v>
      </c>
      <c r="H7858" s="167" t="s">
        <v>1301</v>
      </c>
      <c r="I7858" s="167" t="s">
        <v>1224</v>
      </c>
      <c r="J7858" s="167" t="s">
        <v>4721</v>
      </c>
    </row>
    <row r="7859" s="1" customFormat="1" ht="30" customHeight="1" spans="1:10">
      <c r="A7859" s="170" t="s">
        <v>840</v>
      </c>
      <c r="B7859" s="167" t="s">
        <v>2812</v>
      </c>
      <c r="C7859" s="167" t="s">
        <v>1218</v>
      </c>
      <c r="D7859" s="167" t="s">
        <v>1219</v>
      </c>
      <c r="E7859" s="167" t="s">
        <v>2813</v>
      </c>
      <c r="F7859" s="167" t="s">
        <v>1299</v>
      </c>
      <c r="G7859" s="167" t="s">
        <v>2027</v>
      </c>
      <c r="H7859" s="167" t="s">
        <v>1301</v>
      </c>
      <c r="I7859" s="167" t="s">
        <v>1224</v>
      </c>
      <c r="J7859" s="167" t="s">
        <v>2813</v>
      </c>
    </row>
    <row r="7860" s="1" customFormat="1" ht="30" customHeight="1" spans="1:10">
      <c r="A7860" s="170" t="s">
        <v>840</v>
      </c>
      <c r="B7860" s="167" t="s">
        <v>2812</v>
      </c>
      <c r="C7860" s="167" t="s">
        <v>1218</v>
      </c>
      <c r="D7860" s="167" t="s">
        <v>1219</v>
      </c>
      <c r="E7860" s="167" t="s">
        <v>2814</v>
      </c>
      <c r="F7860" s="167" t="s">
        <v>1237</v>
      </c>
      <c r="G7860" s="167" t="s">
        <v>1567</v>
      </c>
      <c r="H7860" s="167" t="s">
        <v>1260</v>
      </c>
      <c r="I7860" s="167" t="s">
        <v>1224</v>
      </c>
      <c r="J7860" s="167" t="s">
        <v>2814</v>
      </c>
    </row>
    <row r="7861" s="1" customFormat="1" ht="30" customHeight="1" spans="1:10">
      <c r="A7861" s="170" t="s">
        <v>840</v>
      </c>
      <c r="B7861" s="167" t="s">
        <v>2812</v>
      </c>
      <c r="C7861" s="167" t="s">
        <v>1218</v>
      </c>
      <c r="D7861" s="167" t="s">
        <v>1226</v>
      </c>
      <c r="E7861" s="167" t="s">
        <v>2815</v>
      </c>
      <c r="F7861" s="167" t="s">
        <v>1221</v>
      </c>
      <c r="G7861" s="167" t="s">
        <v>1228</v>
      </c>
      <c r="H7861" s="167" t="s">
        <v>1229</v>
      </c>
      <c r="I7861" s="167" t="s">
        <v>1224</v>
      </c>
      <c r="J7861" s="167" t="s">
        <v>2816</v>
      </c>
    </row>
    <row r="7862" s="1" customFormat="1" ht="30" customHeight="1" spans="1:10">
      <c r="A7862" s="170" t="s">
        <v>840</v>
      </c>
      <c r="B7862" s="167" t="s">
        <v>2812</v>
      </c>
      <c r="C7862" s="167" t="s">
        <v>1234</v>
      </c>
      <c r="D7862" s="167" t="s">
        <v>1235</v>
      </c>
      <c r="E7862" s="167" t="s">
        <v>1236</v>
      </c>
      <c r="F7862" s="167" t="s">
        <v>1221</v>
      </c>
      <c r="G7862" s="167" t="s">
        <v>1228</v>
      </c>
      <c r="H7862" s="167" t="s">
        <v>1229</v>
      </c>
      <c r="I7862" s="167" t="s">
        <v>1224</v>
      </c>
      <c r="J7862" s="167" t="s">
        <v>2817</v>
      </c>
    </row>
    <row r="7863" s="1" customFormat="1" ht="30" customHeight="1" spans="1:10">
      <c r="A7863" s="170" t="s">
        <v>840</v>
      </c>
      <c r="B7863" s="167" t="s">
        <v>2812</v>
      </c>
      <c r="C7863" s="167" t="s">
        <v>1239</v>
      </c>
      <c r="D7863" s="167" t="s">
        <v>1240</v>
      </c>
      <c r="E7863" s="167" t="s">
        <v>1795</v>
      </c>
      <c r="F7863" s="167" t="s">
        <v>1237</v>
      </c>
      <c r="G7863" s="167" t="s">
        <v>1526</v>
      </c>
      <c r="H7863" s="167" t="s">
        <v>1229</v>
      </c>
      <c r="I7863" s="167" t="s">
        <v>1224</v>
      </c>
      <c r="J7863" s="167" t="s">
        <v>2818</v>
      </c>
    </row>
    <row r="7864" s="1" customFormat="1" ht="30" customHeight="1" spans="1:10">
      <c r="A7864" s="170" t="s">
        <v>530</v>
      </c>
      <c r="B7864" s="167" t="s">
        <v>1432</v>
      </c>
      <c r="C7864" s="167" t="s">
        <v>1218</v>
      </c>
      <c r="D7864" s="167" t="s">
        <v>1219</v>
      </c>
      <c r="E7864" s="167" t="s">
        <v>1716</v>
      </c>
      <c r="F7864" s="167" t="s">
        <v>1221</v>
      </c>
      <c r="G7864" s="167" t="s">
        <v>4722</v>
      </c>
      <c r="H7864" s="167" t="s">
        <v>1260</v>
      </c>
      <c r="I7864" s="167" t="s">
        <v>1224</v>
      </c>
      <c r="J7864" s="167" t="s">
        <v>4336</v>
      </c>
    </row>
    <row r="7865" s="1" customFormat="1" ht="30" customHeight="1" spans="1:10">
      <c r="A7865" s="170" t="s">
        <v>530</v>
      </c>
      <c r="B7865" s="167" t="s">
        <v>1432</v>
      </c>
      <c r="C7865" s="167" t="s">
        <v>1218</v>
      </c>
      <c r="D7865" s="167" t="s">
        <v>1219</v>
      </c>
      <c r="E7865" s="167" t="s">
        <v>1837</v>
      </c>
      <c r="F7865" s="167" t="s">
        <v>1221</v>
      </c>
      <c r="G7865" s="167" t="s">
        <v>4723</v>
      </c>
      <c r="H7865" s="167" t="s">
        <v>1260</v>
      </c>
      <c r="I7865" s="167" t="s">
        <v>1224</v>
      </c>
      <c r="J7865" s="167" t="s">
        <v>1839</v>
      </c>
    </row>
    <row r="7866" s="1" customFormat="1" ht="30" customHeight="1" spans="1:10">
      <c r="A7866" s="170" t="s">
        <v>530</v>
      </c>
      <c r="B7866" s="167" t="s">
        <v>1432</v>
      </c>
      <c r="C7866" s="167" t="s">
        <v>1218</v>
      </c>
      <c r="D7866" s="167" t="s">
        <v>1226</v>
      </c>
      <c r="E7866" s="167" t="s">
        <v>1334</v>
      </c>
      <c r="F7866" s="167" t="s">
        <v>1221</v>
      </c>
      <c r="G7866" s="167" t="s">
        <v>1228</v>
      </c>
      <c r="H7866" s="167" t="s">
        <v>1229</v>
      </c>
      <c r="I7866" s="167" t="s">
        <v>1224</v>
      </c>
      <c r="J7866" s="167" t="s">
        <v>1334</v>
      </c>
    </row>
    <row r="7867" s="1" customFormat="1" ht="30" customHeight="1" spans="1:10">
      <c r="A7867" s="170" t="s">
        <v>530</v>
      </c>
      <c r="B7867" s="167" t="s">
        <v>1432</v>
      </c>
      <c r="C7867" s="167" t="s">
        <v>1218</v>
      </c>
      <c r="D7867" s="167" t="s">
        <v>1226</v>
      </c>
      <c r="E7867" s="167" t="s">
        <v>1435</v>
      </c>
      <c r="F7867" s="167" t="s">
        <v>1237</v>
      </c>
      <c r="G7867" s="167" t="s">
        <v>1436</v>
      </c>
      <c r="H7867" s="167" t="s">
        <v>1229</v>
      </c>
      <c r="I7867" s="167" t="s">
        <v>1224</v>
      </c>
      <c r="J7867" s="167" t="s">
        <v>1435</v>
      </c>
    </row>
    <row r="7868" s="1" customFormat="1" ht="30" customHeight="1" spans="1:10">
      <c r="A7868" s="170" t="s">
        <v>530</v>
      </c>
      <c r="B7868" s="167" t="s">
        <v>1432</v>
      </c>
      <c r="C7868" s="167" t="s">
        <v>1218</v>
      </c>
      <c r="D7868" s="167" t="s">
        <v>1231</v>
      </c>
      <c r="E7868" s="167" t="s">
        <v>1270</v>
      </c>
      <c r="F7868" s="167" t="s">
        <v>1221</v>
      </c>
      <c r="G7868" s="167" t="s">
        <v>1228</v>
      </c>
      <c r="H7868" s="167" t="s">
        <v>1229</v>
      </c>
      <c r="I7868" s="167" t="s">
        <v>1224</v>
      </c>
      <c r="J7868" s="167" t="s">
        <v>1270</v>
      </c>
    </row>
    <row r="7869" s="1" customFormat="1" ht="30" customHeight="1" spans="1:10">
      <c r="A7869" s="170" t="s">
        <v>530</v>
      </c>
      <c r="B7869" s="167" t="s">
        <v>1432</v>
      </c>
      <c r="C7869" s="167" t="s">
        <v>1218</v>
      </c>
      <c r="D7869" s="167" t="s">
        <v>1231</v>
      </c>
      <c r="E7869" s="167" t="s">
        <v>1287</v>
      </c>
      <c r="F7869" s="167" t="s">
        <v>1221</v>
      </c>
      <c r="G7869" s="167" t="s">
        <v>1968</v>
      </c>
      <c r="H7869" s="167" t="s">
        <v>2367</v>
      </c>
      <c r="I7869" s="167" t="s">
        <v>1322</v>
      </c>
      <c r="J7869" s="167" t="s">
        <v>1438</v>
      </c>
    </row>
    <row r="7870" s="1" customFormat="1" ht="30" customHeight="1" spans="1:10">
      <c r="A7870" s="170" t="s">
        <v>530</v>
      </c>
      <c r="B7870" s="167" t="s">
        <v>1432</v>
      </c>
      <c r="C7870" s="167" t="s">
        <v>1234</v>
      </c>
      <c r="D7870" s="167" t="s">
        <v>1235</v>
      </c>
      <c r="E7870" s="167" t="s">
        <v>1337</v>
      </c>
      <c r="F7870" s="167" t="s">
        <v>1237</v>
      </c>
      <c r="G7870" s="167" t="s">
        <v>1439</v>
      </c>
      <c r="H7870" s="167" t="s">
        <v>1229</v>
      </c>
      <c r="I7870" s="167" t="s">
        <v>1224</v>
      </c>
      <c r="J7870" s="167" t="s">
        <v>1337</v>
      </c>
    </row>
    <row r="7871" s="1" customFormat="1" ht="30" customHeight="1" spans="1:10">
      <c r="A7871" s="170" t="s">
        <v>530</v>
      </c>
      <c r="B7871" s="167" t="s">
        <v>1432</v>
      </c>
      <c r="C7871" s="167" t="s">
        <v>1234</v>
      </c>
      <c r="D7871" s="167" t="s">
        <v>1235</v>
      </c>
      <c r="E7871" s="167" t="s">
        <v>1272</v>
      </c>
      <c r="F7871" s="167" t="s">
        <v>1221</v>
      </c>
      <c r="G7871" s="167" t="s">
        <v>1228</v>
      </c>
      <c r="H7871" s="167" t="s">
        <v>1229</v>
      </c>
      <c r="I7871" s="167" t="s">
        <v>1224</v>
      </c>
      <c r="J7871" s="167" t="s">
        <v>1272</v>
      </c>
    </row>
    <row r="7872" s="1" customFormat="1" ht="30" customHeight="1" spans="1:10">
      <c r="A7872" s="170" t="s">
        <v>530</v>
      </c>
      <c r="B7872" s="167" t="s">
        <v>1432</v>
      </c>
      <c r="C7872" s="167" t="s">
        <v>1234</v>
      </c>
      <c r="D7872" s="167" t="s">
        <v>1292</v>
      </c>
      <c r="E7872" s="167" t="s">
        <v>1338</v>
      </c>
      <c r="F7872" s="167" t="s">
        <v>1221</v>
      </c>
      <c r="G7872" s="167" t="s">
        <v>396</v>
      </c>
      <c r="H7872" s="167" t="s">
        <v>1295</v>
      </c>
      <c r="I7872" s="167" t="s">
        <v>1224</v>
      </c>
      <c r="J7872" s="167" t="s">
        <v>1338</v>
      </c>
    </row>
    <row r="7873" s="1" customFormat="1" ht="30" customHeight="1" spans="1:10">
      <c r="A7873" s="170" t="s">
        <v>530</v>
      </c>
      <c r="B7873" s="167" t="s">
        <v>1432</v>
      </c>
      <c r="C7873" s="167" t="s">
        <v>1239</v>
      </c>
      <c r="D7873" s="167" t="s">
        <v>1240</v>
      </c>
      <c r="E7873" s="167" t="s">
        <v>1296</v>
      </c>
      <c r="F7873" s="167" t="s">
        <v>1237</v>
      </c>
      <c r="G7873" s="167" t="s">
        <v>1242</v>
      </c>
      <c r="H7873" s="167" t="s">
        <v>1229</v>
      </c>
      <c r="I7873" s="167" t="s">
        <v>1224</v>
      </c>
      <c r="J7873" s="167" t="s">
        <v>1296</v>
      </c>
    </row>
    <row r="7874" s="1" customFormat="1" ht="30" customHeight="1" spans="1:10">
      <c r="A7874" s="170" t="s">
        <v>530</v>
      </c>
      <c r="B7874" s="167" t="s">
        <v>1432</v>
      </c>
      <c r="C7874" s="167" t="s">
        <v>1239</v>
      </c>
      <c r="D7874" s="167" t="s">
        <v>1240</v>
      </c>
      <c r="E7874" s="167" t="s">
        <v>1297</v>
      </c>
      <c r="F7874" s="167" t="s">
        <v>1237</v>
      </c>
      <c r="G7874" s="167" t="s">
        <v>1242</v>
      </c>
      <c r="H7874" s="167" t="s">
        <v>1229</v>
      </c>
      <c r="I7874" s="167" t="s">
        <v>1224</v>
      </c>
      <c r="J7874" s="167" t="s">
        <v>1297</v>
      </c>
    </row>
    <row r="7875" s="1" customFormat="1" ht="30" customHeight="1" spans="1:10">
      <c r="A7875" s="170" t="s">
        <v>530</v>
      </c>
      <c r="B7875" s="167" t="s">
        <v>1432</v>
      </c>
      <c r="C7875" s="167" t="s">
        <v>1276</v>
      </c>
      <c r="D7875" s="167" t="s">
        <v>1277</v>
      </c>
      <c r="E7875" s="167" t="s">
        <v>1277</v>
      </c>
      <c r="F7875" s="167" t="s">
        <v>1221</v>
      </c>
      <c r="G7875" s="167" t="s">
        <v>4724</v>
      </c>
      <c r="H7875" s="167" t="s">
        <v>1301</v>
      </c>
      <c r="I7875" s="167" t="s">
        <v>1224</v>
      </c>
      <c r="J7875" s="167" t="s">
        <v>4725</v>
      </c>
    </row>
    <row r="7876" s="1" customFormat="1" ht="30" customHeight="1" spans="1:10">
      <c r="A7876" s="170" t="s">
        <v>532</v>
      </c>
      <c r="B7876" s="167" t="s">
        <v>1281</v>
      </c>
      <c r="C7876" s="167" t="s">
        <v>1218</v>
      </c>
      <c r="D7876" s="167" t="s">
        <v>1219</v>
      </c>
      <c r="E7876" s="167" t="s">
        <v>1282</v>
      </c>
      <c r="F7876" s="167" t="s">
        <v>1221</v>
      </c>
      <c r="G7876" s="167" t="s">
        <v>1228</v>
      </c>
      <c r="H7876" s="167" t="s">
        <v>1229</v>
      </c>
      <c r="I7876" s="167" t="s">
        <v>1224</v>
      </c>
      <c r="J7876" s="167" t="s">
        <v>1282</v>
      </c>
    </row>
    <row r="7877" s="1" customFormat="1" ht="30" customHeight="1" spans="1:10">
      <c r="A7877" s="170" t="s">
        <v>532</v>
      </c>
      <c r="B7877" s="167" t="s">
        <v>1281</v>
      </c>
      <c r="C7877" s="167" t="s">
        <v>1218</v>
      </c>
      <c r="D7877" s="167" t="s">
        <v>1219</v>
      </c>
      <c r="E7877" s="167" t="s">
        <v>1283</v>
      </c>
      <c r="F7877" s="167" t="s">
        <v>1221</v>
      </c>
      <c r="G7877" s="167" t="s">
        <v>395</v>
      </c>
      <c r="H7877" s="167" t="s">
        <v>1260</v>
      </c>
      <c r="I7877" s="167" t="s">
        <v>1224</v>
      </c>
      <c r="J7877" s="167" t="s">
        <v>1284</v>
      </c>
    </row>
    <row r="7878" s="1" customFormat="1" ht="30" customHeight="1" spans="1:10">
      <c r="A7878" s="170" t="s">
        <v>532</v>
      </c>
      <c r="B7878" s="167" t="s">
        <v>1281</v>
      </c>
      <c r="C7878" s="167" t="s">
        <v>1218</v>
      </c>
      <c r="D7878" s="167" t="s">
        <v>1226</v>
      </c>
      <c r="E7878" s="167" t="s">
        <v>1285</v>
      </c>
      <c r="F7878" s="167" t="s">
        <v>1221</v>
      </c>
      <c r="G7878" s="167" t="s">
        <v>1228</v>
      </c>
      <c r="H7878" s="167" t="s">
        <v>1229</v>
      </c>
      <c r="I7878" s="167" t="s">
        <v>1224</v>
      </c>
      <c r="J7878" s="167" t="s">
        <v>4726</v>
      </c>
    </row>
    <row r="7879" s="1" customFormat="1" ht="30" customHeight="1" spans="1:10">
      <c r="A7879" s="170" t="s">
        <v>532</v>
      </c>
      <c r="B7879" s="167" t="s">
        <v>1281</v>
      </c>
      <c r="C7879" s="167" t="s">
        <v>1218</v>
      </c>
      <c r="D7879" s="167" t="s">
        <v>1231</v>
      </c>
      <c r="E7879" s="167" t="s">
        <v>1286</v>
      </c>
      <c r="F7879" s="167" t="s">
        <v>1221</v>
      </c>
      <c r="G7879" s="167" t="s">
        <v>1228</v>
      </c>
      <c r="H7879" s="167" t="s">
        <v>1229</v>
      </c>
      <c r="I7879" s="167" t="s">
        <v>1224</v>
      </c>
      <c r="J7879" s="167" t="s">
        <v>4727</v>
      </c>
    </row>
    <row r="7880" s="1" customFormat="1" ht="30" customHeight="1" spans="1:10">
      <c r="A7880" s="170" t="s">
        <v>532</v>
      </c>
      <c r="B7880" s="167" t="s">
        <v>1281</v>
      </c>
      <c r="C7880" s="167" t="s">
        <v>1218</v>
      </c>
      <c r="D7880" s="167" t="s">
        <v>1231</v>
      </c>
      <c r="E7880" s="167" t="s">
        <v>1287</v>
      </c>
      <c r="F7880" s="167" t="s">
        <v>1221</v>
      </c>
      <c r="G7880" s="167" t="s">
        <v>1548</v>
      </c>
      <c r="H7880" s="167" t="s">
        <v>1289</v>
      </c>
      <c r="I7880" s="167" t="s">
        <v>1224</v>
      </c>
      <c r="J7880" s="167" t="s">
        <v>4728</v>
      </c>
    </row>
    <row r="7881" s="1" customFormat="1" ht="30" customHeight="1" spans="1:10">
      <c r="A7881" s="170" t="s">
        <v>532</v>
      </c>
      <c r="B7881" s="167" t="s">
        <v>1281</v>
      </c>
      <c r="C7881" s="167" t="s">
        <v>1234</v>
      </c>
      <c r="D7881" s="167" t="s">
        <v>1235</v>
      </c>
      <c r="E7881" s="167" t="s">
        <v>1291</v>
      </c>
      <c r="F7881" s="167" t="s">
        <v>1237</v>
      </c>
      <c r="G7881" s="167" t="s">
        <v>1242</v>
      </c>
      <c r="H7881" s="167" t="s">
        <v>1229</v>
      </c>
      <c r="I7881" s="167" t="s">
        <v>1224</v>
      </c>
      <c r="J7881" s="167" t="s">
        <v>1291</v>
      </c>
    </row>
    <row r="7882" s="1" customFormat="1" ht="30" customHeight="1" spans="1:10">
      <c r="A7882" s="170" t="s">
        <v>532</v>
      </c>
      <c r="B7882" s="167" t="s">
        <v>1281</v>
      </c>
      <c r="C7882" s="167" t="s">
        <v>1234</v>
      </c>
      <c r="D7882" s="167" t="s">
        <v>1292</v>
      </c>
      <c r="E7882" s="167" t="s">
        <v>1293</v>
      </c>
      <c r="F7882" s="167" t="s">
        <v>1221</v>
      </c>
      <c r="G7882" s="167" t="s">
        <v>1294</v>
      </c>
      <c r="H7882" s="167" t="s">
        <v>1295</v>
      </c>
      <c r="I7882" s="167" t="s">
        <v>1224</v>
      </c>
      <c r="J7882" s="167" t="s">
        <v>1293</v>
      </c>
    </row>
    <row r="7883" s="1" customFormat="1" ht="30" customHeight="1" spans="1:10">
      <c r="A7883" s="170" t="s">
        <v>532</v>
      </c>
      <c r="B7883" s="167" t="s">
        <v>1281</v>
      </c>
      <c r="C7883" s="167" t="s">
        <v>1239</v>
      </c>
      <c r="D7883" s="167" t="s">
        <v>1240</v>
      </c>
      <c r="E7883" s="167" t="s">
        <v>1296</v>
      </c>
      <c r="F7883" s="167" t="s">
        <v>1237</v>
      </c>
      <c r="G7883" s="167" t="s">
        <v>1251</v>
      </c>
      <c r="H7883" s="167" t="s">
        <v>1229</v>
      </c>
      <c r="I7883" s="167" t="s">
        <v>1224</v>
      </c>
      <c r="J7883" s="167" t="s">
        <v>1296</v>
      </c>
    </row>
    <row r="7884" s="1" customFormat="1" ht="30" customHeight="1" spans="1:10">
      <c r="A7884" s="170" t="s">
        <v>532</v>
      </c>
      <c r="B7884" s="167" t="s">
        <v>1281</v>
      </c>
      <c r="C7884" s="167" t="s">
        <v>1239</v>
      </c>
      <c r="D7884" s="167" t="s">
        <v>1240</v>
      </c>
      <c r="E7884" s="167" t="s">
        <v>1297</v>
      </c>
      <c r="F7884" s="167" t="s">
        <v>1237</v>
      </c>
      <c r="G7884" s="167" t="s">
        <v>1251</v>
      </c>
      <c r="H7884" s="167" t="s">
        <v>1229</v>
      </c>
      <c r="I7884" s="167" t="s">
        <v>1224</v>
      </c>
      <c r="J7884" s="167" t="s">
        <v>1297</v>
      </c>
    </row>
    <row r="7885" s="1" customFormat="1" ht="30" customHeight="1" spans="1:10">
      <c r="A7885" s="170" t="s">
        <v>532</v>
      </c>
      <c r="B7885" s="167" t="s">
        <v>1281</v>
      </c>
      <c r="C7885" s="167" t="s">
        <v>1276</v>
      </c>
      <c r="D7885" s="167" t="s">
        <v>1277</v>
      </c>
      <c r="E7885" s="167" t="s">
        <v>1277</v>
      </c>
      <c r="F7885" s="167" t="s">
        <v>1221</v>
      </c>
      <c r="G7885" s="167" t="s">
        <v>4729</v>
      </c>
      <c r="H7885" s="167" t="s">
        <v>1301</v>
      </c>
      <c r="I7885" s="167" t="s">
        <v>1224</v>
      </c>
      <c r="J7885" s="167" t="s">
        <v>4730</v>
      </c>
    </row>
    <row r="7886" s="1" customFormat="1" ht="30" customHeight="1" spans="1:10">
      <c r="A7886" s="170" t="s">
        <v>963</v>
      </c>
      <c r="B7886" s="167" t="s">
        <v>4046</v>
      </c>
      <c r="C7886" s="167" t="s">
        <v>1218</v>
      </c>
      <c r="D7886" s="167" t="s">
        <v>1219</v>
      </c>
      <c r="E7886" s="167" t="s">
        <v>1282</v>
      </c>
      <c r="F7886" s="167" t="s">
        <v>1221</v>
      </c>
      <c r="G7886" s="167" t="s">
        <v>1228</v>
      </c>
      <c r="H7886" s="167" t="s">
        <v>1229</v>
      </c>
      <c r="I7886" s="167" t="s">
        <v>1224</v>
      </c>
      <c r="J7886" s="167" t="s">
        <v>3716</v>
      </c>
    </row>
    <row r="7887" s="1" customFormat="1" ht="30" customHeight="1" spans="1:10">
      <c r="A7887" s="170" t="s">
        <v>963</v>
      </c>
      <c r="B7887" s="167" t="s">
        <v>4046</v>
      </c>
      <c r="C7887" s="167" t="s">
        <v>1218</v>
      </c>
      <c r="D7887" s="167" t="s">
        <v>1226</v>
      </c>
      <c r="E7887" s="167" t="s">
        <v>3717</v>
      </c>
      <c r="F7887" s="167" t="s">
        <v>1221</v>
      </c>
      <c r="G7887" s="167" t="s">
        <v>1228</v>
      </c>
      <c r="H7887" s="167" t="s">
        <v>1229</v>
      </c>
      <c r="I7887" s="167" t="s">
        <v>1224</v>
      </c>
      <c r="J7887" s="167" t="s">
        <v>4248</v>
      </c>
    </row>
    <row r="7888" s="1" customFormat="1" ht="30" customHeight="1" spans="1:10">
      <c r="A7888" s="170" t="s">
        <v>963</v>
      </c>
      <c r="B7888" s="167" t="s">
        <v>4046</v>
      </c>
      <c r="C7888" s="167" t="s">
        <v>1218</v>
      </c>
      <c r="D7888" s="167" t="s">
        <v>1231</v>
      </c>
      <c r="E7888" s="167" t="s">
        <v>3719</v>
      </c>
      <c r="F7888" s="167" t="s">
        <v>1221</v>
      </c>
      <c r="G7888" s="167" t="s">
        <v>1968</v>
      </c>
      <c r="H7888" s="167" t="s">
        <v>1289</v>
      </c>
      <c r="I7888" s="167" t="s">
        <v>1224</v>
      </c>
      <c r="J7888" s="167" t="s">
        <v>3721</v>
      </c>
    </row>
    <row r="7889" s="1" customFormat="1" ht="30" customHeight="1" spans="1:10">
      <c r="A7889" s="170" t="s">
        <v>963</v>
      </c>
      <c r="B7889" s="167" t="s">
        <v>4046</v>
      </c>
      <c r="C7889" s="167" t="s">
        <v>1234</v>
      </c>
      <c r="D7889" s="167" t="s">
        <v>1235</v>
      </c>
      <c r="E7889" s="167" t="s">
        <v>3722</v>
      </c>
      <c r="F7889" s="167" t="s">
        <v>1221</v>
      </c>
      <c r="G7889" s="167" t="s">
        <v>3723</v>
      </c>
      <c r="H7889" s="167"/>
      <c r="I7889" s="167" t="s">
        <v>1322</v>
      </c>
      <c r="J7889" s="167" t="s">
        <v>4051</v>
      </c>
    </row>
    <row r="7890" s="1" customFormat="1" ht="30" customHeight="1" spans="1:10">
      <c r="A7890" s="170" t="s">
        <v>963</v>
      </c>
      <c r="B7890" s="167" t="s">
        <v>4046</v>
      </c>
      <c r="C7890" s="167" t="s">
        <v>1234</v>
      </c>
      <c r="D7890" s="167" t="s">
        <v>1292</v>
      </c>
      <c r="E7890" s="167" t="s">
        <v>3725</v>
      </c>
      <c r="F7890" s="167" t="s">
        <v>1221</v>
      </c>
      <c r="G7890" s="167" t="s">
        <v>3726</v>
      </c>
      <c r="H7890" s="167"/>
      <c r="I7890" s="167" t="s">
        <v>1322</v>
      </c>
      <c r="J7890" s="167" t="s">
        <v>4053</v>
      </c>
    </row>
    <row r="7891" s="1" customFormat="1" ht="30" customHeight="1" spans="1:10">
      <c r="A7891" s="170" t="s">
        <v>963</v>
      </c>
      <c r="B7891" s="167" t="s">
        <v>4046</v>
      </c>
      <c r="C7891" s="167" t="s">
        <v>1239</v>
      </c>
      <c r="D7891" s="167" t="s">
        <v>1240</v>
      </c>
      <c r="E7891" s="167" t="s">
        <v>1296</v>
      </c>
      <c r="F7891" s="167" t="s">
        <v>1237</v>
      </c>
      <c r="G7891" s="167" t="s">
        <v>1251</v>
      </c>
      <c r="H7891" s="167" t="s">
        <v>1229</v>
      </c>
      <c r="I7891" s="167" t="s">
        <v>1224</v>
      </c>
      <c r="J7891" s="167" t="s">
        <v>3728</v>
      </c>
    </row>
    <row r="7892" s="1" customFormat="1" ht="30" customHeight="1" spans="1:10">
      <c r="A7892" s="170" t="s">
        <v>963</v>
      </c>
      <c r="B7892" s="167" t="s">
        <v>4046</v>
      </c>
      <c r="C7892" s="167" t="s">
        <v>1239</v>
      </c>
      <c r="D7892" s="167" t="s">
        <v>1240</v>
      </c>
      <c r="E7892" s="167" t="s">
        <v>1297</v>
      </c>
      <c r="F7892" s="167" t="s">
        <v>1237</v>
      </c>
      <c r="G7892" s="167" t="s">
        <v>1251</v>
      </c>
      <c r="H7892" s="167" t="s">
        <v>1229</v>
      </c>
      <c r="I7892" s="167" t="s">
        <v>1224</v>
      </c>
      <c r="J7892" s="167" t="s">
        <v>3728</v>
      </c>
    </row>
    <row r="7893" s="1" customFormat="1" ht="30" customHeight="1" spans="1:10">
      <c r="A7893" s="170" t="s">
        <v>963</v>
      </c>
      <c r="B7893" s="167" t="s">
        <v>4046</v>
      </c>
      <c r="C7893" s="167" t="s">
        <v>1276</v>
      </c>
      <c r="D7893" s="167" t="s">
        <v>1277</v>
      </c>
      <c r="E7893" s="167" t="s">
        <v>1277</v>
      </c>
      <c r="F7893" s="167" t="s">
        <v>1221</v>
      </c>
      <c r="G7893" s="167" t="s">
        <v>4731</v>
      </c>
      <c r="H7893" s="167" t="s">
        <v>1301</v>
      </c>
      <c r="I7893" s="167" t="s">
        <v>1224</v>
      </c>
      <c r="J7893" s="167" t="s">
        <v>4732</v>
      </c>
    </row>
    <row r="7894" s="1" customFormat="1" ht="30" customHeight="1" spans="1:10">
      <c r="A7894" s="170" t="s">
        <v>581</v>
      </c>
      <c r="B7894" s="167" t="s">
        <v>2797</v>
      </c>
      <c r="C7894" s="167" t="s">
        <v>1218</v>
      </c>
      <c r="D7894" s="167" t="s">
        <v>1219</v>
      </c>
      <c r="E7894" s="167" t="s">
        <v>1264</v>
      </c>
      <c r="F7894" s="167" t="s">
        <v>1237</v>
      </c>
      <c r="G7894" s="167" t="s">
        <v>4733</v>
      </c>
      <c r="H7894" s="167" t="s">
        <v>1260</v>
      </c>
      <c r="I7894" s="167" t="s">
        <v>1224</v>
      </c>
      <c r="J7894" s="167" t="s">
        <v>4734</v>
      </c>
    </row>
    <row r="7895" s="1" customFormat="1" ht="30" customHeight="1" spans="1:10">
      <c r="A7895" s="170" t="s">
        <v>581</v>
      </c>
      <c r="B7895" s="167" t="s">
        <v>2797</v>
      </c>
      <c r="C7895" s="167" t="s">
        <v>1218</v>
      </c>
      <c r="D7895" s="167" t="s">
        <v>1219</v>
      </c>
      <c r="E7895" s="167" t="s">
        <v>1266</v>
      </c>
      <c r="F7895" s="167" t="s">
        <v>1237</v>
      </c>
      <c r="G7895" s="167" t="s">
        <v>2801</v>
      </c>
      <c r="H7895" s="167" t="s">
        <v>1260</v>
      </c>
      <c r="I7895" s="167" t="s">
        <v>1224</v>
      </c>
      <c r="J7895" s="167" t="s">
        <v>4735</v>
      </c>
    </row>
    <row r="7896" s="1" customFormat="1" ht="30" customHeight="1" spans="1:10">
      <c r="A7896" s="170" t="s">
        <v>581</v>
      </c>
      <c r="B7896" s="167" t="s">
        <v>2797</v>
      </c>
      <c r="C7896" s="167" t="s">
        <v>1218</v>
      </c>
      <c r="D7896" s="167" t="s">
        <v>1226</v>
      </c>
      <c r="E7896" s="167" t="s">
        <v>1858</v>
      </c>
      <c r="F7896" s="167" t="s">
        <v>1221</v>
      </c>
      <c r="G7896" s="167" t="s">
        <v>1228</v>
      </c>
      <c r="H7896" s="167" t="s">
        <v>1229</v>
      </c>
      <c r="I7896" s="167" t="s">
        <v>1224</v>
      </c>
      <c r="J7896" s="167" t="s">
        <v>4736</v>
      </c>
    </row>
    <row r="7897" s="1" customFormat="1" ht="30" customHeight="1" spans="1:10">
      <c r="A7897" s="170" t="s">
        <v>581</v>
      </c>
      <c r="B7897" s="167" t="s">
        <v>2797</v>
      </c>
      <c r="C7897" s="167" t="s">
        <v>1218</v>
      </c>
      <c r="D7897" s="167" t="s">
        <v>1231</v>
      </c>
      <c r="E7897" s="167" t="s">
        <v>1270</v>
      </c>
      <c r="F7897" s="167" t="s">
        <v>1221</v>
      </c>
      <c r="G7897" s="167" t="s">
        <v>1228</v>
      </c>
      <c r="H7897" s="167" t="s">
        <v>1229</v>
      </c>
      <c r="I7897" s="167" t="s">
        <v>1224</v>
      </c>
      <c r="J7897" s="167" t="s">
        <v>4737</v>
      </c>
    </row>
    <row r="7898" s="1" customFormat="1" ht="30" customHeight="1" spans="1:10">
      <c r="A7898" s="170" t="s">
        <v>581</v>
      </c>
      <c r="B7898" s="167" t="s">
        <v>2797</v>
      </c>
      <c r="C7898" s="167" t="s">
        <v>1218</v>
      </c>
      <c r="D7898" s="167" t="s">
        <v>1231</v>
      </c>
      <c r="E7898" s="167" t="s">
        <v>1861</v>
      </c>
      <c r="F7898" s="167" t="s">
        <v>1221</v>
      </c>
      <c r="G7898" s="167" t="s">
        <v>1228</v>
      </c>
      <c r="H7898" s="167" t="s">
        <v>1229</v>
      </c>
      <c r="I7898" s="167" t="s">
        <v>1224</v>
      </c>
      <c r="J7898" s="167" t="s">
        <v>4738</v>
      </c>
    </row>
    <row r="7899" s="1" customFormat="1" ht="30" customHeight="1" spans="1:10">
      <c r="A7899" s="170" t="s">
        <v>581</v>
      </c>
      <c r="B7899" s="167" t="s">
        <v>2797</v>
      </c>
      <c r="C7899" s="167" t="s">
        <v>1234</v>
      </c>
      <c r="D7899" s="167" t="s">
        <v>1235</v>
      </c>
      <c r="E7899" s="167" t="s">
        <v>1272</v>
      </c>
      <c r="F7899" s="167" t="s">
        <v>1221</v>
      </c>
      <c r="G7899" s="167" t="s">
        <v>1228</v>
      </c>
      <c r="H7899" s="167" t="s">
        <v>1229</v>
      </c>
      <c r="I7899" s="167" t="s">
        <v>1224</v>
      </c>
      <c r="J7899" s="167" t="s">
        <v>4739</v>
      </c>
    </row>
    <row r="7900" s="1" customFormat="1" ht="30" customHeight="1" spans="1:10">
      <c r="A7900" s="170" t="s">
        <v>581</v>
      </c>
      <c r="B7900" s="167" t="s">
        <v>2797</v>
      </c>
      <c r="C7900" s="167" t="s">
        <v>1234</v>
      </c>
      <c r="D7900" s="167" t="s">
        <v>1235</v>
      </c>
      <c r="E7900" s="167" t="s">
        <v>1337</v>
      </c>
      <c r="F7900" s="167" t="s">
        <v>1237</v>
      </c>
      <c r="G7900" s="167" t="s">
        <v>1439</v>
      </c>
      <c r="H7900" s="167" t="s">
        <v>1229</v>
      </c>
      <c r="I7900" s="167" t="s">
        <v>1224</v>
      </c>
      <c r="J7900" s="167" t="s">
        <v>1863</v>
      </c>
    </row>
    <row r="7901" s="1" customFormat="1" ht="30" customHeight="1" spans="1:10">
      <c r="A7901" s="170" t="s">
        <v>581</v>
      </c>
      <c r="B7901" s="167" t="s">
        <v>2797</v>
      </c>
      <c r="C7901" s="167" t="s">
        <v>1239</v>
      </c>
      <c r="D7901" s="167" t="s">
        <v>1240</v>
      </c>
      <c r="E7901" s="167" t="s">
        <v>1864</v>
      </c>
      <c r="F7901" s="167" t="s">
        <v>1237</v>
      </c>
      <c r="G7901" s="167" t="s">
        <v>1242</v>
      </c>
      <c r="H7901" s="167" t="s">
        <v>1229</v>
      </c>
      <c r="I7901" s="167" t="s">
        <v>1224</v>
      </c>
      <c r="J7901" s="167" t="s">
        <v>1275</v>
      </c>
    </row>
    <row r="7902" s="1" customFormat="1" ht="30" customHeight="1" spans="1:10">
      <c r="A7902" s="170" t="s">
        <v>581</v>
      </c>
      <c r="B7902" s="167" t="s">
        <v>2797</v>
      </c>
      <c r="C7902" s="167" t="s">
        <v>1239</v>
      </c>
      <c r="D7902" s="167" t="s">
        <v>1240</v>
      </c>
      <c r="E7902" s="167" t="s">
        <v>1297</v>
      </c>
      <c r="F7902" s="167" t="s">
        <v>1237</v>
      </c>
      <c r="G7902" s="167" t="s">
        <v>1242</v>
      </c>
      <c r="H7902" s="167" t="s">
        <v>1229</v>
      </c>
      <c r="I7902" s="167" t="s">
        <v>1224</v>
      </c>
      <c r="J7902" s="167" t="s">
        <v>1865</v>
      </c>
    </row>
    <row r="7903" s="1" customFormat="1" ht="30" customHeight="1" spans="1:10">
      <c r="A7903" s="170" t="s">
        <v>581</v>
      </c>
      <c r="B7903" s="167" t="s">
        <v>2797</v>
      </c>
      <c r="C7903" s="167" t="s">
        <v>1276</v>
      </c>
      <c r="D7903" s="167" t="s">
        <v>1277</v>
      </c>
      <c r="E7903" s="167" t="s">
        <v>1277</v>
      </c>
      <c r="F7903" s="167" t="s">
        <v>1221</v>
      </c>
      <c r="G7903" s="167" t="s">
        <v>4740</v>
      </c>
      <c r="H7903" s="167" t="s">
        <v>1301</v>
      </c>
      <c r="I7903" s="167" t="s">
        <v>1224</v>
      </c>
      <c r="J7903" s="167" t="s">
        <v>4741</v>
      </c>
    </row>
    <row r="7904" s="1" customFormat="1" ht="30" customHeight="1" spans="1:10">
      <c r="A7904" s="170" t="s">
        <v>661</v>
      </c>
      <c r="B7904" s="167" t="s">
        <v>1377</v>
      </c>
      <c r="C7904" s="167" t="s">
        <v>1218</v>
      </c>
      <c r="D7904" s="167" t="s">
        <v>1219</v>
      </c>
      <c r="E7904" s="167" t="s">
        <v>1283</v>
      </c>
      <c r="F7904" s="167" t="s">
        <v>1221</v>
      </c>
      <c r="G7904" s="167" t="s">
        <v>1378</v>
      </c>
      <c r="H7904" s="167" t="s">
        <v>1260</v>
      </c>
      <c r="I7904" s="167" t="s">
        <v>1224</v>
      </c>
      <c r="J7904" s="167" t="s">
        <v>1283</v>
      </c>
    </row>
    <row r="7905" s="1" customFormat="1" ht="30" customHeight="1" spans="1:10">
      <c r="A7905" s="170" t="s">
        <v>661</v>
      </c>
      <c r="B7905" s="167" t="s">
        <v>1377</v>
      </c>
      <c r="C7905" s="167" t="s">
        <v>1218</v>
      </c>
      <c r="D7905" s="167" t="s">
        <v>1226</v>
      </c>
      <c r="E7905" s="167" t="s">
        <v>1285</v>
      </c>
      <c r="F7905" s="167" t="s">
        <v>1221</v>
      </c>
      <c r="G7905" s="167" t="s">
        <v>1228</v>
      </c>
      <c r="H7905" s="167" t="s">
        <v>1229</v>
      </c>
      <c r="I7905" s="167" t="s">
        <v>1322</v>
      </c>
      <c r="J7905" s="167" t="s">
        <v>1285</v>
      </c>
    </row>
    <row r="7906" s="1" customFormat="1" ht="30" customHeight="1" spans="1:10">
      <c r="A7906" s="170" t="s">
        <v>661</v>
      </c>
      <c r="B7906" s="167" t="s">
        <v>1377</v>
      </c>
      <c r="C7906" s="167" t="s">
        <v>1218</v>
      </c>
      <c r="D7906" s="167" t="s">
        <v>1231</v>
      </c>
      <c r="E7906" s="167" t="s">
        <v>1287</v>
      </c>
      <c r="F7906" s="167" t="s">
        <v>1299</v>
      </c>
      <c r="G7906" s="167" t="s">
        <v>1336</v>
      </c>
      <c r="H7906" s="167" t="s">
        <v>1295</v>
      </c>
      <c r="I7906" s="167" t="s">
        <v>1322</v>
      </c>
      <c r="J7906" s="167" t="s">
        <v>1287</v>
      </c>
    </row>
    <row r="7907" s="1" customFormat="1" ht="30" customHeight="1" spans="1:10">
      <c r="A7907" s="170" t="s">
        <v>661</v>
      </c>
      <c r="B7907" s="167" t="s">
        <v>1377</v>
      </c>
      <c r="C7907" s="167" t="s">
        <v>1234</v>
      </c>
      <c r="D7907" s="167" t="s">
        <v>1235</v>
      </c>
      <c r="E7907" s="167" t="s">
        <v>1291</v>
      </c>
      <c r="F7907" s="167" t="s">
        <v>1237</v>
      </c>
      <c r="G7907" s="167" t="s">
        <v>1242</v>
      </c>
      <c r="H7907" s="167" t="s">
        <v>1229</v>
      </c>
      <c r="I7907" s="167" t="s">
        <v>1224</v>
      </c>
      <c r="J7907" s="167" t="s">
        <v>1291</v>
      </c>
    </row>
    <row r="7908" s="1" customFormat="1" ht="30" customHeight="1" spans="1:10">
      <c r="A7908" s="170" t="s">
        <v>661</v>
      </c>
      <c r="B7908" s="167" t="s">
        <v>1377</v>
      </c>
      <c r="C7908" s="167" t="s">
        <v>1234</v>
      </c>
      <c r="D7908" s="167" t="s">
        <v>1292</v>
      </c>
      <c r="E7908" s="167" t="s">
        <v>1293</v>
      </c>
      <c r="F7908" s="167" t="s">
        <v>1221</v>
      </c>
      <c r="G7908" s="167" t="s">
        <v>1294</v>
      </c>
      <c r="H7908" s="167" t="s">
        <v>1295</v>
      </c>
      <c r="I7908" s="167" t="s">
        <v>1322</v>
      </c>
      <c r="J7908" s="167" t="s">
        <v>1293</v>
      </c>
    </row>
    <row r="7909" s="1" customFormat="1" ht="30" customHeight="1" spans="1:10">
      <c r="A7909" s="170" t="s">
        <v>661</v>
      </c>
      <c r="B7909" s="167" t="s">
        <v>1377</v>
      </c>
      <c r="C7909" s="167" t="s">
        <v>1239</v>
      </c>
      <c r="D7909" s="167" t="s">
        <v>1240</v>
      </c>
      <c r="E7909" s="167" t="s">
        <v>1296</v>
      </c>
      <c r="F7909" s="167" t="s">
        <v>1237</v>
      </c>
      <c r="G7909" s="167" t="s">
        <v>1242</v>
      </c>
      <c r="H7909" s="167" t="s">
        <v>1229</v>
      </c>
      <c r="I7909" s="167" t="s">
        <v>1322</v>
      </c>
      <c r="J7909" s="167" t="s">
        <v>1296</v>
      </c>
    </row>
    <row r="7910" s="1" customFormat="1" ht="30" customHeight="1" spans="1:10">
      <c r="A7910" s="170" t="s">
        <v>685</v>
      </c>
      <c r="B7910" s="167" t="s">
        <v>1377</v>
      </c>
      <c r="C7910" s="167" t="s">
        <v>1218</v>
      </c>
      <c r="D7910" s="167" t="s">
        <v>1219</v>
      </c>
      <c r="E7910" s="167" t="s">
        <v>1283</v>
      </c>
      <c r="F7910" s="167" t="s">
        <v>1237</v>
      </c>
      <c r="G7910" s="167" t="s">
        <v>1517</v>
      </c>
      <c r="H7910" s="167" t="s">
        <v>1260</v>
      </c>
      <c r="I7910" s="167" t="s">
        <v>1224</v>
      </c>
      <c r="J7910" s="167" t="s">
        <v>1283</v>
      </c>
    </row>
    <row r="7911" s="1" customFormat="1" ht="30" customHeight="1" spans="1:10">
      <c r="A7911" s="170" t="s">
        <v>685</v>
      </c>
      <c r="B7911" s="167" t="s">
        <v>1377</v>
      </c>
      <c r="C7911" s="167" t="s">
        <v>1218</v>
      </c>
      <c r="D7911" s="167" t="s">
        <v>1226</v>
      </c>
      <c r="E7911" s="167" t="s">
        <v>1285</v>
      </c>
      <c r="F7911" s="167" t="s">
        <v>1237</v>
      </c>
      <c r="G7911" s="167" t="s">
        <v>1228</v>
      </c>
      <c r="H7911" s="167" t="s">
        <v>1229</v>
      </c>
      <c r="I7911" s="167" t="s">
        <v>1322</v>
      </c>
      <c r="J7911" s="167" t="s">
        <v>1285</v>
      </c>
    </row>
    <row r="7912" s="1" customFormat="1" ht="30" customHeight="1" spans="1:10">
      <c r="A7912" s="170" t="s">
        <v>685</v>
      </c>
      <c r="B7912" s="167" t="s">
        <v>1377</v>
      </c>
      <c r="C7912" s="167" t="s">
        <v>1218</v>
      </c>
      <c r="D7912" s="167" t="s">
        <v>1231</v>
      </c>
      <c r="E7912" s="167" t="s">
        <v>1287</v>
      </c>
      <c r="F7912" s="167" t="s">
        <v>1299</v>
      </c>
      <c r="G7912" s="167" t="s">
        <v>1336</v>
      </c>
      <c r="H7912" s="167" t="s">
        <v>1295</v>
      </c>
      <c r="I7912" s="167" t="s">
        <v>1322</v>
      </c>
      <c r="J7912" s="167" t="s">
        <v>1287</v>
      </c>
    </row>
    <row r="7913" s="1" customFormat="1" ht="30" customHeight="1" spans="1:10">
      <c r="A7913" s="170" t="s">
        <v>685</v>
      </c>
      <c r="B7913" s="167" t="s">
        <v>1377</v>
      </c>
      <c r="C7913" s="167" t="s">
        <v>1234</v>
      </c>
      <c r="D7913" s="167" t="s">
        <v>1235</v>
      </c>
      <c r="E7913" s="167" t="s">
        <v>1291</v>
      </c>
      <c r="F7913" s="167" t="s">
        <v>1237</v>
      </c>
      <c r="G7913" s="167" t="s">
        <v>1242</v>
      </c>
      <c r="H7913" s="167" t="s">
        <v>1229</v>
      </c>
      <c r="I7913" s="167" t="s">
        <v>1322</v>
      </c>
      <c r="J7913" s="167" t="s">
        <v>1291</v>
      </c>
    </row>
    <row r="7914" s="1" customFormat="1" ht="30" customHeight="1" spans="1:10">
      <c r="A7914" s="170" t="s">
        <v>685</v>
      </c>
      <c r="B7914" s="167" t="s">
        <v>1377</v>
      </c>
      <c r="C7914" s="167" t="s">
        <v>1234</v>
      </c>
      <c r="D7914" s="167" t="s">
        <v>1292</v>
      </c>
      <c r="E7914" s="167" t="s">
        <v>1293</v>
      </c>
      <c r="F7914" s="167" t="s">
        <v>1221</v>
      </c>
      <c r="G7914" s="167" t="s">
        <v>1294</v>
      </c>
      <c r="H7914" s="167" t="s">
        <v>1295</v>
      </c>
      <c r="I7914" s="167" t="s">
        <v>1322</v>
      </c>
      <c r="J7914" s="167" t="s">
        <v>1293</v>
      </c>
    </row>
    <row r="7915" s="1" customFormat="1" ht="30" customHeight="1" spans="1:10">
      <c r="A7915" s="170" t="s">
        <v>685</v>
      </c>
      <c r="B7915" s="167" t="s">
        <v>1377</v>
      </c>
      <c r="C7915" s="167" t="s">
        <v>1239</v>
      </c>
      <c r="D7915" s="167" t="s">
        <v>1240</v>
      </c>
      <c r="E7915" s="167" t="s">
        <v>1296</v>
      </c>
      <c r="F7915" s="167" t="s">
        <v>1237</v>
      </c>
      <c r="G7915" s="167" t="s">
        <v>1242</v>
      </c>
      <c r="H7915" s="167" t="s">
        <v>1229</v>
      </c>
      <c r="I7915" s="167" t="s">
        <v>1322</v>
      </c>
      <c r="J7915" s="167" t="s">
        <v>1296</v>
      </c>
    </row>
    <row r="7916" s="1" customFormat="1" ht="30" customHeight="1" spans="1:10">
      <c r="A7916" s="170" t="s">
        <v>983</v>
      </c>
      <c r="B7916" s="167" t="s">
        <v>1379</v>
      </c>
      <c r="C7916" s="167" t="s">
        <v>1218</v>
      </c>
      <c r="D7916" s="167" t="s">
        <v>1219</v>
      </c>
      <c r="E7916" s="167" t="s">
        <v>2150</v>
      </c>
      <c r="F7916" s="167" t="s">
        <v>1221</v>
      </c>
      <c r="G7916" s="167" t="s">
        <v>2385</v>
      </c>
      <c r="H7916" s="167" t="s">
        <v>1260</v>
      </c>
      <c r="I7916" s="167" t="s">
        <v>1224</v>
      </c>
      <c r="J7916" s="167" t="s">
        <v>3813</v>
      </c>
    </row>
    <row r="7917" s="1" customFormat="1" ht="30" customHeight="1" spans="1:10">
      <c r="A7917" s="170" t="s">
        <v>983</v>
      </c>
      <c r="B7917" s="167" t="s">
        <v>1379</v>
      </c>
      <c r="C7917" s="167" t="s">
        <v>1234</v>
      </c>
      <c r="D7917" s="167" t="s">
        <v>1235</v>
      </c>
      <c r="E7917" s="167" t="s">
        <v>1381</v>
      </c>
      <c r="F7917" s="167" t="s">
        <v>1221</v>
      </c>
      <c r="G7917" s="167" t="s">
        <v>1382</v>
      </c>
      <c r="H7917" s="167" t="s">
        <v>1229</v>
      </c>
      <c r="I7917" s="167" t="s">
        <v>1322</v>
      </c>
      <c r="J7917" s="167" t="s">
        <v>2355</v>
      </c>
    </row>
    <row r="7918" s="1" customFormat="1" ht="30" customHeight="1" spans="1:10">
      <c r="A7918" s="170" t="s">
        <v>983</v>
      </c>
      <c r="B7918" s="167" t="s">
        <v>1379</v>
      </c>
      <c r="C7918" s="167" t="s">
        <v>1234</v>
      </c>
      <c r="D7918" s="167" t="s">
        <v>1235</v>
      </c>
      <c r="E7918" s="167" t="s">
        <v>2776</v>
      </c>
      <c r="F7918" s="167" t="s">
        <v>1221</v>
      </c>
      <c r="G7918" s="167" t="s">
        <v>2811</v>
      </c>
      <c r="H7918" s="167"/>
      <c r="I7918" s="167" t="s">
        <v>1322</v>
      </c>
      <c r="J7918" s="167" t="s">
        <v>2778</v>
      </c>
    </row>
    <row r="7919" s="1" customFormat="1" ht="30" customHeight="1" spans="1:10">
      <c r="A7919" s="170" t="s">
        <v>983</v>
      </c>
      <c r="B7919" s="167" t="s">
        <v>1379</v>
      </c>
      <c r="C7919" s="167" t="s">
        <v>1239</v>
      </c>
      <c r="D7919" s="167" t="s">
        <v>1240</v>
      </c>
      <c r="E7919" s="167" t="s">
        <v>1384</v>
      </c>
      <c r="F7919" s="167" t="s">
        <v>1237</v>
      </c>
      <c r="G7919" s="167" t="s">
        <v>1251</v>
      </c>
      <c r="H7919" s="167" t="s">
        <v>1229</v>
      </c>
      <c r="I7919" s="167" t="s">
        <v>1224</v>
      </c>
      <c r="J7919" s="167" t="s">
        <v>1385</v>
      </c>
    </row>
    <row r="7920" s="1" customFormat="1" ht="30" customHeight="1" spans="1:10">
      <c r="A7920" s="170" t="s">
        <v>983</v>
      </c>
      <c r="B7920" s="167" t="s">
        <v>1379</v>
      </c>
      <c r="C7920" s="167" t="s">
        <v>1239</v>
      </c>
      <c r="D7920" s="167" t="s">
        <v>1240</v>
      </c>
      <c r="E7920" s="167" t="s">
        <v>1488</v>
      </c>
      <c r="F7920" s="167" t="s">
        <v>1237</v>
      </c>
      <c r="G7920" s="167" t="s">
        <v>1251</v>
      </c>
      <c r="H7920" s="167" t="s">
        <v>1229</v>
      </c>
      <c r="I7920" s="167" t="s">
        <v>1224</v>
      </c>
      <c r="J7920" s="167" t="s">
        <v>2779</v>
      </c>
    </row>
    <row r="7921" s="1" customFormat="1" ht="30" customHeight="1" spans="1:10">
      <c r="A7921" s="170" t="s">
        <v>983</v>
      </c>
      <c r="B7921" s="167" t="s">
        <v>1379</v>
      </c>
      <c r="C7921" s="167" t="s">
        <v>1276</v>
      </c>
      <c r="D7921" s="167" t="s">
        <v>1277</v>
      </c>
      <c r="E7921" s="167" t="s">
        <v>3814</v>
      </c>
      <c r="F7921" s="167" t="s">
        <v>1221</v>
      </c>
      <c r="G7921" s="167" t="s">
        <v>3815</v>
      </c>
      <c r="H7921" s="167" t="s">
        <v>1705</v>
      </c>
      <c r="I7921" s="167" t="s">
        <v>1224</v>
      </c>
      <c r="J7921" s="167" t="s">
        <v>3814</v>
      </c>
    </row>
    <row r="7922" s="1" customFormat="1" ht="30" customHeight="1" spans="1:10">
      <c r="A7922" s="170" t="s">
        <v>1098</v>
      </c>
      <c r="B7922" s="167" t="s">
        <v>4742</v>
      </c>
      <c r="C7922" s="167" t="s">
        <v>1218</v>
      </c>
      <c r="D7922" s="167" t="s">
        <v>1219</v>
      </c>
      <c r="E7922" s="167" t="s">
        <v>2006</v>
      </c>
      <c r="F7922" s="167" t="s">
        <v>1237</v>
      </c>
      <c r="G7922" s="167" t="s">
        <v>4743</v>
      </c>
      <c r="H7922" s="167" t="s">
        <v>1260</v>
      </c>
      <c r="I7922" s="167" t="s">
        <v>1224</v>
      </c>
      <c r="J7922" s="167" t="s">
        <v>2333</v>
      </c>
    </row>
    <row r="7923" s="1" customFormat="1" ht="30" customHeight="1" spans="1:10">
      <c r="A7923" s="170" t="s">
        <v>1098</v>
      </c>
      <c r="B7923" s="167" t="s">
        <v>4742</v>
      </c>
      <c r="C7923" s="167" t="s">
        <v>1218</v>
      </c>
      <c r="D7923" s="167" t="s">
        <v>1226</v>
      </c>
      <c r="E7923" s="167" t="s">
        <v>2334</v>
      </c>
      <c r="F7923" s="167" t="s">
        <v>1221</v>
      </c>
      <c r="G7923" s="167" t="s">
        <v>1228</v>
      </c>
      <c r="H7923" s="167" t="s">
        <v>1229</v>
      </c>
      <c r="I7923" s="167" t="s">
        <v>1224</v>
      </c>
      <c r="J7923" s="167" t="s">
        <v>2335</v>
      </c>
    </row>
    <row r="7924" s="1" customFormat="1" ht="30" customHeight="1" spans="1:10">
      <c r="A7924" s="170" t="s">
        <v>1098</v>
      </c>
      <c r="B7924" s="167" t="s">
        <v>4742</v>
      </c>
      <c r="C7924" s="167" t="s">
        <v>1218</v>
      </c>
      <c r="D7924" s="167" t="s">
        <v>1231</v>
      </c>
      <c r="E7924" s="167" t="s">
        <v>3642</v>
      </c>
      <c r="F7924" s="167" t="s">
        <v>1237</v>
      </c>
      <c r="G7924" s="167" t="s">
        <v>1376</v>
      </c>
      <c r="H7924" s="167" t="s">
        <v>1289</v>
      </c>
      <c r="I7924" s="167" t="s">
        <v>1224</v>
      </c>
      <c r="J7924" s="167" t="s">
        <v>2106</v>
      </c>
    </row>
    <row r="7925" s="1" customFormat="1" ht="30" customHeight="1" spans="1:10">
      <c r="A7925" s="170" t="s">
        <v>1098</v>
      </c>
      <c r="B7925" s="167" t="s">
        <v>4742</v>
      </c>
      <c r="C7925" s="167" t="s">
        <v>1234</v>
      </c>
      <c r="D7925" s="167" t="s">
        <v>1235</v>
      </c>
      <c r="E7925" s="167" t="s">
        <v>1236</v>
      </c>
      <c r="F7925" s="167" t="s">
        <v>1237</v>
      </c>
      <c r="G7925" s="167" t="s">
        <v>1242</v>
      </c>
      <c r="H7925" s="167" t="s">
        <v>1229</v>
      </c>
      <c r="I7925" s="167" t="s">
        <v>1224</v>
      </c>
      <c r="J7925" s="167" t="s">
        <v>2015</v>
      </c>
    </row>
    <row r="7926" s="1" customFormat="1" ht="30" customHeight="1" spans="1:10">
      <c r="A7926" s="170" t="s">
        <v>1098</v>
      </c>
      <c r="B7926" s="167" t="s">
        <v>4742</v>
      </c>
      <c r="C7926" s="167" t="s">
        <v>1239</v>
      </c>
      <c r="D7926" s="167" t="s">
        <v>1240</v>
      </c>
      <c r="E7926" s="167" t="s">
        <v>1297</v>
      </c>
      <c r="F7926" s="167" t="s">
        <v>1237</v>
      </c>
      <c r="G7926" s="167" t="s">
        <v>1251</v>
      </c>
      <c r="H7926" s="167" t="s">
        <v>1229</v>
      </c>
      <c r="I7926" s="167" t="s">
        <v>1224</v>
      </c>
      <c r="J7926" s="167" t="s">
        <v>2019</v>
      </c>
    </row>
    <row r="7927" s="1" customFormat="1" ht="30" customHeight="1" spans="1:10">
      <c r="A7927" s="170" t="s">
        <v>711</v>
      </c>
      <c r="B7927" s="167" t="s">
        <v>2005</v>
      </c>
      <c r="C7927" s="167" t="s">
        <v>1218</v>
      </c>
      <c r="D7927" s="167" t="s">
        <v>1219</v>
      </c>
      <c r="E7927" s="167" t="s">
        <v>2006</v>
      </c>
      <c r="F7927" s="167" t="s">
        <v>1221</v>
      </c>
      <c r="G7927" s="167" t="s">
        <v>396</v>
      </c>
      <c r="H7927" s="167" t="s">
        <v>2007</v>
      </c>
      <c r="I7927" s="167" t="s">
        <v>1224</v>
      </c>
      <c r="J7927" s="167" t="s">
        <v>2008</v>
      </c>
    </row>
    <row r="7928" s="1" customFormat="1" ht="30" customHeight="1" spans="1:10">
      <c r="A7928" s="170" t="s">
        <v>711</v>
      </c>
      <c r="B7928" s="167" t="s">
        <v>2005</v>
      </c>
      <c r="C7928" s="167" t="s">
        <v>1218</v>
      </c>
      <c r="D7928" s="167" t="s">
        <v>1226</v>
      </c>
      <c r="E7928" s="167" t="s">
        <v>2009</v>
      </c>
      <c r="F7928" s="167" t="s">
        <v>1221</v>
      </c>
      <c r="G7928" s="167" t="s">
        <v>1228</v>
      </c>
      <c r="H7928" s="167" t="s">
        <v>1229</v>
      </c>
      <c r="I7928" s="167" t="s">
        <v>1224</v>
      </c>
      <c r="J7928" s="167" t="s">
        <v>2010</v>
      </c>
    </row>
    <row r="7929" s="1" customFormat="1" ht="30" customHeight="1" spans="1:10">
      <c r="A7929" s="170" t="s">
        <v>711</v>
      </c>
      <c r="B7929" s="167" t="s">
        <v>2005</v>
      </c>
      <c r="C7929" s="167" t="s">
        <v>1218</v>
      </c>
      <c r="D7929" s="167" t="s">
        <v>1226</v>
      </c>
      <c r="E7929" s="167" t="s">
        <v>2011</v>
      </c>
      <c r="F7929" s="167" t="s">
        <v>1237</v>
      </c>
      <c r="G7929" s="167" t="s">
        <v>1228</v>
      </c>
      <c r="H7929" s="167" t="s">
        <v>1229</v>
      </c>
      <c r="I7929" s="167" t="s">
        <v>1224</v>
      </c>
      <c r="J7929" s="167" t="s">
        <v>2012</v>
      </c>
    </row>
    <row r="7930" s="1" customFormat="1" ht="30" customHeight="1" spans="1:10">
      <c r="A7930" s="170" t="s">
        <v>711</v>
      </c>
      <c r="B7930" s="167" t="s">
        <v>2005</v>
      </c>
      <c r="C7930" s="167" t="s">
        <v>1218</v>
      </c>
      <c r="D7930" s="167" t="s">
        <v>1231</v>
      </c>
      <c r="E7930" s="167" t="s">
        <v>2105</v>
      </c>
      <c r="F7930" s="167" t="s">
        <v>1221</v>
      </c>
      <c r="G7930" s="167" t="s">
        <v>1228</v>
      </c>
      <c r="H7930" s="167" t="s">
        <v>1229</v>
      </c>
      <c r="I7930" s="167" t="s">
        <v>1224</v>
      </c>
      <c r="J7930" s="167" t="s">
        <v>2106</v>
      </c>
    </row>
    <row r="7931" s="1" customFormat="1" ht="30" customHeight="1" spans="1:10">
      <c r="A7931" s="170" t="s">
        <v>711</v>
      </c>
      <c r="B7931" s="167" t="s">
        <v>2005</v>
      </c>
      <c r="C7931" s="167" t="s">
        <v>1218</v>
      </c>
      <c r="D7931" s="167" t="s">
        <v>1231</v>
      </c>
      <c r="E7931" s="167" t="s">
        <v>4744</v>
      </c>
      <c r="F7931" s="167" t="s">
        <v>1237</v>
      </c>
      <c r="G7931" s="167" t="s">
        <v>1968</v>
      </c>
      <c r="H7931" s="167" t="s">
        <v>2367</v>
      </c>
      <c r="I7931" s="167" t="s">
        <v>1224</v>
      </c>
      <c r="J7931" s="167" t="s">
        <v>4745</v>
      </c>
    </row>
    <row r="7932" s="1" customFormat="1" ht="30" customHeight="1" spans="1:10">
      <c r="A7932" s="170" t="s">
        <v>711</v>
      </c>
      <c r="B7932" s="167" t="s">
        <v>2005</v>
      </c>
      <c r="C7932" s="167" t="s">
        <v>1234</v>
      </c>
      <c r="D7932" s="167" t="s">
        <v>1417</v>
      </c>
      <c r="E7932" s="167" t="s">
        <v>2112</v>
      </c>
      <c r="F7932" s="167" t="s">
        <v>1221</v>
      </c>
      <c r="G7932" s="167" t="s">
        <v>2113</v>
      </c>
      <c r="H7932" s="167" t="s">
        <v>2110</v>
      </c>
      <c r="I7932" s="167" t="s">
        <v>1224</v>
      </c>
      <c r="J7932" s="167" t="s">
        <v>2111</v>
      </c>
    </row>
    <row r="7933" s="1" customFormat="1" ht="30" customHeight="1" spans="1:10">
      <c r="A7933" s="170" t="s">
        <v>711</v>
      </c>
      <c r="B7933" s="167" t="s">
        <v>2005</v>
      </c>
      <c r="C7933" s="167" t="s">
        <v>1234</v>
      </c>
      <c r="D7933" s="167" t="s">
        <v>1235</v>
      </c>
      <c r="E7933" s="167" t="s">
        <v>1236</v>
      </c>
      <c r="F7933" s="167" t="s">
        <v>1237</v>
      </c>
      <c r="G7933" s="167" t="s">
        <v>1242</v>
      </c>
      <c r="H7933" s="167" t="s">
        <v>1229</v>
      </c>
      <c r="I7933" s="167" t="s">
        <v>1224</v>
      </c>
      <c r="J7933" s="167" t="s">
        <v>2015</v>
      </c>
    </row>
    <row r="7934" s="1" customFormat="1" ht="30" customHeight="1" spans="1:10">
      <c r="A7934" s="170" t="s">
        <v>711</v>
      </c>
      <c r="B7934" s="167" t="s">
        <v>2005</v>
      </c>
      <c r="C7934" s="167" t="s">
        <v>1239</v>
      </c>
      <c r="D7934" s="167" t="s">
        <v>1240</v>
      </c>
      <c r="E7934" s="167" t="s">
        <v>2018</v>
      </c>
      <c r="F7934" s="167" t="s">
        <v>1237</v>
      </c>
      <c r="G7934" s="167" t="s">
        <v>1242</v>
      </c>
      <c r="H7934" s="167" t="s">
        <v>1229</v>
      </c>
      <c r="I7934" s="167" t="s">
        <v>1224</v>
      </c>
      <c r="J7934" s="167" t="s">
        <v>2019</v>
      </c>
    </row>
    <row r="7935" s="1" customFormat="1" ht="30" customHeight="1" spans="1:10">
      <c r="A7935" s="170" t="s">
        <v>711</v>
      </c>
      <c r="B7935" s="167" t="s">
        <v>2005</v>
      </c>
      <c r="C7935" s="167" t="s">
        <v>1276</v>
      </c>
      <c r="D7935" s="167" t="s">
        <v>1277</v>
      </c>
      <c r="E7935" s="167" t="s">
        <v>1277</v>
      </c>
      <c r="F7935" s="167" t="s">
        <v>1221</v>
      </c>
      <c r="G7935" s="167" t="s">
        <v>4746</v>
      </c>
      <c r="H7935" s="167" t="s">
        <v>1301</v>
      </c>
      <c r="I7935" s="167" t="s">
        <v>1224</v>
      </c>
      <c r="J7935" s="167" t="s">
        <v>4747</v>
      </c>
    </row>
    <row r="7936" s="1" customFormat="1" ht="30" customHeight="1" spans="1:10">
      <c r="A7936" s="170" t="s">
        <v>743</v>
      </c>
      <c r="B7936" s="167" t="s">
        <v>4102</v>
      </c>
      <c r="C7936" s="167" t="s">
        <v>1218</v>
      </c>
      <c r="D7936" s="167" t="s">
        <v>1231</v>
      </c>
      <c r="E7936" s="167" t="s">
        <v>3700</v>
      </c>
      <c r="F7936" s="167" t="s">
        <v>1221</v>
      </c>
      <c r="G7936" s="167" t="s">
        <v>1414</v>
      </c>
      <c r="H7936" s="167" t="s">
        <v>1289</v>
      </c>
      <c r="I7936" s="167" t="s">
        <v>1224</v>
      </c>
      <c r="J7936" s="167" t="s">
        <v>4748</v>
      </c>
    </row>
    <row r="7937" s="1" customFormat="1" ht="30" customHeight="1" spans="1:10">
      <c r="A7937" s="170" t="s">
        <v>743</v>
      </c>
      <c r="B7937" s="167" t="s">
        <v>4102</v>
      </c>
      <c r="C7937" s="167" t="s">
        <v>1234</v>
      </c>
      <c r="D7937" s="167" t="s">
        <v>1292</v>
      </c>
      <c r="E7937" s="167" t="s">
        <v>3702</v>
      </c>
      <c r="F7937" s="167" t="s">
        <v>1221</v>
      </c>
      <c r="G7937" s="167" t="s">
        <v>2489</v>
      </c>
      <c r="H7937" s="167"/>
      <c r="I7937" s="167" t="s">
        <v>1322</v>
      </c>
      <c r="J7937" s="167" t="s">
        <v>4749</v>
      </c>
    </row>
    <row r="7938" s="1" customFormat="1" ht="30" customHeight="1" spans="1:10">
      <c r="A7938" s="170" t="s">
        <v>743</v>
      </c>
      <c r="B7938" s="167" t="s">
        <v>4102</v>
      </c>
      <c r="C7938" s="167" t="s">
        <v>1239</v>
      </c>
      <c r="D7938" s="167" t="s">
        <v>1240</v>
      </c>
      <c r="E7938" s="167" t="s">
        <v>1296</v>
      </c>
      <c r="F7938" s="167" t="s">
        <v>1237</v>
      </c>
      <c r="G7938" s="167" t="s">
        <v>1251</v>
      </c>
      <c r="H7938" s="167" t="s">
        <v>1229</v>
      </c>
      <c r="I7938" s="167" t="s">
        <v>1224</v>
      </c>
      <c r="J7938" s="167" t="s">
        <v>4750</v>
      </c>
    </row>
    <row r="7939" s="1" customFormat="1" ht="30" customHeight="1" spans="1:10">
      <c r="A7939" s="170" t="s">
        <v>681</v>
      </c>
      <c r="B7939" s="167" t="s">
        <v>1327</v>
      </c>
      <c r="C7939" s="167" t="s">
        <v>1218</v>
      </c>
      <c r="D7939" s="167" t="s">
        <v>1219</v>
      </c>
      <c r="E7939" s="167" t="s">
        <v>1328</v>
      </c>
      <c r="F7939" s="167" t="s">
        <v>1221</v>
      </c>
      <c r="G7939" s="167" t="s">
        <v>1329</v>
      </c>
      <c r="H7939" s="167" t="s">
        <v>1260</v>
      </c>
      <c r="I7939" s="167" t="s">
        <v>1224</v>
      </c>
      <c r="J7939" s="167" t="s">
        <v>1328</v>
      </c>
    </row>
    <row r="7940" s="1" customFormat="1" ht="30" customHeight="1" spans="1:10">
      <c r="A7940" s="170" t="s">
        <v>681</v>
      </c>
      <c r="B7940" s="167" t="s">
        <v>1327</v>
      </c>
      <c r="C7940" s="167" t="s">
        <v>1218</v>
      </c>
      <c r="D7940" s="167" t="s">
        <v>1219</v>
      </c>
      <c r="E7940" s="167" t="s">
        <v>1330</v>
      </c>
      <c r="F7940" s="167" t="s">
        <v>1221</v>
      </c>
      <c r="G7940" s="167" t="s">
        <v>1331</v>
      </c>
      <c r="H7940" s="167" t="s">
        <v>1260</v>
      </c>
      <c r="I7940" s="167" t="s">
        <v>1224</v>
      </c>
      <c r="J7940" s="167" t="s">
        <v>1330</v>
      </c>
    </row>
    <row r="7941" s="1" customFormat="1" ht="30" customHeight="1" spans="1:10">
      <c r="A7941" s="170" t="s">
        <v>681</v>
      </c>
      <c r="B7941" s="167" t="s">
        <v>1327</v>
      </c>
      <c r="C7941" s="167" t="s">
        <v>1218</v>
      </c>
      <c r="D7941" s="167" t="s">
        <v>1219</v>
      </c>
      <c r="E7941" s="167" t="s">
        <v>1332</v>
      </c>
      <c r="F7941" s="167" t="s">
        <v>1221</v>
      </c>
      <c r="G7941" s="167" t="s">
        <v>1333</v>
      </c>
      <c r="H7941" s="167" t="s">
        <v>1260</v>
      </c>
      <c r="I7941" s="167" t="s">
        <v>1224</v>
      </c>
      <c r="J7941" s="167" t="s">
        <v>1332</v>
      </c>
    </row>
    <row r="7942" s="1" customFormat="1" ht="30" customHeight="1" spans="1:10">
      <c r="A7942" s="170" t="s">
        <v>681</v>
      </c>
      <c r="B7942" s="167" t="s">
        <v>1327</v>
      </c>
      <c r="C7942" s="167" t="s">
        <v>1218</v>
      </c>
      <c r="D7942" s="167" t="s">
        <v>1226</v>
      </c>
      <c r="E7942" s="167" t="s">
        <v>1334</v>
      </c>
      <c r="F7942" s="167" t="s">
        <v>1237</v>
      </c>
      <c r="G7942" s="167" t="s">
        <v>1228</v>
      </c>
      <c r="H7942" s="167" t="s">
        <v>1229</v>
      </c>
      <c r="I7942" s="167" t="s">
        <v>1224</v>
      </c>
      <c r="J7942" s="167" t="s">
        <v>1334</v>
      </c>
    </row>
    <row r="7943" s="1" customFormat="1" ht="30" customHeight="1" spans="1:10">
      <c r="A7943" s="170" t="s">
        <v>681</v>
      </c>
      <c r="B7943" s="167" t="s">
        <v>1327</v>
      </c>
      <c r="C7943" s="167" t="s">
        <v>1218</v>
      </c>
      <c r="D7943" s="167" t="s">
        <v>1231</v>
      </c>
      <c r="E7943" s="167" t="s">
        <v>1335</v>
      </c>
      <c r="F7943" s="167" t="s">
        <v>1221</v>
      </c>
      <c r="G7943" s="167" t="s">
        <v>1336</v>
      </c>
      <c r="H7943" s="167" t="s">
        <v>1295</v>
      </c>
      <c r="I7943" s="167" t="s">
        <v>1322</v>
      </c>
      <c r="J7943" s="167" t="s">
        <v>1335</v>
      </c>
    </row>
    <row r="7944" s="1" customFormat="1" ht="30" customHeight="1" spans="1:10">
      <c r="A7944" s="170" t="s">
        <v>681</v>
      </c>
      <c r="B7944" s="167" t="s">
        <v>1327</v>
      </c>
      <c r="C7944" s="167" t="s">
        <v>1234</v>
      </c>
      <c r="D7944" s="167" t="s">
        <v>1235</v>
      </c>
      <c r="E7944" s="167" t="s">
        <v>1337</v>
      </c>
      <c r="F7944" s="167" t="s">
        <v>1237</v>
      </c>
      <c r="G7944" s="167" t="s">
        <v>1242</v>
      </c>
      <c r="H7944" s="167" t="s">
        <v>1229</v>
      </c>
      <c r="I7944" s="167" t="s">
        <v>1224</v>
      </c>
      <c r="J7944" s="167" t="s">
        <v>1337</v>
      </c>
    </row>
    <row r="7945" s="1" customFormat="1" ht="30" customHeight="1" spans="1:10">
      <c r="A7945" s="170" t="s">
        <v>681</v>
      </c>
      <c r="B7945" s="167" t="s">
        <v>1327</v>
      </c>
      <c r="C7945" s="167" t="s">
        <v>1234</v>
      </c>
      <c r="D7945" s="167" t="s">
        <v>1292</v>
      </c>
      <c r="E7945" s="167" t="s">
        <v>1338</v>
      </c>
      <c r="F7945" s="167" t="s">
        <v>1221</v>
      </c>
      <c r="G7945" s="167" t="s">
        <v>1294</v>
      </c>
      <c r="H7945" s="167" t="s">
        <v>1295</v>
      </c>
      <c r="I7945" s="167" t="s">
        <v>1322</v>
      </c>
      <c r="J7945" s="167" t="s">
        <v>1338</v>
      </c>
    </row>
    <row r="7946" s="1" customFormat="1" ht="30" customHeight="1" spans="1:10">
      <c r="A7946" s="170" t="s">
        <v>681</v>
      </c>
      <c r="B7946" s="167" t="s">
        <v>1327</v>
      </c>
      <c r="C7946" s="167" t="s">
        <v>1239</v>
      </c>
      <c r="D7946" s="167" t="s">
        <v>1240</v>
      </c>
      <c r="E7946" s="167" t="s">
        <v>1297</v>
      </c>
      <c r="F7946" s="167" t="s">
        <v>1221</v>
      </c>
      <c r="G7946" s="167" t="s">
        <v>1242</v>
      </c>
      <c r="H7946" s="167" t="s">
        <v>1229</v>
      </c>
      <c r="I7946" s="167" t="s">
        <v>1322</v>
      </c>
      <c r="J7946" s="167" t="s">
        <v>1297</v>
      </c>
    </row>
    <row r="7947" s="1" customFormat="1" ht="30" customHeight="1" spans="1:10">
      <c r="A7947" s="170" t="s">
        <v>683</v>
      </c>
      <c r="B7947" s="167" t="s">
        <v>1327</v>
      </c>
      <c r="C7947" s="167" t="s">
        <v>1218</v>
      </c>
      <c r="D7947" s="167" t="s">
        <v>1219</v>
      </c>
      <c r="E7947" s="167" t="s">
        <v>1328</v>
      </c>
      <c r="F7947" s="167" t="s">
        <v>1221</v>
      </c>
      <c r="G7947" s="167" t="s">
        <v>1329</v>
      </c>
      <c r="H7947" s="167" t="s">
        <v>1260</v>
      </c>
      <c r="I7947" s="167" t="s">
        <v>1224</v>
      </c>
      <c r="J7947" s="167" t="s">
        <v>1328</v>
      </c>
    </row>
    <row r="7948" s="1" customFormat="1" ht="30" customHeight="1" spans="1:10">
      <c r="A7948" s="170" t="s">
        <v>683</v>
      </c>
      <c r="B7948" s="167" t="s">
        <v>1327</v>
      </c>
      <c r="C7948" s="167" t="s">
        <v>1218</v>
      </c>
      <c r="D7948" s="167" t="s">
        <v>1219</v>
      </c>
      <c r="E7948" s="167" t="s">
        <v>1330</v>
      </c>
      <c r="F7948" s="167" t="s">
        <v>1221</v>
      </c>
      <c r="G7948" s="167" t="s">
        <v>1331</v>
      </c>
      <c r="H7948" s="167" t="s">
        <v>1260</v>
      </c>
      <c r="I7948" s="167" t="s">
        <v>1224</v>
      </c>
      <c r="J7948" s="167" t="s">
        <v>1330</v>
      </c>
    </row>
    <row r="7949" s="1" customFormat="1" ht="30" customHeight="1" spans="1:10">
      <c r="A7949" s="170" t="s">
        <v>683</v>
      </c>
      <c r="B7949" s="167" t="s">
        <v>1327</v>
      </c>
      <c r="C7949" s="167" t="s">
        <v>1218</v>
      </c>
      <c r="D7949" s="167" t="s">
        <v>1219</v>
      </c>
      <c r="E7949" s="167" t="s">
        <v>1332</v>
      </c>
      <c r="F7949" s="167" t="s">
        <v>1221</v>
      </c>
      <c r="G7949" s="167" t="s">
        <v>1333</v>
      </c>
      <c r="H7949" s="167" t="s">
        <v>1260</v>
      </c>
      <c r="I7949" s="167" t="s">
        <v>1224</v>
      </c>
      <c r="J7949" s="167" t="s">
        <v>1332</v>
      </c>
    </row>
    <row r="7950" s="1" customFormat="1" ht="30" customHeight="1" spans="1:10">
      <c r="A7950" s="170" t="s">
        <v>683</v>
      </c>
      <c r="B7950" s="167" t="s">
        <v>1327</v>
      </c>
      <c r="C7950" s="167" t="s">
        <v>1218</v>
      </c>
      <c r="D7950" s="167" t="s">
        <v>1226</v>
      </c>
      <c r="E7950" s="167" t="s">
        <v>1334</v>
      </c>
      <c r="F7950" s="167" t="s">
        <v>1237</v>
      </c>
      <c r="G7950" s="167" t="s">
        <v>1228</v>
      </c>
      <c r="H7950" s="167" t="s">
        <v>1229</v>
      </c>
      <c r="I7950" s="167" t="s">
        <v>1224</v>
      </c>
      <c r="J7950" s="167" t="s">
        <v>1334</v>
      </c>
    </row>
    <row r="7951" s="1" customFormat="1" ht="30" customHeight="1" spans="1:10">
      <c r="A7951" s="170" t="s">
        <v>683</v>
      </c>
      <c r="B7951" s="167" t="s">
        <v>1327</v>
      </c>
      <c r="C7951" s="167" t="s">
        <v>1218</v>
      </c>
      <c r="D7951" s="167" t="s">
        <v>1231</v>
      </c>
      <c r="E7951" s="167" t="s">
        <v>1335</v>
      </c>
      <c r="F7951" s="167" t="s">
        <v>1299</v>
      </c>
      <c r="G7951" s="167" t="s">
        <v>1336</v>
      </c>
      <c r="H7951" s="167" t="s">
        <v>1295</v>
      </c>
      <c r="I7951" s="167" t="s">
        <v>1322</v>
      </c>
      <c r="J7951" s="167" t="s">
        <v>1335</v>
      </c>
    </row>
    <row r="7952" s="1" customFormat="1" ht="30" customHeight="1" spans="1:10">
      <c r="A7952" s="170" t="s">
        <v>683</v>
      </c>
      <c r="B7952" s="167" t="s">
        <v>1327</v>
      </c>
      <c r="C7952" s="167" t="s">
        <v>1234</v>
      </c>
      <c r="D7952" s="167" t="s">
        <v>1235</v>
      </c>
      <c r="E7952" s="167" t="s">
        <v>1337</v>
      </c>
      <c r="F7952" s="167" t="s">
        <v>1237</v>
      </c>
      <c r="G7952" s="167" t="s">
        <v>1242</v>
      </c>
      <c r="H7952" s="167" t="s">
        <v>1229</v>
      </c>
      <c r="I7952" s="167" t="s">
        <v>1224</v>
      </c>
      <c r="J7952" s="167" t="s">
        <v>1337</v>
      </c>
    </row>
    <row r="7953" s="1" customFormat="1" ht="30" customHeight="1" spans="1:10">
      <c r="A7953" s="170" t="s">
        <v>683</v>
      </c>
      <c r="B7953" s="167" t="s">
        <v>1327</v>
      </c>
      <c r="C7953" s="167" t="s">
        <v>1234</v>
      </c>
      <c r="D7953" s="167" t="s">
        <v>1292</v>
      </c>
      <c r="E7953" s="167" t="s">
        <v>1338</v>
      </c>
      <c r="F7953" s="167" t="s">
        <v>1221</v>
      </c>
      <c r="G7953" s="167" t="s">
        <v>1294</v>
      </c>
      <c r="H7953" s="167" t="s">
        <v>1295</v>
      </c>
      <c r="I7953" s="167" t="s">
        <v>1322</v>
      </c>
      <c r="J7953" s="167" t="s">
        <v>1338</v>
      </c>
    </row>
    <row r="7954" s="1" customFormat="1" ht="30" customHeight="1" spans="1:10">
      <c r="A7954" s="170" t="s">
        <v>683</v>
      </c>
      <c r="B7954" s="167" t="s">
        <v>1327</v>
      </c>
      <c r="C7954" s="167" t="s">
        <v>1239</v>
      </c>
      <c r="D7954" s="167" t="s">
        <v>1240</v>
      </c>
      <c r="E7954" s="167" t="s">
        <v>1297</v>
      </c>
      <c r="F7954" s="167" t="s">
        <v>1237</v>
      </c>
      <c r="G7954" s="167" t="s">
        <v>1242</v>
      </c>
      <c r="H7954" s="167" t="s">
        <v>1229</v>
      </c>
      <c r="I7954" s="167" t="s">
        <v>1322</v>
      </c>
      <c r="J7954" s="167" t="s">
        <v>1297</v>
      </c>
    </row>
    <row r="7955" s="1" customFormat="1" ht="30" customHeight="1" spans="1:10">
      <c r="A7955" s="170" t="s">
        <v>842</v>
      </c>
      <c r="B7955" s="167" t="s">
        <v>1377</v>
      </c>
      <c r="C7955" s="167" t="s">
        <v>1218</v>
      </c>
      <c r="D7955" s="167" t="s">
        <v>1219</v>
      </c>
      <c r="E7955" s="167" t="s">
        <v>1283</v>
      </c>
      <c r="F7955" s="167" t="s">
        <v>1237</v>
      </c>
      <c r="G7955" s="167" t="s">
        <v>1517</v>
      </c>
      <c r="H7955" s="167" t="s">
        <v>1260</v>
      </c>
      <c r="I7955" s="167" t="s">
        <v>1224</v>
      </c>
      <c r="J7955" s="167" t="s">
        <v>1283</v>
      </c>
    </row>
    <row r="7956" s="1" customFormat="1" ht="30" customHeight="1" spans="1:10">
      <c r="A7956" s="170" t="s">
        <v>842</v>
      </c>
      <c r="B7956" s="167" t="s">
        <v>1377</v>
      </c>
      <c r="C7956" s="167" t="s">
        <v>1218</v>
      </c>
      <c r="D7956" s="167" t="s">
        <v>1226</v>
      </c>
      <c r="E7956" s="167" t="s">
        <v>1285</v>
      </c>
      <c r="F7956" s="167" t="s">
        <v>1237</v>
      </c>
      <c r="G7956" s="167" t="s">
        <v>1228</v>
      </c>
      <c r="H7956" s="167" t="s">
        <v>1229</v>
      </c>
      <c r="I7956" s="167" t="s">
        <v>1322</v>
      </c>
      <c r="J7956" s="167" t="s">
        <v>1285</v>
      </c>
    </row>
    <row r="7957" s="1" customFormat="1" ht="30" customHeight="1" spans="1:10">
      <c r="A7957" s="170" t="s">
        <v>842</v>
      </c>
      <c r="B7957" s="167" t="s">
        <v>1377</v>
      </c>
      <c r="C7957" s="167" t="s">
        <v>1218</v>
      </c>
      <c r="D7957" s="167" t="s">
        <v>1231</v>
      </c>
      <c r="E7957" s="167" t="s">
        <v>1287</v>
      </c>
      <c r="F7957" s="167" t="s">
        <v>1299</v>
      </c>
      <c r="G7957" s="167" t="s">
        <v>1336</v>
      </c>
      <c r="H7957" s="167" t="s">
        <v>1295</v>
      </c>
      <c r="I7957" s="167" t="s">
        <v>1322</v>
      </c>
      <c r="J7957" s="167" t="s">
        <v>1287</v>
      </c>
    </row>
    <row r="7958" s="1" customFormat="1" ht="30" customHeight="1" spans="1:10">
      <c r="A7958" s="170" t="s">
        <v>842</v>
      </c>
      <c r="B7958" s="167" t="s">
        <v>1377</v>
      </c>
      <c r="C7958" s="167" t="s">
        <v>1234</v>
      </c>
      <c r="D7958" s="167" t="s">
        <v>1235</v>
      </c>
      <c r="E7958" s="167" t="s">
        <v>1291</v>
      </c>
      <c r="F7958" s="167" t="s">
        <v>1237</v>
      </c>
      <c r="G7958" s="167" t="s">
        <v>1242</v>
      </c>
      <c r="H7958" s="167" t="s">
        <v>1229</v>
      </c>
      <c r="I7958" s="167" t="s">
        <v>1322</v>
      </c>
      <c r="J7958" s="167" t="s">
        <v>1291</v>
      </c>
    </row>
    <row r="7959" s="1" customFormat="1" ht="30" customHeight="1" spans="1:10">
      <c r="A7959" s="170" t="s">
        <v>842</v>
      </c>
      <c r="B7959" s="167" t="s">
        <v>1377</v>
      </c>
      <c r="C7959" s="167" t="s">
        <v>1234</v>
      </c>
      <c r="D7959" s="167" t="s">
        <v>1292</v>
      </c>
      <c r="E7959" s="167" t="s">
        <v>1293</v>
      </c>
      <c r="F7959" s="167" t="s">
        <v>1221</v>
      </c>
      <c r="G7959" s="167" t="s">
        <v>1294</v>
      </c>
      <c r="H7959" s="167" t="s">
        <v>1295</v>
      </c>
      <c r="I7959" s="167" t="s">
        <v>1322</v>
      </c>
      <c r="J7959" s="167" t="s">
        <v>1293</v>
      </c>
    </row>
    <row r="7960" s="1" customFormat="1" ht="30" customHeight="1" spans="1:10">
      <c r="A7960" s="170" t="s">
        <v>842</v>
      </c>
      <c r="B7960" s="167" t="s">
        <v>1377</v>
      </c>
      <c r="C7960" s="167" t="s">
        <v>1239</v>
      </c>
      <c r="D7960" s="167" t="s">
        <v>1240</v>
      </c>
      <c r="E7960" s="167" t="s">
        <v>1296</v>
      </c>
      <c r="F7960" s="167" t="s">
        <v>1237</v>
      </c>
      <c r="G7960" s="167" t="s">
        <v>1242</v>
      </c>
      <c r="H7960" s="167" t="s">
        <v>1229</v>
      </c>
      <c r="I7960" s="167" t="s">
        <v>1322</v>
      </c>
      <c r="J7960" s="167" t="s">
        <v>1296</v>
      </c>
    </row>
    <row r="7961" s="1" customFormat="1" ht="30" customHeight="1" spans="1:10">
      <c r="A7961" s="170" t="s">
        <v>665</v>
      </c>
      <c r="B7961" s="167" t="s">
        <v>1377</v>
      </c>
      <c r="C7961" s="167" t="s">
        <v>1218</v>
      </c>
      <c r="D7961" s="167" t="s">
        <v>1219</v>
      </c>
      <c r="E7961" s="167" t="s">
        <v>1283</v>
      </c>
      <c r="F7961" s="167" t="s">
        <v>1237</v>
      </c>
      <c r="G7961" s="167" t="s">
        <v>1517</v>
      </c>
      <c r="H7961" s="167" t="s">
        <v>1260</v>
      </c>
      <c r="I7961" s="167" t="s">
        <v>1224</v>
      </c>
      <c r="J7961" s="167" t="s">
        <v>1283</v>
      </c>
    </row>
    <row r="7962" s="1" customFormat="1" ht="30" customHeight="1" spans="1:10">
      <c r="A7962" s="170" t="s">
        <v>665</v>
      </c>
      <c r="B7962" s="167" t="s">
        <v>1377</v>
      </c>
      <c r="C7962" s="167" t="s">
        <v>1218</v>
      </c>
      <c r="D7962" s="167" t="s">
        <v>1226</v>
      </c>
      <c r="E7962" s="167" t="s">
        <v>1285</v>
      </c>
      <c r="F7962" s="167" t="s">
        <v>1237</v>
      </c>
      <c r="G7962" s="167" t="s">
        <v>1228</v>
      </c>
      <c r="H7962" s="167" t="s">
        <v>1229</v>
      </c>
      <c r="I7962" s="167" t="s">
        <v>1322</v>
      </c>
      <c r="J7962" s="167" t="s">
        <v>1285</v>
      </c>
    </row>
    <row r="7963" s="1" customFormat="1" ht="30" customHeight="1" spans="1:10">
      <c r="A7963" s="170" t="s">
        <v>665</v>
      </c>
      <c r="B7963" s="167" t="s">
        <v>1377</v>
      </c>
      <c r="C7963" s="167" t="s">
        <v>1218</v>
      </c>
      <c r="D7963" s="167" t="s">
        <v>1231</v>
      </c>
      <c r="E7963" s="167" t="s">
        <v>1287</v>
      </c>
      <c r="F7963" s="167" t="s">
        <v>1299</v>
      </c>
      <c r="G7963" s="167" t="s">
        <v>1336</v>
      </c>
      <c r="H7963" s="167" t="s">
        <v>1295</v>
      </c>
      <c r="I7963" s="167" t="s">
        <v>1322</v>
      </c>
      <c r="J7963" s="167" t="s">
        <v>1287</v>
      </c>
    </row>
    <row r="7964" s="1" customFormat="1" ht="30" customHeight="1" spans="1:10">
      <c r="A7964" s="170" t="s">
        <v>665</v>
      </c>
      <c r="B7964" s="167" t="s">
        <v>1377</v>
      </c>
      <c r="C7964" s="167" t="s">
        <v>1234</v>
      </c>
      <c r="D7964" s="167" t="s">
        <v>1235</v>
      </c>
      <c r="E7964" s="167" t="s">
        <v>1291</v>
      </c>
      <c r="F7964" s="167" t="s">
        <v>1237</v>
      </c>
      <c r="G7964" s="167" t="s">
        <v>1242</v>
      </c>
      <c r="H7964" s="167" t="s">
        <v>1229</v>
      </c>
      <c r="I7964" s="167" t="s">
        <v>1322</v>
      </c>
      <c r="J7964" s="167" t="s">
        <v>1291</v>
      </c>
    </row>
    <row r="7965" s="1" customFormat="1" ht="30" customHeight="1" spans="1:10">
      <c r="A7965" s="170" t="s">
        <v>665</v>
      </c>
      <c r="B7965" s="167" t="s">
        <v>1377</v>
      </c>
      <c r="C7965" s="167" t="s">
        <v>1234</v>
      </c>
      <c r="D7965" s="167" t="s">
        <v>1292</v>
      </c>
      <c r="E7965" s="167" t="s">
        <v>1293</v>
      </c>
      <c r="F7965" s="167" t="s">
        <v>1221</v>
      </c>
      <c r="G7965" s="167" t="s">
        <v>1294</v>
      </c>
      <c r="H7965" s="167" t="s">
        <v>1295</v>
      </c>
      <c r="I7965" s="167" t="s">
        <v>1322</v>
      </c>
      <c r="J7965" s="167" t="s">
        <v>1293</v>
      </c>
    </row>
    <row r="7966" s="1" customFormat="1" ht="30" customHeight="1" spans="1:10">
      <c r="A7966" s="170" t="s">
        <v>665</v>
      </c>
      <c r="B7966" s="167" t="s">
        <v>1377</v>
      </c>
      <c r="C7966" s="167" t="s">
        <v>1239</v>
      </c>
      <c r="D7966" s="167" t="s">
        <v>1240</v>
      </c>
      <c r="E7966" s="167" t="s">
        <v>1296</v>
      </c>
      <c r="F7966" s="167" t="s">
        <v>1237</v>
      </c>
      <c r="G7966" s="167" t="s">
        <v>1242</v>
      </c>
      <c r="H7966" s="167" t="s">
        <v>1229</v>
      </c>
      <c r="I7966" s="167" t="s">
        <v>1322</v>
      </c>
      <c r="J7966" s="167" t="s">
        <v>1296</v>
      </c>
    </row>
    <row r="7967" s="1" customFormat="1" ht="30" customHeight="1" spans="1:10">
      <c r="A7967" s="170" t="s">
        <v>601</v>
      </c>
      <c r="B7967" s="167" t="s">
        <v>1379</v>
      </c>
      <c r="C7967" s="167" t="s">
        <v>1218</v>
      </c>
      <c r="D7967" s="167" t="s">
        <v>1219</v>
      </c>
      <c r="E7967" s="167" t="s">
        <v>2203</v>
      </c>
      <c r="F7967" s="167" t="s">
        <v>1221</v>
      </c>
      <c r="G7967" s="167" t="s">
        <v>2995</v>
      </c>
      <c r="H7967" s="167" t="s">
        <v>1260</v>
      </c>
      <c r="I7967" s="167" t="s">
        <v>1224</v>
      </c>
      <c r="J7967" s="167" t="s">
        <v>1487</v>
      </c>
    </row>
    <row r="7968" s="1" customFormat="1" ht="30" customHeight="1" spans="1:10">
      <c r="A7968" s="170" t="s">
        <v>601</v>
      </c>
      <c r="B7968" s="167" t="s">
        <v>1379</v>
      </c>
      <c r="C7968" s="167" t="s">
        <v>1234</v>
      </c>
      <c r="D7968" s="167" t="s">
        <v>1235</v>
      </c>
      <c r="E7968" s="167" t="s">
        <v>1381</v>
      </c>
      <c r="F7968" s="167" t="s">
        <v>1221</v>
      </c>
      <c r="G7968" s="167" t="s">
        <v>1382</v>
      </c>
      <c r="H7968" s="167"/>
      <c r="I7968" s="167" t="s">
        <v>1322</v>
      </c>
      <c r="J7968" s="167" t="s">
        <v>1383</v>
      </c>
    </row>
    <row r="7969" s="1" customFormat="1" ht="30" customHeight="1" spans="1:10">
      <c r="A7969" s="170" t="s">
        <v>601</v>
      </c>
      <c r="B7969" s="167" t="s">
        <v>1379</v>
      </c>
      <c r="C7969" s="167" t="s">
        <v>1239</v>
      </c>
      <c r="D7969" s="167" t="s">
        <v>1240</v>
      </c>
      <c r="E7969" s="167" t="s">
        <v>1488</v>
      </c>
      <c r="F7969" s="167" t="s">
        <v>1237</v>
      </c>
      <c r="G7969" s="167" t="s">
        <v>1251</v>
      </c>
      <c r="H7969" s="167" t="s">
        <v>1229</v>
      </c>
      <c r="I7969" s="167" t="s">
        <v>1224</v>
      </c>
      <c r="J7969" s="167" t="s">
        <v>1489</v>
      </c>
    </row>
    <row r="7970" s="1" customFormat="1" ht="30" customHeight="1" spans="1:10">
      <c r="A7970" s="170" t="s">
        <v>601</v>
      </c>
      <c r="B7970" s="167" t="s">
        <v>1379</v>
      </c>
      <c r="C7970" s="167" t="s">
        <v>1239</v>
      </c>
      <c r="D7970" s="167" t="s">
        <v>1240</v>
      </c>
      <c r="E7970" s="167" t="s">
        <v>1384</v>
      </c>
      <c r="F7970" s="167" t="s">
        <v>1237</v>
      </c>
      <c r="G7970" s="167" t="s">
        <v>1251</v>
      </c>
      <c r="H7970" s="167" t="s">
        <v>1229</v>
      </c>
      <c r="I7970" s="167" t="s">
        <v>1224</v>
      </c>
      <c r="J7970" s="167" t="s">
        <v>1385</v>
      </c>
    </row>
    <row r="7971" s="1" customFormat="1" ht="30" customHeight="1" spans="1:10">
      <c r="A7971" s="170" t="s">
        <v>677</v>
      </c>
      <c r="B7971" s="167" t="s">
        <v>1302</v>
      </c>
      <c r="C7971" s="167" t="s">
        <v>1218</v>
      </c>
      <c r="D7971" s="167" t="s">
        <v>1219</v>
      </c>
      <c r="E7971" s="167" t="s">
        <v>1283</v>
      </c>
      <c r="F7971" s="167" t="s">
        <v>1237</v>
      </c>
      <c r="G7971" s="167" t="s">
        <v>1303</v>
      </c>
      <c r="H7971" s="167" t="s">
        <v>1260</v>
      </c>
      <c r="I7971" s="167" t="s">
        <v>1224</v>
      </c>
      <c r="J7971" s="167" t="s">
        <v>1304</v>
      </c>
    </row>
    <row r="7972" s="1" customFormat="1" ht="30" customHeight="1" spans="1:10">
      <c r="A7972" s="170" t="s">
        <v>677</v>
      </c>
      <c r="B7972" s="167" t="s">
        <v>1302</v>
      </c>
      <c r="C7972" s="167" t="s">
        <v>1218</v>
      </c>
      <c r="D7972" s="167" t="s">
        <v>1226</v>
      </c>
      <c r="E7972" s="167" t="s">
        <v>1286</v>
      </c>
      <c r="F7972" s="167" t="s">
        <v>1221</v>
      </c>
      <c r="G7972" s="167" t="s">
        <v>1228</v>
      </c>
      <c r="H7972" s="167" t="s">
        <v>1229</v>
      </c>
      <c r="I7972" s="167" t="s">
        <v>1224</v>
      </c>
      <c r="J7972" s="167" t="s">
        <v>1305</v>
      </c>
    </row>
    <row r="7973" s="1" customFormat="1" ht="30" customHeight="1" spans="1:10">
      <c r="A7973" s="170" t="s">
        <v>677</v>
      </c>
      <c r="B7973" s="167" t="s">
        <v>1302</v>
      </c>
      <c r="C7973" s="167" t="s">
        <v>1218</v>
      </c>
      <c r="D7973" s="167" t="s">
        <v>1231</v>
      </c>
      <c r="E7973" s="167" t="s">
        <v>1306</v>
      </c>
      <c r="F7973" s="167" t="s">
        <v>1221</v>
      </c>
      <c r="G7973" s="167" t="s">
        <v>1307</v>
      </c>
      <c r="H7973" s="167" t="s">
        <v>1295</v>
      </c>
      <c r="I7973" s="167" t="s">
        <v>1224</v>
      </c>
      <c r="J7973" s="167" t="s">
        <v>1308</v>
      </c>
    </row>
    <row r="7974" s="1" customFormat="1" ht="30" customHeight="1" spans="1:10">
      <c r="A7974" s="170" t="s">
        <v>677</v>
      </c>
      <c r="B7974" s="167" t="s">
        <v>1302</v>
      </c>
      <c r="C7974" s="167" t="s">
        <v>1234</v>
      </c>
      <c r="D7974" s="167" t="s">
        <v>1235</v>
      </c>
      <c r="E7974" s="167" t="s">
        <v>1309</v>
      </c>
      <c r="F7974" s="167" t="s">
        <v>1221</v>
      </c>
      <c r="G7974" s="167" t="s">
        <v>1228</v>
      </c>
      <c r="H7974" s="167" t="s">
        <v>1229</v>
      </c>
      <c r="I7974" s="167" t="s">
        <v>1224</v>
      </c>
      <c r="J7974" s="167" t="s">
        <v>1273</v>
      </c>
    </row>
    <row r="7975" s="1" customFormat="1" ht="30" customHeight="1" spans="1:10">
      <c r="A7975" s="170" t="s">
        <v>677</v>
      </c>
      <c r="B7975" s="167" t="s">
        <v>1302</v>
      </c>
      <c r="C7975" s="167" t="s">
        <v>1239</v>
      </c>
      <c r="D7975" s="167" t="s">
        <v>1240</v>
      </c>
      <c r="E7975" s="167" t="s">
        <v>1274</v>
      </c>
      <c r="F7975" s="167" t="s">
        <v>1237</v>
      </c>
      <c r="G7975" s="167" t="s">
        <v>1242</v>
      </c>
      <c r="H7975" s="167" t="s">
        <v>1229</v>
      </c>
      <c r="I7975" s="167" t="s">
        <v>1224</v>
      </c>
      <c r="J7975" s="167" t="s">
        <v>1275</v>
      </c>
    </row>
    <row r="7976" s="1" customFormat="1" ht="30" customHeight="1" spans="1:10">
      <c r="A7976" s="170" t="s">
        <v>677</v>
      </c>
      <c r="B7976" s="167" t="s">
        <v>1302</v>
      </c>
      <c r="C7976" s="167" t="s">
        <v>1276</v>
      </c>
      <c r="D7976" s="167" t="s">
        <v>1277</v>
      </c>
      <c r="E7976" s="167" t="s">
        <v>1277</v>
      </c>
      <c r="F7976" s="167" t="s">
        <v>1221</v>
      </c>
      <c r="G7976" s="167" t="s">
        <v>398</v>
      </c>
      <c r="H7976" s="167" t="s">
        <v>1310</v>
      </c>
      <c r="I7976" s="167" t="s">
        <v>1224</v>
      </c>
      <c r="J7976" s="167" t="s">
        <v>1311</v>
      </c>
    </row>
    <row r="7977" s="1" customFormat="1" ht="30" customHeight="1" spans="1:10">
      <c r="A7977" s="170" t="s">
        <v>679</v>
      </c>
      <c r="B7977" s="167" t="s">
        <v>1302</v>
      </c>
      <c r="C7977" s="167" t="s">
        <v>1218</v>
      </c>
      <c r="D7977" s="167" t="s">
        <v>1219</v>
      </c>
      <c r="E7977" s="167" t="s">
        <v>1283</v>
      </c>
      <c r="F7977" s="167" t="s">
        <v>1237</v>
      </c>
      <c r="G7977" s="167" t="s">
        <v>1303</v>
      </c>
      <c r="H7977" s="167" t="s">
        <v>1260</v>
      </c>
      <c r="I7977" s="167" t="s">
        <v>1224</v>
      </c>
      <c r="J7977" s="167" t="s">
        <v>1304</v>
      </c>
    </row>
    <row r="7978" s="1" customFormat="1" ht="30" customHeight="1" spans="1:10">
      <c r="A7978" s="170" t="s">
        <v>679</v>
      </c>
      <c r="B7978" s="167" t="s">
        <v>1302</v>
      </c>
      <c r="C7978" s="167" t="s">
        <v>1218</v>
      </c>
      <c r="D7978" s="167" t="s">
        <v>1226</v>
      </c>
      <c r="E7978" s="167" t="s">
        <v>1286</v>
      </c>
      <c r="F7978" s="167" t="s">
        <v>1221</v>
      </c>
      <c r="G7978" s="167" t="s">
        <v>1228</v>
      </c>
      <c r="H7978" s="167" t="s">
        <v>1229</v>
      </c>
      <c r="I7978" s="167" t="s">
        <v>1224</v>
      </c>
      <c r="J7978" s="167" t="s">
        <v>1305</v>
      </c>
    </row>
    <row r="7979" s="1" customFormat="1" ht="30" customHeight="1" spans="1:10">
      <c r="A7979" s="170" t="s">
        <v>679</v>
      </c>
      <c r="B7979" s="167" t="s">
        <v>1302</v>
      </c>
      <c r="C7979" s="167" t="s">
        <v>1218</v>
      </c>
      <c r="D7979" s="167" t="s">
        <v>1231</v>
      </c>
      <c r="E7979" s="167" t="s">
        <v>1306</v>
      </c>
      <c r="F7979" s="167" t="s">
        <v>1221</v>
      </c>
      <c r="G7979" s="167" t="s">
        <v>1307</v>
      </c>
      <c r="H7979" s="167" t="s">
        <v>1295</v>
      </c>
      <c r="I7979" s="167" t="s">
        <v>1224</v>
      </c>
      <c r="J7979" s="167" t="s">
        <v>1308</v>
      </c>
    </row>
    <row r="7980" s="1" customFormat="1" ht="30" customHeight="1" spans="1:10">
      <c r="A7980" s="170" t="s">
        <v>679</v>
      </c>
      <c r="B7980" s="167" t="s">
        <v>1302</v>
      </c>
      <c r="C7980" s="167" t="s">
        <v>1234</v>
      </c>
      <c r="D7980" s="167" t="s">
        <v>1235</v>
      </c>
      <c r="E7980" s="167" t="s">
        <v>1309</v>
      </c>
      <c r="F7980" s="167" t="s">
        <v>1221</v>
      </c>
      <c r="G7980" s="167" t="s">
        <v>1228</v>
      </c>
      <c r="H7980" s="167" t="s">
        <v>1229</v>
      </c>
      <c r="I7980" s="167" t="s">
        <v>1224</v>
      </c>
      <c r="J7980" s="167" t="s">
        <v>1273</v>
      </c>
    </row>
    <row r="7981" s="1" customFormat="1" ht="30" customHeight="1" spans="1:10">
      <c r="A7981" s="170" t="s">
        <v>679</v>
      </c>
      <c r="B7981" s="167" t="s">
        <v>1302</v>
      </c>
      <c r="C7981" s="167" t="s">
        <v>1239</v>
      </c>
      <c r="D7981" s="167" t="s">
        <v>1240</v>
      </c>
      <c r="E7981" s="167" t="s">
        <v>1274</v>
      </c>
      <c r="F7981" s="167" t="s">
        <v>1237</v>
      </c>
      <c r="G7981" s="167" t="s">
        <v>1242</v>
      </c>
      <c r="H7981" s="167" t="s">
        <v>1229</v>
      </c>
      <c r="I7981" s="167" t="s">
        <v>1224</v>
      </c>
      <c r="J7981" s="167" t="s">
        <v>1275</v>
      </c>
    </row>
    <row r="7982" s="1" customFormat="1" ht="30" customHeight="1" spans="1:10">
      <c r="A7982" s="170" t="s">
        <v>679</v>
      </c>
      <c r="B7982" s="167" t="s">
        <v>1302</v>
      </c>
      <c r="C7982" s="167" t="s">
        <v>1276</v>
      </c>
      <c r="D7982" s="167" t="s">
        <v>1277</v>
      </c>
      <c r="E7982" s="167" t="s">
        <v>1277</v>
      </c>
      <c r="F7982" s="167" t="s">
        <v>1221</v>
      </c>
      <c r="G7982" s="167" t="s">
        <v>398</v>
      </c>
      <c r="H7982" s="167" t="s">
        <v>1310</v>
      </c>
      <c r="I7982" s="167" t="s">
        <v>1224</v>
      </c>
      <c r="J7982" s="167" t="s">
        <v>1311</v>
      </c>
    </row>
    <row r="7983" s="1" customFormat="1" ht="30" customHeight="1" spans="1:10">
      <c r="A7983" s="175" t="s">
        <v>188</v>
      </c>
      <c r="B7983" s="167"/>
      <c r="C7983" s="167"/>
      <c r="D7983" s="167"/>
      <c r="E7983" s="167"/>
      <c r="F7983" s="167"/>
      <c r="G7983" s="167"/>
      <c r="H7983" s="167"/>
      <c r="I7983" s="167"/>
      <c r="J7983" s="167"/>
    </row>
    <row r="7984" s="1" customFormat="1" ht="30" customHeight="1" spans="1:10">
      <c r="A7984" s="170" t="s">
        <v>677</v>
      </c>
      <c r="B7984" s="167" t="s">
        <v>1302</v>
      </c>
      <c r="C7984" s="167" t="s">
        <v>1218</v>
      </c>
      <c r="D7984" s="167" t="s">
        <v>1219</v>
      </c>
      <c r="E7984" s="167" t="s">
        <v>1283</v>
      </c>
      <c r="F7984" s="167" t="s">
        <v>1237</v>
      </c>
      <c r="G7984" s="167" t="s">
        <v>1303</v>
      </c>
      <c r="H7984" s="167" t="s">
        <v>1260</v>
      </c>
      <c r="I7984" s="167" t="s">
        <v>1224</v>
      </c>
      <c r="J7984" s="167" t="s">
        <v>1304</v>
      </c>
    </row>
    <row r="7985" s="1" customFormat="1" ht="30" customHeight="1" spans="1:10">
      <c r="A7985" s="170" t="s">
        <v>677</v>
      </c>
      <c r="B7985" s="167" t="s">
        <v>1302</v>
      </c>
      <c r="C7985" s="167" t="s">
        <v>1218</v>
      </c>
      <c r="D7985" s="167" t="s">
        <v>1226</v>
      </c>
      <c r="E7985" s="167" t="s">
        <v>1286</v>
      </c>
      <c r="F7985" s="167" t="s">
        <v>1221</v>
      </c>
      <c r="G7985" s="167" t="s">
        <v>1228</v>
      </c>
      <c r="H7985" s="167" t="s">
        <v>1229</v>
      </c>
      <c r="I7985" s="167" t="s">
        <v>1224</v>
      </c>
      <c r="J7985" s="167" t="s">
        <v>1305</v>
      </c>
    </row>
    <row r="7986" s="1" customFormat="1" ht="30" customHeight="1" spans="1:10">
      <c r="A7986" s="170" t="s">
        <v>677</v>
      </c>
      <c r="B7986" s="167" t="s">
        <v>1302</v>
      </c>
      <c r="C7986" s="167" t="s">
        <v>1218</v>
      </c>
      <c r="D7986" s="167" t="s">
        <v>1231</v>
      </c>
      <c r="E7986" s="167" t="s">
        <v>1306</v>
      </c>
      <c r="F7986" s="167" t="s">
        <v>1221</v>
      </c>
      <c r="G7986" s="167" t="s">
        <v>1307</v>
      </c>
      <c r="H7986" s="167" t="s">
        <v>1295</v>
      </c>
      <c r="I7986" s="167" t="s">
        <v>1224</v>
      </c>
      <c r="J7986" s="167" t="s">
        <v>1308</v>
      </c>
    </row>
    <row r="7987" s="1" customFormat="1" ht="30" customHeight="1" spans="1:10">
      <c r="A7987" s="170" t="s">
        <v>677</v>
      </c>
      <c r="B7987" s="167" t="s">
        <v>1302</v>
      </c>
      <c r="C7987" s="167" t="s">
        <v>1234</v>
      </c>
      <c r="D7987" s="167" t="s">
        <v>1235</v>
      </c>
      <c r="E7987" s="167" t="s">
        <v>1309</v>
      </c>
      <c r="F7987" s="167" t="s">
        <v>1221</v>
      </c>
      <c r="G7987" s="167" t="s">
        <v>1228</v>
      </c>
      <c r="H7987" s="167" t="s">
        <v>1229</v>
      </c>
      <c r="I7987" s="167" t="s">
        <v>1224</v>
      </c>
      <c r="J7987" s="167" t="s">
        <v>1273</v>
      </c>
    </row>
    <row r="7988" s="1" customFormat="1" ht="30" customHeight="1" spans="1:10">
      <c r="A7988" s="170" t="s">
        <v>677</v>
      </c>
      <c r="B7988" s="167" t="s">
        <v>1302</v>
      </c>
      <c r="C7988" s="167" t="s">
        <v>1239</v>
      </c>
      <c r="D7988" s="167" t="s">
        <v>1240</v>
      </c>
      <c r="E7988" s="167" t="s">
        <v>1274</v>
      </c>
      <c r="F7988" s="167" t="s">
        <v>1237</v>
      </c>
      <c r="G7988" s="167" t="s">
        <v>1242</v>
      </c>
      <c r="H7988" s="167" t="s">
        <v>1229</v>
      </c>
      <c r="I7988" s="167" t="s">
        <v>1224</v>
      </c>
      <c r="J7988" s="167" t="s">
        <v>1275</v>
      </c>
    </row>
    <row r="7989" s="1" customFormat="1" ht="30" customHeight="1" spans="1:10">
      <c r="A7989" s="170" t="s">
        <v>677</v>
      </c>
      <c r="B7989" s="167" t="s">
        <v>1302</v>
      </c>
      <c r="C7989" s="167" t="s">
        <v>1276</v>
      </c>
      <c r="D7989" s="167" t="s">
        <v>1277</v>
      </c>
      <c r="E7989" s="167" t="s">
        <v>1277</v>
      </c>
      <c r="F7989" s="167" t="s">
        <v>1221</v>
      </c>
      <c r="G7989" s="167" t="s">
        <v>398</v>
      </c>
      <c r="H7989" s="167" t="s">
        <v>1310</v>
      </c>
      <c r="I7989" s="167" t="s">
        <v>1224</v>
      </c>
      <c r="J7989" s="167" t="s">
        <v>1311</v>
      </c>
    </row>
    <row r="7990" s="1" customFormat="1" ht="30" customHeight="1" spans="1:10">
      <c r="A7990" s="170" t="s">
        <v>532</v>
      </c>
      <c r="B7990" s="167" t="s">
        <v>1432</v>
      </c>
      <c r="C7990" s="167" t="s">
        <v>1218</v>
      </c>
      <c r="D7990" s="167" t="s">
        <v>1219</v>
      </c>
      <c r="E7990" s="167" t="s">
        <v>1716</v>
      </c>
      <c r="F7990" s="167" t="s">
        <v>1221</v>
      </c>
      <c r="G7990" s="167" t="s">
        <v>3053</v>
      </c>
      <c r="H7990" s="167" t="s">
        <v>1260</v>
      </c>
      <c r="I7990" s="167" t="s">
        <v>1224</v>
      </c>
      <c r="J7990" s="167" t="s">
        <v>4751</v>
      </c>
    </row>
    <row r="7991" s="1" customFormat="1" ht="30" customHeight="1" spans="1:10">
      <c r="A7991" s="170" t="s">
        <v>532</v>
      </c>
      <c r="B7991" s="167" t="s">
        <v>1432</v>
      </c>
      <c r="C7991" s="167" t="s">
        <v>1218</v>
      </c>
      <c r="D7991" s="167" t="s">
        <v>1219</v>
      </c>
      <c r="E7991" s="167" t="s">
        <v>1837</v>
      </c>
      <c r="F7991" s="167" t="s">
        <v>1221</v>
      </c>
      <c r="G7991" s="167" t="s">
        <v>3053</v>
      </c>
      <c r="H7991" s="167" t="s">
        <v>1260</v>
      </c>
      <c r="I7991" s="167" t="s">
        <v>1224</v>
      </c>
      <c r="J7991" s="167" t="s">
        <v>4751</v>
      </c>
    </row>
    <row r="7992" s="1" customFormat="1" ht="30" customHeight="1" spans="1:10">
      <c r="A7992" s="170" t="s">
        <v>532</v>
      </c>
      <c r="B7992" s="167" t="s">
        <v>1432</v>
      </c>
      <c r="C7992" s="167" t="s">
        <v>1218</v>
      </c>
      <c r="D7992" s="167" t="s">
        <v>1226</v>
      </c>
      <c r="E7992" s="167" t="s">
        <v>1334</v>
      </c>
      <c r="F7992" s="167" t="s">
        <v>1221</v>
      </c>
      <c r="G7992" s="167" t="s">
        <v>1228</v>
      </c>
      <c r="H7992" s="167" t="s">
        <v>1229</v>
      </c>
      <c r="I7992" s="167" t="s">
        <v>1224</v>
      </c>
      <c r="J7992" s="167" t="s">
        <v>1334</v>
      </c>
    </row>
    <row r="7993" s="1" customFormat="1" ht="30" customHeight="1" spans="1:10">
      <c r="A7993" s="170" t="s">
        <v>532</v>
      </c>
      <c r="B7993" s="167" t="s">
        <v>1432</v>
      </c>
      <c r="C7993" s="167" t="s">
        <v>1218</v>
      </c>
      <c r="D7993" s="167" t="s">
        <v>1226</v>
      </c>
      <c r="E7993" s="167" t="s">
        <v>1435</v>
      </c>
      <c r="F7993" s="167" t="s">
        <v>1237</v>
      </c>
      <c r="G7993" s="167" t="s">
        <v>1436</v>
      </c>
      <c r="H7993" s="167" t="s">
        <v>1229</v>
      </c>
      <c r="I7993" s="167" t="s">
        <v>1224</v>
      </c>
      <c r="J7993" s="167" t="s">
        <v>1435</v>
      </c>
    </row>
    <row r="7994" s="1" customFormat="1" ht="30" customHeight="1" spans="1:10">
      <c r="A7994" s="170" t="s">
        <v>532</v>
      </c>
      <c r="B7994" s="167" t="s">
        <v>1432</v>
      </c>
      <c r="C7994" s="167" t="s">
        <v>1218</v>
      </c>
      <c r="D7994" s="167" t="s">
        <v>1231</v>
      </c>
      <c r="E7994" s="167" t="s">
        <v>1270</v>
      </c>
      <c r="F7994" s="167" t="s">
        <v>1221</v>
      </c>
      <c r="G7994" s="167" t="s">
        <v>1228</v>
      </c>
      <c r="H7994" s="167" t="s">
        <v>1229</v>
      </c>
      <c r="I7994" s="167" t="s">
        <v>1224</v>
      </c>
      <c r="J7994" s="167" t="s">
        <v>1270</v>
      </c>
    </row>
    <row r="7995" s="1" customFormat="1" ht="30" customHeight="1" spans="1:10">
      <c r="A7995" s="170" t="s">
        <v>532</v>
      </c>
      <c r="B7995" s="167" t="s">
        <v>1432</v>
      </c>
      <c r="C7995" s="167" t="s">
        <v>1218</v>
      </c>
      <c r="D7995" s="167" t="s">
        <v>1231</v>
      </c>
      <c r="E7995" s="167" t="s">
        <v>1287</v>
      </c>
      <c r="F7995" s="167" t="s">
        <v>1221</v>
      </c>
      <c r="G7995" s="167" t="s">
        <v>4752</v>
      </c>
      <c r="H7995" s="167" t="s">
        <v>2367</v>
      </c>
      <c r="I7995" s="167" t="s">
        <v>1322</v>
      </c>
      <c r="J7995" s="167" t="s">
        <v>1438</v>
      </c>
    </row>
    <row r="7996" s="1" customFormat="1" ht="30" customHeight="1" spans="1:10">
      <c r="A7996" s="170" t="s">
        <v>532</v>
      </c>
      <c r="B7996" s="167" t="s">
        <v>1432</v>
      </c>
      <c r="C7996" s="167" t="s">
        <v>1234</v>
      </c>
      <c r="D7996" s="167" t="s">
        <v>1235</v>
      </c>
      <c r="E7996" s="167" t="s">
        <v>1337</v>
      </c>
      <c r="F7996" s="167" t="s">
        <v>1237</v>
      </c>
      <c r="G7996" s="167" t="s">
        <v>1439</v>
      </c>
      <c r="H7996" s="167" t="s">
        <v>1229</v>
      </c>
      <c r="I7996" s="167" t="s">
        <v>1224</v>
      </c>
      <c r="J7996" s="167" t="s">
        <v>1337</v>
      </c>
    </row>
    <row r="7997" s="1" customFormat="1" ht="30" customHeight="1" spans="1:10">
      <c r="A7997" s="170" t="s">
        <v>532</v>
      </c>
      <c r="B7997" s="167" t="s">
        <v>1432</v>
      </c>
      <c r="C7997" s="167" t="s">
        <v>1234</v>
      </c>
      <c r="D7997" s="167" t="s">
        <v>1235</v>
      </c>
      <c r="E7997" s="167" t="s">
        <v>1272</v>
      </c>
      <c r="F7997" s="167" t="s">
        <v>1221</v>
      </c>
      <c r="G7997" s="167" t="s">
        <v>1228</v>
      </c>
      <c r="H7997" s="167" t="s">
        <v>1229</v>
      </c>
      <c r="I7997" s="167" t="s">
        <v>1224</v>
      </c>
      <c r="J7997" s="167" t="s">
        <v>1272</v>
      </c>
    </row>
    <row r="7998" s="1" customFormat="1" ht="30" customHeight="1" spans="1:10">
      <c r="A7998" s="170" t="s">
        <v>532</v>
      </c>
      <c r="B7998" s="167" t="s">
        <v>1432</v>
      </c>
      <c r="C7998" s="167" t="s">
        <v>1234</v>
      </c>
      <c r="D7998" s="167" t="s">
        <v>1292</v>
      </c>
      <c r="E7998" s="167" t="s">
        <v>1338</v>
      </c>
      <c r="F7998" s="167" t="s">
        <v>1221</v>
      </c>
      <c r="G7998" s="167" t="s">
        <v>1294</v>
      </c>
      <c r="H7998" s="167" t="s">
        <v>1295</v>
      </c>
      <c r="I7998" s="167" t="s">
        <v>1224</v>
      </c>
      <c r="J7998" s="167" t="s">
        <v>1338</v>
      </c>
    </row>
    <row r="7999" s="1" customFormat="1" ht="30" customHeight="1" spans="1:10">
      <c r="A7999" s="170" t="s">
        <v>532</v>
      </c>
      <c r="B7999" s="167" t="s">
        <v>1432</v>
      </c>
      <c r="C7999" s="167" t="s">
        <v>1239</v>
      </c>
      <c r="D7999" s="167" t="s">
        <v>1240</v>
      </c>
      <c r="E7999" s="167" t="s">
        <v>1296</v>
      </c>
      <c r="F7999" s="167" t="s">
        <v>1237</v>
      </c>
      <c r="G7999" s="167" t="s">
        <v>1242</v>
      </c>
      <c r="H7999" s="167" t="s">
        <v>1229</v>
      </c>
      <c r="I7999" s="167" t="s">
        <v>1224</v>
      </c>
      <c r="J7999" s="167" t="s">
        <v>1296</v>
      </c>
    </row>
    <row r="8000" s="1" customFormat="1" ht="30" customHeight="1" spans="1:10">
      <c r="A8000" s="170" t="s">
        <v>532</v>
      </c>
      <c r="B8000" s="167" t="s">
        <v>1432</v>
      </c>
      <c r="C8000" s="167" t="s">
        <v>1239</v>
      </c>
      <c r="D8000" s="167" t="s">
        <v>1240</v>
      </c>
      <c r="E8000" s="167" t="s">
        <v>1297</v>
      </c>
      <c r="F8000" s="167" t="s">
        <v>1237</v>
      </c>
      <c r="G8000" s="167" t="s">
        <v>1242</v>
      </c>
      <c r="H8000" s="167" t="s">
        <v>1229</v>
      </c>
      <c r="I8000" s="167" t="s">
        <v>1224</v>
      </c>
      <c r="J8000" s="167" t="s">
        <v>1297</v>
      </c>
    </row>
    <row r="8001" s="1" customFormat="1" ht="30" customHeight="1" spans="1:10">
      <c r="A8001" s="170" t="s">
        <v>532</v>
      </c>
      <c r="B8001" s="167" t="s">
        <v>1432</v>
      </c>
      <c r="C8001" s="167" t="s">
        <v>1276</v>
      </c>
      <c r="D8001" s="167" t="s">
        <v>1277</v>
      </c>
      <c r="E8001" s="167" t="s">
        <v>1277</v>
      </c>
      <c r="F8001" s="167" t="s">
        <v>1221</v>
      </c>
      <c r="G8001" s="167" t="s">
        <v>4753</v>
      </c>
      <c r="H8001" s="167" t="s">
        <v>1301</v>
      </c>
      <c r="I8001" s="167" t="s">
        <v>1224</v>
      </c>
      <c r="J8001" s="167" t="s">
        <v>4754</v>
      </c>
    </row>
    <row r="8002" s="1" customFormat="1" ht="30" customHeight="1" spans="1:10">
      <c r="A8002" s="170" t="s">
        <v>840</v>
      </c>
      <c r="B8002" s="167" t="s">
        <v>2812</v>
      </c>
      <c r="C8002" s="167" t="s">
        <v>1218</v>
      </c>
      <c r="D8002" s="167" t="s">
        <v>1219</v>
      </c>
      <c r="E8002" s="167" t="s">
        <v>2813</v>
      </c>
      <c r="F8002" s="167" t="s">
        <v>1299</v>
      </c>
      <c r="G8002" s="167" t="s">
        <v>2027</v>
      </c>
      <c r="H8002" s="167" t="s">
        <v>1301</v>
      </c>
      <c r="I8002" s="167" t="s">
        <v>1224</v>
      </c>
      <c r="J8002" s="167" t="s">
        <v>2813</v>
      </c>
    </row>
    <row r="8003" s="1" customFormat="1" ht="30" customHeight="1" spans="1:10">
      <c r="A8003" s="170" t="s">
        <v>840</v>
      </c>
      <c r="B8003" s="167" t="s">
        <v>2812</v>
      </c>
      <c r="C8003" s="167" t="s">
        <v>1218</v>
      </c>
      <c r="D8003" s="167" t="s">
        <v>1219</v>
      </c>
      <c r="E8003" s="167" t="s">
        <v>2814</v>
      </c>
      <c r="F8003" s="167" t="s">
        <v>1237</v>
      </c>
      <c r="G8003" s="167" t="s">
        <v>1567</v>
      </c>
      <c r="H8003" s="167" t="s">
        <v>1260</v>
      </c>
      <c r="I8003" s="167" t="s">
        <v>1224</v>
      </c>
      <c r="J8003" s="167" t="s">
        <v>2814</v>
      </c>
    </row>
    <row r="8004" s="1" customFormat="1" ht="30" customHeight="1" spans="1:10">
      <c r="A8004" s="170" t="s">
        <v>840</v>
      </c>
      <c r="B8004" s="167" t="s">
        <v>2812</v>
      </c>
      <c r="C8004" s="167" t="s">
        <v>1218</v>
      </c>
      <c r="D8004" s="167" t="s">
        <v>1226</v>
      </c>
      <c r="E8004" s="167" t="s">
        <v>2815</v>
      </c>
      <c r="F8004" s="167" t="s">
        <v>1221</v>
      </c>
      <c r="G8004" s="167" t="s">
        <v>1228</v>
      </c>
      <c r="H8004" s="167" t="s">
        <v>1229</v>
      </c>
      <c r="I8004" s="167" t="s">
        <v>1224</v>
      </c>
      <c r="J8004" s="167" t="s">
        <v>2816</v>
      </c>
    </row>
    <row r="8005" s="1" customFormat="1" ht="30" customHeight="1" spans="1:10">
      <c r="A8005" s="170" t="s">
        <v>840</v>
      </c>
      <c r="B8005" s="167" t="s">
        <v>2812</v>
      </c>
      <c r="C8005" s="167" t="s">
        <v>1234</v>
      </c>
      <c r="D8005" s="167" t="s">
        <v>1235</v>
      </c>
      <c r="E8005" s="167" t="s">
        <v>1236</v>
      </c>
      <c r="F8005" s="167" t="s">
        <v>1221</v>
      </c>
      <c r="G8005" s="167" t="s">
        <v>1228</v>
      </c>
      <c r="H8005" s="167" t="s">
        <v>1229</v>
      </c>
      <c r="I8005" s="167" t="s">
        <v>1224</v>
      </c>
      <c r="J8005" s="167" t="s">
        <v>2817</v>
      </c>
    </row>
    <row r="8006" s="1" customFormat="1" ht="30" customHeight="1" spans="1:10">
      <c r="A8006" s="170" t="s">
        <v>840</v>
      </c>
      <c r="B8006" s="167" t="s">
        <v>2812</v>
      </c>
      <c r="C8006" s="167" t="s">
        <v>1239</v>
      </c>
      <c r="D8006" s="167" t="s">
        <v>1240</v>
      </c>
      <c r="E8006" s="167" t="s">
        <v>1795</v>
      </c>
      <c r="F8006" s="167" t="s">
        <v>1237</v>
      </c>
      <c r="G8006" s="167" t="s">
        <v>1526</v>
      </c>
      <c r="H8006" s="167" t="s">
        <v>1229</v>
      </c>
      <c r="I8006" s="167" t="s">
        <v>1224</v>
      </c>
      <c r="J8006" s="167" t="s">
        <v>2818</v>
      </c>
    </row>
    <row r="8007" s="1" customFormat="1" ht="30" customHeight="1" spans="1:10">
      <c r="A8007" s="170" t="s">
        <v>661</v>
      </c>
      <c r="B8007" s="167" t="s">
        <v>1377</v>
      </c>
      <c r="C8007" s="167" t="s">
        <v>1218</v>
      </c>
      <c r="D8007" s="167" t="s">
        <v>1219</v>
      </c>
      <c r="E8007" s="167" t="s">
        <v>1283</v>
      </c>
      <c r="F8007" s="167" t="s">
        <v>1221</v>
      </c>
      <c r="G8007" s="167" t="s">
        <v>1378</v>
      </c>
      <c r="H8007" s="167" t="s">
        <v>1260</v>
      </c>
      <c r="I8007" s="167" t="s">
        <v>1224</v>
      </c>
      <c r="J8007" s="167" t="s">
        <v>1283</v>
      </c>
    </row>
    <row r="8008" s="1" customFormat="1" ht="30" customHeight="1" spans="1:10">
      <c r="A8008" s="170" t="s">
        <v>661</v>
      </c>
      <c r="B8008" s="167" t="s">
        <v>1377</v>
      </c>
      <c r="C8008" s="167" t="s">
        <v>1218</v>
      </c>
      <c r="D8008" s="167" t="s">
        <v>1226</v>
      </c>
      <c r="E8008" s="167" t="s">
        <v>1285</v>
      </c>
      <c r="F8008" s="167" t="s">
        <v>1221</v>
      </c>
      <c r="G8008" s="167" t="s">
        <v>1228</v>
      </c>
      <c r="H8008" s="167" t="s">
        <v>1229</v>
      </c>
      <c r="I8008" s="167" t="s">
        <v>1322</v>
      </c>
      <c r="J8008" s="167" t="s">
        <v>1285</v>
      </c>
    </row>
    <row r="8009" s="1" customFormat="1" ht="30" customHeight="1" spans="1:10">
      <c r="A8009" s="170" t="s">
        <v>661</v>
      </c>
      <c r="B8009" s="167" t="s">
        <v>1377</v>
      </c>
      <c r="C8009" s="167" t="s">
        <v>1218</v>
      </c>
      <c r="D8009" s="167" t="s">
        <v>1231</v>
      </c>
      <c r="E8009" s="167" t="s">
        <v>1287</v>
      </c>
      <c r="F8009" s="167" t="s">
        <v>1299</v>
      </c>
      <c r="G8009" s="167" t="s">
        <v>1336</v>
      </c>
      <c r="H8009" s="167" t="s">
        <v>1295</v>
      </c>
      <c r="I8009" s="167" t="s">
        <v>1322</v>
      </c>
      <c r="J8009" s="167" t="s">
        <v>1287</v>
      </c>
    </row>
    <row r="8010" s="1" customFormat="1" ht="30" customHeight="1" spans="1:10">
      <c r="A8010" s="170" t="s">
        <v>661</v>
      </c>
      <c r="B8010" s="167" t="s">
        <v>1377</v>
      </c>
      <c r="C8010" s="167" t="s">
        <v>1234</v>
      </c>
      <c r="D8010" s="167" t="s">
        <v>1235</v>
      </c>
      <c r="E8010" s="167" t="s">
        <v>1291</v>
      </c>
      <c r="F8010" s="167" t="s">
        <v>1237</v>
      </c>
      <c r="G8010" s="167" t="s">
        <v>1242</v>
      </c>
      <c r="H8010" s="167" t="s">
        <v>1229</v>
      </c>
      <c r="I8010" s="167" t="s">
        <v>1224</v>
      </c>
      <c r="J8010" s="167" t="s">
        <v>1291</v>
      </c>
    </row>
    <row r="8011" s="1" customFormat="1" ht="30" customHeight="1" spans="1:10">
      <c r="A8011" s="170" t="s">
        <v>661</v>
      </c>
      <c r="B8011" s="167" t="s">
        <v>1377</v>
      </c>
      <c r="C8011" s="167" t="s">
        <v>1234</v>
      </c>
      <c r="D8011" s="167" t="s">
        <v>1292</v>
      </c>
      <c r="E8011" s="167" t="s">
        <v>1293</v>
      </c>
      <c r="F8011" s="167" t="s">
        <v>1221</v>
      </c>
      <c r="G8011" s="167" t="s">
        <v>1294</v>
      </c>
      <c r="H8011" s="167" t="s">
        <v>1295</v>
      </c>
      <c r="I8011" s="167" t="s">
        <v>1322</v>
      </c>
      <c r="J8011" s="167" t="s">
        <v>1293</v>
      </c>
    </row>
    <row r="8012" s="1" customFormat="1" ht="30" customHeight="1" spans="1:10">
      <c r="A8012" s="170" t="s">
        <v>661</v>
      </c>
      <c r="B8012" s="167" t="s">
        <v>1377</v>
      </c>
      <c r="C8012" s="167" t="s">
        <v>1239</v>
      </c>
      <c r="D8012" s="167" t="s">
        <v>1240</v>
      </c>
      <c r="E8012" s="167" t="s">
        <v>1296</v>
      </c>
      <c r="F8012" s="167" t="s">
        <v>1237</v>
      </c>
      <c r="G8012" s="167" t="s">
        <v>1242</v>
      </c>
      <c r="H8012" s="167" t="s">
        <v>1229</v>
      </c>
      <c r="I8012" s="167" t="s">
        <v>1322</v>
      </c>
      <c r="J8012" s="167" t="s">
        <v>1296</v>
      </c>
    </row>
    <row r="8013" s="1" customFormat="1" ht="30" customHeight="1" spans="1:10">
      <c r="A8013" s="170" t="s">
        <v>679</v>
      </c>
      <c r="B8013" s="167" t="s">
        <v>1302</v>
      </c>
      <c r="C8013" s="167" t="s">
        <v>1218</v>
      </c>
      <c r="D8013" s="167" t="s">
        <v>1219</v>
      </c>
      <c r="E8013" s="167" t="s">
        <v>1283</v>
      </c>
      <c r="F8013" s="167" t="s">
        <v>1237</v>
      </c>
      <c r="G8013" s="167" t="s">
        <v>1303</v>
      </c>
      <c r="H8013" s="167" t="s">
        <v>1260</v>
      </c>
      <c r="I8013" s="167" t="s">
        <v>1224</v>
      </c>
      <c r="J8013" s="167" t="s">
        <v>1304</v>
      </c>
    </row>
    <row r="8014" s="1" customFormat="1" ht="30" customHeight="1" spans="1:10">
      <c r="A8014" s="170" t="s">
        <v>679</v>
      </c>
      <c r="B8014" s="167" t="s">
        <v>1302</v>
      </c>
      <c r="C8014" s="167" t="s">
        <v>1218</v>
      </c>
      <c r="D8014" s="167" t="s">
        <v>1226</v>
      </c>
      <c r="E8014" s="167" t="s">
        <v>1286</v>
      </c>
      <c r="F8014" s="167" t="s">
        <v>1221</v>
      </c>
      <c r="G8014" s="167" t="s">
        <v>1228</v>
      </c>
      <c r="H8014" s="167" t="s">
        <v>1229</v>
      </c>
      <c r="I8014" s="167" t="s">
        <v>1224</v>
      </c>
      <c r="J8014" s="167" t="s">
        <v>1305</v>
      </c>
    </row>
    <row r="8015" s="1" customFormat="1" ht="30" customHeight="1" spans="1:10">
      <c r="A8015" s="170" t="s">
        <v>679</v>
      </c>
      <c r="B8015" s="167" t="s">
        <v>1302</v>
      </c>
      <c r="C8015" s="167" t="s">
        <v>1218</v>
      </c>
      <c r="D8015" s="167" t="s">
        <v>1231</v>
      </c>
      <c r="E8015" s="167" t="s">
        <v>1306</v>
      </c>
      <c r="F8015" s="167" t="s">
        <v>1221</v>
      </c>
      <c r="G8015" s="167" t="s">
        <v>1307</v>
      </c>
      <c r="H8015" s="167" t="s">
        <v>1295</v>
      </c>
      <c r="I8015" s="167" t="s">
        <v>1224</v>
      </c>
      <c r="J8015" s="167" t="s">
        <v>1308</v>
      </c>
    </row>
    <row r="8016" s="1" customFormat="1" ht="30" customHeight="1" spans="1:10">
      <c r="A8016" s="170" t="s">
        <v>679</v>
      </c>
      <c r="B8016" s="167" t="s">
        <v>1302</v>
      </c>
      <c r="C8016" s="167" t="s">
        <v>1234</v>
      </c>
      <c r="D8016" s="167" t="s">
        <v>1235</v>
      </c>
      <c r="E8016" s="167" t="s">
        <v>1309</v>
      </c>
      <c r="F8016" s="167" t="s">
        <v>1221</v>
      </c>
      <c r="G8016" s="167" t="s">
        <v>1228</v>
      </c>
      <c r="H8016" s="167" t="s">
        <v>1229</v>
      </c>
      <c r="I8016" s="167" t="s">
        <v>1224</v>
      </c>
      <c r="J8016" s="167" t="s">
        <v>1273</v>
      </c>
    </row>
    <row r="8017" s="1" customFormat="1" ht="30" customHeight="1" spans="1:10">
      <c r="A8017" s="170" t="s">
        <v>679</v>
      </c>
      <c r="B8017" s="167" t="s">
        <v>1302</v>
      </c>
      <c r="C8017" s="167" t="s">
        <v>1239</v>
      </c>
      <c r="D8017" s="167" t="s">
        <v>1240</v>
      </c>
      <c r="E8017" s="167" t="s">
        <v>1274</v>
      </c>
      <c r="F8017" s="167" t="s">
        <v>1237</v>
      </c>
      <c r="G8017" s="167" t="s">
        <v>1242</v>
      </c>
      <c r="H8017" s="167" t="s">
        <v>1229</v>
      </c>
      <c r="I8017" s="167" t="s">
        <v>1224</v>
      </c>
      <c r="J8017" s="167" t="s">
        <v>1275</v>
      </c>
    </row>
    <row r="8018" s="1" customFormat="1" ht="30" customHeight="1" spans="1:10">
      <c r="A8018" s="170" t="s">
        <v>679</v>
      </c>
      <c r="B8018" s="167" t="s">
        <v>1302</v>
      </c>
      <c r="C8018" s="167" t="s">
        <v>1276</v>
      </c>
      <c r="D8018" s="167" t="s">
        <v>1277</v>
      </c>
      <c r="E8018" s="167" t="s">
        <v>1277</v>
      </c>
      <c r="F8018" s="167" t="s">
        <v>1221</v>
      </c>
      <c r="G8018" s="167" t="s">
        <v>398</v>
      </c>
      <c r="H8018" s="167" t="s">
        <v>1310</v>
      </c>
      <c r="I8018" s="167" t="s">
        <v>1224</v>
      </c>
      <c r="J8018" s="167" t="s">
        <v>1311</v>
      </c>
    </row>
    <row r="8019" s="1" customFormat="1" ht="30" customHeight="1" spans="1:10">
      <c r="A8019" s="170" t="s">
        <v>683</v>
      </c>
      <c r="B8019" s="167" t="s">
        <v>1327</v>
      </c>
      <c r="C8019" s="167" t="s">
        <v>1218</v>
      </c>
      <c r="D8019" s="167" t="s">
        <v>1219</v>
      </c>
      <c r="E8019" s="167" t="s">
        <v>1328</v>
      </c>
      <c r="F8019" s="167" t="s">
        <v>1221</v>
      </c>
      <c r="G8019" s="167" t="s">
        <v>1329</v>
      </c>
      <c r="H8019" s="167" t="s">
        <v>1260</v>
      </c>
      <c r="I8019" s="167" t="s">
        <v>1224</v>
      </c>
      <c r="J8019" s="167" t="s">
        <v>1328</v>
      </c>
    </row>
    <row r="8020" s="1" customFormat="1" ht="30" customHeight="1" spans="1:10">
      <c r="A8020" s="170" t="s">
        <v>683</v>
      </c>
      <c r="B8020" s="167" t="s">
        <v>1327</v>
      </c>
      <c r="C8020" s="167" t="s">
        <v>1218</v>
      </c>
      <c r="D8020" s="167" t="s">
        <v>1219</v>
      </c>
      <c r="E8020" s="167" t="s">
        <v>1330</v>
      </c>
      <c r="F8020" s="167" t="s">
        <v>1221</v>
      </c>
      <c r="G8020" s="167" t="s">
        <v>1331</v>
      </c>
      <c r="H8020" s="167" t="s">
        <v>1260</v>
      </c>
      <c r="I8020" s="167" t="s">
        <v>1224</v>
      </c>
      <c r="J8020" s="167" t="s">
        <v>1330</v>
      </c>
    </row>
    <row r="8021" s="1" customFormat="1" ht="30" customHeight="1" spans="1:10">
      <c r="A8021" s="170" t="s">
        <v>683</v>
      </c>
      <c r="B8021" s="167" t="s">
        <v>1327</v>
      </c>
      <c r="C8021" s="167" t="s">
        <v>1218</v>
      </c>
      <c r="D8021" s="167" t="s">
        <v>1219</v>
      </c>
      <c r="E8021" s="167" t="s">
        <v>1332</v>
      </c>
      <c r="F8021" s="167" t="s">
        <v>1221</v>
      </c>
      <c r="G8021" s="167" t="s">
        <v>1333</v>
      </c>
      <c r="H8021" s="167" t="s">
        <v>1260</v>
      </c>
      <c r="I8021" s="167" t="s">
        <v>1224</v>
      </c>
      <c r="J8021" s="167" t="s">
        <v>1332</v>
      </c>
    </row>
    <row r="8022" s="1" customFormat="1" ht="30" customHeight="1" spans="1:10">
      <c r="A8022" s="170" t="s">
        <v>683</v>
      </c>
      <c r="B8022" s="167" t="s">
        <v>1327</v>
      </c>
      <c r="C8022" s="167" t="s">
        <v>1218</v>
      </c>
      <c r="D8022" s="167" t="s">
        <v>1226</v>
      </c>
      <c r="E8022" s="167" t="s">
        <v>1334</v>
      </c>
      <c r="F8022" s="167" t="s">
        <v>1237</v>
      </c>
      <c r="G8022" s="167" t="s">
        <v>1228</v>
      </c>
      <c r="H8022" s="167" t="s">
        <v>1229</v>
      </c>
      <c r="I8022" s="167" t="s">
        <v>1224</v>
      </c>
      <c r="J8022" s="167" t="s">
        <v>1334</v>
      </c>
    </row>
    <row r="8023" s="1" customFormat="1" ht="30" customHeight="1" spans="1:10">
      <c r="A8023" s="170" t="s">
        <v>683</v>
      </c>
      <c r="B8023" s="167" t="s">
        <v>1327</v>
      </c>
      <c r="C8023" s="167" t="s">
        <v>1218</v>
      </c>
      <c r="D8023" s="167" t="s">
        <v>1231</v>
      </c>
      <c r="E8023" s="167" t="s">
        <v>1335</v>
      </c>
      <c r="F8023" s="167" t="s">
        <v>1299</v>
      </c>
      <c r="G8023" s="167" t="s">
        <v>1336</v>
      </c>
      <c r="H8023" s="167" t="s">
        <v>1295</v>
      </c>
      <c r="I8023" s="167" t="s">
        <v>1322</v>
      </c>
      <c r="J8023" s="167" t="s">
        <v>1335</v>
      </c>
    </row>
    <row r="8024" s="1" customFormat="1" ht="30" customHeight="1" spans="1:10">
      <c r="A8024" s="170" t="s">
        <v>683</v>
      </c>
      <c r="B8024" s="167" t="s">
        <v>1327</v>
      </c>
      <c r="C8024" s="167" t="s">
        <v>1234</v>
      </c>
      <c r="D8024" s="167" t="s">
        <v>1235</v>
      </c>
      <c r="E8024" s="167" t="s">
        <v>1337</v>
      </c>
      <c r="F8024" s="167" t="s">
        <v>1237</v>
      </c>
      <c r="G8024" s="167" t="s">
        <v>1242</v>
      </c>
      <c r="H8024" s="167" t="s">
        <v>1229</v>
      </c>
      <c r="I8024" s="167" t="s">
        <v>1224</v>
      </c>
      <c r="J8024" s="167" t="s">
        <v>1337</v>
      </c>
    </row>
    <row r="8025" s="1" customFormat="1" ht="30" customHeight="1" spans="1:10">
      <c r="A8025" s="170" t="s">
        <v>683</v>
      </c>
      <c r="B8025" s="167" t="s">
        <v>1327</v>
      </c>
      <c r="C8025" s="167" t="s">
        <v>1234</v>
      </c>
      <c r="D8025" s="167" t="s">
        <v>1292</v>
      </c>
      <c r="E8025" s="167" t="s">
        <v>1338</v>
      </c>
      <c r="F8025" s="167" t="s">
        <v>1221</v>
      </c>
      <c r="G8025" s="167" t="s">
        <v>1294</v>
      </c>
      <c r="H8025" s="167" t="s">
        <v>1295</v>
      </c>
      <c r="I8025" s="167" t="s">
        <v>1322</v>
      </c>
      <c r="J8025" s="167" t="s">
        <v>1338</v>
      </c>
    </row>
    <row r="8026" s="1" customFormat="1" ht="30" customHeight="1" spans="1:10">
      <c r="A8026" s="170" t="s">
        <v>683</v>
      </c>
      <c r="B8026" s="167" t="s">
        <v>1327</v>
      </c>
      <c r="C8026" s="167" t="s">
        <v>1239</v>
      </c>
      <c r="D8026" s="167" t="s">
        <v>1240</v>
      </c>
      <c r="E8026" s="167" t="s">
        <v>1297</v>
      </c>
      <c r="F8026" s="167" t="s">
        <v>1237</v>
      </c>
      <c r="G8026" s="167" t="s">
        <v>1242</v>
      </c>
      <c r="H8026" s="167" t="s">
        <v>1229</v>
      </c>
      <c r="I8026" s="167" t="s">
        <v>1322</v>
      </c>
      <c r="J8026" s="167" t="s">
        <v>1297</v>
      </c>
    </row>
    <row r="8027" s="1" customFormat="1" ht="30" customHeight="1" spans="1:10">
      <c r="A8027" s="170" t="s">
        <v>842</v>
      </c>
      <c r="B8027" s="167" t="s">
        <v>1327</v>
      </c>
      <c r="C8027" s="167" t="s">
        <v>1218</v>
      </c>
      <c r="D8027" s="167" t="s">
        <v>1219</v>
      </c>
      <c r="E8027" s="167" t="s">
        <v>1328</v>
      </c>
      <c r="F8027" s="167" t="s">
        <v>1221</v>
      </c>
      <c r="G8027" s="167" t="s">
        <v>1329</v>
      </c>
      <c r="H8027" s="167" t="s">
        <v>1260</v>
      </c>
      <c r="I8027" s="167" t="s">
        <v>1224</v>
      </c>
      <c r="J8027" s="167" t="s">
        <v>1328</v>
      </c>
    </row>
    <row r="8028" s="1" customFormat="1" ht="30" customHeight="1" spans="1:10">
      <c r="A8028" s="170" t="s">
        <v>842</v>
      </c>
      <c r="B8028" s="167" t="s">
        <v>1327</v>
      </c>
      <c r="C8028" s="167" t="s">
        <v>1218</v>
      </c>
      <c r="D8028" s="167" t="s">
        <v>1219</v>
      </c>
      <c r="E8028" s="167" t="s">
        <v>1330</v>
      </c>
      <c r="F8028" s="167" t="s">
        <v>1221</v>
      </c>
      <c r="G8028" s="167" t="s">
        <v>1331</v>
      </c>
      <c r="H8028" s="167" t="s">
        <v>1260</v>
      </c>
      <c r="I8028" s="167" t="s">
        <v>1224</v>
      </c>
      <c r="J8028" s="167" t="s">
        <v>1330</v>
      </c>
    </row>
    <row r="8029" s="1" customFormat="1" ht="30" customHeight="1" spans="1:10">
      <c r="A8029" s="170" t="s">
        <v>842</v>
      </c>
      <c r="B8029" s="167" t="s">
        <v>1327</v>
      </c>
      <c r="C8029" s="167" t="s">
        <v>1218</v>
      </c>
      <c r="D8029" s="167" t="s">
        <v>1219</v>
      </c>
      <c r="E8029" s="167" t="s">
        <v>1332</v>
      </c>
      <c r="F8029" s="167" t="s">
        <v>1221</v>
      </c>
      <c r="G8029" s="167" t="s">
        <v>1333</v>
      </c>
      <c r="H8029" s="167" t="s">
        <v>1260</v>
      </c>
      <c r="I8029" s="167" t="s">
        <v>1224</v>
      </c>
      <c r="J8029" s="167" t="s">
        <v>1332</v>
      </c>
    </row>
    <row r="8030" s="1" customFormat="1" ht="30" customHeight="1" spans="1:10">
      <c r="A8030" s="170" t="s">
        <v>842</v>
      </c>
      <c r="B8030" s="167" t="s">
        <v>1327</v>
      </c>
      <c r="C8030" s="167" t="s">
        <v>1218</v>
      </c>
      <c r="D8030" s="167" t="s">
        <v>1226</v>
      </c>
      <c r="E8030" s="167" t="s">
        <v>1334</v>
      </c>
      <c r="F8030" s="167" t="s">
        <v>1237</v>
      </c>
      <c r="G8030" s="167" t="s">
        <v>1228</v>
      </c>
      <c r="H8030" s="167" t="s">
        <v>1229</v>
      </c>
      <c r="I8030" s="167" t="s">
        <v>1224</v>
      </c>
      <c r="J8030" s="167" t="s">
        <v>1334</v>
      </c>
    </row>
    <row r="8031" s="1" customFormat="1" ht="30" customHeight="1" spans="1:10">
      <c r="A8031" s="170" t="s">
        <v>842</v>
      </c>
      <c r="B8031" s="167" t="s">
        <v>1327</v>
      </c>
      <c r="C8031" s="167" t="s">
        <v>1218</v>
      </c>
      <c r="D8031" s="167" t="s">
        <v>1231</v>
      </c>
      <c r="E8031" s="167" t="s">
        <v>1335</v>
      </c>
      <c r="F8031" s="167" t="s">
        <v>1221</v>
      </c>
      <c r="G8031" s="167" t="s">
        <v>1336</v>
      </c>
      <c r="H8031" s="167" t="s">
        <v>1295</v>
      </c>
      <c r="I8031" s="167" t="s">
        <v>1322</v>
      </c>
      <c r="J8031" s="167" t="s">
        <v>1335</v>
      </c>
    </row>
    <row r="8032" s="1" customFormat="1" ht="30" customHeight="1" spans="1:10">
      <c r="A8032" s="170" t="s">
        <v>842</v>
      </c>
      <c r="B8032" s="167" t="s">
        <v>1327</v>
      </c>
      <c r="C8032" s="167" t="s">
        <v>1234</v>
      </c>
      <c r="D8032" s="167" t="s">
        <v>1235</v>
      </c>
      <c r="E8032" s="167" t="s">
        <v>1337</v>
      </c>
      <c r="F8032" s="167" t="s">
        <v>1237</v>
      </c>
      <c r="G8032" s="167" t="s">
        <v>1242</v>
      </c>
      <c r="H8032" s="167" t="s">
        <v>1229</v>
      </c>
      <c r="I8032" s="167" t="s">
        <v>1224</v>
      </c>
      <c r="J8032" s="167" t="s">
        <v>1337</v>
      </c>
    </row>
    <row r="8033" s="1" customFormat="1" ht="30" customHeight="1" spans="1:10">
      <c r="A8033" s="170" t="s">
        <v>842</v>
      </c>
      <c r="B8033" s="167" t="s">
        <v>1327</v>
      </c>
      <c r="C8033" s="167" t="s">
        <v>1234</v>
      </c>
      <c r="D8033" s="167" t="s">
        <v>1292</v>
      </c>
      <c r="E8033" s="167" t="s">
        <v>1338</v>
      </c>
      <c r="F8033" s="167" t="s">
        <v>1221</v>
      </c>
      <c r="G8033" s="167" t="s">
        <v>1294</v>
      </c>
      <c r="H8033" s="167" t="s">
        <v>1295</v>
      </c>
      <c r="I8033" s="167" t="s">
        <v>1322</v>
      </c>
      <c r="J8033" s="167" t="s">
        <v>1338</v>
      </c>
    </row>
    <row r="8034" s="1" customFormat="1" ht="30" customHeight="1" spans="1:10">
      <c r="A8034" s="170" t="s">
        <v>842</v>
      </c>
      <c r="B8034" s="167" t="s">
        <v>1327</v>
      </c>
      <c r="C8034" s="167" t="s">
        <v>1239</v>
      </c>
      <c r="D8034" s="167" t="s">
        <v>1240</v>
      </c>
      <c r="E8034" s="167" t="s">
        <v>1297</v>
      </c>
      <c r="F8034" s="167" t="s">
        <v>1221</v>
      </c>
      <c r="G8034" s="167" t="s">
        <v>1242</v>
      </c>
      <c r="H8034" s="167" t="s">
        <v>1229</v>
      </c>
      <c r="I8034" s="167" t="s">
        <v>1322</v>
      </c>
      <c r="J8034" s="167" t="s">
        <v>1297</v>
      </c>
    </row>
    <row r="8035" s="1" customFormat="1" ht="30" customHeight="1" spans="1:10">
      <c r="A8035" s="170" t="s">
        <v>601</v>
      </c>
      <c r="B8035" s="167" t="s">
        <v>1379</v>
      </c>
      <c r="C8035" s="167" t="s">
        <v>1218</v>
      </c>
      <c r="D8035" s="167" t="s">
        <v>1219</v>
      </c>
      <c r="E8035" s="167" t="s">
        <v>2203</v>
      </c>
      <c r="F8035" s="167" t="s">
        <v>1221</v>
      </c>
      <c r="G8035" s="167" t="s">
        <v>2995</v>
      </c>
      <c r="H8035" s="167" t="s">
        <v>1260</v>
      </c>
      <c r="I8035" s="167" t="s">
        <v>1224</v>
      </c>
      <c r="J8035" s="167" t="s">
        <v>1487</v>
      </c>
    </row>
    <row r="8036" s="1" customFormat="1" ht="30" customHeight="1" spans="1:10">
      <c r="A8036" s="170" t="s">
        <v>601</v>
      </c>
      <c r="B8036" s="167" t="s">
        <v>1379</v>
      </c>
      <c r="C8036" s="167" t="s">
        <v>1234</v>
      </c>
      <c r="D8036" s="167" t="s">
        <v>1235</v>
      </c>
      <c r="E8036" s="167" t="s">
        <v>1381</v>
      </c>
      <c r="F8036" s="167" t="s">
        <v>1221</v>
      </c>
      <c r="G8036" s="167" t="s">
        <v>1382</v>
      </c>
      <c r="H8036" s="167"/>
      <c r="I8036" s="167" t="s">
        <v>1322</v>
      </c>
      <c r="J8036" s="167" t="s">
        <v>1383</v>
      </c>
    </row>
    <row r="8037" s="1" customFormat="1" ht="30" customHeight="1" spans="1:10">
      <c r="A8037" s="170" t="s">
        <v>601</v>
      </c>
      <c r="B8037" s="167" t="s">
        <v>1379</v>
      </c>
      <c r="C8037" s="167" t="s">
        <v>1239</v>
      </c>
      <c r="D8037" s="167" t="s">
        <v>1240</v>
      </c>
      <c r="E8037" s="167" t="s">
        <v>1488</v>
      </c>
      <c r="F8037" s="167" t="s">
        <v>1237</v>
      </c>
      <c r="G8037" s="167" t="s">
        <v>1251</v>
      </c>
      <c r="H8037" s="167" t="s">
        <v>1229</v>
      </c>
      <c r="I8037" s="167" t="s">
        <v>1224</v>
      </c>
      <c r="J8037" s="167" t="s">
        <v>1489</v>
      </c>
    </row>
    <row r="8038" s="1" customFormat="1" ht="30" customHeight="1" spans="1:10">
      <c r="A8038" s="170" t="s">
        <v>601</v>
      </c>
      <c r="B8038" s="167" t="s">
        <v>1379</v>
      </c>
      <c r="C8038" s="167" t="s">
        <v>1239</v>
      </c>
      <c r="D8038" s="167" t="s">
        <v>1240</v>
      </c>
      <c r="E8038" s="167" t="s">
        <v>1384</v>
      </c>
      <c r="F8038" s="167" t="s">
        <v>1237</v>
      </c>
      <c r="G8038" s="167" t="s">
        <v>1251</v>
      </c>
      <c r="H8038" s="167" t="s">
        <v>1229</v>
      </c>
      <c r="I8038" s="167" t="s">
        <v>1224</v>
      </c>
      <c r="J8038" s="167" t="s">
        <v>1385</v>
      </c>
    </row>
    <row r="8039" s="1" customFormat="1" ht="30" customHeight="1" spans="1:10">
      <c r="A8039" s="170" t="s">
        <v>685</v>
      </c>
      <c r="B8039" s="167" t="s">
        <v>1377</v>
      </c>
      <c r="C8039" s="167" t="s">
        <v>1218</v>
      </c>
      <c r="D8039" s="167" t="s">
        <v>1219</v>
      </c>
      <c r="E8039" s="167" t="s">
        <v>1283</v>
      </c>
      <c r="F8039" s="167" t="s">
        <v>1237</v>
      </c>
      <c r="G8039" s="167" t="s">
        <v>1517</v>
      </c>
      <c r="H8039" s="167" t="s">
        <v>1260</v>
      </c>
      <c r="I8039" s="167" t="s">
        <v>1224</v>
      </c>
      <c r="J8039" s="167" t="s">
        <v>1283</v>
      </c>
    </row>
    <row r="8040" s="1" customFormat="1" ht="30" customHeight="1" spans="1:10">
      <c r="A8040" s="170" t="s">
        <v>685</v>
      </c>
      <c r="B8040" s="167" t="s">
        <v>1377</v>
      </c>
      <c r="C8040" s="167" t="s">
        <v>1218</v>
      </c>
      <c r="D8040" s="167" t="s">
        <v>1226</v>
      </c>
      <c r="E8040" s="167" t="s">
        <v>1285</v>
      </c>
      <c r="F8040" s="167" t="s">
        <v>1237</v>
      </c>
      <c r="G8040" s="167" t="s">
        <v>1228</v>
      </c>
      <c r="H8040" s="167" t="s">
        <v>1229</v>
      </c>
      <c r="I8040" s="167" t="s">
        <v>1322</v>
      </c>
      <c r="J8040" s="167" t="s">
        <v>1285</v>
      </c>
    </row>
    <row r="8041" s="1" customFormat="1" ht="30" customHeight="1" spans="1:10">
      <c r="A8041" s="170" t="s">
        <v>685</v>
      </c>
      <c r="B8041" s="167" t="s">
        <v>1377</v>
      </c>
      <c r="C8041" s="167" t="s">
        <v>1218</v>
      </c>
      <c r="D8041" s="167" t="s">
        <v>1231</v>
      </c>
      <c r="E8041" s="167" t="s">
        <v>1287</v>
      </c>
      <c r="F8041" s="167" t="s">
        <v>1299</v>
      </c>
      <c r="G8041" s="167" t="s">
        <v>1336</v>
      </c>
      <c r="H8041" s="167" t="s">
        <v>1295</v>
      </c>
      <c r="I8041" s="167" t="s">
        <v>1322</v>
      </c>
      <c r="J8041" s="167" t="s">
        <v>1287</v>
      </c>
    </row>
    <row r="8042" s="1" customFormat="1" ht="30" customHeight="1" spans="1:10">
      <c r="A8042" s="170" t="s">
        <v>685</v>
      </c>
      <c r="B8042" s="167" t="s">
        <v>1377</v>
      </c>
      <c r="C8042" s="167" t="s">
        <v>1234</v>
      </c>
      <c r="D8042" s="167" t="s">
        <v>1235</v>
      </c>
      <c r="E8042" s="167" t="s">
        <v>1291</v>
      </c>
      <c r="F8042" s="167" t="s">
        <v>1237</v>
      </c>
      <c r="G8042" s="167" t="s">
        <v>1242</v>
      </c>
      <c r="H8042" s="167" t="s">
        <v>1229</v>
      </c>
      <c r="I8042" s="167" t="s">
        <v>1322</v>
      </c>
      <c r="J8042" s="167" t="s">
        <v>1291</v>
      </c>
    </row>
    <row r="8043" s="1" customFormat="1" ht="30" customHeight="1" spans="1:10">
      <c r="A8043" s="170" t="s">
        <v>685</v>
      </c>
      <c r="B8043" s="167" t="s">
        <v>1377</v>
      </c>
      <c r="C8043" s="167" t="s">
        <v>1234</v>
      </c>
      <c r="D8043" s="167" t="s">
        <v>1292</v>
      </c>
      <c r="E8043" s="167" t="s">
        <v>1293</v>
      </c>
      <c r="F8043" s="167" t="s">
        <v>1221</v>
      </c>
      <c r="G8043" s="167" t="s">
        <v>1294</v>
      </c>
      <c r="H8043" s="167" t="s">
        <v>1295</v>
      </c>
      <c r="I8043" s="167" t="s">
        <v>1322</v>
      </c>
      <c r="J8043" s="167" t="s">
        <v>1293</v>
      </c>
    </row>
    <row r="8044" s="1" customFormat="1" ht="30" customHeight="1" spans="1:10">
      <c r="A8044" s="170" t="s">
        <v>685</v>
      </c>
      <c r="B8044" s="167" t="s">
        <v>1377</v>
      </c>
      <c r="C8044" s="167" t="s">
        <v>1239</v>
      </c>
      <c r="D8044" s="167" t="s">
        <v>1240</v>
      </c>
      <c r="E8044" s="167" t="s">
        <v>1296</v>
      </c>
      <c r="F8044" s="167" t="s">
        <v>1237</v>
      </c>
      <c r="G8044" s="167" t="s">
        <v>1242</v>
      </c>
      <c r="H8044" s="167" t="s">
        <v>1229</v>
      </c>
      <c r="I8044" s="167" t="s">
        <v>1322</v>
      </c>
      <c r="J8044" s="167" t="s">
        <v>1296</v>
      </c>
    </row>
    <row r="8045" s="1" customFormat="1" ht="30" customHeight="1" spans="1:10">
      <c r="A8045" s="170" t="s">
        <v>581</v>
      </c>
      <c r="B8045" s="167" t="s">
        <v>4755</v>
      </c>
      <c r="C8045" s="167" t="s">
        <v>1218</v>
      </c>
      <c r="D8045" s="167" t="s">
        <v>1219</v>
      </c>
      <c r="E8045" s="167" t="s">
        <v>1264</v>
      </c>
      <c r="F8045" s="167" t="s">
        <v>1221</v>
      </c>
      <c r="G8045" s="167" t="s">
        <v>4756</v>
      </c>
      <c r="H8045" s="167" t="s">
        <v>1260</v>
      </c>
      <c r="I8045" s="167" t="s">
        <v>1224</v>
      </c>
      <c r="J8045" s="167" t="s">
        <v>4757</v>
      </c>
    </row>
    <row r="8046" s="1" customFormat="1" ht="30" customHeight="1" spans="1:10">
      <c r="A8046" s="170" t="s">
        <v>581</v>
      </c>
      <c r="B8046" s="167" t="s">
        <v>4755</v>
      </c>
      <c r="C8046" s="167" t="s">
        <v>1218</v>
      </c>
      <c r="D8046" s="167" t="s">
        <v>1219</v>
      </c>
      <c r="E8046" s="167" t="s">
        <v>1266</v>
      </c>
      <c r="F8046" s="167" t="s">
        <v>1221</v>
      </c>
      <c r="G8046" s="167" t="s">
        <v>4756</v>
      </c>
      <c r="H8046" s="167" t="s">
        <v>1260</v>
      </c>
      <c r="I8046" s="167" t="s">
        <v>1224</v>
      </c>
      <c r="J8046" s="167" t="s">
        <v>4757</v>
      </c>
    </row>
    <row r="8047" s="1" customFormat="1" ht="30" customHeight="1" spans="1:10">
      <c r="A8047" s="170" t="s">
        <v>581</v>
      </c>
      <c r="B8047" s="167" t="s">
        <v>4755</v>
      </c>
      <c r="C8047" s="167" t="s">
        <v>1218</v>
      </c>
      <c r="D8047" s="167" t="s">
        <v>1226</v>
      </c>
      <c r="E8047" s="167" t="s">
        <v>1858</v>
      </c>
      <c r="F8047" s="167" t="s">
        <v>1221</v>
      </c>
      <c r="G8047" s="167" t="s">
        <v>1228</v>
      </c>
      <c r="H8047" s="167" t="s">
        <v>1229</v>
      </c>
      <c r="I8047" s="167" t="s">
        <v>1224</v>
      </c>
      <c r="J8047" s="167" t="s">
        <v>2804</v>
      </c>
    </row>
    <row r="8048" s="1" customFormat="1" ht="30" customHeight="1" spans="1:10">
      <c r="A8048" s="170" t="s">
        <v>581</v>
      </c>
      <c r="B8048" s="167" t="s">
        <v>4755</v>
      </c>
      <c r="C8048" s="167" t="s">
        <v>1218</v>
      </c>
      <c r="D8048" s="167" t="s">
        <v>1231</v>
      </c>
      <c r="E8048" s="167" t="s">
        <v>1270</v>
      </c>
      <c r="F8048" s="167" t="s">
        <v>1221</v>
      </c>
      <c r="G8048" s="167" t="s">
        <v>1228</v>
      </c>
      <c r="H8048" s="167" t="s">
        <v>1229</v>
      </c>
      <c r="I8048" s="167" t="s">
        <v>1224</v>
      </c>
      <c r="J8048" s="167" t="s">
        <v>4758</v>
      </c>
    </row>
    <row r="8049" s="1" customFormat="1" ht="30" customHeight="1" spans="1:10">
      <c r="A8049" s="170" t="s">
        <v>581</v>
      </c>
      <c r="B8049" s="167" t="s">
        <v>4755</v>
      </c>
      <c r="C8049" s="167" t="s">
        <v>1218</v>
      </c>
      <c r="D8049" s="167" t="s">
        <v>1231</v>
      </c>
      <c r="E8049" s="167" t="s">
        <v>1861</v>
      </c>
      <c r="F8049" s="167" t="s">
        <v>1221</v>
      </c>
      <c r="G8049" s="167" t="s">
        <v>1228</v>
      </c>
      <c r="H8049" s="167" t="s">
        <v>1229</v>
      </c>
      <c r="I8049" s="167" t="s">
        <v>1224</v>
      </c>
      <c r="J8049" s="167" t="s">
        <v>2786</v>
      </c>
    </row>
    <row r="8050" s="1" customFormat="1" ht="30" customHeight="1" spans="1:10">
      <c r="A8050" s="170" t="s">
        <v>581</v>
      </c>
      <c r="B8050" s="167" t="s">
        <v>4755</v>
      </c>
      <c r="C8050" s="167" t="s">
        <v>1234</v>
      </c>
      <c r="D8050" s="167" t="s">
        <v>1235</v>
      </c>
      <c r="E8050" s="167" t="s">
        <v>1272</v>
      </c>
      <c r="F8050" s="167" t="s">
        <v>1221</v>
      </c>
      <c r="G8050" s="167" t="s">
        <v>1228</v>
      </c>
      <c r="H8050" s="167" t="s">
        <v>1229</v>
      </c>
      <c r="I8050" s="167" t="s">
        <v>1224</v>
      </c>
      <c r="J8050" s="167" t="s">
        <v>1273</v>
      </c>
    </row>
    <row r="8051" s="1" customFormat="1" ht="30" customHeight="1" spans="1:10">
      <c r="A8051" s="170" t="s">
        <v>581</v>
      </c>
      <c r="B8051" s="167" t="s">
        <v>4755</v>
      </c>
      <c r="C8051" s="167" t="s">
        <v>1234</v>
      </c>
      <c r="D8051" s="167" t="s">
        <v>1235</v>
      </c>
      <c r="E8051" s="167" t="s">
        <v>1337</v>
      </c>
      <c r="F8051" s="167" t="s">
        <v>1237</v>
      </c>
      <c r="G8051" s="167" t="s">
        <v>1439</v>
      </c>
      <c r="H8051" s="167" t="s">
        <v>1229</v>
      </c>
      <c r="I8051" s="167" t="s">
        <v>1224</v>
      </c>
      <c r="J8051" s="167" t="s">
        <v>1863</v>
      </c>
    </row>
    <row r="8052" s="1" customFormat="1" ht="30" customHeight="1" spans="1:10">
      <c r="A8052" s="170" t="s">
        <v>581</v>
      </c>
      <c r="B8052" s="167" t="s">
        <v>4755</v>
      </c>
      <c r="C8052" s="167" t="s">
        <v>1239</v>
      </c>
      <c r="D8052" s="167" t="s">
        <v>1240</v>
      </c>
      <c r="E8052" s="167" t="s">
        <v>1864</v>
      </c>
      <c r="F8052" s="167" t="s">
        <v>1237</v>
      </c>
      <c r="G8052" s="167" t="s">
        <v>1242</v>
      </c>
      <c r="H8052" s="167" t="s">
        <v>1229</v>
      </c>
      <c r="I8052" s="167" t="s">
        <v>1224</v>
      </c>
      <c r="J8052" s="167" t="s">
        <v>1275</v>
      </c>
    </row>
    <row r="8053" s="1" customFormat="1" ht="30" customHeight="1" spans="1:10">
      <c r="A8053" s="170" t="s">
        <v>581</v>
      </c>
      <c r="B8053" s="167" t="s">
        <v>4755</v>
      </c>
      <c r="C8053" s="167" t="s">
        <v>1239</v>
      </c>
      <c r="D8053" s="167" t="s">
        <v>1240</v>
      </c>
      <c r="E8053" s="167" t="s">
        <v>1297</v>
      </c>
      <c r="F8053" s="167" t="s">
        <v>1237</v>
      </c>
      <c r="G8053" s="167" t="s">
        <v>1242</v>
      </c>
      <c r="H8053" s="167" t="s">
        <v>1229</v>
      </c>
      <c r="I8053" s="167" t="s">
        <v>1224</v>
      </c>
      <c r="J8053" s="167" t="s">
        <v>1865</v>
      </c>
    </row>
    <row r="8054" s="1" customFormat="1" ht="30" customHeight="1" spans="1:10">
      <c r="A8054" s="170" t="s">
        <v>581</v>
      </c>
      <c r="B8054" s="167" t="s">
        <v>4755</v>
      </c>
      <c r="C8054" s="167" t="s">
        <v>1276</v>
      </c>
      <c r="D8054" s="167" t="s">
        <v>1277</v>
      </c>
      <c r="E8054" s="167" t="s">
        <v>1277</v>
      </c>
      <c r="F8054" s="167" t="s">
        <v>1221</v>
      </c>
      <c r="G8054" s="167" t="s">
        <v>4759</v>
      </c>
      <c r="H8054" s="167" t="s">
        <v>1301</v>
      </c>
      <c r="I8054" s="167" t="s">
        <v>1224</v>
      </c>
      <c r="J8054" s="167" t="s">
        <v>4760</v>
      </c>
    </row>
    <row r="8055" s="1" customFormat="1" ht="30" customHeight="1" spans="1:10">
      <c r="A8055" s="170" t="s">
        <v>681</v>
      </c>
      <c r="B8055" s="167" t="s">
        <v>1327</v>
      </c>
      <c r="C8055" s="167" t="s">
        <v>1218</v>
      </c>
      <c r="D8055" s="167" t="s">
        <v>1219</v>
      </c>
      <c r="E8055" s="167" t="s">
        <v>1328</v>
      </c>
      <c r="F8055" s="167" t="s">
        <v>1221</v>
      </c>
      <c r="G8055" s="167" t="s">
        <v>1329</v>
      </c>
      <c r="H8055" s="167" t="s">
        <v>1260</v>
      </c>
      <c r="I8055" s="167" t="s">
        <v>1224</v>
      </c>
      <c r="J8055" s="167" t="s">
        <v>1328</v>
      </c>
    </row>
    <row r="8056" s="1" customFormat="1" ht="30" customHeight="1" spans="1:10">
      <c r="A8056" s="170" t="s">
        <v>681</v>
      </c>
      <c r="B8056" s="167" t="s">
        <v>1327</v>
      </c>
      <c r="C8056" s="167" t="s">
        <v>1218</v>
      </c>
      <c r="D8056" s="167" t="s">
        <v>1219</v>
      </c>
      <c r="E8056" s="167" t="s">
        <v>1330</v>
      </c>
      <c r="F8056" s="167" t="s">
        <v>1221</v>
      </c>
      <c r="G8056" s="167" t="s">
        <v>1331</v>
      </c>
      <c r="H8056" s="167" t="s">
        <v>1260</v>
      </c>
      <c r="I8056" s="167" t="s">
        <v>1224</v>
      </c>
      <c r="J8056" s="167" t="s">
        <v>1330</v>
      </c>
    </row>
    <row r="8057" s="1" customFormat="1" ht="30" customHeight="1" spans="1:10">
      <c r="A8057" s="170" t="s">
        <v>681</v>
      </c>
      <c r="B8057" s="167" t="s">
        <v>1327</v>
      </c>
      <c r="C8057" s="167" t="s">
        <v>1218</v>
      </c>
      <c r="D8057" s="167" t="s">
        <v>1219</v>
      </c>
      <c r="E8057" s="167" t="s">
        <v>1332</v>
      </c>
      <c r="F8057" s="167" t="s">
        <v>1221</v>
      </c>
      <c r="G8057" s="167" t="s">
        <v>1333</v>
      </c>
      <c r="H8057" s="167" t="s">
        <v>1260</v>
      </c>
      <c r="I8057" s="167" t="s">
        <v>1224</v>
      </c>
      <c r="J8057" s="167" t="s">
        <v>1332</v>
      </c>
    </row>
    <row r="8058" s="1" customFormat="1" ht="30" customHeight="1" spans="1:10">
      <c r="A8058" s="170" t="s">
        <v>681</v>
      </c>
      <c r="B8058" s="167" t="s">
        <v>1327</v>
      </c>
      <c r="C8058" s="167" t="s">
        <v>1218</v>
      </c>
      <c r="D8058" s="167" t="s">
        <v>1226</v>
      </c>
      <c r="E8058" s="167" t="s">
        <v>1334</v>
      </c>
      <c r="F8058" s="167" t="s">
        <v>1237</v>
      </c>
      <c r="G8058" s="167" t="s">
        <v>1228</v>
      </c>
      <c r="H8058" s="167" t="s">
        <v>1229</v>
      </c>
      <c r="I8058" s="167" t="s">
        <v>1224</v>
      </c>
      <c r="J8058" s="167" t="s">
        <v>1334</v>
      </c>
    </row>
    <row r="8059" s="1" customFormat="1" ht="30" customHeight="1" spans="1:10">
      <c r="A8059" s="170" t="s">
        <v>681</v>
      </c>
      <c r="B8059" s="167" t="s">
        <v>1327</v>
      </c>
      <c r="C8059" s="167" t="s">
        <v>1218</v>
      </c>
      <c r="D8059" s="167" t="s">
        <v>1231</v>
      </c>
      <c r="E8059" s="167" t="s">
        <v>1335</v>
      </c>
      <c r="F8059" s="167" t="s">
        <v>1221</v>
      </c>
      <c r="G8059" s="167" t="s">
        <v>1336</v>
      </c>
      <c r="H8059" s="167" t="s">
        <v>1295</v>
      </c>
      <c r="I8059" s="167" t="s">
        <v>1322</v>
      </c>
      <c r="J8059" s="167" t="s">
        <v>1335</v>
      </c>
    </row>
    <row r="8060" s="1" customFormat="1" ht="30" customHeight="1" spans="1:10">
      <c r="A8060" s="170" t="s">
        <v>681</v>
      </c>
      <c r="B8060" s="167" t="s">
        <v>1327</v>
      </c>
      <c r="C8060" s="167" t="s">
        <v>1234</v>
      </c>
      <c r="D8060" s="167" t="s">
        <v>1235</v>
      </c>
      <c r="E8060" s="167" t="s">
        <v>1337</v>
      </c>
      <c r="F8060" s="167" t="s">
        <v>1237</v>
      </c>
      <c r="G8060" s="167" t="s">
        <v>1242</v>
      </c>
      <c r="H8060" s="167" t="s">
        <v>1229</v>
      </c>
      <c r="I8060" s="167" t="s">
        <v>1224</v>
      </c>
      <c r="J8060" s="167" t="s">
        <v>1337</v>
      </c>
    </row>
    <row r="8061" s="1" customFormat="1" ht="30" customHeight="1" spans="1:10">
      <c r="A8061" s="170" t="s">
        <v>681</v>
      </c>
      <c r="B8061" s="167" t="s">
        <v>1327</v>
      </c>
      <c r="C8061" s="167" t="s">
        <v>1234</v>
      </c>
      <c r="D8061" s="167" t="s">
        <v>1292</v>
      </c>
      <c r="E8061" s="167" t="s">
        <v>1338</v>
      </c>
      <c r="F8061" s="167" t="s">
        <v>1221</v>
      </c>
      <c r="G8061" s="167" t="s">
        <v>1294</v>
      </c>
      <c r="H8061" s="167" t="s">
        <v>1295</v>
      </c>
      <c r="I8061" s="167" t="s">
        <v>1322</v>
      </c>
      <c r="J8061" s="167" t="s">
        <v>1338</v>
      </c>
    </row>
    <row r="8062" s="1" customFormat="1" ht="30" customHeight="1" spans="1:10">
      <c r="A8062" s="170" t="s">
        <v>681</v>
      </c>
      <c r="B8062" s="167" t="s">
        <v>1327</v>
      </c>
      <c r="C8062" s="167" t="s">
        <v>1239</v>
      </c>
      <c r="D8062" s="167" t="s">
        <v>1240</v>
      </c>
      <c r="E8062" s="167" t="s">
        <v>1297</v>
      </c>
      <c r="F8062" s="167" t="s">
        <v>1221</v>
      </c>
      <c r="G8062" s="167" t="s">
        <v>1242</v>
      </c>
      <c r="H8062" s="167" t="s">
        <v>1229</v>
      </c>
      <c r="I8062" s="167" t="s">
        <v>1322</v>
      </c>
      <c r="J8062" s="167" t="s">
        <v>1297</v>
      </c>
    </row>
    <row r="8063" s="1" customFormat="1" ht="30" customHeight="1" spans="1:10">
      <c r="A8063" s="170" t="s">
        <v>963</v>
      </c>
      <c r="B8063" s="167" t="s">
        <v>4046</v>
      </c>
      <c r="C8063" s="167" t="s">
        <v>1218</v>
      </c>
      <c r="D8063" s="167" t="s">
        <v>1219</v>
      </c>
      <c r="E8063" s="167" t="s">
        <v>1282</v>
      </c>
      <c r="F8063" s="167" t="s">
        <v>1221</v>
      </c>
      <c r="G8063" s="167" t="s">
        <v>1228</v>
      </c>
      <c r="H8063" s="167" t="s">
        <v>1229</v>
      </c>
      <c r="I8063" s="167" t="s">
        <v>1224</v>
      </c>
      <c r="J8063" s="167" t="s">
        <v>3716</v>
      </c>
    </row>
    <row r="8064" s="1" customFormat="1" ht="30" customHeight="1" spans="1:10">
      <c r="A8064" s="170" t="s">
        <v>963</v>
      </c>
      <c r="B8064" s="167" t="s">
        <v>4046</v>
      </c>
      <c r="C8064" s="167" t="s">
        <v>1218</v>
      </c>
      <c r="D8064" s="167" t="s">
        <v>1226</v>
      </c>
      <c r="E8064" s="167" t="s">
        <v>3717</v>
      </c>
      <c r="F8064" s="167" t="s">
        <v>1221</v>
      </c>
      <c r="G8064" s="167" t="s">
        <v>1228</v>
      </c>
      <c r="H8064" s="167" t="s">
        <v>1229</v>
      </c>
      <c r="I8064" s="167" t="s">
        <v>1224</v>
      </c>
      <c r="J8064" s="167" t="s">
        <v>4248</v>
      </c>
    </row>
    <row r="8065" s="1" customFormat="1" ht="30" customHeight="1" spans="1:10">
      <c r="A8065" s="170" t="s">
        <v>963</v>
      </c>
      <c r="B8065" s="167" t="s">
        <v>4046</v>
      </c>
      <c r="C8065" s="167" t="s">
        <v>1218</v>
      </c>
      <c r="D8065" s="167" t="s">
        <v>1231</v>
      </c>
      <c r="E8065" s="167" t="s">
        <v>3719</v>
      </c>
      <c r="F8065" s="167" t="s">
        <v>1221</v>
      </c>
      <c r="G8065" s="167" t="s">
        <v>4761</v>
      </c>
      <c r="H8065" s="167" t="s">
        <v>1289</v>
      </c>
      <c r="I8065" s="167" t="s">
        <v>1224</v>
      </c>
      <c r="J8065" s="167" t="s">
        <v>3721</v>
      </c>
    </row>
    <row r="8066" s="1" customFormat="1" ht="30" customHeight="1" spans="1:10">
      <c r="A8066" s="170" t="s">
        <v>963</v>
      </c>
      <c r="B8066" s="167" t="s">
        <v>4046</v>
      </c>
      <c r="C8066" s="167" t="s">
        <v>1234</v>
      </c>
      <c r="D8066" s="167" t="s">
        <v>1235</v>
      </c>
      <c r="E8066" s="167" t="s">
        <v>3722</v>
      </c>
      <c r="F8066" s="167" t="s">
        <v>1221</v>
      </c>
      <c r="G8066" s="167" t="s">
        <v>3723</v>
      </c>
      <c r="H8066" s="167"/>
      <c r="I8066" s="167" t="s">
        <v>1322</v>
      </c>
      <c r="J8066" s="167" t="s">
        <v>4051</v>
      </c>
    </row>
    <row r="8067" s="1" customFormat="1" ht="30" customHeight="1" spans="1:10">
      <c r="A8067" s="170" t="s">
        <v>963</v>
      </c>
      <c r="B8067" s="167" t="s">
        <v>4046</v>
      </c>
      <c r="C8067" s="167" t="s">
        <v>1234</v>
      </c>
      <c r="D8067" s="167" t="s">
        <v>1292</v>
      </c>
      <c r="E8067" s="167" t="s">
        <v>3725</v>
      </c>
      <c r="F8067" s="167" t="s">
        <v>1221</v>
      </c>
      <c r="G8067" s="167" t="s">
        <v>3726</v>
      </c>
      <c r="H8067" s="167"/>
      <c r="I8067" s="167" t="s">
        <v>1322</v>
      </c>
      <c r="J8067" s="167" t="s">
        <v>4053</v>
      </c>
    </row>
    <row r="8068" s="1" customFormat="1" ht="30" customHeight="1" spans="1:10">
      <c r="A8068" s="170" t="s">
        <v>963</v>
      </c>
      <c r="B8068" s="167" t="s">
        <v>4046</v>
      </c>
      <c r="C8068" s="167" t="s">
        <v>1239</v>
      </c>
      <c r="D8068" s="167" t="s">
        <v>1240</v>
      </c>
      <c r="E8068" s="167" t="s">
        <v>1296</v>
      </c>
      <c r="F8068" s="167" t="s">
        <v>1237</v>
      </c>
      <c r="G8068" s="167" t="s">
        <v>1242</v>
      </c>
      <c r="H8068" s="167" t="s">
        <v>1229</v>
      </c>
      <c r="I8068" s="167" t="s">
        <v>1224</v>
      </c>
      <c r="J8068" s="167" t="s">
        <v>3728</v>
      </c>
    </row>
    <row r="8069" s="1" customFormat="1" ht="30" customHeight="1" spans="1:10">
      <c r="A8069" s="170" t="s">
        <v>963</v>
      </c>
      <c r="B8069" s="167" t="s">
        <v>4046</v>
      </c>
      <c r="C8069" s="167" t="s">
        <v>1239</v>
      </c>
      <c r="D8069" s="167" t="s">
        <v>1240</v>
      </c>
      <c r="E8069" s="167" t="s">
        <v>1297</v>
      </c>
      <c r="F8069" s="167" t="s">
        <v>1237</v>
      </c>
      <c r="G8069" s="167" t="s">
        <v>1242</v>
      </c>
      <c r="H8069" s="167" t="s">
        <v>1229</v>
      </c>
      <c r="I8069" s="167" t="s">
        <v>1224</v>
      </c>
      <c r="J8069" s="167" t="s">
        <v>3728</v>
      </c>
    </row>
    <row r="8070" s="1" customFormat="1" ht="30" customHeight="1" spans="1:10">
      <c r="A8070" s="170" t="s">
        <v>963</v>
      </c>
      <c r="B8070" s="167" t="s">
        <v>4046</v>
      </c>
      <c r="C8070" s="167" t="s">
        <v>1276</v>
      </c>
      <c r="D8070" s="167" t="s">
        <v>1277</v>
      </c>
      <c r="E8070" s="167" t="s">
        <v>1277</v>
      </c>
      <c r="F8070" s="167" t="s">
        <v>1221</v>
      </c>
      <c r="G8070" s="167" t="s">
        <v>4762</v>
      </c>
      <c r="H8070" s="167" t="s">
        <v>1301</v>
      </c>
      <c r="I8070" s="167" t="s">
        <v>1224</v>
      </c>
      <c r="J8070" s="167" t="s">
        <v>4763</v>
      </c>
    </row>
    <row r="8071" s="1" customFormat="1" ht="30" customHeight="1" spans="1:10">
      <c r="A8071" s="170" t="s">
        <v>530</v>
      </c>
      <c r="B8071" s="167" t="s">
        <v>1432</v>
      </c>
      <c r="C8071" s="167" t="s">
        <v>1218</v>
      </c>
      <c r="D8071" s="167" t="s">
        <v>1219</v>
      </c>
      <c r="E8071" s="167" t="s">
        <v>1716</v>
      </c>
      <c r="F8071" s="167" t="s">
        <v>1221</v>
      </c>
      <c r="G8071" s="167" t="s">
        <v>3500</v>
      </c>
      <c r="H8071" s="167" t="s">
        <v>1260</v>
      </c>
      <c r="I8071" s="167" t="s">
        <v>1224</v>
      </c>
      <c r="J8071" s="167" t="s">
        <v>4764</v>
      </c>
    </row>
    <row r="8072" s="1" customFormat="1" ht="30" customHeight="1" spans="1:10">
      <c r="A8072" s="170" t="s">
        <v>530</v>
      </c>
      <c r="B8072" s="167" t="s">
        <v>1432</v>
      </c>
      <c r="C8072" s="167" t="s">
        <v>1218</v>
      </c>
      <c r="D8072" s="167" t="s">
        <v>1219</v>
      </c>
      <c r="E8072" s="167" t="s">
        <v>1837</v>
      </c>
      <c r="F8072" s="167" t="s">
        <v>1221</v>
      </c>
      <c r="G8072" s="167" t="s">
        <v>3500</v>
      </c>
      <c r="H8072" s="167" t="s">
        <v>1260</v>
      </c>
      <c r="I8072" s="167" t="s">
        <v>1224</v>
      </c>
      <c r="J8072" s="167" t="s">
        <v>4764</v>
      </c>
    </row>
    <row r="8073" s="1" customFormat="1" ht="30" customHeight="1" spans="1:10">
      <c r="A8073" s="170" t="s">
        <v>530</v>
      </c>
      <c r="B8073" s="167" t="s">
        <v>1432</v>
      </c>
      <c r="C8073" s="167" t="s">
        <v>1218</v>
      </c>
      <c r="D8073" s="167" t="s">
        <v>1226</v>
      </c>
      <c r="E8073" s="167" t="s">
        <v>1334</v>
      </c>
      <c r="F8073" s="167" t="s">
        <v>1221</v>
      </c>
      <c r="G8073" s="167" t="s">
        <v>1228</v>
      </c>
      <c r="H8073" s="167" t="s">
        <v>1229</v>
      </c>
      <c r="I8073" s="167" t="s">
        <v>1224</v>
      </c>
      <c r="J8073" s="167" t="s">
        <v>1334</v>
      </c>
    </row>
    <row r="8074" s="1" customFormat="1" ht="30" customHeight="1" spans="1:10">
      <c r="A8074" s="170" t="s">
        <v>530</v>
      </c>
      <c r="B8074" s="167" t="s">
        <v>1432</v>
      </c>
      <c r="C8074" s="167" t="s">
        <v>1218</v>
      </c>
      <c r="D8074" s="167" t="s">
        <v>1226</v>
      </c>
      <c r="E8074" s="167" t="s">
        <v>1435</v>
      </c>
      <c r="F8074" s="167" t="s">
        <v>1237</v>
      </c>
      <c r="G8074" s="167" t="s">
        <v>1436</v>
      </c>
      <c r="H8074" s="167" t="s">
        <v>1229</v>
      </c>
      <c r="I8074" s="167" t="s">
        <v>1224</v>
      </c>
      <c r="J8074" s="167" t="s">
        <v>1435</v>
      </c>
    </row>
    <row r="8075" s="1" customFormat="1" ht="30" customHeight="1" spans="1:10">
      <c r="A8075" s="170" t="s">
        <v>530</v>
      </c>
      <c r="B8075" s="167" t="s">
        <v>1432</v>
      </c>
      <c r="C8075" s="167" t="s">
        <v>1218</v>
      </c>
      <c r="D8075" s="167" t="s">
        <v>1231</v>
      </c>
      <c r="E8075" s="167" t="s">
        <v>1270</v>
      </c>
      <c r="F8075" s="167" t="s">
        <v>1221</v>
      </c>
      <c r="G8075" s="167" t="s">
        <v>1228</v>
      </c>
      <c r="H8075" s="167" t="s">
        <v>1229</v>
      </c>
      <c r="I8075" s="167" t="s">
        <v>1224</v>
      </c>
      <c r="J8075" s="167" t="s">
        <v>1270</v>
      </c>
    </row>
    <row r="8076" s="1" customFormat="1" ht="30" customHeight="1" spans="1:10">
      <c r="A8076" s="170" t="s">
        <v>530</v>
      </c>
      <c r="B8076" s="167" t="s">
        <v>1432</v>
      </c>
      <c r="C8076" s="167" t="s">
        <v>1218</v>
      </c>
      <c r="D8076" s="167" t="s">
        <v>1231</v>
      </c>
      <c r="E8076" s="167" t="s">
        <v>1287</v>
      </c>
      <c r="F8076" s="167" t="s">
        <v>1221</v>
      </c>
      <c r="G8076" s="167" t="s">
        <v>4765</v>
      </c>
      <c r="H8076" s="167" t="s">
        <v>1289</v>
      </c>
      <c r="I8076" s="167" t="s">
        <v>1322</v>
      </c>
      <c r="J8076" s="167" t="s">
        <v>1438</v>
      </c>
    </row>
    <row r="8077" s="1" customFormat="1" ht="30" customHeight="1" spans="1:10">
      <c r="A8077" s="170" t="s">
        <v>530</v>
      </c>
      <c r="B8077" s="167" t="s">
        <v>1432</v>
      </c>
      <c r="C8077" s="167" t="s">
        <v>1234</v>
      </c>
      <c r="D8077" s="167" t="s">
        <v>1235</v>
      </c>
      <c r="E8077" s="167" t="s">
        <v>1337</v>
      </c>
      <c r="F8077" s="167" t="s">
        <v>1237</v>
      </c>
      <c r="G8077" s="167" t="s">
        <v>1439</v>
      </c>
      <c r="H8077" s="167" t="s">
        <v>1229</v>
      </c>
      <c r="I8077" s="167" t="s">
        <v>1224</v>
      </c>
      <c r="J8077" s="167" t="s">
        <v>1337</v>
      </c>
    </row>
    <row r="8078" s="1" customFormat="1" ht="30" customHeight="1" spans="1:10">
      <c r="A8078" s="170" t="s">
        <v>530</v>
      </c>
      <c r="B8078" s="167" t="s">
        <v>1432</v>
      </c>
      <c r="C8078" s="167" t="s">
        <v>1234</v>
      </c>
      <c r="D8078" s="167" t="s">
        <v>1235</v>
      </c>
      <c r="E8078" s="167" t="s">
        <v>1272</v>
      </c>
      <c r="F8078" s="167" t="s">
        <v>1221</v>
      </c>
      <c r="G8078" s="167" t="s">
        <v>1228</v>
      </c>
      <c r="H8078" s="167" t="s">
        <v>1229</v>
      </c>
      <c r="I8078" s="167" t="s">
        <v>1224</v>
      </c>
      <c r="J8078" s="167" t="s">
        <v>1272</v>
      </c>
    </row>
    <row r="8079" s="1" customFormat="1" ht="30" customHeight="1" spans="1:10">
      <c r="A8079" s="170" t="s">
        <v>530</v>
      </c>
      <c r="B8079" s="167" t="s">
        <v>1432</v>
      </c>
      <c r="C8079" s="167" t="s">
        <v>1234</v>
      </c>
      <c r="D8079" s="167" t="s">
        <v>1292</v>
      </c>
      <c r="E8079" s="167" t="s">
        <v>1338</v>
      </c>
      <c r="F8079" s="167" t="s">
        <v>1221</v>
      </c>
      <c r="G8079" s="167" t="s">
        <v>1294</v>
      </c>
      <c r="H8079" s="167" t="s">
        <v>1295</v>
      </c>
      <c r="I8079" s="167" t="s">
        <v>1224</v>
      </c>
      <c r="J8079" s="167" t="s">
        <v>1338</v>
      </c>
    </row>
    <row r="8080" s="1" customFormat="1" ht="30" customHeight="1" spans="1:10">
      <c r="A8080" s="170" t="s">
        <v>530</v>
      </c>
      <c r="B8080" s="167" t="s">
        <v>1432</v>
      </c>
      <c r="C8080" s="167" t="s">
        <v>1239</v>
      </c>
      <c r="D8080" s="167" t="s">
        <v>1240</v>
      </c>
      <c r="E8080" s="167" t="s">
        <v>1296</v>
      </c>
      <c r="F8080" s="167" t="s">
        <v>1237</v>
      </c>
      <c r="G8080" s="167" t="s">
        <v>1242</v>
      </c>
      <c r="H8080" s="167" t="s">
        <v>1229</v>
      </c>
      <c r="I8080" s="167" t="s">
        <v>1224</v>
      </c>
      <c r="J8080" s="167" t="s">
        <v>1296</v>
      </c>
    </row>
    <row r="8081" s="1" customFormat="1" ht="30" customHeight="1" spans="1:10">
      <c r="A8081" s="170" t="s">
        <v>530</v>
      </c>
      <c r="B8081" s="167" t="s">
        <v>1432</v>
      </c>
      <c r="C8081" s="167" t="s">
        <v>1239</v>
      </c>
      <c r="D8081" s="167" t="s">
        <v>1240</v>
      </c>
      <c r="E8081" s="167" t="s">
        <v>1297</v>
      </c>
      <c r="F8081" s="167" t="s">
        <v>1237</v>
      </c>
      <c r="G8081" s="167" t="s">
        <v>1242</v>
      </c>
      <c r="H8081" s="167" t="s">
        <v>1229</v>
      </c>
      <c r="I8081" s="167" t="s">
        <v>1224</v>
      </c>
      <c r="J8081" s="167" t="s">
        <v>1297</v>
      </c>
    </row>
    <row r="8082" s="1" customFormat="1" ht="30" customHeight="1" spans="1:10">
      <c r="A8082" s="170" t="s">
        <v>530</v>
      </c>
      <c r="B8082" s="167" t="s">
        <v>1432</v>
      </c>
      <c r="C8082" s="167" t="s">
        <v>1276</v>
      </c>
      <c r="D8082" s="167" t="s">
        <v>1277</v>
      </c>
      <c r="E8082" s="167" t="s">
        <v>1277</v>
      </c>
      <c r="F8082" s="167" t="s">
        <v>1221</v>
      </c>
      <c r="G8082" s="167" t="s">
        <v>4766</v>
      </c>
      <c r="H8082" s="167" t="s">
        <v>1301</v>
      </c>
      <c r="I8082" s="167" t="s">
        <v>1224</v>
      </c>
      <c r="J8082" s="167" t="s">
        <v>4767</v>
      </c>
    </row>
    <row r="8083" s="1" customFormat="1" ht="30" customHeight="1" spans="1:10">
      <c r="A8083" s="170" t="s">
        <v>711</v>
      </c>
      <c r="B8083" s="167" t="s">
        <v>2005</v>
      </c>
      <c r="C8083" s="167" t="s">
        <v>1218</v>
      </c>
      <c r="D8083" s="167" t="s">
        <v>1219</v>
      </c>
      <c r="E8083" s="167" t="s">
        <v>2006</v>
      </c>
      <c r="F8083" s="167" t="s">
        <v>1221</v>
      </c>
      <c r="G8083" s="167" t="s">
        <v>395</v>
      </c>
      <c r="H8083" s="167" t="s">
        <v>2007</v>
      </c>
      <c r="I8083" s="167" t="s">
        <v>1224</v>
      </c>
      <c r="J8083" s="167" t="s">
        <v>2008</v>
      </c>
    </row>
    <row r="8084" s="1" customFormat="1" ht="30" customHeight="1" spans="1:10">
      <c r="A8084" s="170" t="s">
        <v>711</v>
      </c>
      <c r="B8084" s="167" t="s">
        <v>2005</v>
      </c>
      <c r="C8084" s="167" t="s">
        <v>1218</v>
      </c>
      <c r="D8084" s="167" t="s">
        <v>1226</v>
      </c>
      <c r="E8084" s="167" t="s">
        <v>2009</v>
      </c>
      <c r="F8084" s="167" t="s">
        <v>1221</v>
      </c>
      <c r="G8084" s="167" t="s">
        <v>1228</v>
      </c>
      <c r="H8084" s="167" t="s">
        <v>1229</v>
      </c>
      <c r="I8084" s="167" t="s">
        <v>1224</v>
      </c>
      <c r="J8084" s="167" t="s">
        <v>2010</v>
      </c>
    </row>
    <row r="8085" s="1" customFormat="1" ht="30" customHeight="1" spans="1:10">
      <c r="A8085" s="170" t="s">
        <v>711</v>
      </c>
      <c r="B8085" s="167" t="s">
        <v>2005</v>
      </c>
      <c r="C8085" s="167" t="s">
        <v>1218</v>
      </c>
      <c r="D8085" s="167" t="s">
        <v>1226</v>
      </c>
      <c r="E8085" s="167" t="s">
        <v>2011</v>
      </c>
      <c r="F8085" s="167" t="s">
        <v>1237</v>
      </c>
      <c r="G8085" s="167" t="s">
        <v>1228</v>
      </c>
      <c r="H8085" s="167" t="s">
        <v>1229</v>
      </c>
      <c r="I8085" s="167" t="s">
        <v>1224</v>
      </c>
      <c r="J8085" s="167" t="s">
        <v>2012</v>
      </c>
    </row>
    <row r="8086" s="1" customFormat="1" ht="30" customHeight="1" spans="1:10">
      <c r="A8086" s="170" t="s">
        <v>711</v>
      </c>
      <c r="B8086" s="167" t="s">
        <v>2005</v>
      </c>
      <c r="C8086" s="167" t="s">
        <v>1218</v>
      </c>
      <c r="D8086" s="167" t="s">
        <v>1231</v>
      </c>
      <c r="E8086" s="167" t="s">
        <v>2105</v>
      </c>
      <c r="F8086" s="167" t="s">
        <v>1221</v>
      </c>
      <c r="G8086" s="167" t="s">
        <v>1228</v>
      </c>
      <c r="H8086" s="167" t="s">
        <v>1229</v>
      </c>
      <c r="I8086" s="167" t="s">
        <v>1224</v>
      </c>
      <c r="J8086" s="167" t="s">
        <v>2106</v>
      </c>
    </row>
    <row r="8087" s="1" customFormat="1" ht="30" customHeight="1" spans="1:10">
      <c r="A8087" s="170" t="s">
        <v>711</v>
      </c>
      <c r="B8087" s="167" t="s">
        <v>2005</v>
      </c>
      <c r="C8087" s="167" t="s">
        <v>1234</v>
      </c>
      <c r="D8087" s="167" t="s">
        <v>1417</v>
      </c>
      <c r="E8087" s="167" t="s">
        <v>2108</v>
      </c>
      <c r="F8087" s="167" t="s">
        <v>1221</v>
      </c>
      <c r="G8087" s="167" t="s">
        <v>2109</v>
      </c>
      <c r="H8087" s="167" t="s">
        <v>2110</v>
      </c>
      <c r="I8087" s="167" t="s">
        <v>1224</v>
      </c>
      <c r="J8087" s="167" t="s">
        <v>2111</v>
      </c>
    </row>
    <row r="8088" s="1" customFormat="1" ht="30" customHeight="1" spans="1:10">
      <c r="A8088" s="170" t="s">
        <v>711</v>
      </c>
      <c r="B8088" s="167" t="s">
        <v>2005</v>
      </c>
      <c r="C8088" s="167" t="s">
        <v>1234</v>
      </c>
      <c r="D8088" s="167" t="s">
        <v>1417</v>
      </c>
      <c r="E8088" s="167" t="s">
        <v>2112</v>
      </c>
      <c r="F8088" s="167" t="s">
        <v>1221</v>
      </c>
      <c r="G8088" s="167" t="s">
        <v>2113</v>
      </c>
      <c r="H8088" s="167" t="s">
        <v>2110</v>
      </c>
      <c r="I8088" s="167" t="s">
        <v>1224</v>
      </c>
      <c r="J8088" s="167" t="s">
        <v>2111</v>
      </c>
    </row>
    <row r="8089" s="1" customFormat="1" ht="30" customHeight="1" spans="1:10">
      <c r="A8089" s="170" t="s">
        <v>711</v>
      </c>
      <c r="B8089" s="167" t="s">
        <v>2005</v>
      </c>
      <c r="C8089" s="167" t="s">
        <v>1234</v>
      </c>
      <c r="D8089" s="167" t="s">
        <v>1235</v>
      </c>
      <c r="E8089" s="167" t="s">
        <v>1236</v>
      </c>
      <c r="F8089" s="167" t="s">
        <v>1237</v>
      </c>
      <c r="G8089" s="167" t="s">
        <v>1242</v>
      </c>
      <c r="H8089" s="167" t="s">
        <v>1229</v>
      </c>
      <c r="I8089" s="167" t="s">
        <v>1224</v>
      </c>
      <c r="J8089" s="167" t="s">
        <v>2015</v>
      </c>
    </row>
    <row r="8090" s="1" customFormat="1" ht="30" customHeight="1" spans="1:10">
      <c r="A8090" s="170" t="s">
        <v>711</v>
      </c>
      <c r="B8090" s="167" t="s">
        <v>2005</v>
      </c>
      <c r="C8090" s="167" t="s">
        <v>1239</v>
      </c>
      <c r="D8090" s="167" t="s">
        <v>1240</v>
      </c>
      <c r="E8090" s="167" t="s">
        <v>2018</v>
      </c>
      <c r="F8090" s="167" t="s">
        <v>1237</v>
      </c>
      <c r="G8090" s="167" t="s">
        <v>1242</v>
      </c>
      <c r="H8090" s="167" t="s">
        <v>1229</v>
      </c>
      <c r="I8090" s="167" t="s">
        <v>1224</v>
      </c>
      <c r="J8090" s="167" t="s">
        <v>2019</v>
      </c>
    </row>
    <row r="8091" s="1" customFormat="1" ht="30" customHeight="1" spans="1:10">
      <c r="A8091" s="170" t="s">
        <v>711</v>
      </c>
      <c r="B8091" s="167" t="s">
        <v>2005</v>
      </c>
      <c r="C8091" s="167" t="s">
        <v>1276</v>
      </c>
      <c r="D8091" s="167" t="s">
        <v>1277</v>
      </c>
      <c r="E8091" s="167" t="s">
        <v>1277</v>
      </c>
      <c r="F8091" s="167" t="s">
        <v>1221</v>
      </c>
      <c r="G8091" s="167" t="s">
        <v>4768</v>
      </c>
      <c r="H8091" s="167" t="s">
        <v>1301</v>
      </c>
      <c r="I8091" s="167" t="s">
        <v>1224</v>
      </c>
      <c r="J8091" s="167" t="s">
        <v>4769</v>
      </c>
    </row>
    <row r="8092" s="1" customFormat="1" ht="30" customHeight="1" spans="1:10">
      <c r="A8092" s="170" t="s">
        <v>957</v>
      </c>
      <c r="B8092" s="167" t="s">
        <v>4770</v>
      </c>
      <c r="C8092" s="167" t="s">
        <v>1218</v>
      </c>
      <c r="D8092" s="167" t="s">
        <v>1219</v>
      </c>
      <c r="E8092" s="167" t="s">
        <v>1283</v>
      </c>
      <c r="F8092" s="167" t="s">
        <v>1237</v>
      </c>
      <c r="G8092" s="167" t="s">
        <v>4756</v>
      </c>
      <c r="H8092" s="167" t="s">
        <v>1260</v>
      </c>
      <c r="I8092" s="167" t="s">
        <v>1224</v>
      </c>
      <c r="J8092" s="167" t="s">
        <v>4771</v>
      </c>
    </row>
    <row r="8093" s="1" customFormat="1" ht="30" customHeight="1" spans="1:10">
      <c r="A8093" s="170" t="s">
        <v>957</v>
      </c>
      <c r="B8093" s="167" t="s">
        <v>4770</v>
      </c>
      <c r="C8093" s="167" t="s">
        <v>1218</v>
      </c>
      <c r="D8093" s="167" t="s">
        <v>1226</v>
      </c>
      <c r="E8093" s="167" t="s">
        <v>1286</v>
      </c>
      <c r="F8093" s="167" t="s">
        <v>1237</v>
      </c>
      <c r="G8093" s="167" t="s">
        <v>1228</v>
      </c>
      <c r="H8093" s="167" t="s">
        <v>1318</v>
      </c>
      <c r="I8093" s="167" t="s">
        <v>1224</v>
      </c>
      <c r="J8093" s="167" t="s">
        <v>4771</v>
      </c>
    </row>
    <row r="8094" s="1" customFormat="1" ht="30" customHeight="1" spans="1:10">
      <c r="A8094" s="170" t="s">
        <v>957</v>
      </c>
      <c r="B8094" s="167" t="s">
        <v>4770</v>
      </c>
      <c r="C8094" s="167" t="s">
        <v>1218</v>
      </c>
      <c r="D8094" s="167" t="s">
        <v>1231</v>
      </c>
      <c r="E8094" s="167" t="s">
        <v>1306</v>
      </c>
      <c r="F8094" s="167" t="s">
        <v>1237</v>
      </c>
      <c r="G8094" s="167" t="s">
        <v>4772</v>
      </c>
      <c r="H8094" s="167" t="s">
        <v>1737</v>
      </c>
      <c r="I8094" s="167" t="s">
        <v>1224</v>
      </c>
      <c r="J8094" s="167" t="s">
        <v>4773</v>
      </c>
    </row>
    <row r="8095" s="1" customFormat="1" ht="30" customHeight="1" spans="1:10">
      <c r="A8095" s="170" t="s">
        <v>957</v>
      </c>
      <c r="B8095" s="167" t="s">
        <v>4770</v>
      </c>
      <c r="C8095" s="167" t="s">
        <v>1234</v>
      </c>
      <c r="D8095" s="167" t="s">
        <v>1417</v>
      </c>
      <c r="E8095" s="167" t="s">
        <v>4774</v>
      </c>
      <c r="F8095" s="167" t="s">
        <v>1237</v>
      </c>
      <c r="G8095" s="167" t="s">
        <v>398</v>
      </c>
      <c r="H8095" s="167" t="s">
        <v>4775</v>
      </c>
      <c r="I8095" s="167" t="s">
        <v>1224</v>
      </c>
      <c r="J8095" s="167" t="s">
        <v>4776</v>
      </c>
    </row>
    <row r="8096" s="1" customFormat="1" ht="30" customHeight="1" spans="1:10">
      <c r="A8096" s="170" t="s">
        <v>957</v>
      </c>
      <c r="B8096" s="167" t="s">
        <v>4770</v>
      </c>
      <c r="C8096" s="167" t="s">
        <v>1239</v>
      </c>
      <c r="D8096" s="167" t="s">
        <v>1240</v>
      </c>
      <c r="E8096" s="167" t="s">
        <v>3645</v>
      </c>
      <c r="F8096" s="167" t="s">
        <v>1237</v>
      </c>
      <c r="G8096" s="167" t="s">
        <v>1242</v>
      </c>
      <c r="H8096" s="167" t="s">
        <v>1229</v>
      </c>
      <c r="I8096" s="167" t="s">
        <v>1224</v>
      </c>
      <c r="J8096" s="167" t="s">
        <v>4777</v>
      </c>
    </row>
    <row r="8097" s="1" customFormat="1" ht="30" customHeight="1" spans="1:10">
      <c r="A8097" s="170" t="s">
        <v>957</v>
      </c>
      <c r="B8097" s="167" t="s">
        <v>4770</v>
      </c>
      <c r="C8097" s="167" t="s">
        <v>1276</v>
      </c>
      <c r="D8097" s="167" t="s">
        <v>1277</v>
      </c>
      <c r="E8097" s="167" t="s">
        <v>1277</v>
      </c>
      <c r="F8097" s="167" t="s">
        <v>1221</v>
      </c>
      <c r="G8097" s="167" t="s">
        <v>4778</v>
      </c>
      <c r="H8097" s="167" t="s">
        <v>1301</v>
      </c>
      <c r="I8097" s="167" t="s">
        <v>1224</v>
      </c>
      <c r="J8097" s="167" t="s">
        <v>4779</v>
      </c>
    </row>
    <row r="8098" s="1" customFormat="1" ht="30" customHeight="1" spans="1:10">
      <c r="A8098" s="170" t="s">
        <v>1104</v>
      </c>
      <c r="B8098" s="167" t="s">
        <v>4780</v>
      </c>
      <c r="C8098" s="167" t="s">
        <v>1218</v>
      </c>
      <c r="D8098" s="167" t="s">
        <v>1219</v>
      </c>
      <c r="E8098" s="167" t="s">
        <v>1691</v>
      </c>
      <c r="F8098" s="167" t="s">
        <v>1237</v>
      </c>
      <c r="G8098" s="167" t="s">
        <v>4781</v>
      </c>
      <c r="H8098" s="167" t="s">
        <v>2348</v>
      </c>
      <c r="I8098" s="167" t="s">
        <v>1224</v>
      </c>
      <c r="J8098" s="167" t="s">
        <v>4782</v>
      </c>
    </row>
    <row r="8099" s="1" customFormat="1" ht="30" customHeight="1" spans="1:10">
      <c r="A8099" s="170" t="s">
        <v>1104</v>
      </c>
      <c r="B8099" s="167" t="s">
        <v>4780</v>
      </c>
      <c r="C8099" s="167" t="s">
        <v>1218</v>
      </c>
      <c r="D8099" s="167" t="s">
        <v>1219</v>
      </c>
      <c r="E8099" s="167" t="s">
        <v>1670</v>
      </c>
      <c r="F8099" s="167" t="s">
        <v>1237</v>
      </c>
      <c r="G8099" s="167" t="s">
        <v>1228</v>
      </c>
      <c r="H8099" s="167" t="s">
        <v>1229</v>
      </c>
      <c r="I8099" s="167" t="s">
        <v>1224</v>
      </c>
      <c r="J8099" s="167" t="s">
        <v>4704</v>
      </c>
    </row>
    <row r="8100" s="1" customFormat="1" ht="30" customHeight="1" spans="1:10">
      <c r="A8100" s="170" t="s">
        <v>1104</v>
      </c>
      <c r="B8100" s="167" t="s">
        <v>4780</v>
      </c>
      <c r="C8100" s="167" t="s">
        <v>1218</v>
      </c>
      <c r="D8100" s="167" t="s">
        <v>1219</v>
      </c>
      <c r="E8100" s="167" t="s">
        <v>1672</v>
      </c>
      <c r="F8100" s="167" t="s">
        <v>1237</v>
      </c>
      <c r="G8100" s="167" t="s">
        <v>396</v>
      </c>
      <c r="H8100" s="167" t="s">
        <v>4705</v>
      </c>
      <c r="I8100" s="167" t="s">
        <v>1224</v>
      </c>
      <c r="J8100" s="167" t="s">
        <v>4783</v>
      </c>
    </row>
    <row r="8101" s="1" customFormat="1" ht="30" customHeight="1" spans="1:10">
      <c r="A8101" s="170" t="s">
        <v>1104</v>
      </c>
      <c r="B8101" s="167" t="s">
        <v>4780</v>
      </c>
      <c r="C8101" s="167" t="s">
        <v>1218</v>
      </c>
      <c r="D8101" s="167" t="s">
        <v>1219</v>
      </c>
      <c r="E8101" s="167" t="s">
        <v>4784</v>
      </c>
      <c r="F8101" s="167" t="s">
        <v>1221</v>
      </c>
      <c r="G8101" s="167" t="s">
        <v>4785</v>
      </c>
      <c r="H8101" s="167" t="s">
        <v>2399</v>
      </c>
      <c r="I8101" s="167" t="s">
        <v>1224</v>
      </c>
      <c r="J8101" s="167" t="s">
        <v>4786</v>
      </c>
    </row>
    <row r="8102" s="1" customFormat="1" ht="30" customHeight="1" spans="1:10">
      <c r="A8102" s="170" t="s">
        <v>1104</v>
      </c>
      <c r="B8102" s="167" t="s">
        <v>4780</v>
      </c>
      <c r="C8102" s="167" t="s">
        <v>1218</v>
      </c>
      <c r="D8102" s="167" t="s">
        <v>1226</v>
      </c>
      <c r="E8102" s="167" t="s">
        <v>1674</v>
      </c>
      <c r="F8102" s="167" t="s">
        <v>1299</v>
      </c>
      <c r="G8102" s="167" t="s">
        <v>1853</v>
      </c>
      <c r="H8102" s="167" t="s">
        <v>1229</v>
      </c>
      <c r="I8102" s="167" t="s">
        <v>1224</v>
      </c>
      <c r="J8102" s="167" t="s">
        <v>4787</v>
      </c>
    </row>
    <row r="8103" s="1" customFormat="1" ht="30" customHeight="1" spans="1:10">
      <c r="A8103" s="170" t="s">
        <v>1104</v>
      </c>
      <c r="B8103" s="167" t="s">
        <v>4780</v>
      </c>
      <c r="C8103" s="167" t="s">
        <v>1218</v>
      </c>
      <c r="D8103" s="167" t="s">
        <v>1226</v>
      </c>
      <c r="E8103" s="167" t="s">
        <v>1676</v>
      </c>
      <c r="F8103" s="167" t="s">
        <v>1237</v>
      </c>
      <c r="G8103" s="167" t="s">
        <v>1228</v>
      </c>
      <c r="H8103" s="167" t="s">
        <v>1229</v>
      </c>
      <c r="I8103" s="167" t="s">
        <v>1224</v>
      </c>
      <c r="J8103" s="167" t="s">
        <v>4708</v>
      </c>
    </row>
    <row r="8104" s="1" customFormat="1" ht="30" customHeight="1" spans="1:10">
      <c r="A8104" s="170" t="s">
        <v>1104</v>
      </c>
      <c r="B8104" s="167" t="s">
        <v>4780</v>
      </c>
      <c r="C8104" s="167" t="s">
        <v>1218</v>
      </c>
      <c r="D8104" s="167" t="s">
        <v>1226</v>
      </c>
      <c r="E8104" s="167" t="s">
        <v>2937</v>
      </c>
      <c r="F8104" s="167" t="s">
        <v>1299</v>
      </c>
      <c r="G8104" s="167" t="s">
        <v>1436</v>
      </c>
      <c r="H8104" s="167" t="s">
        <v>1229</v>
      </c>
      <c r="I8104" s="167" t="s">
        <v>1224</v>
      </c>
      <c r="J8104" s="167" t="s">
        <v>4709</v>
      </c>
    </row>
    <row r="8105" s="1" customFormat="1" ht="30" customHeight="1" spans="1:10">
      <c r="A8105" s="170" t="s">
        <v>1104</v>
      </c>
      <c r="B8105" s="167" t="s">
        <v>4780</v>
      </c>
      <c r="C8105" s="167" t="s">
        <v>1218</v>
      </c>
      <c r="D8105" s="167" t="s">
        <v>1226</v>
      </c>
      <c r="E8105" s="167" t="s">
        <v>4710</v>
      </c>
      <c r="F8105" s="167" t="s">
        <v>1299</v>
      </c>
      <c r="G8105" s="167" t="s">
        <v>1853</v>
      </c>
      <c r="H8105" s="167" t="s">
        <v>1229</v>
      </c>
      <c r="I8105" s="167" t="s">
        <v>1224</v>
      </c>
      <c r="J8105" s="167" t="s">
        <v>4711</v>
      </c>
    </row>
    <row r="8106" s="1" customFormat="1" ht="30" customHeight="1" spans="1:10">
      <c r="A8106" s="170" t="s">
        <v>1104</v>
      </c>
      <c r="B8106" s="167" t="s">
        <v>4780</v>
      </c>
      <c r="C8106" s="167" t="s">
        <v>1218</v>
      </c>
      <c r="D8106" s="167" t="s">
        <v>1231</v>
      </c>
      <c r="E8106" s="167" t="s">
        <v>4788</v>
      </c>
      <c r="F8106" s="167" t="s">
        <v>1237</v>
      </c>
      <c r="G8106" s="167" t="s">
        <v>4712</v>
      </c>
      <c r="H8106" s="167" t="s">
        <v>2367</v>
      </c>
      <c r="I8106" s="167" t="s">
        <v>1224</v>
      </c>
      <c r="J8106" s="167" t="s">
        <v>4713</v>
      </c>
    </row>
    <row r="8107" s="1" customFormat="1" ht="30" customHeight="1" spans="1:10">
      <c r="A8107" s="170" t="s">
        <v>1104</v>
      </c>
      <c r="B8107" s="167" t="s">
        <v>4780</v>
      </c>
      <c r="C8107" s="167" t="s">
        <v>1218</v>
      </c>
      <c r="D8107" s="167" t="s">
        <v>1231</v>
      </c>
      <c r="E8107" s="167" t="s">
        <v>4789</v>
      </c>
      <c r="F8107" s="167" t="s">
        <v>1237</v>
      </c>
      <c r="G8107" s="167" t="s">
        <v>4790</v>
      </c>
      <c r="H8107" s="167" t="s">
        <v>2367</v>
      </c>
      <c r="I8107" s="167" t="s">
        <v>1224</v>
      </c>
      <c r="J8107" s="167" t="s">
        <v>4791</v>
      </c>
    </row>
    <row r="8108" s="1" customFormat="1" ht="30" customHeight="1" spans="1:10">
      <c r="A8108" s="170" t="s">
        <v>1104</v>
      </c>
      <c r="B8108" s="167" t="s">
        <v>4780</v>
      </c>
      <c r="C8108" s="167" t="s">
        <v>1234</v>
      </c>
      <c r="D8108" s="167" t="s">
        <v>1235</v>
      </c>
      <c r="E8108" s="167" t="s">
        <v>1698</v>
      </c>
      <c r="F8108" s="167" t="s">
        <v>1237</v>
      </c>
      <c r="G8108" s="167" t="s">
        <v>1228</v>
      </c>
      <c r="H8108" s="167" t="s">
        <v>1229</v>
      </c>
      <c r="I8108" s="167" t="s">
        <v>1224</v>
      </c>
      <c r="J8108" s="167" t="s">
        <v>4717</v>
      </c>
    </row>
    <row r="8109" s="1" customFormat="1" ht="30" customHeight="1" spans="1:10">
      <c r="A8109" s="170" t="s">
        <v>1104</v>
      </c>
      <c r="B8109" s="167" t="s">
        <v>4780</v>
      </c>
      <c r="C8109" s="167" t="s">
        <v>1234</v>
      </c>
      <c r="D8109" s="167" t="s">
        <v>1292</v>
      </c>
      <c r="E8109" s="167" t="s">
        <v>1684</v>
      </c>
      <c r="F8109" s="167" t="s">
        <v>1249</v>
      </c>
      <c r="G8109" s="167" t="s">
        <v>1604</v>
      </c>
      <c r="H8109" s="167" t="s">
        <v>1295</v>
      </c>
      <c r="I8109" s="167" t="s">
        <v>1224</v>
      </c>
      <c r="J8109" s="167" t="s">
        <v>4718</v>
      </c>
    </row>
    <row r="8110" s="1" customFormat="1" ht="30" customHeight="1" spans="1:10">
      <c r="A8110" s="170" t="s">
        <v>1104</v>
      </c>
      <c r="B8110" s="167" t="s">
        <v>4780</v>
      </c>
      <c r="C8110" s="167" t="s">
        <v>1239</v>
      </c>
      <c r="D8110" s="167" t="s">
        <v>1240</v>
      </c>
      <c r="E8110" s="167" t="s">
        <v>1686</v>
      </c>
      <c r="F8110" s="167" t="s">
        <v>1237</v>
      </c>
      <c r="G8110" s="167" t="s">
        <v>1228</v>
      </c>
      <c r="H8110" s="167" t="s">
        <v>1229</v>
      </c>
      <c r="I8110" s="167" t="s">
        <v>1224</v>
      </c>
      <c r="J8110" s="167" t="s">
        <v>4719</v>
      </c>
    </row>
    <row r="8111" s="1" customFormat="1" ht="30" customHeight="1" spans="1:10">
      <c r="A8111" s="170" t="s">
        <v>1104</v>
      </c>
      <c r="B8111" s="167" t="s">
        <v>4780</v>
      </c>
      <c r="C8111" s="167" t="s">
        <v>1276</v>
      </c>
      <c r="D8111" s="167" t="s">
        <v>1277</v>
      </c>
      <c r="E8111" s="167" t="s">
        <v>1277</v>
      </c>
      <c r="F8111" s="167" t="s">
        <v>1221</v>
      </c>
      <c r="G8111" s="167" t="s">
        <v>4792</v>
      </c>
      <c r="H8111" s="167" t="s">
        <v>1301</v>
      </c>
      <c r="I8111" s="167" t="s">
        <v>1224</v>
      </c>
      <c r="J8111" s="167" t="s">
        <v>4793</v>
      </c>
    </row>
    <row r="8112" s="1" customFormat="1" ht="30" customHeight="1" spans="1:10">
      <c r="A8112" s="170" t="s">
        <v>667</v>
      </c>
      <c r="B8112" s="167" t="s">
        <v>1327</v>
      </c>
      <c r="C8112" s="167" t="s">
        <v>1218</v>
      </c>
      <c r="D8112" s="167" t="s">
        <v>1219</v>
      </c>
      <c r="E8112" s="167" t="s">
        <v>1328</v>
      </c>
      <c r="F8112" s="167" t="s">
        <v>1221</v>
      </c>
      <c r="G8112" s="167" t="s">
        <v>1329</v>
      </c>
      <c r="H8112" s="167" t="s">
        <v>1260</v>
      </c>
      <c r="I8112" s="167" t="s">
        <v>1224</v>
      </c>
      <c r="J8112" s="167" t="s">
        <v>1328</v>
      </c>
    </row>
    <row r="8113" s="1" customFormat="1" ht="30" customHeight="1" spans="1:10">
      <c r="A8113" s="170" t="s">
        <v>667</v>
      </c>
      <c r="B8113" s="167" t="s">
        <v>1327</v>
      </c>
      <c r="C8113" s="167" t="s">
        <v>1218</v>
      </c>
      <c r="D8113" s="167" t="s">
        <v>1219</v>
      </c>
      <c r="E8113" s="167" t="s">
        <v>1330</v>
      </c>
      <c r="F8113" s="167" t="s">
        <v>1221</v>
      </c>
      <c r="G8113" s="167" t="s">
        <v>1331</v>
      </c>
      <c r="H8113" s="167" t="s">
        <v>1260</v>
      </c>
      <c r="I8113" s="167" t="s">
        <v>1224</v>
      </c>
      <c r="J8113" s="167" t="s">
        <v>1330</v>
      </c>
    </row>
    <row r="8114" s="1" customFormat="1" ht="30" customHeight="1" spans="1:10">
      <c r="A8114" s="170" t="s">
        <v>667</v>
      </c>
      <c r="B8114" s="167" t="s">
        <v>1327</v>
      </c>
      <c r="C8114" s="167" t="s">
        <v>1218</v>
      </c>
      <c r="D8114" s="167" t="s">
        <v>1219</v>
      </c>
      <c r="E8114" s="167" t="s">
        <v>1332</v>
      </c>
      <c r="F8114" s="167" t="s">
        <v>1221</v>
      </c>
      <c r="G8114" s="167" t="s">
        <v>1333</v>
      </c>
      <c r="H8114" s="167" t="s">
        <v>1260</v>
      </c>
      <c r="I8114" s="167" t="s">
        <v>1224</v>
      </c>
      <c r="J8114" s="167" t="s">
        <v>1332</v>
      </c>
    </row>
    <row r="8115" s="1" customFormat="1" ht="30" customHeight="1" spans="1:10">
      <c r="A8115" s="170" t="s">
        <v>667</v>
      </c>
      <c r="B8115" s="167" t="s">
        <v>1327</v>
      </c>
      <c r="C8115" s="167" t="s">
        <v>1218</v>
      </c>
      <c r="D8115" s="167" t="s">
        <v>1226</v>
      </c>
      <c r="E8115" s="167" t="s">
        <v>1334</v>
      </c>
      <c r="F8115" s="167" t="s">
        <v>1237</v>
      </c>
      <c r="G8115" s="167" t="s">
        <v>1228</v>
      </c>
      <c r="H8115" s="167" t="s">
        <v>1229</v>
      </c>
      <c r="I8115" s="167" t="s">
        <v>1224</v>
      </c>
      <c r="J8115" s="167" t="s">
        <v>1334</v>
      </c>
    </row>
    <row r="8116" s="1" customFormat="1" ht="30" customHeight="1" spans="1:10">
      <c r="A8116" s="170" t="s">
        <v>667</v>
      </c>
      <c r="B8116" s="167" t="s">
        <v>1327</v>
      </c>
      <c r="C8116" s="167" t="s">
        <v>1218</v>
      </c>
      <c r="D8116" s="167" t="s">
        <v>1231</v>
      </c>
      <c r="E8116" s="167" t="s">
        <v>1335</v>
      </c>
      <c r="F8116" s="167" t="s">
        <v>1299</v>
      </c>
      <c r="G8116" s="167" t="s">
        <v>1336</v>
      </c>
      <c r="H8116" s="167" t="s">
        <v>1295</v>
      </c>
      <c r="I8116" s="167" t="s">
        <v>1322</v>
      </c>
      <c r="J8116" s="167" t="s">
        <v>1335</v>
      </c>
    </row>
    <row r="8117" s="1" customFormat="1" ht="30" customHeight="1" spans="1:10">
      <c r="A8117" s="170" t="s">
        <v>667</v>
      </c>
      <c r="B8117" s="167" t="s">
        <v>1327</v>
      </c>
      <c r="C8117" s="167" t="s">
        <v>1234</v>
      </c>
      <c r="D8117" s="167" t="s">
        <v>1292</v>
      </c>
      <c r="E8117" s="167" t="s">
        <v>1338</v>
      </c>
      <c r="F8117" s="167" t="s">
        <v>1221</v>
      </c>
      <c r="G8117" s="167" t="s">
        <v>1294</v>
      </c>
      <c r="H8117" s="167" t="s">
        <v>1295</v>
      </c>
      <c r="I8117" s="167" t="s">
        <v>1322</v>
      </c>
      <c r="J8117" s="167" t="s">
        <v>1338</v>
      </c>
    </row>
    <row r="8118" s="1" customFormat="1" ht="30" customHeight="1" spans="1:10">
      <c r="A8118" s="170" t="s">
        <v>667</v>
      </c>
      <c r="B8118" s="167" t="s">
        <v>1327</v>
      </c>
      <c r="C8118" s="167" t="s">
        <v>1239</v>
      </c>
      <c r="D8118" s="167" t="s">
        <v>1240</v>
      </c>
      <c r="E8118" s="167" t="s">
        <v>1297</v>
      </c>
      <c r="F8118" s="167" t="s">
        <v>1237</v>
      </c>
      <c r="G8118" s="167" t="s">
        <v>1242</v>
      </c>
      <c r="H8118" s="167" t="s">
        <v>1229</v>
      </c>
      <c r="I8118" s="167" t="s">
        <v>1322</v>
      </c>
      <c r="J8118" s="167" t="s">
        <v>1297</v>
      </c>
    </row>
    <row r="8119" s="1" customFormat="1" ht="30" customHeight="1" spans="1:10">
      <c r="A8119" s="170" t="s">
        <v>687</v>
      </c>
      <c r="B8119" s="167" t="s">
        <v>1377</v>
      </c>
      <c r="C8119" s="167" t="s">
        <v>1218</v>
      </c>
      <c r="D8119" s="167" t="s">
        <v>1219</v>
      </c>
      <c r="E8119" s="167" t="s">
        <v>1283</v>
      </c>
      <c r="F8119" s="167" t="s">
        <v>1237</v>
      </c>
      <c r="G8119" s="167" t="s">
        <v>1517</v>
      </c>
      <c r="H8119" s="167" t="s">
        <v>1260</v>
      </c>
      <c r="I8119" s="167" t="s">
        <v>1224</v>
      </c>
      <c r="J8119" s="167" t="s">
        <v>1283</v>
      </c>
    </row>
    <row r="8120" s="1" customFormat="1" ht="30" customHeight="1" spans="1:10">
      <c r="A8120" s="170" t="s">
        <v>687</v>
      </c>
      <c r="B8120" s="167" t="s">
        <v>1377</v>
      </c>
      <c r="C8120" s="167" t="s">
        <v>1218</v>
      </c>
      <c r="D8120" s="167" t="s">
        <v>1226</v>
      </c>
      <c r="E8120" s="167" t="s">
        <v>1285</v>
      </c>
      <c r="F8120" s="167" t="s">
        <v>1237</v>
      </c>
      <c r="G8120" s="167" t="s">
        <v>1228</v>
      </c>
      <c r="H8120" s="167" t="s">
        <v>1229</v>
      </c>
      <c r="I8120" s="167" t="s">
        <v>1322</v>
      </c>
      <c r="J8120" s="167" t="s">
        <v>1285</v>
      </c>
    </row>
    <row r="8121" s="1" customFormat="1" ht="30" customHeight="1" spans="1:10">
      <c r="A8121" s="170" t="s">
        <v>687</v>
      </c>
      <c r="B8121" s="167" t="s">
        <v>1377</v>
      </c>
      <c r="C8121" s="167" t="s">
        <v>1218</v>
      </c>
      <c r="D8121" s="167" t="s">
        <v>1231</v>
      </c>
      <c r="E8121" s="167" t="s">
        <v>1287</v>
      </c>
      <c r="F8121" s="167" t="s">
        <v>1299</v>
      </c>
      <c r="G8121" s="167" t="s">
        <v>1336</v>
      </c>
      <c r="H8121" s="167" t="s">
        <v>1295</v>
      </c>
      <c r="I8121" s="167" t="s">
        <v>1322</v>
      </c>
      <c r="J8121" s="167" t="s">
        <v>1287</v>
      </c>
    </row>
    <row r="8122" s="1" customFormat="1" ht="30" customHeight="1" spans="1:10">
      <c r="A8122" s="170" t="s">
        <v>687</v>
      </c>
      <c r="B8122" s="167" t="s">
        <v>1377</v>
      </c>
      <c r="C8122" s="167" t="s">
        <v>1234</v>
      </c>
      <c r="D8122" s="167" t="s">
        <v>1235</v>
      </c>
      <c r="E8122" s="167" t="s">
        <v>1291</v>
      </c>
      <c r="F8122" s="167" t="s">
        <v>1237</v>
      </c>
      <c r="G8122" s="167" t="s">
        <v>1242</v>
      </c>
      <c r="H8122" s="167" t="s">
        <v>1229</v>
      </c>
      <c r="I8122" s="167" t="s">
        <v>1322</v>
      </c>
      <c r="J8122" s="167" t="s">
        <v>1291</v>
      </c>
    </row>
    <row r="8123" s="1" customFormat="1" ht="30" customHeight="1" spans="1:10">
      <c r="A8123" s="170" t="s">
        <v>687</v>
      </c>
      <c r="B8123" s="167" t="s">
        <v>1377</v>
      </c>
      <c r="C8123" s="167" t="s">
        <v>1234</v>
      </c>
      <c r="D8123" s="167" t="s">
        <v>1292</v>
      </c>
      <c r="E8123" s="167" t="s">
        <v>1293</v>
      </c>
      <c r="F8123" s="167" t="s">
        <v>1221</v>
      </c>
      <c r="G8123" s="167" t="s">
        <v>1294</v>
      </c>
      <c r="H8123" s="167" t="s">
        <v>1295</v>
      </c>
      <c r="I8123" s="167" t="s">
        <v>1322</v>
      </c>
      <c r="J8123" s="167" t="s">
        <v>1293</v>
      </c>
    </row>
    <row r="8124" s="1" customFormat="1" ht="30" customHeight="1" spans="1:10">
      <c r="A8124" s="170" t="s">
        <v>687</v>
      </c>
      <c r="B8124" s="167" t="s">
        <v>1377</v>
      </c>
      <c r="C8124" s="167" t="s">
        <v>1239</v>
      </c>
      <c r="D8124" s="167" t="s">
        <v>1240</v>
      </c>
      <c r="E8124" s="167" t="s">
        <v>1296</v>
      </c>
      <c r="F8124" s="167" t="s">
        <v>1237</v>
      </c>
      <c r="G8124" s="167" t="s">
        <v>1242</v>
      </c>
      <c r="H8124" s="167" t="s">
        <v>1229</v>
      </c>
      <c r="I8124" s="167" t="s">
        <v>1322</v>
      </c>
      <c r="J8124" s="167" t="s">
        <v>1296</v>
      </c>
    </row>
    <row r="8125" s="1" customFormat="1" ht="30" customHeight="1" spans="1:10">
      <c r="A8125" s="175" t="s">
        <v>190</v>
      </c>
      <c r="B8125" s="167"/>
      <c r="C8125" s="167"/>
      <c r="D8125" s="167"/>
      <c r="E8125" s="167"/>
      <c r="F8125" s="167"/>
      <c r="G8125" s="167"/>
      <c r="H8125" s="167"/>
      <c r="I8125" s="167"/>
      <c r="J8125" s="167"/>
    </row>
    <row r="8126" s="1" customFormat="1" ht="30" customHeight="1" spans="1:10">
      <c r="A8126" s="170" t="s">
        <v>1108</v>
      </c>
      <c r="B8126" s="167" t="s">
        <v>4794</v>
      </c>
      <c r="C8126" s="167" t="s">
        <v>1218</v>
      </c>
      <c r="D8126" s="167" t="s">
        <v>1219</v>
      </c>
      <c r="E8126" s="167" t="s">
        <v>4795</v>
      </c>
      <c r="F8126" s="167" t="s">
        <v>1249</v>
      </c>
      <c r="G8126" s="167" t="s">
        <v>1436</v>
      </c>
      <c r="H8126" s="167" t="s">
        <v>1790</v>
      </c>
      <c r="I8126" s="167" t="s">
        <v>1224</v>
      </c>
      <c r="J8126" s="167" t="s">
        <v>4796</v>
      </c>
    </row>
    <row r="8127" s="1" customFormat="1" ht="30" customHeight="1" spans="1:10">
      <c r="A8127" s="170" t="s">
        <v>1108</v>
      </c>
      <c r="B8127" s="167" t="s">
        <v>4794</v>
      </c>
      <c r="C8127" s="167" t="s">
        <v>1218</v>
      </c>
      <c r="D8127" s="167" t="s">
        <v>1226</v>
      </c>
      <c r="E8127" s="167" t="s">
        <v>4797</v>
      </c>
      <c r="F8127" s="167" t="s">
        <v>1221</v>
      </c>
      <c r="G8127" s="167" t="s">
        <v>1228</v>
      </c>
      <c r="H8127" s="167" t="s">
        <v>1229</v>
      </c>
      <c r="I8127" s="167" t="s">
        <v>1224</v>
      </c>
      <c r="J8127" s="167" t="s">
        <v>4796</v>
      </c>
    </row>
    <row r="8128" s="1" customFormat="1" ht="30" customHeight="1" spans="1:10">
      <c r="A8128" s="170" t="s">
        <v>1108</v>
      </c>
      <c r="B8128" s="167" t="s">
        <v>4794</v>
      </c>
      <c r="C8128" s="167" t="s">
        <v>1218</v>
      </c>
      <c r="D8128" s="167" t="s">
        <v>1231</v>
      </c>
      <c r="E8128" s="167" t="s">
        <v>4798</v>
      </c>
      <c r="F8128" s="167" t="s">
        <v>1221</v>
      </c>
      <c r="G8128" s="167" t="s">
        <v>1571</v>
      </c>
      <c r="H8128" s="167" t="s">
        <v>1295</v>
      </c>
      <c r="I8128" s="167" t="s">
        <v>1224</v>
      </c>
      <c r="J8128" s="167" t="s">
        <v>4799</v>
      </c>
    </row>
    <row r="8129" s="1" customFormat="1" ht="30" customHeight="1" spans="1:10">
      <c r="A8129" s="170" t="s">
        <v>1108</v>
      </c>
      <c r="B8129" s="167" t="s">
        <v>4794</v>
      </c>
      <c r="C8129" s="167" t="s">
        <v>1234</v>
      </c>
      <c r="D8129" s="167" t="s">
        <v>1235</v>
      </c>
      <c r="E8129" s="167" t="s">
        <v>4800</v>
      </c>
      <c r="F8129" s="167" t="s">
        <v>1221</v>
      </c>
      <c r="G8129" s="167" t="s">
        <v>1228</v>
      </c>
      <c r="H8129" s="167" t="s">
        <v>1229</v>
      </c>
      <c r="I8129" s="167" t="s">
        <v>1224</v>
      </c>
      <c r="J8129" s="167" t="s">
        <v>4801</v>
      </c>
    </row>
    <row r="8130" s="1" customFormat="1" ht="30" customHeight="1" spans="1:10">
      <c r="A8130" s="170" t="s">
        <v>1108</v>
      </c>
      <c r="B8130" s="167" t="s">
        <v>4794</v>
      </c>
      <c r="C8130" s="167" t="s">
        <v>1234</v>
      </c>
      <c r="D8130" s="167" t="s">
        <v>1292</v>
      </c>
      <c r="E8130" s="167" t="s">
        <v>4802</v>
      </c>
      <c r="F8130" s="167" t="s">
        <v>1249</v>
      </c>
      <c r="G8130" s="167" t="s">
        <v>398</v>
      </c>
      <c r="H8130" s="167" t="s">
        <v>1295</v>
      </c>
      <c r="I8130" s="167" t="s">
        <v>1224</v>
      </c>
      <c r="J8130" s="167" t="s">
        <v>4803</v>
      </c>
    </row>
    <row r="8131" s="1" customFormat="1" ht="30" customHeight="1" spans="1:10">
      <c r="A8131" s="170" t="s">
        <v>1108</v>
      </c>
      <c r="B8131" s="167" t="s">
        <v>4794</v>
      </c>
      <c r="C8131" s="167" t="s">
        <v>1239</v>
      </c>
      <c r="D8131" s="167" t="s">
        <v>1240</v>
      </c>
      <c r="E8131" s="167" t="s">
        <v>4804</v>
      </c>
      <c r="F8131" s="167" t="s">
        <v>1221</v>
      </c>
      <c r="G8131" s="167" t="s">
        <v>2374</v>
      </c>
      <c r="H8131" s="167" t="s">
        <v>1229</v>
      </c>
      <c r="I8131" s="167" t="s">
        <v>1322</v>
      </c>
      <c r="J8131" s="167" t="s">
        <v>4805</v>
      </c>
    </row>
    <row r="8132" s="1" customFormat="1" ht="30" customHeight="1" spans="1:10">
      <c r="A8132" s="170" t="s">
        <v>1108</v>
      </c>
      <c r="B8132" s="167" t="s">
        <v>4794</v>
      </c>
      <c r="C8132" s="167" t="s">
        <v>1239</v>
      </c>
      <c r="D8132" s="167" t="s">
        <v>1240</v>
      </c>
      <c r="E8132" s="167" t="s">
        <v>4806</v>
      </c>
      <c r="F8132" s="167" t="s">
        <v>1221</v>
      </c>
      <c r="G8132" s="167" t="s">
        <v>2374</v>
      </c>
      <c r="H8132" s="167" t="s">
        <v>1229</v>
      </c>
      <c r="I8132" s="167" t="s">
        <v>1322</v>
      </c>
      <c r="J8132" s="167" t="s">
        <v>4807</v>
      </c>
    </row>
    <row r="8133" s="1" customFormat="1" ht="30" customHeight="1" spans="1:10">
      <c r="A8133" s="170" t="s">
        <v>1108</v>
      </c>
      <c r="B8133" s="167" t="s">
        <v>4794</v>
      </c>
      <c r="C8133" s="167" t="s">
        <v>1239</v>
      </c>
      <c r="D8133" s="167" t="s">
        <v>1240</v>
      </c>
      <c r="E8133" s="167" t="s">
        <v>4808</v>
      </c>
      <c r="F8133" s="167" t="s">
        <v>1221</v>
      </c>
      <c r="G8133" s="167" t="s">
        <v>1242</v>
      </c>
      <c r="H8133" s="167" t="s">
        <v>1229</v>
      </c>
      <c r="I8133" s="167" t="s">
        <v>1322</v>
      </c>
      <c r="J8133" s="167" t="s">
        <v>4809</v>
      </c>
    </row>
    <row r="8134" s="1" customFormat="1" ht="30" customHeight="1" spans="1:10">
      <c r="A8134" s="170" t="s">
        <v>1108</v>
      </c>
      <c r="B8134" s="167" t="s">
        <v>4794</v>
      </c>
      <c r="C8134" s="167" t="s">
        <v>1276</v>
      </c>
      <c r="D8134" s="167" t="s">
        <v>1277</v>
      </c>
      <c r="E8134" s="167" t="s">
        <v>4810</v>
      </c>
      <c r="F8134" s="167" t="s">
        <v>1299</v>
      </c>
      <c r="G8134" s="167" t="s">
        <v>4811</v>
      </c>
      <c r="H8134" s="167" t="s">
        <v>1301</v>
      </c>
      <c r="I8134" s="167" t="s">
        <v>1224</v>
      </c>
      <c r="J8134" s="167" t="s">
        <v>4812</v>
      </c>
    </row>
    <row r="8135" s="1" customFormat="1" ht="30" customHeight="1" spans="1:10">
      <c r="A8135" s="170" t="s">
        <v>1108</v>
      </c>
      <c r="B8135" s="167" t="s">
        <v>4794</v>
      </c>
      <c r="C8135" s="167" t="s">
        <v>1276</v>
      </c>
      <c r="D8135" s="167" t="s">
        <v>1277</v>
      </c>
      <c r="E8135" s="167" t="s">
        <v>4813</v>
      </c>
      <c r="F8135" s="167" t="s">
        <v>1299</v>
      </c>
      <c r="G8135" s="167" t="s">
        <v>1403</v>
      </c>
      <c r="H8135" s="167" t="s">
        <v>1301</v>
      </c>
      <c r="I8135" s="167" t="s">
        <v>1224</v>
      </c>
      <c r="J8135" s="167" t="s">
        <v>4814</v>
      </c>
    </row>
    <row r="8136" s="1" customFormat="1" ht="30" customHeight="1" spans="1:10">
      <c r="A8136" s="170" t="s">
        <v>1112</v>
      </c>
      <c r="B8136" s="167" t="s">
        <v>4815</v>
      </c>
      <c r="C8136" s="167" t="s">
        <v>1218</v>
      </c>
      <c r="D8136" s="167" t="s">
        <v>1219</v>
      </c>
      <c r="E8136" s="167" t="s">
        <v>4816</v>
      </c>
      <c r="F8136" s="167" t="s">
        <v>1237</v>
      </c>
      <c r="G8136" s="167" t="s">
        <v>1803</v>
      </c>
      <c r="H8136" s="167" t="s">
        <v>1586</v>
      </c>
      <c r="I8136" s="167" t="s">
        <v>1224</v>
      </c>
      <c r="J8136" s="167" t="s">
        <v>4817</v>
      </c>
    </row>
    <row r="8137" s="1" customFormat="1" ht="30" customHeight="1" spans="1:10">
      <c r="A8137" s="170" t="s">
        <v>1112</v>
      </c>
      <c r="B8137" s="167" t="s">
        <v>4815</v>
      </c>
      <c r="C8137" s="167" t="s">
        <v>1218</v>
      </c>
      <c r="D8137" s="167" t="s">
        <v>1226</v>
      </c>
      <c r="E8137" s="167" t="s">
        <v>4818</v>
      </c>
      <c r="F8137" s="167" t="s">
        <v>1221</v>
      </c>
      <c r="G8137" s="167" t="s">
        <v>1228</v>
      </c>
      <c r="H8137" s="167" t="s">
        <v>1229</v>
      </c>
      <c r="I8137" s="167" t="s">
        <v>1224</v>
      </c>
      <c r="J8137" s="167" t="s">
        <v>4818</v>
      </c>
    </row>
    <row r="8138" s="1" customFormat="1" ht="30" customHeight="1" spans="1:10">
      <c r="A8138" s="170" t="s">
        <v>1112</v>
      </c>
      <c r="B8138" s="167" t="s">
        <v>4815</v>
      </c>
      <c r="C8138" s="167" t="s">
        <v>1218</v>
      </c>
      <c r="D8138" s="167" t="s">
        <v>1231</v>
      </c>
      <c r="E8138" s="167" t="s">
        <v>1287</v>
      </c>
      <c r="F8138" s="167" t="s">
        <v>1221</v>
      </c>
      <c r="G8138" s="167" t="s">
        <v>1571</v>
      </c>
      <c r="H8138" s="167" t="s">
        <v>1295</v>
      </c>
      <c r="I8138" s="167" t="s">
        <v>1224</v>
      </c>
      <c r="J8138" s="167" t="s">
        <v>4819</v>
      </c>
    </row>
    <row r="8139" s="1" customFormat="1" ht="30" customHeight="1" spans="1:10">
      <c r="A8139" s="170" t="s">
        <v>1112</v>
      </c>
      <c r="B8139" s="167" t="s">
        <v>4815</v>
      </c>
      <c r="C8139" s="167" t="s">
        <v>1234</v>
      </c>
      <c r="D8139" s="167" t="s">
        <v>1292</v>
      </c>
      <c r="E8139" s="167" t="s">
        <v>4820</v>
      </c>
      <c r="F8139" s="167" t="s">
        <v>1237</v>
      </c>
      <c r="G8139" s="167" t="s">
        <v>1251</v>
      </c>
      <c r="H8139" s="167" t="s">
        <v>1229</v>
      </c>
      <c r="I8139" s="167" t="s">
        <v>1224</v>
      </c>
      <c r="J8139" s="167" t="s">
        <v>4821</v>
      </c>
    </row>
    <row r="8140" s="1" customFormat="1" ht="30" customHeight="1" spans="1:10">
      <c r="A8140" s="170" t="s">
        <v>1112</v>
      </c>
      <c r="B8140" s="167" t="s">
        <v>4815</v>
      </c>
      <c r="C8140" s="167" t="s">
        <v>1239</v>
      </c>
      <c r="D8140" s="167" t="s">
        <v>1240</v>
      </c>
      <c r="E8140" s="167" t="s">
        <v>4822</v>
      </c>
      <c r="F8140" s="167" t="s">
        <v>1237</v>
      </c>
      <c r="G8140" s="167" t="s">
        <v>1251</v>
      </c>
      <c r="H8140" s="167" t="s">
        <v>1229</v>
      </c>
      <c r="I8140" s="167" t="s">
        <v>1224</v>
      </c>
      <c r="J8140" s="167" t="s">
        <v>4823</v>
      </c>
    </row>
    <row r="8141" s="1" customFormat="1" ht="30" customHeight="1" spans="1:10">
      <c r="A8141" s="170" t="s">
        <v>611</v>
      </c>
      <c r="B8141" s="167" t="s">
        <v>1379</v>
      </c>
      <c r="C8141" s="167" t="s">
        <v>1218</v>
      </c>
      <c r="D8141" s="167" t="s">
        <v>1231</v>
      </c>
      <c r="E8141" s="167" t="s">
        <v>1335</v>
      </c>
      <c r="F8141" s="167" t="s">
        <v>1221</v>
      </c>
      <c r="G8141" s="167" t="s">
        <v>1307</v>
      </c>
      <c r="H8141" s="167" t="s">
        <v>1295</v>
      </c>
      <c r="I8141" s="167" t="s">
        <v>1224</v>
      </c>
      <c r="J8141" s="167" t="s">
        <v>1380</v>
      </c>
    </row>
    <row r="8142" s="1" customFormat="1" ht="30" customHeight="1" spans="1:10">
      <c r="A8142" s="170" t="s">
        <v>611</v>
      </c>
      <c r="B8142" s="167" t="s">
        <v>1379</v>
      </c>
      <c r="C8142" s="167" t="s">
        <v>1234</v>
      </c>
      <c r="D8142" s="167" t="s">
        <v>1235</v>
      </c>
      <c r="E8142" s="167" t="s">
        <v>1381</v>
      </c>
      <c r="F8142" s="167" t="s">
        <v>1221</v>
      </c>
      <c r="G8142" s="167" t="s">
        <v>1382</v>
      </c>
      <c r="H8142" s="167"/>
      <c r="I8142" s="167" t="s">
        <v>1322</v>
      </c>
      <c r="J8142" s="167" t="s">
        <v>1383</v>
      </c>
    </row>
    <row r="8143" s="1" customFormat="1" ht="30" customHeight="1" spans="1:10">
      <c r="A8143" s="170" t="s">
        <v>611</v>
      </c>
      <c r="B8143" s="167" t="s">
        <v>1379</v>
      </c>
      <c r="C8143" s="167" t="s">
        <v>1239</v>
      </c>
      <c r="D8143" s="167" t="s">
        <v>1240</v>
      </c>
      <c r="E8143" s="167" t="s">
        <v>1384</v>
      </c>
      <c r="F8143" s="167" t="s">
        <v>1237</v>
      </c>
      <c r="G8143" s="167" t="s">
        <v>1251</v>
      </c>
      <c r="H8143" s="167" t="s">
        <v>1229</v>
      </c>
      <c r="I8143" s="167" t="s">
        <v>1224</v>
      </c>
      <c r="J8143" s="167" t="s">
        <v>1385</v>
      </c>
    </row>
    <row r="8144" s="1" customFormat="1" ht="30" customHeight="1" spans="1:10">
      <c r="A8144" s="170" t="s">
        <v>611</v>
      </c>
      <c r="B8144" s="167" t="s">
        <v>1379</v>
      </c>
      <c r="C8144" s="167" t="s">
        <v>1276</v>
      </c>
      <c r="D8144" s="167" t="s">
        <v>1277</v>
      </c>
      <c r="E8144" s="167" t="s">
        <v>1386</v>
      </c>
      <c r="F8144" s="167" t="s">
        <v>1299</v>
      </c>
      <c r="G8144" s="167" t="s">
        <v>2104</v>
      </c>
      <c r="H8144" s="167" t="s">
        <v>1301</v>
      </c>
      <c r="I8144" s="167" t="s">
        <v>1224</v>
      </c>
      <c r="J8144" s="167" t="s">
        <v>1380</v>
      </c>
    </row>
    <row r="8145" s="1" customFormat="1" ht="30" customHeight="1" spans="1:10">
      <c r="A8145" s="170" t="s">
        <v>1110</v>
      </c>
      <c r="B8145" s="167" t="s">
        <v>4824</v>
      </c>
      <c r="C8145" s="167" t="s">
        <v>1218</v>
      </c>
      <c r="D8145" s="167" t="s">
        <v>1226</v>
      </c>
      <c r="E8145" s="167" t="s">
        <v>4825</v>
      </c>
      <c r="F8145" s="167" t="s">
        <v>1221</v>
      </c>
      <c r="G8145" s="167" t="s">
        <v>1228</v>
      </c>
      <c r="H8145" s="167" t="s">
        <v>1229</v>
      </c>
      <c r="I8145" s="167" t="s">
        <v>1224</v>
      </c>
      <c r="J8145" s="167" t="s">
        <v>4825</v>
      </c>
    </row>
    <row r="8146" s="1" customFormat="1" ht="30" customHeight="1" spans="1:10">
      <c r="A8146" s="170" t="s">
        <v>1110</v>
      </c>
      <c r="B8146" s="167" t="s">
        <v>4824</v>
      </c>
      <c r="C8146" s="167" t="s">
        <v>1218</v>
      </c>
      <c r="D8146" s="167" t="s">
        <v>1231</v>
      </c>
      <c r="E8146" s="167" t="s">
        <v>1270</v>
      </c>
      <c r="F8146" s="167" t="s">
        <v>1221</v>
      </c>
      <c r="G8146" s="167" t="s">
        <v>1228</v>
      </c>
      <c r="H8146" s="167" t="s">
        <v>1229</v>
      </c>
      <c r="I8146" s="167" t="s">
        <v>1224</v>
      </c>
      <c r="J8146" s="167" t="s">
        <v>1270</v>
      </c>
    </row>
    <row r="8147" s="1" customFormat="1" ht="30" customHeight="1" spans="1:10">
      <c r="A8147" s="170" t="s">
        <v>1110</v>
      </c>
      <c r="B8147" s="167" t="s">
        <v>4824</v>
      </c>
      <c r="C8147" s="167" t="s">
        <v>1234</v>
      </c>
      <c r="D8147" s="167" t="s">
        <v>1292</v>
      </c>
      <c r="E8147" s="167" t="s">
        <v>4826</v>
      </c>
      <c r="F8147" s="167" t="s">
        <v>1221</v>
      </c>
      <c r="G8147" s="167" t="s">
        <v>396</v>
      </c>
      <c r="H8147" s="167" t="s">
        <v>1295</v>
      </c>
      <c r="I8147" s="167" t="s">
        <v>1224</v>
      </c>
      <c r="J8147" s="167" t="s">
        <v>4826</v>
      </c>
    </row>
    <row r="8148" s="1" customFormat="1" ht="30" customHeight="1" spans="1:10">
      <c r="A8148" s="170" t="s">
        <v>1110</v>
      </c>
      <c r="B8148" s="167" t="s">
        <v>4824</v>
      </c>
      <c r="C8148" s="167" t="s">
        <v>1239</v>
      </c>
      <c r="D8148" s="167" t="s">
        <v>1240</v>
      </c>
      <c r="E8148" s="167" t="s">
        <v>1296</v>
      </c>
      <c r="F8148" s="167" t="s">
        <v>1237</v>
      </c>
      <c r="G8148" s="167" t="s">
        <v>1242</v>
      </c>
      <c r="H8148" s="167" t="s">
        <v>1229</v>
      </c>
      <c r="I8148" s="167" t="s">
        <v>1224</v>
      </c>
      <c r="J8148" s="167" t="s">
        <v>1296</v>
      </c>
    </row>
    <row r="8149" s="1" customFormat="1" ht="30" customHeight="1" spans="1:10">
      <c r="A8149" s="170" t="s">
        <v>1110</v>
      </c>
      <c r="B8149" s="167" t="s">
        <v>4824</v>
      </c>
      <c r="C8149" s="167" t="s">
        <v>1239</v>
      </c>
      <c r="D8149" s="167" t="s">
        <v>1240</v>
      </c>
      <c r="E8149" s="167" t="s">
        <v>1297</v>
      </c>
      <c r="F8149" s="167" t="s">
        <v>1237</v>
      </c>
      <c r="G8149" s="167" t="s">
        <v>1242</v>
      </c>
      <c r="H8149" s="167" t="s">
        <v>1229</v>
      </c>
      <c r="I8149" s="167" t="s">
        <v>1224</v>
      </c>
      <c r="J8149" s="167" t="s">
        <v>1297</v>
      </c>
    </row>
    <row r="8150" s="1" customFormat="1" ht="30" customHeight="1" spans="1:10">
      <c r="A8150" s="175" t="s">
        <v>192</v>
      </c>
      <c r="B8150" s="167"/>
      <c r="C8150" s="167"/>
      <c r="D8150" s="167"/>
      <c r="E8150" s="167"/>
      <c r="F8150" s="167"/>
      <c r="G8150" s="167"/>
      <c r="H8150" s="167"/>
      <c r="I8150" s="167"/>
      <c r="J8150" s="167"/>
    </row>
    <row r="8151" s="1" customFormat="1" ht="30" customHeight="1" spans="1:10">
      <c r="A8151" s="170" t="s">
        <v>1060</v>
      </c>
      <c r="B8151" s="167" t="s">
        <v>1358</v>
      </c>
      <c r="C8151" s="167" t="s">
        <v>1218</v>
      </c>
      <c r="D8151" s="167" t="s">
        <v>1219</v>
      </c>
      <c r="E8151" s="167" t="s">
        <v>1359</v>
      </c>
      <c r="F8151" s="167" t="s">
        <v>1221</v>
      </c>
      <c r="G8151" s="167" t="s">
        <v>1803</v>
      </c>
      <c r="H8151" s="167" t="s">
        <v>1260</v>
      </c>
      <c r="I8151" s="167" t="s">
        <v>1224</v>
      </c>
      <c r="J8151" s="167" t="s">
        <v>1361</v>
      </c>
    </row>
    <row r="8152" s="1" customFormat="1" ht="30" customHeight="1" spans="1:10">
      <c r="A8152" s="170" t="s">
        <v>1060</v>
      </c>
      <c r="B8152" s="167" t="s">
        <v>1358</v>
      </c>
      <c r="C8152" s="167" t="s">
        <v>1218</v>
      </c>
      <c r="D8152" s="167" t="s">
        <v>1226</v>
      </c>
      <c r="E8152" s="167" t="s">
        <v>1227</v>
      </c>
      <c r="F8152" s="167" t="s">
        <v>1221</v>
      </c>
      <c r="G8152" s="167" t="s">
        <v>1228</v>
      </c>
      <c r="H8152" s="167" t="s">
        <v>1229</v>
      </c>
      <c r="I8152" s="167" t="s">
        <v>1224</v>
      </c>
      <c r="J8152" s="167" t="s">
        <v>1362</v>
      </c>
    </row>
    <row r="8153" s="1" customFormat="1" ht="30" customHeight="1" spans="1:10">
      <c r="A8153" s="170" t="s">
        <v>1060</v>
      </c>
      <c r="B8153" s="167" t="s">
        <v>1358</v>
      </c>
      <c r="C8153" s="167" t="s">
        <v>1218</v>
      </c>
      <c r="D8153" s="167" t="s">
        <v>1231</v>
      </c>
      <c r="E8153" s="167" t="s">
        <v>1363</v>
      </c>
      <c r="F8153" s="167" t="s">
        <v>1221</v>
      </c>
      <c r="G8153" s="167" t="s">
        <v>1228</v>
      </c>
      <c r="H8153" s="167" t="s">
        <v>1229</v>
      </c>
      <c r="I8153" s="167" t="s">
        <v>1224</v>
      </c>
      <c r="J8153" s="167" t="s">
        <v>1364</v>
      </c>
    </row>
    <row r="8154" s="1" customFormat="1" ht="30" customHeight="1" spans="1:10">
      <c r="A8154" s="170" t="s">
        <v>1060</v>
      </c>
      <c r="B8154" s="167" t="s">
        <v>1358</v>
      </c>
      <c r="C8154" s="167" t="s">
        <v>1234</v>
      </c>
      <c r="D8154" s="167" t="s">
        <v>1235</v>
      </c>
      <c r="E8154" s="167" t="s">
        <v>1236</v>
      </c>
      <c r="F8154" s="167" t="s">
        <v>1237</v>
      </c>
      <c r="G8154" s="167" t="s">
        <v>1228</v>
      </c>
      <c r="H8154" s="167" t="s">
        <v>1229</v>
      </c>
      <c r="I8154" s="167" t="s">
        <v>1224</v>
      </c>
      <c r="J8154" s="167" t="s">
        <v>1365</v>
      </c>
    </row>
    <row r="8155" s="1" customFormat="1" ht="30" customHeight="1" spans="1:10">
      <c r="A8155" s="170" t="s">
        <v>1060</v>
      </c>
      <c r="B8155" s="167" t="s">
        <v>1358</v>
      </c>
      <c r="C8155" s="167" t="s">
        <v>1239</v>
      </c>
      <c r="D8155" s="167" t="s">
        <v>1240</v>
      </c>
      <c r="E8155" s="167" t="s">
        <v>1241</v>
      </c>
      <c r="F8155" s="167" t="s">
        <v>1237</v>
      </c>
      <c r="G8155" s="167" t="s">
        <v>1242</v>
      </c>
      <c r="H8155" s="167" t="s">
        <v>1229</v>
      </c>
      <c r="I8155" s="167" t="s">
        <v>1224</v>
      </c>
      <c r="J8155" s="167" t="s">
        <v>1366</v>
      </c>
    </row>
    <row r="8156" s="1" customFormat="1" ht="30" customHeight="1" spans="1:10">
      <c r="A8156" s="170" t="s">
        <v>1060</v>
      </c>
      <c r="B8156" s="167" t="s">
        <v>1358</v>
      </c>
      <c r="C8156" s="167" t="s">
        <v>1276</v>
      </c>
      <c r="D8156" s="167" t="s">
        <v>1277</v>
      </c>
      <c r="E8156" s="167" t="s">
        <v>4827</v>
      </c>
      <c r="F8156" s="167" t="s">
        <v>1221</v>
      </c>
      <c r="G8156" s="167" t="s">
        <v>1368</v>
      </c>
      <c r="H8156" s="167" t="s">
        <v>1279</v>
      </c>
      <c r="I8156" s="167" t="s">
        <v>1224</v>
      </c>
      <c r="J8156" s="167" t="s">
        <v>4828</v>
      </c>
    </row>
    <row r="8157" s="1" customFormat="1" ht="30" customHeight="1" spans="1:10">
      <c r="A8157" s="170" t="s">
        <v>791</v>
      </c>
      <c r="B8157" s="167" t="s">
        <v>4829</v>
      </c>
      <c r="C8157" s="167" t="s">
        <v>1218</v>
      </c>
      <c r="D8157" s="167" t="s">
        <v>1219</v>
      </c>
      <c r="E8157" s="167" t="s">
        <v>4830</v>
      </c>
      <c r="F8157" s="167" t="s">
        <v>1221</v>
      </c>
      <c r="G8157" s="167" t="s">
        <v>397</v>
      </c>
      <c r="H8157" s="167" t="s">
        <v>4831</v>
      </c>
      <c r="I8157" s="167" t="s">
        <v>1224</v>
      </c>
      <c r="J8157" s="167" t="s">
        <v>4832</v>
      </c>
    </row>
    <row r="8158" s="1" customFormat="1" ht="30" customHeight="1" spans="1:10">
      <c r="A8158" s="170" t="s">
        <v>791</v>
      </c>
      <c r="B8158" s="167" t="s">
        <v>4829</v>
      </c>
      <c r="C8158" s="167" t="s">
        <v>1218</v>
      </c>
      <c r="D8158" s="167" t="s">
        <v>1226</v>
      </c>
      <c r="E8158" s="167" t="s">
        <v>4833</v>
      </c>
      <c r="F8158" s="167" t="s">
        <v>1237</v>
      </c>
      <c r="G8158" s="167" t="s">
        <v>1251</v>
      </c>
      <c r="H8158" s="167" t="s">
        <v>1229</v>
      </c>
      <c r="I8158" s="167" t="s">
        <v>1224</v>
      </c>
      <c r="J8158" s="167" t="s">
        <v>4834</v>
      </c>
    </row>
    <row r="8159" s="1" customFormat="1" ht="30" customHeight="1" spans="1:10">
      <c r="A8159" s="170" t="s">
        <v>791</v>
      </c>
      <c r="B8159" s="167" t="s">
        <v>4829</v>
      </c>
      <c r="C8159" s="167" t="s">
        <v>1218</v>
      </c>
      <c r="D8159" s="167" t="s">
        <v>1231</v>
      </c>
      <c r="E8159" s="167" t="s">
        <v>2105</v>
      </c>
      <c r="F8159" s="167" t="s">
        <v>1221</v>
      </c>
      <c r="G8159" s="167" t="s">
        <v>1228</v>
      </c>
      <c r="H8159" s="167" t="s">
        <v>1229</v>
      </c>
      <c r="I8159" s="167" t="s">
        <v>1224</v>
      </c>
      <c r="J8159" s="167" t="s">
        <v>2106</v>
      </c>
    </row>
    <row r="8160" s="1" customFormat="1" ht="30" customHeight="1" spans="1:10">
      <c r="A8160" s="170" t="s">
        <v>791</v>
      </c>
      <c r="B8160" s="167" t="s">
        <v>4829</v>
      </c>
      <c r="C8160" s="167" t="s">
        <v>1234</v>
      </c>
      <c r="D8160" s="167" t="s">
        <v>1417</v>
      </c>
      <c r="E8160" s="167" t="s">
        <v>2112</v>
      </c>
      <c r="F8160" s="167" t="s">
        <v>1221</v>
      </c>
      <c r="G8160" s="167" t="s">
        <v>2113</v>
      </c>
      <c r="H8160" s="167" t="s">
        <v>2110</v>
      </c>
      <c r="I8160" s="167" t="s">
        <v>1224</v>
      </c>
      <c r="J8160" s="167" t="s">
        <v>2111</v>
      </c>
    </row>
    <row r="8161" s="1" customFormat="1" ht="30" customHeight="1" spans="1:10">
      <c r="A8161" s="170" t="s">
        <v>791</v>
      </c>
      <c r="B8161" s="167" t="s">
        <v>4829</v>
      </c>
      <c r="C8161" s="167" t="s">
        <v>1234</v>
      </c>
      <c r="D8161" s="167" t="s">
        <v>1235</v>
      </c>
      <c r="E8161" s="167" t="s">
        <v>1236</v>
      </c>
      <c r="F8161" s="167" t="s">
        <v>1237</v>
      </c>
      <c r="G8161" s="167" t="s">
        <v>1242</v>
      </c>
      <c r="H8161" s="167" t="s">
        <v>1229</v>
      </c>
      <c r="I8161" s="167" t="s">
        <v>1224</v>
      </c>
      <c r="J8161" s="167" t="s">
        <v>2015</v>
      </c>
    </row>
    <row r="8162" s="1" customFormat="1" ht="30" customHeight="1" spans="1:10">
      <c r="A8162" s="170" t="s">
        <v>791</v>
      </c>
      <c r="B8162" s="167" t="s">
        <v>4829</v>
      </c>
      <c r="C8162" s="167" t="s">
        <v>1234</v>
      </c>
      <c r="D8162" s="167" t="s">
        <v>1292</v>
      </c>
      <c r="E8162" s="167" t="s">
        <v>4835</v>
      </c>
      <c r="F8162" s="167" t="s">
        <v>1221</v>
      </c>
      <c r="G8162" s="167" t="s">
        <v>4836</v>
      </c>
      <c r="H8162" s="167" t="s">
        <v>1295</v>
      </c>
      <c r="I8162" s="167" t="s">
        <v>1224</v>
      </c>
      <c r="J8162" s="167" t="s">
        <v>2543</v>
      </c>
    </row>
    <row r="8163" s="1" customFormat="1" ht="30" customHeight="1" spans="1:10">
      <c r="A8163" s="170" t="s">
        <v>791</v>
      </c>
      <c r="B8163" s="167" t="s">
        <v>4829</v>
      </c>
      <c r="C8163" s="167" t="s">
        <v>1239</v>
      </c>
      <c r="D8163" s="167" t="s">
        <v>1240</v>
      </c>
      <c r="E8163" s="167" t="s">
        <v>2018</v>
      </c>
      <c r="F8163" s="167" t="s">
        <v>1237</v>
      </c>
      <c r="G8163" s="167" t="s">
        <v>1242</v>
      </c>
      <c r="H8163" s="167" t="s">
        <v>1229</v>
      </c>
      <c r="I8163" s="167" t="s">
        <v>1224</v>
      </c>
      <c r="J8163" s="167" t="s">
        <v>2019</v>
      </c>
    </row>
    <row r="8164" s="1" customFormat="1" ht="30" customHeight="1" spans="1:10">
      <c r="A8164" s="170" t="s">
        <v>791</v>
      </c>
      <c r="B8164" s="167" t="s">
        <v>4829</v>
      </c>
      <c r="C8164" s="167" t="s">
        <v>1276</v>
      </c>
      <c r="D8164" s="167" t="s">
        <v>1277</v>
      </c>
      <c r="E8164" s="167" t="s">
        <v>4827</v>
      </c>
      <c r="F8164" s="167" t="s">
        <v>1221</v>
      </c>
      <c r="G8164" s="167" t="s">
        <v>1228</v>
      </c>
      <c r="H8164" s="167" t="s">
        <v>1229</v>
      </c>
      <c r="I8164" s="167" t="s">
        <v>1224</v>
      </c>
      <c r="J8164" s="167" t="s">
        <v>4837</v>
      </c>
    </row>
    <row r="8165" s="1" customFormat="1" ht="30" customHeight="1" spans="1:10">
      <c r="A8165" s="170" t="s">
        <v>1040</v>
      </c>
      <c r="B8165" s="167" t="s">
        <v>1379</v>
      </c>
      <c r="C8165" s="167" t="s">
        <v>1218</v>
      </c>
      <c r="D8165" s="167" t="s">
        <v>1219</v>
      </c>
      <c r="E8165" s="167" t="s">
        <v>2150</v>
      </c>
      <c r="F8165" s="167" t="s">
        <v>1221</v>
      </c>
      <c r="G8165" s="167" t="s">
        <v>1429</v>
      </c>
      <c r="H8165" s="167" t="s">
        <v>1260</v>
      </c>
      <c r="I8165" s="167" t="s">
        <v>1224</v>
      </c>
      <c r="J8165" s="167" t="s">
        <v>2770</v>
      </c>
    </row>
    <row r="8166" s="1" customFormat="1" ht="30" customHeight="1" spans="1:10">
      <c r="A8166" s="170" t="s">
        <v>1040</v>
      </c>
      <c r="B8166" s="167" t="s">
        <v>1379</v>
      </c>
      <c r="C8166" s="167" t="s">
        <v>1218</v>
      </c>
      <c r="D8166" s="167" t="s">
        <v>1219</v>
      </c>
      <c r="E8166" s="167" t="s">
        <v>2771</v>
      </c>
      <c r="F8166" s="167" t="s">
        <v>1237</v>
      </c>
      <c r="G8166" s="167" t="s">
        <v>1853</v>
      </c>
      <c r="H8166" s="167" t="s">
        <v>2399</v>
      </c>
      <c r="I8166" s="167" t="s">
        <v>1224</v>
      </c>
      <c r="J8166" s="167" t="s">
        <v>2772</v>
      </c>
    </row>
    <row r="8167" s="1" customFormat="1" ht="30" customHeight="1" spans="1:10">
      <c r="A8167" s="170" t="s">
        <v>1040</v>
      </c>
      <c r="B8167" s="167" t="s">
        <v>1379</v>
      </c>
      <c r="C8167" s="167" t="s">
        <v>1218</v>
      </c>
      <c r="D8167" s="167" t="s">
        <v>1219</v>
      </c>
      <c r="E8167" s="167" t="s">
        <v>2773</v>
      </c>
      <c r="F8167" s="167" t="s">
        <v>1221</v>
      </c>
      <c r="G8167" s="167" t="s">
        <v>1853</v>
      </c>
      <c r="H8167" s="167" t="s">
        <v>2774</v>
      </c>
      <c r="I8167" s="167" t="s">
        <v>1224</v>
      </c>
      <c r="J8167" s="167" t="s">
        <v>2775</v>
      </c>
    </row>
    <row r="8168" s="1" customFormat="1" ht="30" customHeight="1" spans="1:10">
      <c r="A8168" s="170" t="s">
        <v>1040</v>
      </c>
      <c r="B8168" s="167" t="s">
        <v>1379</v>
      </c>
      <c r="C8168" s="167" t="s">
        <v>1234</v>
      </c>
      <c r="D8168" s="167" t="s">
        <v>1235</v>
      </c>
      <c r="E8168" s="167" t="s">
        <v>1381</v>
      </c>
      <c r="F8168" s="167" t="s">
        <v>1221</v>
      </c>
      <c r="G8168" s="167" t="s">
        <v>1382</v>
      </c>
      <c r="H8168" s="167"/>
      <c r="I8168" s="167" t="s">
        <v>1322</v>
      </c>
      <c r="J8168" s="167" t="s">
        <v>2355</v>
      </c>
    </row>
    <row r="8169" s="1" customFormat="1" ht="30" customHeight="1" spans="1:10">
      <c r="A8169" s="170" t="s">
        <v>1040</v>
      </c>
      <c r="B8169" s="167" t="s">
        <v>1379</v>
      </c>
      <c r="C8169" s="167" t="s">
        <v>1234</v>
      </c>
      <c r="D8169" s="167" t="s">
        <v>1235</v>
      </c>
      <c r="E8169" s="167" t="s">
        <v>2776</v>
      </c>
      <c r="F8169" s="167" t="s">
        <v>1221</v>
      </c>
      <c r="G8169" s="167" t="s">
        <v>2811</v>
      </c>
      <c r="H8169" s="167"/>
      <c r="I8169" s="167" t="s">
        <v>1322</v>
      </c>
      <c r="J8169" s="167" t="s">
        <v>2778</v>
      </c>
    </row>
    <row r="8170" s="1" customFormat="1" ht="30" customHeight="1" spans="1:10">
      <c r="A8170" s="170" t="s">
        <v>1040</v>
      </c>
      <c r="B8170" s="167" t="s">
        <v>1379</v>
      </c>
      <c r="C8170" s="167" t="s">
        <v>1239</v>
      </c>
      <c r="D8170" s="167" t="s">
        <v>1240</v>
      </c>
      <c r="E8170" s="167" t="s">
        <v>1384</v>
      </c>
      <c r="F8170" s="167" t="s">
        <v>1237</v>
      </c>
      <c r="G8170" s="167" t="s">
        <v>1251</v>
      </c>
      <c r="H8170" s="167" t="s">
        <v>1229</v>
      </c>
      <c r="I8170" s="167" t="s">
        <v>1224</v>
      </c>
      <c r="J8170" s="167" t="s">
        <v>1385</v>
      </c>
    </row>
    <row r="8171" s="1" customFormat="1" ht="30" customHeight="1" spans="1:10">
      <c r="A8171" s="170" t="s">
        <v>1040</v>
      </c>
      <c r="B8171" s="167" t="s">
        <v>1379</v>
      </c>
      <c r="C8171" s="167" t="s">
        <v>1239</v>
      </c>
      <c r="D8171" s="167" t="s">
        <v>1240</v>
      </c>
      <c r="E8171" s="167" t="s">
        <v>1488</v>
      </c>
      <c r="F8171" s="167" t="s">
        <v>1237</v>
      </c>
      <c r="G8171" s="167" t="s">
        <v>1251</v>
      </c>
      <c r="H8171" s="167" t="s">
        <v>1229</v>
      </c>
      <c r="I8171" s="167" t="s">
        <v>1224</v>
      </c>
      <c r="J8171" s="167" t="s">
        <v>2779</v>
      </c>
    </row>
    <row r="8172" s="1" customFormat="1" ht="30" customHeight="1" spans="1:10">
      <c r="A8172" s="170" t="s">
        <v>1114</v>
      </c>
      <c r="B8172" s="167" t="s">
        <v>4838</v>
      </c>
      <c r="C8172" s="167" t="s">
        <v>1218</v>
      </c>
      <c r="D8172" s="167" t="s">
        <v>1219</v>
      </c>
      <c r="E8172" s="167" t="s">
        <v>4839</v>
      </c>
      <c r="F8172" s="167" t="s">
        <v>1221</v>
      </c>
      <c r="G8172" s="167" t="s">
        <v>1604</v>
      </c>
      <c r="H8172" s="167" t="s">
        <v>2007</v>
      </c>
      <c r="I8172" s="167" t="s">
        <v>1224</v>
      </c>
      <c r="J8172" s="167" t="s">
        <v>4840</v>
      </c>
    </row>
    <row r="8173" s="1" customFormat="1" ht="30" customHeight="1" spans="1:10">
      <c r="A8173" s="170" t="s">
        <v>1114</v>
      </c>
      <c r="B8173" s="167" t="s">
        <v>4838</v>
      </c>
      <c r="C8173" s="167" t="s">
        <v>1218</v>
      </c>
      <c r="D8173" s="167" t="s">
        <v>1226</v>
      </c>
      <c r="E8173" s="167" t="s">
        <v>4841</v>
      </c>
      <c r="F8173" s="167" t="s">
        <v>1237</v>
      </c>
      <c r="G8173" s="167" t="s">
        <v>1228</v>
      </c>
      <c r="H8173" s="167" t="s">
        <v>1229</v>
      </c>
      <c r="I8173" s="167" t="s">
        <v>1224</v>
      </c>
      <c r="J8173" s="167" t="s">
        <v>2010</v>
      </c>
    </row>
    <row r="8174" s="1" customFormat="1" ht="30" customHeight="1" spans="1:10">
      <c r="A8174" s="170" t="s">
        <v>1114</v>
      </c>
      <c r="B8174" s="167" t="s">
        <v>4838</v>
      </c>
      <c r="C8174" s="167" t="s">
        <v>1218</v>
      </c>
      <c r="D8174" s="167" t="s">
        <v>1231</v>
      </c>
      <c r="E8174" s="167" t="s">
        <v>2105</v>
      </c>
      <c r="F8174" s="167" t="s">
        <v>1221</v>
      </c>
      <c r="G8174" s="167" t="s">
        <v>1228</v>
      </c>
      <c r="H8174" s="167" t="s">
        <v>1229</v>
      </c>
      <c r="I8174" s="167" t="s">
        <v>1224</v>
      </c>
      <c r="J8174" s="167" t="s">
        <v>2106</v>
      </c>
    </row>
    <row r="8175" s="1" customFormat="1" ht="30" customHeight="1" spans="1:10">
      <c r="A8175" s="170" t="s">
        <v>1114</v>
      </c>
      <c r="B8175" s="167" t="s">
        <v>4838</v>
      </c>
      <c r="C8175" s="167" t="s">
        <v>1234</v>
      </c>
      <c r="D8175" s="167" t="s">
        <v>1417</v>
      </c>
      <c r="E8175" s="167" t="s">
        <v>4445</v>
      </c>
      <c r="F8175" s="167" t="s">
        <v>1221</v>
      </c>
      <c r="G8175" s="167" t="s">
        <v>1759</v>
      </c>
      <c r="H8175" s="167" t="s">
        <v>1705</v>
      </c>
      <c r="I8175" s="167" t="s">
        <v>1224</v>
      </c>
      <c r="J8175" s="167" t="s">
        <v>2111</v>
      </c>
    </row>
    <row r="8176" s="1" customFormat="1" ht="30" customHeight="1" spans="1:10">
      <c r="A8176" s="170" t="s">
        <v>1114</v>
      </c>
      <c r="B8176" s="167" t="s">
        <v>4838</v>
      </c>
      <c r="C8176" s="167" t="s">
        <v>1234</v>
      </c>
      <c r="D8176" s="167" t="s">
        <v>1235</v>
      </c>
      <c r="E8176" s="167" t="s">
        <v>1236</v>
      </c>
      <c r="F8176" s="167" t="s">
        <v>1237</v>
      </c>
      <c r="G8176" s="167" t="s">
        <v>1242</v>
      </c>
      <c r="H8176" s="167" t="s">
        <v>1229</v>
      </c>
      <c r="I8176" s="167" t="s">
        <v>1224</v>
      </c>
      <c r="J8176" s="167" t="s">
        <v>2015</v>
      </c>
    </row>
    <row r="8177" s="1" customFormat="1" ht="30" customHeight="1" spans="1:10">
      <c r="A8177" s="170" t="s">
        <v>1114</v>
      </c>
      <c r="B8177" s="167" t="s">
        <v>4838</v>
      </c>
      <c r="C8177" s="167" t="s">
        <v>1234</v>
      </c>
      <c r="D8177" s="167" t="s">
        <v>1292</v>
      </c>
      <c r="E8177" s="167" t="s">
        <v>4842</v>
      </c>
      <c r="F8177" s="167" t="s">
        <v>1221</v>
      </c>
      <c r="G8177" s="167" t="s">
        <v>1604</v>
      </c>
      <c r="H8177" s="167" t="s">
        <v>4843</v>
      </c>
      <c r="I8177" s="167" t="s">
        <v>1224</v>
      </c>
      <c r="J8177" s="167" t="s">
        <v>4312</v>
      </c>
    </row>
    <row r="8178" s="1" customFormat="1" ht="30" customHeight="1" spans="1:10">
      <c r="A8178" s="170" t="s">
        <v>1114</v>
      </c>
      <c r="B8178" s="167" t="s">
        <v>4838</v>
      </c>
      <c r="C8178" s="167" t="s">
        <v>1239</v>
      </c>
      <c r="D8178" s="167" t="s">
        <v>1240</v>
      </c>
      <c r="E8178" s="167" t="s">
        <v>2018</v>
      </c>
      <c r="F8178" s="167" t="s">
        <v>1237</v>
      </c>
      <c r="G8178" s="167" t="s">
        <v>1242</v>
      </c>
      <c r="H8178" s="167" t="s">
        <v>1229</v>
      </c>
      <c r="I8178" s="167" t="s">
        <v>1224</v>
      </c>
      <c r="J8178" s="167" t="s">
        <v>2207</v>
      </c>
    </row>
    <row r="8179" s="1" customFormat="1" ht="30" customHeight="1" spans="1:10">
      <c r="A8179" s="170" t="s">
        <v>1114</v>
      </c>
      <c r="B8179" s="167" t="s">
        <v>4838</v>
      </c>
      <c r="C8179" s="167" t="s">
        <v>1276</v>
      </c>
      <c r="D8179" s="167" t="s">
        <v>1277</v>
      </c>
      <c r="E8179" s="167" t="s">
        <v>4827</v>
      </c>
      <c r="F8179" s="167" t="s">
        <v>1221</v>
      </c>
      <c r="G8179" s="167" t="s">
        <v>1228</v>
      </c>
      <c r="H8179" s="167" t="s">
        <v>1229</v>
      </c>
      <c r="I8179" s="167" t="s">
        <v>1224</v>
      </c>
      <c r="J8179" s="167" t="s">
        <v>4837</v>
      </c>
    </row>
    <row r="8180" s="1" customFormat="1" ht="30" customHeight="1" spans="1:10">
      <c r="A8180" s="170" t="s">
        <v>723</v>
      </c>
      <c r="B8180" s="167" t="s">
        <v>4844</v>
      </c>
      <c r="C8180" s="167" t="s">
        <v>1218</v>
      </c>
      <c r="D8180" s="167" t="s">
        <v>1219</v>
      </c>
      <c r="E8180" s="167" t="s">
        <v>3480</v>
      </c>
      <c r="F8180" s="167" t="s">
        <v>1237</v>
      </c>
      <c r="G8180" s="167" t="s">
        <v>1429</v>
      </c>
      <c r="H8180" s="167" t="s">
        <v>1260</v>
      </c>
      <c r="I8180" s="167" t="s">
        <v>1224</v>
      </c>
      <c r="J8180" s="167" t="s">
        <v>2008</v>
      </c>
    </row>
    <row r="8181" s="1" customFormat="1" ht="30" customHeight="1" spans="1:10">
      <c r="A8181" s="170" t="s">
        <v>723</v>
      </c>
      <c r="B8181" s="167" t="s">
        <v>4844</v>
      </c>
      <c r="C8181" s="167" t="s">
        <v>1218</v>
      </c>
      <c r="D8181" s="167" t="s">
        <v>1226</v>
      </c>
      <c r="E8181" s="167" t="s">
        <v>4845</v>
      </c>
      <c r="F8181" s="167" t="s">
        <v>1221</v>
      </c>
      <c r="G8181" s="167" t="s">
        <v>1228</v>
      </c>
      <c r="H8181" s="167" t="s">
        <v>1229</v>
      </c>
      <c r="I8181" s="167" t="s">
        <v>1224</v>
      </c>
      <c r="J8181" s="167" t="s">
        <v>2010</v>
      </c>
    </row>
    <row r="8182" s="1" customFormat="1" ht="30" customHeight="1" spans="1:10">
      <c r="A8182" s="170" t="s">
        <v>723</v>
      </c>
      <c r="B8182" s="167" t="s">
        <v>4844</v>
      </c>
      <c r="C8182" s="167" t="s">
        <v>1218</v>
      </c>
      <c r="D8182" s="167" t="s">
        <v>1231</v>
      </c>
      <c r="E8182" s="167" t="s">
        <v>1287</v>
      </c>
      <c r="F8182" s="167" t="s">
        <v>1221</v>
      </c>
      <c r="G8182" s="167" t="s">
        <v>1414</v>
      </c>
      <c r="H8182" s="167" t="s">
        <v>1289</v>
      </c>
      <c r="I8182" s="167" t="s">
        <v>1224</v>
      </c>
      <c r="J8182" s="167" t="s">
        <v>4846</v>
      </c>
    </row>
    <row r="8183" s="1" customFormat="1" ht="30" customHeight="1" spans="1:10">
      <c r="A8183" s="170" t="s">
        <v>723</v>
      </c>
      <c r="B8183" s="167" t="s">
        <v>4844</v>
      </c>
      <c r="C8183" s="167" t="s">
        <v>1234</v>
      </c>
      <c r="D8183" s="167" t="s">
        <v>1235</v>
      </c>
      <c r="E8183" s="167" t="s">
        <v>1236</v>
      </c>
      <c r="F8183" s="167" t="s">
        <v>1221</v>
      </c>
      <c r="G8183" s="167" t="s">
        <v>1228</v>
      </c>
      <c r="H8183" s="167" t="s">
        <v>1229</v>
      </c>
      <c r="I8183" s="167" t="s">
        <v>1224</v>
      </c>
      <c r="J8183" s="167" t="s">
        <v>4847</v>
      </c>
    </row>
    <row r="8184" s="1" customFormat="1" ht="30" customHeight="1" spans="1:10">
      <c r="A8184" s="170" t="s">
        <v>723</v>
      </c>
      <c r="B8184" s="167" t="s">
        <v>4844</v>
      </c>
      <c r="C8184" s="167" t="s">
        <v>1239</v>
      </c>
      <c r="D8184" s="167" t="s">
        <v>1240</v>
      </c>
      <c r="E8184" s="167" t="s">
        <v>2018</v>
      </c>
      <c r="F8184" s="167" t="s">
        <v>1237</v>
      </c>
      <c r="G8184" s="167" t="s">
        <v>1242</v>
      </c>
      <c r="H8184" s="167" t="s">
        <v>1229</v>
      </c>
      <c r="I8184" s="167" t="s">
        <v>1224</v>
      </c>
      <c r="J8184" s="167" t="s">
        <v>4848</v>
      </c>
    </row>
    <row r="8185" s="1" customFormat="1" ht="30" customHeight="1" spans="1:10">
      <c r="A8185" s="170" t="s">
        <v>723</v>
      </c>
      <c r="B8185" s="167" t="s">
        <v>4844</v>
      </c>
      <c r="C8185" s="167" t="s">
        <v>1276</v>
      </c>
      <c r="D8185" s="167" t="s">
        <v>1277</v>
      </c>
      <c r="E8185" s="167" t="s">
        <v>4827</v>
      </c>
      <c r="F8185" s="167" t="s">
        <v>1221</v>
      </c>
      <c r="G8185" s="167" t="s">
        <v>1228</v>
      </c>
      <c r="H8185" s="167" t="s">
        <v>1229</v>
      </c>
      <c r="I8185" s="167" t="s">
        <v>1224</v>
      </c>
      <c r="J8185" s="167" t="s">
        <v>4837</v>
      </c>
    </row>
    <row r="8186" s="1" customFormat="1" ht="30" customHeight="1" spans="1:10">
      <c r="A8186" s="170" t="s">
        <v>565</v>
      </c>
      <c r="B8186" s="167" t="s">
        <v>4506</v>
      </c>
      <c r="C8186" s="167" t="s">
        <v>1218</v>
      </c>
      <c r="D8186" s="167" t="s">
        <v>1219</v>
      </c>
      <c r="E8186" s="167" t="s">
        <v>1442</v>
      </c>
      <c r="F8186" s="167" t="s">
        <v>1299</v>
      </c>
      <c r="G8186" s="167" t="s">
        <v>2078</v>
      </c>
      <c r="H8186" s="167" t="s">
        <v>1260</v>
      </c>
      <c r="I8186" s="167" t="s">
        <v>1224</v>
      </c>
      <c r="J8186" s="167" t="s">
        <v>2008</v>
      </c>
    </row>
    <row r="8187" s="1" customFormat="1" ht="30" customHeight="1" spans="1:10">
      <c r="A8187" s="170" t="s">
        <v>565</v>
      </c>
      <c r="B8187" s="167" t="s">
        <v>4506</v>
      </c>
      <c r="C8187" s="167" t="s">
        <v>1218</v>
      </c>
      <c r="D8187" s="167" t="s">
        <v>1226</v>
      </c>
      <c r="E8187" s="167" t="s">
        <v>4849</v>
      </c>
      <c r="F8187" s="167" t="s">
        <v>1221</v>
      </c>
      <c r="G8187" s="167" t="s">
        <v>1228</v>
      </c>
      <c r="H8187" s="167" t="s">
        <v>1229</v>
      </c>
      <c r="I8187" s="167" t="s">
        <v>1224</v>
      </c>
      <c r="J8187" s="167" t="s">
        <v>2010</v>
      </c>
    </row>
    <row r="8188" s="1" customFormat="1" ht="30" customHeight="1" spans="1:10">
      <c r="A8188" s="170" t="s">
        <v>565</v>
      </c>
      <c r="B8188" s="167" t="s">
        <v>4506</v>
      </c>
      <c r="C8188" s="167" t="s">
        <v>1218</v>
      </c>
      <c r="D8188" s="167" t="s">
        <v>1231</v>
      </c>
      <c r="E8188" s="167" t="s">
        <v>1363</v>
      </c>
      <c r="F8188" s="167" t="s">
        <v>1221</v>
      </c>
      <c r="G8188" s="167" t="s">
        <v>1228</v>
      </c>
      <c r="H8188" s="167" t="s">
        <v>1229</v>
      </c>
      <c r="I8188" s="167" t="s">
        <v>1224</v>
      </c>
      <c r="J8188" s="167" t="s">
        <v>2106</v>
      </c>
    </row>
    <row r="8189" s="1" customFormat="1" ht="30" customHeight="1" spans="1:10">
      <c r="A8189" s="170" t="s">
        <v>565</v>
      </c>
      <c r="B8189" s="167" t="s">
        <v>4506</v>
      </c>
      <c r="C8189" s="167" t="s">
        <v>1234</v>
      </c>
      <c r="D8189" s="167" t="s">
        <v>1235</v>
      </c>
      <c r="E8189" s="167" t="s">
        <v>1236</v>
      </c>
      <c r="F8189" s="167" t="s">
        <v>1237</v>
      </c>
      <c r="G8189" s="167" t="s">
        <v>1242</v>
      </c>
      <c r="H8189" s="167" t="s">
        <v>1229</v>
      </c>
      <c r="I8189" s="167" t="s">
        <v>1224</v>
      </c>
      <c r="J8189" s="167" t="s">
        <v>4850</v>
      </c>
    </row>
    <row r="8190" s="1" customFormat="1" ht="30" customHeight="1" spans="1:10">
      <c r="A8190" s="170" t="s">
        <v>565</v>
      </c>
      <c r="B8190" s="167" t="s">
        <v>4506</v>
      </c>
      <c r="C8190" s="167" t="s">
        <v>1239</v>
      </c>
      <c r="D8190" s="167" t="s">
        <v>1240</v>
      </c>
      <c r="E8190" s="167" t="s">
        <v>1241</v>
      </c>
      <c r="F8190" s="167" t="s">
        <v>1237</v>
      </c>
      <c r="G8190" s="167" t="s">
        <v>1242</v>
      </c>
      <c r="H8190" s="167" t="s">
        <v>1229</v>
      </c>
      <c r="I8190" s="167" t="s">
        <v>1224</v>
      </c>
      <c r="J8190" s="167" t="s">
        <v>2207</v>
      </c>
    </row>
    <row r="8191" s="1" customFormat="1" ht="30" customHeight="1" spans="1:10">
      <c r="A8191" s="170" t="s">
        <v>565</v>
      </c>
      <c r="B8191" s="167" t="s">
        <v>4506</v>
      </c>
      <c r="C8191" s="167" t="s">
        <v>1276</v>
      </c>
      <c r="D8191" s="167" t="s">
        <v>1277</v>
      </c>
      <c r="E8191" s="167" t="s">
        <v>4827</v>
      </c>
      <c r="F8191" s="167" t="s">
        <v>1221</v>
      </c>
      <c r="G8191" s="167" t="s">
        <v>1228</v>
      </c>
      <c r="H8191" s="167" t="s">
        <v>1229</v>
      </c>
      <c r="I8191" s="167" t="s">
        <v>1224</v>
      </c>
      <c r="J8191" s="167" t="s">
        <v>4837</v>
      </c>
    </row>
    <row r="8192" s="1" customFormat="1" ht="30" customHeight="1" spans="1:10">
      <c r="A8192" s="170" t="s">
        <v>611</v>
      </c>
      <c r="B8192" s="167" t="s">
        <v>1379</v>
      </c>
      <c r="C8192" s="167" t="s">
        <v>1218</v>
      </c>
      <c r="D8192" s="167" t="s">
        <v>1219</v>
      </c>
      <c r="E8192" s="167" t="s">
        <v>1428</v>
      </c>
      <c r="F8192" s="167" t="s">
        <v>1221</v>
      </c>
      <c r="G8192" s="167" t="s">
        <v>1429</v>
      </c>
      <c r="H8192" s="167" t="s">
        <v>1260</v>
      </c>
      <c r="I8192" s="167" t="s">
        <v>1224</v>
      </c>
      <c r="J8192" s="167" t="s">
        <v>1430</v>
      </c>
    </row>
    <row r="8193" s="1" customFormat="1" ht="30" customHeight="1" spans="1:10">
      <c r="A8193" s="170" t="s">
        <v>611</v>
      </c>
      <c r="B8193" s="167" t="s">
        <v>1379</v>
      </c>
      <c r="C8193" s="167" t="s">
        <v>1218</v>
      </c>
      <c r="D8193" s="167" t="s">
        <v>1231</v>
      </c>
      <c r="E8193" s="167" t="s">
        <v>1335</v>
      </c>
      <c r="F8193" s="167" t="s">
        <v>1221</v>
      </c>
      <c r="G8193" s="167" t="s">
        <v>1307</v>
      </c>
      <c r="H8193" s="167" t="s">
        <v>1295</v>
      </c>
      <c r="I8193" s="167" t="s">
        <v>1224</v>
      </c>
      <c r="J8193" s="167" t="s">
        <v>1380</v>
      </c>
    </row>
    <row r="8194" s="1" customFormat="1" ht="30" customHeight="1" spans="1:10">
      <c r="A8194" s="170" t="s">
        <v>611</v>
      </c>
      <c r="B8194" s="167" t="s">
        <v>1379</v>
      </c>
      <c r="C8194" s="167" t="s">
        <v>1234</v>
      </c>
      <c r="D8194" s="167" t="s">
        <v>1235</v>
      </c>
      <c r="E8194" s="167" t="s">
        <v>1381</v>
      </c>
      <c r="F8194" s="167" t="s">
        <v>1221</v>
      </c>
      <c r="G8194" s="167" t="s">
        <v>1382</v>
      </c>
      <c r="H8194" s="167"/>
      <c r="I8194" s="167" t="s">
        <v>1322</v>
      </c>
      <c r="J8194" s="167" t="s">
        <v>1383</v>
      </c>
    </row>
    <row r="8195" s="1" customFormat="1" ht="30" customHeight="1" spans="1:10">
      <c r="A8195" s="170" t="s">
        <v>611</v>
      </c>
      <c r="B8195" s="167" t="s">
        <v>1379</v>
      </c>
      <c r="C8195" s="167" t="s">
        <v>1239</v>
      </c>
      <c r="D8195" s="167" t="s">
        <v>1240</v>
      </c>
      <c r="E8195" s="167" t="s">
        <v>1384</v>
      </c>
      <c r="F8195" s="167" t="s">
        <v>1237</v>
      </c>
      <c r="G8195" s="167" t="s">
        <v>1251</v>
      </c>
      <c r="H8195" s="167" t="s">
        <v>1229</v>
      </c>
      <c r="I8195" s="167" t="s">
        <v>1224</v>
      </c>
      <c r="J8195" s="167" t="s">
        <v>1385</v>
      </c>
    </row>
    <row r="8196" s="1" customFormat="1" ht="30" customHeight="1" spans="1:10">
      <c r="A8196" s="170" t="s">
        <v>611</v>
      </c>
      <c r="B8196" s="167" t="s">
        <v>1379</v>
      </c>
      <c r="C8196" s="167" t="s">
        <v>1276</v>
      </c>
      <c r="D8196" s="167" t="s">
        <v>1277</v>
      </c>
      <c r="E8196" s="167" t="s">
        <v>1386</v>
      </c>
      <c r="F8196" s="167" t="s">
        <v>1299</v>
      </c>
      <c r="G8196" s="167" t="s">
        <v>1431</v>
      </c>
      <c r="H8196" s="167" t="s">
        <v>1301</v>
      </c>
      <c r="I8196" s="167" t="s">
        <v>1224</v>
      </c>
      <c r="J8196" s="167" t="s">
        <v>1380</v>
      </c>
    </row>
    <row r="8197" s="1" customFormat="1" ht="30" customHeight="1" spans="1:10">
      <c r="A8197" s="170" t="s">
        <v>1116</v>
      </c>
      <c r="B8197" s="167" t="s">
        <v>4851</v>
      </c>
      <c r="C8197" s="167" t="s">
        <v>1218</v>
      </c>
      <c r="D8197" s="167" t="s">
        <v>1219</v>
      </c>
      <c r="E8197" s="167" t="s">
        <v>1283</v>
      </c>
      <c r="F8197" s="167" t="s">
        <v>1221</v>
      </c>
      <c r="G8197" s="167" t="s">
        <v>3053</v>
      </c>
      <c r="H8197" s="167" t="s">
        <v>1260</v>
      </c>
      <c r="I8197" s="167" t="s">
        <v>1224</v>
      </c>
      <c r="J8197" s="167" t="s">
        <v>1116</v>
      </c>
    </row>
    <row r="8198" s="1" customFormat="1" ht="30" customHeight="1" spans="1:10">
      <c r="A8198" s="170" t="s">
        <v>1116</v>
      </c>
      <c r="B8198" s="167" t="s">
        <v>4851</v>
      </c>
      <c r="C8198" s="167" t="s">
        <v>1218</v>
      </c>
      <c r="D8198" s="167" t="s">
        <v>1226</v>
      </c>
      <c r="E8198" s="167" t="s">
        <v>4852</v>
      </c>
      <c r="F8198" s="167" t="s">
        <v>1221</v>
      </c>
      <c r="G8198" s="167" t="s">
        <v>1228</v>
      </c>
      <c r="H8198" s="167" t="s">
        <v>1229</v>
      </c>
      <c r="I8198" s="167" t="s">
        <v>1224</v>
      </c>
      <c r="J8198" s="167" t="s">
        <v>1116</v>
      </c>
    </row>
    <row r="8199" s="1" customFormat="1" ht="30" customHeight="1" spans="1:10">
      <c r="A8199" s="170" t="s">
        <v>1116</v>
      </c>
      <c r="B8199" s="167" t="s">
        <v>4851</v>
      </c>
      <c r="C8199" s="167" t="s">
        <v>1218</v>
      </c>
      <c r="D8199" s="167" t="s">
        <v>1231</v>
      </c>
      <c r="E8199" s="167" t="s">
        <v>4853</v>
      </c>
      <c r="F8199" s="167" t="s">
        <v>1221</v>
      </c>
      <c r="G8199" s="167" t="s">
        <v>3463</v>
      </c>
      <c r="H8199" s="167" t="s">
        <v>1301</v>
      </c>
      <c r="I8199" s="167" t="s">
        <v>1224</v>
      </c>
      <c r="J8199" s="167" t="s">
        <v>1116</v>
      </c>
    </row>
    <row r="8200" s="1" customFormat="1" ht="30" customHeight="1" spans="1:10">
      <c r="A8200" s="170" t="s">
        <v>1116</v>
      </c>
      <c r="B8200" s="167" t="s">
        <v>4851</v>
      </c>
      <c r="C8200" s="167" t="s">
        <v>1234</v>
      </c>
      <c r="D8200" s="167" t="s">
        <v>1235</v>
      </c>
      <c r="E8200" s="167" t="s">
        <v>4854</v>
      </c>
      <c r="F8200" s="167" t="s">
        <v>1237</v>
      </c>
      <c r="G8200" s="167" t="s">
        <v>1242</v>
      </c>
      <c r="H8200" s="167" t="s">
        <v>1229</v>
      </c>
      <c r="I8200" s="167" t="s">
        <v>1224</v>
      </c>
      <c r="J8200" s="167" t="s">
        <v>1116</v>
      </c>
    </row>
    <row r="8201" s="1" customFormat="1" ht="30" customHeight="1" spans="1:10">
      <c r="A8201" s="170" t="s">
        <v>1116</v>
      </c>
      <c r="B8201" s="167" t="s">
        <v>4851</v>
      </c>
      <c r="C8201" s="167" t="s">
        <v>1239</v>
      </c>
      <c r="D8201" s="167" t="s">
        <v>1240</v>
      </c>
      <c r="E8201" s="167" t="s">
        <v>4855</v>
      </c>
      <c r="F8201" s="167" t="s">
        <v>1237</v>
      </c>
      <c r="G8201" s="167" t="s">
        <v>1242</v>
      </c>
      <c r="H8201" s="167" t="s">
        <v>1229</v>
      </c>
      <c r="I8201" s="167" t="s">
        <v>1224</v>
      </c>
      <c r="J8201" s="167" t="s">
        <v>1116</v>
      </c>
    </row>
    <row r="8202" s="1" customFormat="1" ht="30" customHeight="1" spans="1:10">
      <c r="A8202" s="170" t="s">
        <v>567</v>
      </c>
      <c r="B8202" s="167" t="s">
        <v>4506</v>
      </c>
      <c r="C8202" s="167" t="s">
        <v>1218</v>
      </c>
      <c r="D8202" s="167" t="s">
        <v>1219</v>
      </c>
      <c r="E8202" s="167" t="s">
        <v>1359</v>
      </c>
      <c r="F8202" s="167" t="s">
        <v>1221</v>
      </c>
      <c r="G8202" s="167" t="s">
        <v>4856</v>
      </c>
      <c r="H8202" s="167" t="s">
        <v>1260</v>
      </c>
      <c r="I8202" s="167" t="s">
        <v>1224</v>
      </c>
      <c r="J8202" s="167" t="s">
        <v>4857</v>
      </c>
    </row>
    <row r="8203" s="1" customFormat="1" ht="30" customHeight="1" spans="1:10">
      <c r="A8203" s="170" t="s">
        <v>567</v>
      </c>
      <c r="B8203" s="167" t="s">
        <v>4506</v>
      </c>
      <c r="C8203" s="167" t="s">
        <v>1218</v>
      </c>
      <c r="D8203" s="167" t="s">
        <v>1226</v>
      </c>
      <c r="E8203" s="167" t="s">
        <v>4858</v>
      </c>
      <c r="F8203" s="167" t="s">
        <v>1221</v>
      </c>
      <c r="G8203" s="167" t="s">
        <v>1228</v>
      </c>
      <c r="H8203" s="167" t="s">
        <v>1229</v>
      </c>
      <c r="I8203" s="167" t="s">
        <v>1224</v>
      </c>
      <c r="J8203" s="167" t="s">
        <v>2010</v>
      </c>
    </row>
    <row r="8204" s="1" customFormat="1" ht="30" customHeight="1" spans="1:10">
      <c r="A8204" s="170" t="s">
        <v>567</v>
      </c>
      <c r="B8204" s="167" t="s">
        <v>4506</v>
      </c>
      <c r="C8204" s="167" t="s">
        <v>1218</v>
      </c>
      <c r="D8204" s="167" t="s">
        <v>1231</v>
      </c>
      <c r="E8204" s="167" t="s">
        <v>1363</v>
      </c>
      <c r="F8204" s="167" t="s">
        <v>1221</v>
      </c>
      <c r="G8204" s="167" t="s">
        <v>1228</v>
      </c>
      <c r="H8204" s="167" t="s">
        <v>1229</v>
      </c>
      <c r="I8204" s="167" t="s">
        <v>1224</v>
      </c>
      <c r="J8204" s="167" t="s">
        <v>2106</v>
      </c>
    </row>
    <row r="8205" s="1" customFormat="1" ht="30" customHeight="1" spans="1:10">
      <c r="A8205" s="170" t="s">
        <v>567</v>
      </c>
      <c r="B8205" s="167" t="s">
        <v>4506</v>
      </c>
      <c r="C8205" s="167" t="s">
        <v>1234</v>
      </c>
      <c r="D8205" s="167" t="s">
        <v>1235</v>
      </c>
      <c r="E8205" s="167" t="s">
        <v>1236</v>
      </c>
      <c r="F8205" s="167" t="s">
        <v>1237</v>
      </c>
      <c r="G8205" s="167" t="s">
        <v>1242</v>
      </c>
      <c r="H8205" s="167" t="s">
        <v>1229</v>
      </c>
      <c r="I8205" s="167" t="s">
        <v>1224</v>
      </c>
      <c r="J8205" s="167" t="s">
        <v>4859</v>
      </c>
    </row>
    <row r="8206" s="1" customFormat="1" ht="30" customHeight="1" spans="1:10">
      <c r="A8206" s="170" t="s">
        <v>567</v>
      </c>
      <c r="B8206" s="167" t="s">
        <v>4506</v>
      </c>
      <c r="C8206" s="167" t="s">
        <v>1239</v>
      </c>
      <c r="D8206" s="167" t="s">
        <v>1240</v>
      </c>
      <c r="E8206" s="167" t="s">
        <v>1241</v>
      </c>
      <c r="F8206" s="167" t="s">
        <v>1237</v>
      </c>
      <c r="G8206" s="167" t="s">
        <v>1242</v>
      </c>
      <c r="H8206" s="167" t="s">
        <v>1229</v>
      </c>
      <c r="I8206" s="167" t="s">
        <v>1224</v>
      </c>
      <c r="J8206" s="167" t="s">
        <v>2207</v>
      </c>
    </row>
    <row r="8207" s="1" customFormat="1" ht="30" customHeight="1" spans="1:10">
      <c r="A8207" s="170" t="s">
        <v>567</v>
      </c>
      <c r="B8207" s="167" t="s">
        <v>4506</v>
      </c>
      <c r="C8207" s="167" t="s">
        <v>1276</v>
      </c>
      <c r="D8207" s="167" t="s">
        <v>1277</v>
      </c>
      <c r="E8207" s="167" t="s">
        <v>4827</v>
      </c>
      <c r="F8207" s="167" t="s">
        <v>1221</v>
      </c>
      <c r="G8207" s="167" t="s">
        <v>1228</v>
      </c>
      <c r="H8207" s="167" t="s">
        <v>1229</v>
      </c>
      <c r="I8207" s="167" t="s">
        <v>1224</v>
      </c>
      <c r="J8207" s="167" t="s">
        <v>4837</v>
      </c>
    </row>
    <row r="8208" s="1" customFormat="1" ht="30" customHeight="1" spans="1:10">
      <c r="A8208" s="175" t="s">
        <v>194</v>
      </c>
      <c r="B8208" s="167"/>
      <c r="C8208" s="167"/>
      <c r="D8208" s="167"/>
      <c r="E8208" s="167"/>
      <c r="F8208" s="167"/>
      <c r="G8208" s="167"/>
      <c r="H8208" s="167"/>
      <c r="I8208" s="167"/>
      <c r="J8208" s="167"/>
    </row>
    <row r="8209" s="1" customFormat="1" ht="30" customHeight="1" spans="1:10">
      <c r="A8209" s="170" t="s">
        <v>687</v>
      </c>
      <c r="B8209" s="167" t="s">
        <v>1377</v>
      </c>
      <c r="C8209" s="167" t="s">
        <v>1218</v>
      </c>
      <c r="D8209" s="167" t="s">
        <v>1219</v>
      </c>
      <c r="E8209" s="167" t="s">
        <v>1283</v>
      </c>
      <c r="F8209" s="167" t="s">
        <v>1237</v>
      </c>
      <c r="G8209" s="167" t="s">
        <v>1803</v>
      </c>
      <c r="H8209" s="167" t="s">
        <v>1260</v>
      </c>
      <c r="I8209" s="167" t="s">
        <v>1224</v>
      </c>
      <c r="J8209" s="167" t="s">
        <v>1283</v>
      </c>
    </row>
    <row r="8210" s="1" customFormat="1" ht="30" customHeight="1" spans="1:10">
      <c r="A8210" s="170" t="s">
        <v>687</v>
      </c>
      <c r="B8210" s="167" t="s">
        <v>1377</v>
      </c>
      <c r="C8210" s="167" t="s">
        <v>1218</v>
      </c>
      <c r="D8210" s="167" t="s">
        <v>1226</v>
      </c>
      <c r="E8210" s="167" t="s">
        <v>1285</v>
      </c>
      <c r="F8210" s="167" t="s">
        <v>1237</v>
      </c>
      <c r="G8210" s="167" t="s">
        <v>1228</v>
      </c>
      <c r="H8210" s="167" t="s">
        <v>1229</v>
      </c>
      <c r="I8210" s="167" t="s">
        <v>1322</v>
      </c>
      <c r="J8210" s="167" t="s">
        <v>1285</v>
      </c>
    </row>
    <row r="8211" s="1" customFormat="1" ht="30" customHeight="1" spans="1:10">
      <c r="A8211" s="170" t="s">
        <v>687</v>
      </c>
      <c r="B8211" s="167" t="s">
        <v>1377</v>
      </c>
      <c r="C8211" s="167" t="s">
        <v>1218</v>
      </c>
      <c r="D8211" s="167" t="s">
        <v>1231</v>
      </c>
      <c r="E8211" s="167" t="s">
        <v>1287</v>
      </c>
      <c r="F8211" s="167" t="s">
        <v>1221</v>
      </c>
      <c r="G8211" s="167" t="s">
        <v>1571</v>
      </c>
      <c r="H8211" s="167" t="s">
        <v>1295</v>
      </c>
      <c r="I8211" s="167" t="s">
        <v>1322</v>
      </c>
      <c r="J8211" s="167" t="s">
        <v>1287</v>
      </c>
    </row>
    <row r="8212" s="1" customFormat="1" ht="30" customHeight="1" spans="1:10">
      <c r="A8212" s="170" t="s">
        <v>687</v>
      </c>
      <c r="B8212" s="167" t="s">
        <v>1377</v>
      </c>
      <c r="C8212" s="167" t="s">
        <v>1234</v>
      </c>
      <c r="D8212" s="167" t="s">
        <v>1235</v>
      </c>
      <c r="E8212" s="167" t="s">
        <v>1291</v>
      </c>
      <c r="F8212" s="167" t="s">
        <v>1221</v>
      </c>
      <c r="G8212" s="167" t="s">
        <v>1228</v>
      </c>
      <c r="H8212" s="167" t="s">
        <v>1229</v>
      </c>
      <c r="I8212" s="167" t="s">
        <v>1322</v>
      </c>
      <c r="J8212" s="167" t="s">
        <v>1291</v>
      </c>
    </row>
    <row r="8213" s="1" customFormat="1" ht="30" customHeight="1" spans="1:10">
      <c r="A8213" s="170" t="s">
        <v>687</v>
      </c>
      <c r="B8213" s="167" t="s">
        <v>1377</v>
      </c>
      <c r="C8213" s="167" t="s">
        <v>1234</v>
      </c>
      <c r="D8213" s="167" t="s">
        <v>1292</v>
      </c>
      <c r="E8213" s="167" t="s">
        <v>1293</v>
      </c>
      <c r="F8213" s="167" t="s">
        <v>1221</v>
      </c>
      <c r="G8213" s="167" t="s">
        <v>1294</v>
      </c>
      <c r="H8213" s="167" t="s">
        <v>1295</v>
      </c>
      <c r="I8213" s="167" t="s">
        <v>1322</v>
      </c>
      <c r="J8213" s="167" t="s">
        <v>1293</v>
      </c>
    </row>
    <row r="8214" s="1" customFormat="1" ht="30" customHeight="1" spans="1:10">
      <c r="A8214" s="170" t="s">
        <v>687</v>
      </c>
      <c r="B8214" s="167" t="s">
        <v>1377</v>
      </c>
      <c r="C8214" s="167" t="s">
        <v>1239</v>
      </c>
      <c r="D8214" s="167" t="s">
        <v>1240</v>
      </c>
      <c r="E8214" s="167" t="s">
        <v>1296</v>
      </c>
      <c r="F8214" s="167" t="s">
        <v>1237</v>
      </c>
      <c r="G8214" s="167" t="s">
        <v>1242</v>
      </c>
      <c r="H8214" s="167" t="s">
        <v>1229</v>
      </c>
      <c r="I8214" s="167" t="s">
        <v>1322</v>
      </c>
      <c r="J8214" s="167" t="s">
        <v>1296</v>
      </c>
    </row>
    <row r="8215" s="1" customFormat="1" ht="30" customHeight="1" spans="1:10">
      <c r="A8215" s="170" t="s">
        <v>838</v>
      </c>
      <c r="B8215" s="167" t="s">
        <v>1379</v>
      </c>
      <c r="C8215" s="167" t="s">
        <v>1218</v>
      </c>
      <c r="D8215" s="167" t="s">
        <v>1219</v>
      </c>
      <c r="E8215" s="167" t="s">
        <v>2150</v>
      </c>
      <c r="F8215" s="167" t="s">
        <v>1221</v>
      </c>
      <c r="G8215" s="167" t="s">
        <v>1803</v>
      </c>
      <c r="H8215" s="167" t="s">
        <v>1301</v>
      </c>
      <c r="I8215" s="167" t="s">
        <v>1224</v>
      </c>
      <c r="J8215" s="167" t="s">
        <v>2770</v>
      </c>
    </row>
    <row r="8216" s="1" customFormat="1" ht="30" customHeight="1" spans="1:10">
      <c r="A8216" s="170" t="s">
        <v>838</v>
      </c>
      <c r="B8216" s="167" t="s">
        <v>1379</v>
      </c>
      <c r="C8216" s="167" t="s">
        <v>1234</v>
      </c>
      <c r="D8216" s="167" t="s">
        <v>1235</v>
      </c>
      <c r="E8216" s="167" t="s">
        <v>1381</v>
      </c>
      <c r="F8216" s="167" t="s">
        <v>1221</v>
      </c>
      <c r="G8216" s="167" t="s">
        <v>1382</v>
      </c>
      <c r="H8216" s="167"/>
      <c r="I8216" s="167" t="s">
        <v>1322</v>
      </c>
      <c r="J8216" s="167" t="s">
        <v>2355</v>
      </c>
    </row>
    <row r="8217" s="1" customFormat="1" ht="30" customHeight="1" spans="1:10">
      <c r="A8217" s="170" t="s">
        <v>838</v>
      </c>
      <c r="B8217" s="167" t="s">
        <v>1379</v>
      </c>
      <c r="C8217" s="167" t="s">
        <v>1234</v>
      </c>
      <c r="D8217" s="167" t="s">
        <v>1235</v>
      </c>
      <c r="E8217" s="167" t="s">
        <v>2776</v>
      </c>
      <c r="F8217" s="167" t="s">
        <v>1221</v>
      </c>
      <c r="G8217" s="167" t="s">
        <v>2777</v>
      </c>
      <c r="H8217" s="167"/>
      <c r="I8217" s="167" t="s">
        <v>1322</v>
      </c>
      <c r="J8217" s="167" t="s">
        <v>2778</v>
      </c>
    </row>
    <row r="8218" s="1" customFormat="1" ht="30" customHeight="1" spans="1:10">
      <c r="A8218" s="170" t="s">
        <v>838</v>
      </c>
      <c r="B8218" s="167" t="s">
        <v>1379</v>
      </c>
      <c r="C8218" s="167" t="s">
        <v>1239</v>
      </c>
      <c r="D8218" s="167" t="s">
        <v>1240</v>
      </c>
      <c r="E8218" s="167" t="s">
        <v>1384</v>
      </c>
      <c r="F8218" s="167" t="s">
        <v>1237</v>
      </c>
      <c r="G8218" s="167" t="s">
        <v>1251</v>
      </c>
      <c r="H8218" s="167" t="s">
        <v>1229</v>
      </c>
      <c r="I8218" s="167" t="s">
        <v>1224</v>
      </c>
      <c r="J8218" s="167" t="s">
        <v>1385</v>
      </c>
    </row>
    <row r="8219" s="1" customFormat="1" ht="30" customHeight="1" spans="1:10">
      <c r="A8219" s="170" t="s">
        <v>838</v>
      </c>
      <c r="B8219" s="167" t="s">
        <v>1379</v>
      </c>
      <c r="C8219" s="167" t="s">
        <v>1239</v>
      </c>
      <c r="D8219" s="167" t="s">
        <v>1240</v>
      </c>
      <c r="E8219" s="167" t="s">
        <v>1488</v>
      </c>
      <c r="F8219" s="167" t="s">
        <v>1237</v>
      </c>
      <c r="G8219" s="167" t="s">
        <v>1251</v>
      </c>
      <c r="H8219" s="167" t="s">
        <v>1229</v>
      </c>
      <c r="I8219" s="167" t="s">
        <v>1224</v>
      </c>
      <c r="J8219" s="167" t="s">
        <v>2779</v>
      </c>
    </row>
    <row r="8220" s="1" customFormat="1" ht="30" customHeight="1" spans="1:10">
      <c r="A8220" s="170" t="s">
        <v>1126</v>
      </c>
      <c r="B8220" s="167" t="s">
        <v>4860</v>
      </c>
      <c r="C8220" s="167" t="s">
        <v>1218</v>
      </c>
      <c r="D8220" s="167" t="s">
        <v>1219</v>
      </c>
      <c r="E8220" s="167" t="s">
        <v>4450</v>
      </c>
      <c r="F8220" s="167" t="s">
        <v>1237</v>
      </c>
      <c r="G8220" s="167" t="s">
        <v>397</v>
      </c>
      <c r="H8220" s="167" t="s">
        <v>1260</v>
      </c>
      <c r="I8220" s="167" t="s">
        <v>1224</v>
      </c>
      <c r="J8220" s="167" t="s">
        <v>4861</v>
      </c>
    </row>
    <row r="8221" s="1" customFormat="1" ht="30" customHeight="1" spans="1:10">
      <c r="A8221" s="170" t="s">
        <v>1126</v>
      </c>
      <c r="B8221" s="167" t="s">
        <v>4860</v>
      </c>
      <c r="C8221" s="167" t="s">
        <v>1218</v>
      </c>
      <c r="D8221" s="167" t="s">
        <v>1219</v>
      </c>
      <c r="E8221" s="167" t="s">
        <v>3086</v>
      </c>
      <c r="F8221" s="167" t="s">
        <v>1237</v>
      </c>
      <c r="G8221" s="167" t="s">
        <v>395</v>
      </c>
      <c r="H8221" s="167" t="s">
        <v>1790</v>
      </c>
      <c r="I8221" s="167" t="s">
        <v>1224</v>
      </c>
      <c r="J8221" s="167" t="s">
        <v>3087</v>
      </c>
    </row>
    <row r="8222" s="1" customFormat="1" ht="30" customHeight="1" spans="1:10">
      <c r="A8222" s="170" t="s">
        <v>1126</v>
      </c>
      <c r="B8222" s="167" t="s">
        <v>4860</v>
      </c>
      <c r="C8222" s="167" t="s">
        <v>1218</v>
      </c>
      <c r="D8222" s="167" t="s">
        <v>1231</v>
      </c>
      <c r="E8222" s="167" t="s">
        <v>1287</v>
      </c>
      <c r="F8222" s="167" t="s">
        <v>1221</v>
      </c>
      <c r="G8222" s="167" t="s">
        <v>1571</v>
      </c>
      <c r="H8222" s="167" t="s">
        <v>1295</v>
      </c>
      <c r="I8222" s="167" t="s">
        <v>1224</v>
      </c>
      <c r="J8222" s="167" t="s">
        <v>2107</v>
      </c>
    </row>
    <row r="8223" s="1" customFormat="1" ht="30" customHeight="1" spans="1:10">
      <c r="A8223" s="170" t="s">
        <v>1126</v>
      </c>
      <c r="B8223" s="167" t="s">
        <v>4860</v>
      </c>
      <c r="C8223" s="167" t="s">
        <v>1234</v>
      </c>
      <c r="D8223" s="167" t="s">
        <v>1235</v>
      </c>
      <c r="E8223" s="167" t="s">
        <v>4862</v>
      </c>
      <c r="F8223" s="167" t="s">
        <v>1237</v>
      </c>
      <c r="G8223" s="167" t="s">
        <v>4862</v>
      </c>
      <c r="H8223" s="167" t="s">
        <v>1229</v>
      </c>
      <c r="I8223" s="167" t="s">
        <v>1322</v>
      </c>
      <c r="J8223" s="167" t="s">
        <v>4863</v>
      </c>
    </row>
    <row r="8224" s="1" customFormat="1" ht="30" customHeight="1" spans="1:10">
      <c r="A8224" s="170" t="s">
        <v>1126</v>
      </c>
      <c r="B8224" s="167" t="s">
        <v>4860</v>
      </c>
      <c r="C8224" s="167" t="s">
        <v>1239</v>
      </c>
      <c r="D8224" s="167" t="s">
        <v>1240</v>
      </c>
      <c r="E8224" s="167" t="s">
        <v>4864</v>
      </c>
      <c r="F8224" s="167" t="s">
        <v>1237</v>
      </c>
      <c r="G8224" s="167" t="s">
        <v>1251</v>
      </c>
      <c r="H8224" s="167" t="s">
        <v>1229</v>
      </c>
      <c r="I8224" s="167" t="s">
        <v>1322</v>
      </c>
      <c r="J8224" s="167" t="s">
        <v>2019</v>
      </c>
    </row>
    <row r="8225" s="1" customFormat="1" ht="30" customHeight="1" spans="1:10">
      <c r="A8225" s="170" t="s">
        <v>1120</v>
      </c>
      <c r="B8225" s="167" t="s">
        <v>4865</v>
      </c>
      <c r="C8225" s="167" t="s">
        <v>1218</v>
      </c>
      <c r="D8225" s="167" t="s">
        <v>1219</v>
      </c>
      <c r="E8225" s="167" t="s">
        <v>2006</v>
      </c>
      <c r="F8225" s="167" t="s">
        <v>1221</v>
      </c>
      <c r="G8225" s="167" t="s">
        <v>4866</v>
      </c>
      <c r="H8225" s="167" t="s">
        <v>2007</v>
      </c>
      <c r="I8225" s="167" t="s">
        <v>1224</v>
      </c>
      <c r="J8225" s="167" t="s">
        <v>2008</v>
      </c>
    </row>
    <row r="8226" s="1" customFormat="1" ht="30" customHeight="1" spans="1:10">
      <c r="A8226" s="170" t="s">
        <v>1120</v>
      </c>
      <c r="B8226" s="167" t="s">
        <v>4865</v>
      </c>
      <c r="C8226" s="167" t="s">
        <v>1218</v>
      </c>
      <c r="D8226" s="167" t="s">
        <v>1226</v>
      </c>
      <c r="E8226" s="167" t="s">
        <v>2009</v>
      </c>
      <c r="F8226" s="167" t="s">
        <v>1221</v>
      </c>
      <c r="G8226" s="167" t="s">
        <v>1228</v>
      </c>
      <c r="H8226" s="167" t="s">
        <v>1229</v>
      </c>
      <c r="I8226" s="167" t="s">
        <v>1224</v>
      </c>
      <c r="J8226" s="167" t="s">
        <v>2010</v>
      </c>
    </row>
    <row r="8227" s="1" customFormat="1" ht="30" customHeight="1" spans="1:10">
      <c r="A8227" s="170" t="s">
        <v>1120</v>
      </c>
      <c r="B8227" s="167" t="s">
        <v>4865</v>
      </c>
      <c r="C8227" s="167" t="s">
        <v>1218</v>
      </c>
      <c r="D8227" s="167" t="s">
        <v>1226</v>
      </c>
      <c r="E8227" s="167" t="s">
        <v>4867</v>
      </c>
      <c r="F8227" s="167" t="s">
        <v>1221</v>
      </c>
      <c r="G8227" s="167" t="s">
        <v>1228</v>
      </c>
      <c r="H8227" s="167" t="s">
        <v>1229</v>
      </c>
      <c r="I8227" s="167" t="s">
        <v>1224</v>
      </c>
      <c r="J8227" s="167" t="s">
        <v>4868</v>
      </c>
    </row>
    <row r="8228" s="1" customFormat="1" ht="30" customHeight="1" spans="1:10">
      <c r="A8228" s="170" t="s">
        <v>1120</v>
      </c>
      <c r="B8228" s="167" t="s">
        <v>4865</v>
      </c>
      <c r="C8228" s="167" t="s">
        <v>1218</v>
      </c>
      <c r="D8228" s="167" t="s">
        <v>1231</v>
      </c>
      <c r="E8228" s="167" t="s">
        <v>4869</v>
      </c>
      <c r="F8228" s="167" t="s">
        <v>1221</v>
      </c>
      <c r="G8228" s="167" t="s">
        <v>1228</v>
      </c>
      <c r="H8228" s="167" t="s">
        <v>1229</v>
      </c>
      <c r="I8228" s="167" t="s">
        <v>1224</v>
      </c>
      <c r="J8228" s="167" t="s">
        <v>2106</v>
      </c>
    </row>
    <row r="8229" s="1" customFormat="1" ht="30" customHeight="1" spans="1:10">
      <c r="A8229" s="170" t="s">
        <v>1120</v>
      </c>
      <c r="B8229" s="167" t="s">
        <v>4865</v>
      </c>
      <c r="C8229" s="167" t="s">
        <v>1218</v>
      </c>
      <c r="D8229" s="167" t="s">
        <v>1231</v>
      </c>
      <c r="E8229" s="167" t="s">
        <v>4870</v>
      </c>
      <c r="F8229" s="167" t="s">
        <v>1221</v>
      </c>
      <c r="G8229" s="167" t="s">
        <v>1228</v>
      </c>
      <c r="H8229" s="167" t="s">
        <v>1229</v>
      </c>
      <c r="I8229" s="167" t="s">
        <v>1224</v>
      </c>
      <c r="J8229" s="167" t="s">
        <v>4871</v>
      </c>
    </row>
    <row r="8230" s="1" customFormat="1" ht="30" customHeight="1" spans="1:10">
      <c r="A8230" s="170" t="s">
        <v>1120</v>
      </c>
      <c r="B8230" s="167" t="s">
        <v>4865</v>
      </c>
      <c r="C8230" s="167" t="s">
        <v>1234</v>
      </c>
      <c r="D8230" s="167" t="s">
        <v>1417</v>
      </c>
      <c r="E8230" s="167" t="s">
        <v>4872</v>
      </c>
      <c r="F8230" s="167" t="s">
        <v>1221</v>
      </c>
      <c r="G8230" s="167" t="s">
        <v>4872</v>
      </c>
      <c r="H8230" s="167" t="s">
        <v>1301</v>
      </c>
      <c r="I8230" s="167" t="s">
        <v>1322</v>
      </c>
      <c r="J8230" s="167" t="s">
        <v>2148</v>
      </c>
    </row>
    <row r="8231" s="1" customFormat="1" ht="30" customHeight="1" spans="1:10">
      <c r="A8231" s="170" t="s">
        <v>1120</v>
      </c>
      <c r="B8231" s="167" t="s">
        <v>4865</v>
      </c>
      <c r="C8231" s="167" t="s">
        <v>1234</v>
      </c>
      <c r="D8231" s="167" t="s">
        <v>1235</v>
      </c>
      <c r="E8231" s="167" t="s">
        <v>4873</v>
      </c>
      <c r="F8231" s="167" t="s">
        <v>1221</v>
      </c>
      <c r="G8231" s="167" t="s">
        <v>1228</v>
      </c>
      <c r="H8231" s="167" t="s">
        <v>1229</v>
      </c>
      <c r="I8231" s="167" t="s">
        <v>1224</v>
      </c>
      <c r="J8231" s="167" t="s">
        <v>3079</v>
      </c>
    </row>
    <row r="8232" s="1" customFormat="1" ht="30" customHeight="1" spans="1:10">
      <c r="A8232" s="170" t="s">
        <v>1120</v>
      </c>
      <c r="B8232" s="167" t="s">
        <v>4865</v>
      </c>
      <c r="C8232" s="167" t="s">
        <v>1234</v>
      </c>
      <c r="D8232" s="167" t="s">
        <v>1235</v>
      </c>
      <c r="E8232" s="167" t="s">
        <v>1236</v>
      </c>
      <c r="F8232" s="167" t="s">
        <v>1221</v>
      </c>
      <c r="G8232" s="167" t="s">
        <v>1228</v>
      </c>
      <c r="H8232" s="167" t="s">
        <v>1229</v>
      </c>
      <c r="I8232" s="167" t="s">
        <v>1322</v>
      </c>
      <c r="J8232" s="167" t="s">
        <v>2015</v>
      </c>
    </row>
    <row r="8233" s="1" customFormat="1" ht="30" customHeight="1" spans="1:10">
      <c r="A8233" s="170" t="s">
        <v>1120</v>
      </c>
      <c r="B8233" s="167" t="s">
        <v>4865</v>
      </c>
      <c r="C8233" s="167" t="s">
        <v>1239</v>
      </c>
      <c r="D8233" s="167" t="s">
        <v>1240</v>
      </c>
      <c r="E8233" s="167" t="s">
        <v>3494</v>
      </c>
      <c r="F8233" s="167" t="s">
        <v>1237</v>
      </c>
      <c r="G8233" s="167" t="s">
        <v>1242</v>
      </c>
      <c r="H8233" s="167" t="s">
        <v>1229</v>
      </c>
      <c r="I8233" s="167" t="s">
        <v>1322</v>
      </c>
      <c r="J8233" s="167" t="s">
        <v>2019</v>
      </c>
    </row>
    <row r="8234" s="1" customFormat="1" ht="30" customHeight="1" spans="1:10">
      <c r="A8234" s="170" t="s">
        <v>661</v>
      </c>
      <c r="B8234" s="167" t="s">
        <v>1377</v>
      </c>
      <c r="C8234" s="167" t="s">
        <v>1218</v>
      </c>
      <c r="D8234" s="167" t="s">
        <v>1219</v>
      </c>
      <c r="E8234" s="167" t="s">
        <v>1283</v>
      </c>
      <c r="F8234" s="167" t="s">
        <v>1221</v>
      </c>
      <c r="G8234" s="167" t="s">
        <v>1803</v>
      </c>
      <c r="H8234" s="167" t="s">
        <v>1260</v>
      </c>
      <c r="I8234" s="167" t="s">
        <v>1224</v>
      </c>
      <c r="J8234" s="167" t="s">
        <v>1283</v>
      </c>
    </row>
    <row r="8235" s="1" customFormat="1" ht="30" customHeight="1" spans="1:10">
      <c r="A8235" s="170" t="s">
        <v>661</v>
      </c>
      <c r="B8235" s="167" t="s">
        <v>1377</v>
      </c>
      <c r="C8235" s="167" t="s">
        <v>1218</v>
      </c>
      <c r="D8235" s="167" t="s">
        <v>1226</v>
      </c>
      <c r="E8235" s="167" t="s">
        <v>1285</v>
      </c>
      <c r="F8235" s="167" t="s">
        <v>1221</v>
      </c>
      <c r="G8235" s="167" t="s">
        <v>1228</v>
      </c>
      <c r="H8235" s="167" t="s">
        <v>1229</v>
      </c>
      <c r="I8235" s="167" t="s">
        <v>1322</v>
      </c>
      <c r="J8235" s="167" t="s">
        <v>1285</v>
      </c>
    </row>
    <row r="8236" s="1" customFormat="1" ht="30" customHeight="1" spans="1:10">
      <c r="A8236" s="170" t="s">
        <v>661</v>
      </c>
      <c r="B8236" s="167" t="s">
        <v>1377</v>
      </c>
      <c r="C8236" s="167" t="s">
        <v>1218</v>
      </c>
      <c r="D8236" s="167" t="s">
        <v>1231</v>
      </c>
      <c r="E8236" s="167" t="s">
        <v>1287</v>
      </c>
      <c r="F8236" s="167" t="s">
        <v>1299</v>
      </c>
      <c r="G8236" s="167" t="s">
        <v>1571</v>
      </c>
      <c r="H8236" s="167" t="s">
        <v>1295</v>
      </c>
      <c r="I8236" s="167" t="s">
        <v>1322</v>
      </c>
      <c r="J8236" s="167" t="s">
        <v>1287</v>
      </c>
    </row>
    <row r="8237" s="1" customFormat="1" ht="30" customHeight="1" spans="1:10">
      <c r="A8237" s="170" t="s">
        <v>661</v>
      </c>
      <c r="B8237" s="167" t="s">
        <v>1377</v>
      </c>
      <c r="C8237" s="167" t="s">
        <v>1234</v>
      </c>
      <c r="D8237" s="167" t="s">
        <v>1235</v>
      </c>
      <c r="E8237" s="167" t="s">
        <v>1291</v>
      </c>
      <c r="F8237" s="167" t="s">
        <v>1221</v>
      </c>
      <c r="G8237" s="167" t="s">
        <v>1228</v>
      </c>
      <c r="H8237" s="167" t="s">
        <v>1229</v>
      </c>
      <c r="I8237" s="167" t="s">
        <v>1224</v>
      </c>
      <c r="J8237" s="167" t="s">
        <v>1291</v>
      </c>
    </row>
    <row r="8238" s="1" customFormat="1" ht="30" customHeight="1" spans="1:10">
      <c r="A8238" s="170" t="s">
        <v>661</v>
      </c>
      <c r="B8238" s="167" t="s">
        <v>1377</v>
      </c>
      <c r="C8238" s="167" t="s">
        <v>1234</v>
      </c>
      <c r="D8238" s="167" t="s">
        <v>1292</v>
      </c>
      <c r="E8238" s="167" t="s">
        <v>1293</v>
      </c>
      <c r="F8238" s="167" t="s">
        <v>1221</v>
      </c>
      <c r="G8238" s="167" t="s">
        <v>1294</v>
      </c>
      <c r="H8238" s="167" t="s">
        <v>1295</v>
      </c>
      <c r="I8238" s="167" t="s">
        <v>1322</v>
      </c>
      <c r="J8238" s="167" t="s">
        <v>1293</v>
      </c>
    </row>
    <row r="8239" s="1" customFormat="1" ht="30" customHeight="1" spans="1:10">
      <c r="A8239" s="170" t="s">
        <v>661</v>
      </c>
      <c r="B8239" s="167" t="s">
        <v>1377</v>
      </c>
      <c r="C8239" s="167" t="s">
        <v>1239</v>
      </c>
      <c r="D8239" s="167" t="s">
        <v>1240</v>
      </c>
      <c r="E8239" s="167" t="s">
        <v>1296</v>
      </c>
      <c r="F8239" s="167" t="s">
        <v>1237</v>
      </c>
      <c r="G8239" s="167" t="s">
        <v>1242</v>
      </c>
      <c r="H8239" s="167" t="s">
        <v>1229</v>
      </c>
      <c r="I8239" s="167" t="s">
        <v>1322</v>
      </c>
      <c r="J8239" s="167" t="s">
        <v>1296</v>
      </c>
    </row>
    <row r="8240" s="1" customFormat="1" ht="30" customHeight="1" spans="1:10">
      <c r="A8240" s="170" t="s">
        <v>751</v>
      </c>
      <c r="B8240" s="167" t="s">
        <v>4874</v>
      </c>
      <c r="C8240" s="167" t="s">
        <v>1218</v>
      </c>
      <c r="D8240" s="167" t="s">
        <v>1219</v>
      </c>
      <c r="E8240" s="167" t="s">
        <v>2006</v>
      </c>
      <c r="F8240" s="167" t="s">
        <v>1221</v>
      </c>
      <c r="G8240" s="167" t="s">
        <v>1803</v>
      </c>
      <c r="H8240" s="167" t="s">
        <v>1454</v>
      </c>
      <c r="I8240" s="167" t="s">
        <v>1224</v>
      </c>
      <c r="J8240" s="167" t="s">
        <v>2008</v>
      </c>
    </row>
    <row r="8241" s="1" customFormat="1" ht="30" customHeight="1" spans="1:10">
      <c r="A8241" s="170" t="s">
        <v>751</v>
      </c>
      <c r="B8241" s="167" t="s">
        <v>4874</v>
      </c>
      <c r="C8241" s="167" t="s">
        <v>1218</v>
      </c>
      <c r="D8241" s="167" t="s">
        <v>1226</v>
      </c>
      <c r="E8241" s="167" t="s">
        <v>2009</v>
      </c>
      <c r="F8241" s="167" t="s">
        <v>1221</v>
      </c>
      <c r="G8241" s="167" t="s">
        <v>1228</v>
      </c>
      <c r="H8241" s="167" t="s">
        <v>1229</v>
      </c>
      <c r="I8241" s="167" t="s">
        <v>1224</v>
      </c>
      <c r="J8241" s="167" t="s">
        <v>2010</v>
      </c>
    </row>
    <row r="8242" s="1" customFormat="1" ht="30" customHeight="1" spans="1:10">
      <c r="A8242" s="170" t="s">
        <v>751</v>
      </c>
      <c r="B8242" s="167" t="s">
        <v>4874</v>
      </c>
      <c r="C8242" s="167" t="s">
        <v>1218</v>
      </c>
      <c r="D8242" s="167" t="s">
        <v>1231</v>
      </c>
      <c r="E8242" s="167" t="s">
        <v>4875</v>
      </c>
      <c r="F8242" s="167" t="s">
        <v>1221</v>
      </c>
      <c r="G8242" s="167" t="s">
        <v>1228</v>
      </c>
      <c r="H8242" s="167" t="s">
        <v>1229</v>
      </c>
      <c r="I8242" s="167" t="s">
        <v>1224</v>
      </c>
      <c r="J8242" s="167" t="s">
        <v>2106</v>
      </c>
    </row>
    <row r="8243" s="1" customFormat="1" ht="30" customHeight="1" spans="1:10">
      <c r="A8243" s="170" t="s">
        <v>751</v>
      </c>
      <c r="B8243" s="167" t="s">
        <v>4874</v>
      </c>
      <c r="C8243" s="167" t="s">
        <v>1234</v>
      </c>
      <c r="D8243" s="167" t="s">
        <v>1235</v>
      </c>
      <c r="E8243" s="167" t="s">
        <v>1236</v>
      </c>
      <c r="F8243" s="167" t="s">
        <v>1237</v>
      </c>
      <c r="G8243" s="167" t="s">
        <v>1228</v>
      </c>
      <c r="H8243" s="167" t="s">
        <v>1229</v>
      </c>
      <c r="I8243" s="167" t="s">
        <v>1322</v>
      </c>
      <c r="J8243" s="167" t="s">
        <v>2015</v>
      </c>
    </row>
    <row r="8244" s="1" customFormat="1" ht="30" customHeight="1" spans="1:10">
      <c r="A8244" s="170" t="s">
        <v>665</v>
      </c>
      <c r="B8244" s="167" t="s">
        <v>1377</v>
      </c>
      <c r="C8244" s="167" t="s">
        <v>1218</v>
      </c>
      <c r="D8244" s="167" t="s">
        <v>1219</v>
      </c>
      <c r="E8244" s="167" t="s">
        <v>1283</v>
      </c>
      <c r="F8244" s="167" t="s">
        <v>1237</v>
      </c>
      <c r="G8244" s="167" t="s">
        <v>1803</v>
      </c>
      <c r="H8244" s="167" t="s">
        <v>1260</v>
      </c>
      <c r="I8244" s="167" t="s">
        <v>1224</v>
      </c>
      <c r="J8244" s="167" t="s">
        <v>1283</v>
      </c>
    </row>
    <row r="8245" s="1" customFormat="1" ht="30" customHeight="1" spans="1:10">
      <c r="A8245" s="170" t="s">
        <v>665</v>
      </c>
      <c r="B8245" s="167" t="s">
        <v>1377</v>
      </c>
      <c r="C8245" s="167" t="s">
        <v>1218</v>
      </c>
      <c r="D8245" s="167" t="s">
        <v>1226</v>
      </c>
      <c r="E8245" s="167" t="s">
        <v>1285</v>
      </c>
      <c r="F8245" s="167" t="s">
        <v>1237</v>
      </c>
      <c r="G8245" s="167" t="s">
        <v>1228</v>
      </c>
      <c r="H8245" s="167" t="s">
        <v>1229</v>
      </c>
      <c r="I8245" s="167" t="s">
        <v>1322</v>
      </c>
      <c r="J8245" s="167" t="s">
        <v>1285</v>
      </c>
    </row>
    <row r="8246" s="1" customFormat="1" ht="30" customHeight="1" spans="1:10">
      <c r="A8246" s="170" t="s">
        <v>665</v>
      </c>
      <c r="B8246" s="167" t="s">
        <v>1377</v>
      </c>
      <c r="C8246" s="167" t="s">
        <v>1218</v>
      </c>
      <c r="D8246" s="167" t="s">
        <v>1231</v>
      </c>
      <c r="E8246" s="167" t="s">
        <v>1287</v>
      </c>
      <c r="F8246" s="167" t="s">
        <v>1221</v>
      </c>
      <c r="G8246" s="167" t="s">
        <v>1571</v>
      </c>
      <c r="H8246" s="167" t="s">
        <v>1295</v>
      </c>
      <c r="I8246" s="167" t="s">
        <v>1322</v>
      </c>
      <c r="J8246" s="167" t="s">
        <v>1287</v>
      </c>
    </row>
    <row r="8247" s="1" customFormat="1" ht="30" customHeight="1" spans="1:10">
      <c r="A8247" s="170" t="s">
        <v>665</v>
      </c>
      <c r="B8247" s="167" t="s">
        <v>1377</v>
      </c>
      <c r="C8247" s="167" t="s">
        <v>1234</v>
      </c>
      <c r="D8247" s="167" t="s">
        <v>1235</v>
      </c>
      <c r="E8247" s="167" t="s">
        <v>1291</v>
      </c>
      <c r="F8247" s="167" t="s">
        <v>1221</v>
      </c>
      <c r="G8247" s="167" t="s">
        <v>1228</v>
      </c>
      <c r="H8247" s="167" t="s">
        <v>1229</v>
      </c>
      <c r="I8247" s="167" t="s">
        <v>1322</v>
      </c>
      <c r="J8247" s="167" t="s">
        <v>1291</v>
      </c>
    </row>
    <row r="8248" s="1" customFormat="1" ht="30" customHeight="1" spans="1:10">
      <c r="A8248" s="170" t="s">
        <v>665</v>
      </c>
      <c r="B8248" s="167" t="s">
        <v>1377</v>
      </c>
      <c r="C8248" s="167" t="s">
        <v>1234</v>
      </c>
      <c r="D8248" s="167" t="s">
        <v>1292</v>
      </c>
      <c r="E8248" s="167" t="s">
        <v>1293</v>
      </c>
      <c r="F8248" s="167" t="s">
        <v>1221</v>
      </c>
      <c r="G8248" s="167" t="s">
        <v>1294</v>
      </c>
      <c r="H8248" s="167" t="s">
        <v>1295</v>
      </c>
      <c r="I8248" s="167" t="s">
        <v>1322</v>
      </c>
      <c r="J8248" s="167" t="s">
        <v>1293</v>
      </c>
    </row>
    <row r="8249" s="1" customFormat="1" ht="30" customHeight="1" spans="1:10">
      <c r="A8249" s="170" t="s">
        <v>665</v>
      </c>
      <c r="B8249" s="167" t="s">
        <v>1377</v>
      </c>
      <c r="C8249" s="167" t="s">
        <v>1239</v>
      </c>
      <c r="D8249" s="167" t="s">
        <v>1240</v>
      </c>
      <c r="E8249" s="167" t="s">
        <v>1296</v>
      </c>
      <c r="F8249" s="167" t="s">
        <v>1237</v>
      </c>
      <c r="G8249" s="167" t="s">
        <v>1242</v>
      </c>
      <c r="H8249" s="167" t="s">
        <v>1229</v>
      </c>
      <c r="I8249" s="167" t="s">
        <v>1322</v>
      </c>
      <c r="J8249" s="167" t="s">
        <v>1296</v>
      </c>
    </row>
    <row r="8250" s="1" customFormat="1" ht="30" customHeight="1" spans="1:10">
      <c r="A8250" s="170" t="s">
        <v>909</v>
      </c>
      <c r="B8250" s="167" t="s">
        <v>1377</v>
      </c>
      <c r="C8250" s="167" t="s">
        <v>1218</v>
      </c>
      <c r="D8250" s="167" t="s">
        <v>1219</v>
      </c>
      <c r="E8250" s="167" t="s">
        <v>1283</v>
      </c>
      <c r="F8250" s="167" t="s">
        <v>1221</v>
      </c>
      <c r="G8250" s="167" t="s">
        <v>1803</v>
      </c>
      <c r="H8250" s="167" t="s">
        <v>1260</v>
      </c>
      <c r="I8250" s="167" t="s">
        <v>1224</v>
      </c>
      <c r="J8250" s="167" t="s">
        <v>1283</v>
      </c>
    </row>
    <row r="8251" s="1" customFormat="1" ht="30" customHeight="1" spans="1:10">
      <c r="A8251" s="170" t="s">
        <v>909</v>
      </c>
      <c r="B8251" s="167" t="s">
        <v>1377</v>
      </c>
      <c r="C8251" s="167" t="s">
        <v>1218</v>
      </c>
      <c r="D8251" s="167" t="s">
        <v>1226</v>
      </c>
      <c r="E8251" s="167" t="s">
        <v>1285</v>
      </c>
      <c r="F8251" s="167" t="s">
        <v>1221</v>
      </c>
      <c r="G8251" s="167" t="s">
        <v>1228</v>
      </c>
      <c r="H8251" s="167" t="s">
        <v>1229</v>
      </c>
      <c r="I8251" s="167" t="s">
        <v>1322</v>
      </c>
      <c r="J8251" s="167" t="s">
        <v>1285</v>
      </c>
    </row>
    <row r="8252" s="1" customFormat="1" ht="30" customHeight="1" spans="1:10">
      <c r="A8252" s="170" t="s">
        <v>909</v>
      </c>
      <c r="B8252" s="167" t="s">
        <v>1377</v>
      </c>
      <c r="C8252" s="167" t="s">
        <v>1218</v>
      </c>
      <c r="D8252" s="167" t="s">
        <v>1231</v>
      </c>
      <c r="E8252" s="167" t="s">
        <v>1287</v>
      </c>
      <c r="F8252" s="167" t="s">
        <v>1221</v>
      </c>
      <c r="G8252" s="167" t="s">
        <v>1571</v>
      </c>
      <c r="H8252" s="167" t="s">
        <v>1295</v>
      </c>
      <c r="I8252" s="167" t="s">
        <v>1322</v>
      </c>
      <c r="J8252" s="167" t="s">
        <v>1287</v>
      </c>
    </row>
    <row r="8253" s="1" customFormat="1" ht="30" customHeight="1" spans="1:10">
      <c r="A8253" s="170" t="s">
        <v>909</v>
      </c>
      <c r="B8253" s="167" t="s">
        <v>1377</v>
      </c>
      <c r="C8253" s="167" t="s">
        <v>1234</v>
      </c>
      <c r="D8253" s="167" t="s">
        <v>1235</v>
      </c>
      <c r="E8253" s="167" t="s">
        <v>1291</v>
      </c>
      <c r="F8253" s="167" t="s">
        <v>1221</v>
      </c>
      <c r="G8253" s="167" t="s">
        <v>1228</v>
      </c>
      <c r="H8253" s="167" t="s">
        <v>1229</v>
      </c>
      <c r="I8253" s="167" t="s">
        <v>1224</v>
      </c>
      <c r="J8253" s="167" t="s">
        <v>1291</v>
      </c>
    </row>
    <row r="8254" s="1" customFormat="1" ht="30" customHeight="1" spans="1:10">
      <c r="A8254" s="170" t="s">
        <v>909</v>
      </c>
      <c r="B8254" s="167" t="s">
        <v>1377</v>
      </c>
      <c r="C8254" s="167" t="s">
        <v>1234</v>
      </c>
      <c r="D8254" s="167" t="s">
        <v>1292</v>
      </c>
      <c r="E8254" s="167" t="s">
        <v>1293</v>
      </c>
      <c r="F8254" s="167" t="s">
        <v>1221</v>
      </c>
      <c r="G8254" s="167" t="s">
        <v>1294</v>
      </c>
      <c r="H8254" s="167" t="s">
        <v>1295</v>
      </c>
      <c r="I8254" s="167" t="s">
        <v>1322</v>
      </c>
      <c r="J8254" s="167" t="s">
        <v>1293</v>
      </c>
    </row>
    <row r="8255" s="1" customFormat="1" ht="30" customHeight="1" spans="1:10">
      <c r="A8255" s="170" t="s">
        <v>909</v>
      </c>
      <c r="B8255" s="167" t="s">
        <v>1377</v>
      </c>
      <c r="C8255" s="167" t="s">
        <v>1239</v>
      </c>
      <c r="D8255" s="167" t="s">
        <v>1240</v>
      </c>
      <c r="E8255" s="167" t="s">
        <v>1296</v>
      </c>
      <c r="F8255" s="167" t="s">
        <v>1237</v>
      </c>
      <c r="G8255" s="167" t="s">
        <v>1242</v>
      </c>
      <c r="H8255" s="167" t="s">
        <v>1229</v>
      </c>
      <c r="I8255" s="167" t="s">
        <v>1322</v>
      </c>
      <c r="J8255" s="167" t="s">
        <v>1296</v>
      </c>
    </row>
    <row r="8256" s="1" customFormat="1" ht="30" customHeight="1" spans="1:10">
      <c r="A8256" s="170" t="s">
        <v>1122</v>
      </c>
      <c r="B8256" s="167" t="s">
        <v>4876</v>
      </c>
      <c r="C8256" s="167" t="s">
        <v>1218</v>
      </c>
      <c r="D8256" s="167" t="s">
        <v>1219</v>
      </c>
      <c r="E8256" s="167" t="s">
        <v>2150</v>
      </c>
      <c r="F8256" s="167" t="s">
        <v>1221</v>
      </c>
      <c r="G8256" s="167" t="s">
        <v>4877</v>
      </c>
      <c r="H8256" s="167" t="s">
        <v>1260</v>
      </c>
      <c r="I8256" s="167" t="s">
        <v>1224</v>
      </c>
      <c r="J8256" s="167" t="s">
        <v>2770</v>
      </c>
    </row>
    <row r="8257" s="1" customFormat="1" ht="30" customHeight="1" spans="1:10">
      <c r="A8257" s="170" t="s">
        <v>1122</v>
      </c>
      <c r="B8257" s="167" t="s">
        <v>4876</v>
      </c>
      <c r="C8257" s="167" t="s">
        <v>1218</v>
      </c>
      <c r="D8257" s="167" t="s">
        <v>1226</v>
      </c>
      <c r="E8257" s="167" t="s">
        <v>4878</v>
      </c>
      <c r="F8257" s="167" t="s">
        <v>1221</v>
      </c>
      <c r="G8257" s="167" t="s">
        <v>1228</v>
      </c>
      <c r="H8257" s="167" t="s">
        <v>1229</v>
      </c>
      <c r="I8257" s="167" t="s">
        <v>1224</v>
      </c>
      <c r="J8257" s="167" t="s">
        <v>4879</v>
      </c>
    </row>
    <row r="8258" s="1" customFormat="1" ht="30" customHeight="1" spans="1:10">
      <c r="A8258" s="170" t="s">
        <v>1122</v>
      </c>
      <c r="B8258" s="167" t="s">
        <v>4876</v>
      </c>
      <c r="C8258" s="167" t="s">
        <v>1218</v>
      </c>
      <c r="D8258" s="167" t="s">
        <v>1231</v>
      </c>
      <c r="E8258" s="167" t="s">
        <v>1287</v>
      </c>
      <c r="F8258" s="167" t="s">
        <v>1221</v>
      </c>
      <c r="G8258" s="167" t="s">
        <v>1803</v>
      </c>
      <c r="H8258" s="167" t="s">
        <v>1295</v>
      </c>
      <c r="I8258" s="167" t="s">
        <v>1224</v>
      </c>
      <c r="J8258" s="167" t="s">
        <v>2107</v>
      </c>
    </row>
    <row r="8259" s="1" customFormat="1" ht="30" customHeight="1" spans="1:10">
      <c r="A8259" s="170" t="s">
        <v>1122</v>
      </c>
      <c r="B8259" s="167" t="s">
        <v>4876</v>
      </c>
      <c r="C8259" s="167" t="s">
        <v>1234</v>
      </c>
      <c r="D8259" s="167" t="s">
        <v>1235</v>
      </c>
      <c r="E8259" s="167" t="s">
        <v>1381</v>
      </c>
      <c r="F8259" s="167" t="s">
        <v>1221</v>
      </c>
      <c r="G8259" s="167" t="s">
        <v>1382</v>
      </c>
      <c r="H8259" s="167" t="s">
        <v>1295</v>
      </c>
      <c r="I8259" s="167" t="s">
        <v>1322</v>
      </c>
      <c r="J8259" s="167" t="s">
        <v>2355</v>
      </c>
    </row>
    <row r="8260" s="1" customFormat="1" ht="30" customHeight="1" spans="1:10">
      <c r="A8260" s="170" t="s">
        <v>1122</v>
      </c>
      <c r="B8260" s="167" t="s">
        <v>4876</v>
      </c>
      <c r="C8260" s="167" t="s">
        <v>1234</v>
      </c>
      <c r="D8260" s="167" t="s">
        <v>1235</v>
      </c>
      <c r="E8260" s="167" t="s">
        <v>2776</v>
      </c>
      <c r="F8260" s="167" t="s">
        <v>1221</v>
      </c>
      <c r="G8260" s="167" t="s">
        <v>2811</v>
      </c>
      <c r="H8260" s="167" t="s">
        <v>1295</v>
      </c>
      <c r="I8260" s="167" t="s">
        <v>1322</v>
      </c>
      <c r="J8260" s="167" t="s">
        <v>2778</v>
      </c>
    </row>
    <row r="8261" s="1" customFormat="1" ht="30" customHeight="1" spans="1:10">
      <c r="A8261" s="170" t="s">
        <v>1122</v>
      </c>
      <c r="B8261" s="167" t="s">
        <v>4876</v>
      </c>
      <c r="C8261" s="167" t="s">
        <v>1239</v>
      </c>
      <c r="D8261" s="167" t="s">
        <v>1240</v>
      </c>
      <c r="E8261" s="167" t="s">
        <v>1384</v>
      </c>
      <c r="F8261" s="167" t="s">
        <v>1237</v>
      </c>
      <c r="G8261" s="167" t="s">
        <v>1242</v>
      </c>
      <c r="H8261" s="167" t="s">
        <v>1229</v>
      </c>
      <c r="I8261" s="167" t="s">
        <v>1322</v>
      </c>
      <c r="J8261" s="167" t="s">
        <v>1385</v>
      </c>
    </row>
    <row r="8262" s="1" customFormat="1" ht="30" customHeight="1" spans="1:10">
      <c r="A8262" s="170" t="s">
        <v>1122</v>
      </c>
      <c r="B8262" s="167" t="s">
        <v>4876</v>
      </c>
      <c r="C8262" s="167" t="s">
        <v>1239</v>
      </c>
      <c r="D8262" s="167" t="s">
        <v>1240</v>
      </c>
      <c r="E8262" s="167" t="s">
        <v>1488</v>
      </c>
      <c r="F8262" s="167" t="s">
        <v>1237</v>
      </c>
      <c r="G8262" s="167" t="s">
        <v>1242</v>
      </c>
      <c r="H8262" s="167" t="s">
        <v>1229</v>
      </c>
      <c r="I8262" s="167" t="s">
        <v>1322</v>
      </c>
      <c r="J8262" s="167" t="s">
        <v>2779</v>
      </c>
    </row>
    <row r="8263" s="1" customFormat="1" ht="30" customHeight="1" spans="1:10">
      <c r="A8263" s="170" t="s">
        <v>1122</v>
      </c>
      <c r="B8263" s="167" t="s">
        <v>4876</v>
      </c>
      <c r="C8263" s="167" t="s">
        <v>1276</v>
      </c>
      <c r="D8263" s="167" t="s">
        <v>1277</v>
      </c>
      <c r="E8263" s="167" t="s">
        <v>4880</v>
      </c>
      <c r="F8263" s="167" t="s">
        <v>1237</v>
      </c>
      <c r="G8263" s="167" t="s">
        <v>4881</v>
      </c>
      <c r="H8263" s="167" t="s">
        <v>1301</v>
      </c>
      <c r="I8263" s="167" t="s">
        <v>1224</v>
      </c>
      <c r="J8263" s="167" t="s">
        <v>4882</v>
      </c>
    </row>
    <row r="8264" s="1" customFormat="1" ht="30" customHeight="1" spans="1:10">
      <c r="A8264" s="170" t="s">
        <v>583</v>
      </c>
      <c r="B8264" s="167" t="s">
        <v>2797</v>
      </c>
      <c r="C8264" s="167" t="s">
        <v>1218</v>
      </c>
      <c r="D8264" s="167" t="s">
        <v>1219</v>
      </c>
      <c r="E8264" s="167" t="s">
        <v>1262</v>
      </c>
      <c r="F8264" s="167" t="s">
        <v>1237</v>
      </c>
      <c r="G8264" s="167" t="s">
        <v>4883</v>
      </c>
      <c r="H8264" s="167" t="s">
        <v>1260</v>
      </c>
      <c r="I8264" s="167" t="s">
        <v>1224</v>
      </c>
      <c r="J8264" s="167" t="s">
        <v>2800</v>
      </c>
    </row>
    <row r="8265" s="1" customFormat="1" ht="30" customHeight="1" spans="1:10">
      <c r="A8265" s="170" t="s">
        <v>583</v>
      </c>
      <c r="B8265" s="167" t="s">
        <v>2797</v>
      </c>
      <c r="C8265" s="167" t="s">
        <v>1218</v>
      </c>
      <c r="D8265" s="167" t="s">
        <v>1219</v>
      </c>
      <c r="E8265" s="167" t="s">
        <v>1266</v>
      </c>
      <c r="F8265" s="167" t="s">
        <v>1221</v>
      </c>
      <c r="G8265" s="167" t="s">
        <v>2304</v>
      </c>
      <c r="H8265" s="167" t="s">
        <v>1260</v>
      </c>
      <c r="I8265" s="167" t="s">
        <v>1224</v>
      </c>
      <c r="J8265" s="167" t="s">
        <v>2803</v>
      </c>
    </row>
    <row r="8266" s="1" customFormat="1" ht="30" customHeight="1" spans="1:10">
      <c r="A8266" s="170" t="s">
        <v>583</v>
      </c>
      <c r="B8266" s="167" t="s">
        <v>2797</v>
      </c>
      <c r="C8266" s="167" t="s">
        <v>1218</v>
      </c>
      <c r="D8266" s="167" t="s">
        <v>1226</v>
      </c>
      <c r="E8266" s="167" t="s">
        <v>1858</v>
      </c>
      <c r="F8266" s="167" t="s">
        <v>1221</v>
      </c>
      <c r="G8266" s="167" t="s">
        <v>1228</v>
      </c>
      <c r="H8266" s="167" t="s">
        <v>1229</v>
      </c>
      <c r="I8266" s="167" t="s">
        <v>1224</v>
      </c>
      <c r="J8266" s="167" t="s">
        <v>3389</v>
      </c>
    </row>
    <row r="8267" s="1" customFormat="1" ht="30" customHeight="1" spans="1:10">
      <c r="A8267" s="170" t="s">
        <v>583</v>
      </c>
      <c r="B8267" s="167" t="s">
        <v>2797</v>
      </c>
      <c r="C8267" s="167" t="s">
        <v>1218</v>
      </c>
      <c r="D8267" s="167" t="s">
        <v>1231</v>
      </c>
      <c r="E8267" s="167" t="s">
        <v>1270</v>
      </c>
      <c r="F8267" s="167" t="s">
        <v>1221</v>
      </c>
      <c r="G8267" s="167" t="s">
        <v>1228</v>
      </c>
      <c r="H8267" s="167" t="s">
        <v>1229</v>
      </c>
      <c r="I8267" s="167" t="s">
        <v>1224</v>
      </c>
      <c r="J8267" s="167" t="s">
        <v>1271</v>
      </c>
    </row>
    <row r="8268" s="1" customFormat="1" ht="30" customHeight="1" spans="1:10">
      <c r="A8268" s="170" t="s">
        <v>583</v>
      </c>
      <c r="B8268" s="167" t="s">
        <v>2797</v>
      </c>
      <c r="C8268" s="167" t="s">
        <v>1218</v>
      </c>
      <c r="D8268" s="167" t="s">
        <v>1231</v>
      </c>
      <c r="E8268" s="167" t="s">
        <v>1547</v>
      </c>
      <c r="F8268" s="167" t="s">
        <v>1221</v>
      </c>
      <c r="G8268" s="167" t="s">
        <v>1803</v>
      </c>
      <c r="H8268" s="167" t="s">
        <v>1295</v>
      </c>
      <c r="I8268" s="167" t="s">
        <v>1224</v>
      </c>
      <c r="J8268" s="167" t="s">
        <v>1862</v>
      </c>
    </row>
    <row r="8269" s="1" customFormat="1" ht="30" customHeight="1" spans="1:10">
      <c r="A8269" s="170" t="s">
        <v>583</v>
      </c>
      <c r="B8269" s="167" t="s">
        <v>2797</v>
      </c>
      <c r="C8269" s="167" t="s">
        <v>1234</v>
      </c>
      <c r="D8269" s="167" t="s">
        <v>1235</v>
      </c>
      <c r="E8269" s="167" t="s">
        <v>1272</v>
      </c>
      <c r="F8269" s="167" t="s">
        <v>1221</v>
      </c>
      <c r="G8269" s="167" t="s">
        <v>1228</v>
      </c>
      <c r="H8269" s="167" t="s">
        <v>1229</v>
      </c>
      <c r="I8269" s="167" t="s">
        <v>1224</v>
      </c>
      <c r="J8269" s="167" t="s">
        <v>1273</v>
      </c>
    </row>
    <row r="8270" s="1" customFormat="1" ht="30" customHeight="1" spans="1:10">
      <c r="A8270" s="170" t="s">
        <v>583</v>
      </c>
      <c r="B8270" s="167" t="s">
        <v>2797</v>
      </c>
      <c r="C8270" s="167" t="s">
        <v>1234</v>
      </c>
      <c r="D8270" s="167" t="s">
        <v>1235</v>
      </c>
      <c r="E8270" s="167" t="s">
        <v>1337</v>
      </c>
      <c r="F8270" s="167" t="s">
        <v>1237</v>
      </c>
      <c r="G8270" s="167" t="s">
        <v>1439</v>
      </c>
      <c r="H8270" s="167" t="s">
        <v>1229</v>
      </c>
      <c r="I8270" s="167" t="s">
        <v>1224</v>
      </c>
      <c r="J8270" s="167" t="s">
        <v>1863</v>
      </c>
    </row>
    <row r="8271" s="1" customFormat="1" ht="30" customHeight="1" spans="1:10">
      <c r="A8271" s="170" t="s">
        <v>583</v>
      </c>
      <c r="B8271" s="167" t="s">
        <v>2797</v>
      </c>
      <c r="C8271" s="167" t="s">
        <v>1239</v>
      </c>
      <c r="D8271" s="167" t="s">
        <v>1240</v>
      </c>
      <c r="E8271" s="167" t="s">
        <v>1864</v>
      </c>
      <c r="F8271" s="167" t="s">
        <v>1237</v>
      </c>
      <c r="G8271" s="167" t="s">
        <v>1242</v>
      </c>
      <c r="H8271" s="167" t="s">
        <v>1229</v>
      </c>
      <c r="I8271" s="167" t="s">
        <v>1224</v>
      </c>
      <c r="J8271" s="167" t="s">
        <v>1275</v>
      </c>
    </row>
    <row r="8272" s="1" customFormat="1" ht="30" customHeight="1" spans="1:10">
      <c r="A8272" s="170" t="s">
        <v>583</v>
      </c>
      <c r="B8272" s="167" t="s">
        <v>2797</v>
      </c>
      <c r="C8272" s="167" t="s">
        <v>1239</v>
      </c>
      <c r="D8272" s="167" t="s">
        <v>1240</v>
      </c>
      <c r="E8272" s="167" t="s">
        <v>1297</v>
      </c>
      <c r="F8272" s="167" t="s">
        <v>1237</v>
      </c>
      <c r="G8272" s="167" t="s">
        <v>1242</v>
      </c>
      <c r="H8272" s="167" t="s">
        <v>1229</v>
      </c>
      <c r="I8272" s="167" t="s">
        <v>1224</v>
      </c>
      <c r="J8272" s="167" t="s">
        <v>1865</v>
      </c>
    </row>
    <row r="8273" s="1" customFormat="1" ht="30" customHeight="1" spans="1:10">
      <c r="A8273" s="170" t="s">
        <v>583</v>
      </c>
      <c r="B8273" s="167" t="s">
        <v>2797</v>
      </c>
      <c r="C8273" s="167" t="s">
        <v>1276</v>
      </c>
      <c r="D8273" s="167" t="s">
        <v>1277</v>
      </c>
      <c r="E8273" s="167" t="s">
        <v>4884</v>
      </c>
      <c r="F8273" s="167" t="s">
        <v>1237</v>
      </c>
      <c r="G8273" s="167" t="s">
        <v>4885</v>
      </c>
      <c r="H8273" s="167" t="s">
        <v>1301</v>
      </c>
      <c r="I8273" s="167" t="s">
        <v>1224</v>
      </c>
      <c r="J8273" s="167" t="s">
        <v>4884</v>
      </c>
    </row>
    <row r="8274" s="1" customFormat="1" ht="30" customHeight="1" spans="1:10">
      <c r="A8274" s="170" t="s">
        <v>601</v>
      </c>
      <c r="B8274" s="167" t="s">
        <v>1379</v>
      </c>
      <c r="C8274" s="167" t="s">
        <v>1218</v>
      </c>
      <c r="D8274" s="167" t="s">
        <v>1219</v>
      </c>
      <c r="E8274" s="167" t="s">
        <v>2203</v>
      </c>
      <c r="F8274" s="167" t="s">
        <v>1221</v>
      </c>
      <c r="G8274" s="167" t="s">
        <v>397</v>
      </c>
      <c r="H8274" s="167" t="s">
        <v>1260</v>
      </c>
      <c r="I8274" s="167" t="s">
        <v>1224</v>
      </c>
      <c r="J8274" s="167" t="s">
        <v>1487</v>
      </c>
    </row>
    <row r="8275" s="1" customFormat="1" ht="30" customHeight="1" spans="1:10">
      <c r="A8275" s="170" t="s">
        <v>601</v>
      </c>
      <c r="B8275" s="167" t="s">
        <v>1379</v>
      </c>
      <c r="C8275" s="167" t="s">
        <v>1234</v>
      </c>
      <c r="D8275" s="167" t="s">
        <v>1235</v>
      </c>
      <c r="E8275" s="167" t="s">
        <v>1381</v>
      </c>
      <c r="F8275" s="167" t="s">
        <v>1221</v>
      </c>
      <c r="G8275" s="167" t="s">
        <v>1382</v>
      </c>
      <c r="H8275" s="167"/>
      <c r="I8275" s="167" t="s">
        <v>1322</v>
      </c>
      <c r="J8275" s="167" t="s">
        <v>1383</v>
      </c>
    </row>
    <row r="8276" s="1" customFormat="1" ht="30" customHeight="1" spans="1:10">
      <c r="A8276" s="170" t="s">
        <v>601</v>
      </c>
      <c r="B8276" s="167" t="s">
        <v>1379</v>
      </c>
      <c r="C8276" s="167" t="s">
        <v>1239</v>
      </c>
      <c r="D8276" s="167" t="s">
        <v>1240</v>
      </c>
      <c r="E8276" s="167" t="s">
        <v>1488</v>
      </c>
      <c r="F8276" s="167" t="s">
        <v>1237</v>
      </c>
      <c r="G8276" s="167" t="s">
        <v>1251</v>
      </c>
      <c r="H8276" s="167" t="s">
        <v>1229</v>
      </c>
      <c r="I8276" s="167" t="s">
        <v>1224</v>
      </c>
      <c r="J8276" s="167" t="s">
        <v>1489</v>
      </c>
    </row>
    <row r="8277" s="1" customFormat="1" ht="30" customHeight="1" spans="1:10">
      <c r="A8277" s="170" t="s">
        <v>601</v>
      </c>
      <c r="B8277" s="167" t="s">
        <v>1379</v>
      </c>
      <c r="C8277" s="167" t="s">
        <v>1239</v>
      </c>
      <c r="D8277" s="167" t="s">
        <v>1240</v>
      </c>
      <c r="E8277" s="167" t="s">
        <v>1384</v>
      </c>
      <c r="F8277" s="167" t="s">
        <v>1237</v>
      </c>
      <c r="G8277" s="167" t="s">
        <v>1251</v>
      </c>
      <c r="H8277" s="167" t="s">
        <v>1229</v>
      </c>
      <c r="I8277" s="167" t="s">
        <v>1224</v>
      </c>
      <c r="J8277" s="167" t="s">
        <v>1385</v>
      </c>
    </row>
    <row r="8278" s="1" customFormat="1" ht="30" customHeight="1" spans="1:10">
      <c r="A8278" s="170" t="s">
        <v>840</v>
      </c>
      <c r="B8278" s="167" t="s">
        <v>2812</v>
      </c>
      <c r="C8278" s="167" t="s">
        <v>1218</v>
      </c>
      <c r="D8278" s="167" t="s">
        <v>1219</v>
      </c>
      <c r="E8278" s="167" t="s">
        <v>2814</v>
      </c>
      <c r="F8278" s="167" t="s">
        <v>1237</v>
      </c>
      <c r="G8278" s="167" t="s">
        <v>345</v>
      </c>
      <c r="H8278" s="167" t="s">
        <v>1260</v>
      </c>
      <c r="I8278" s="167" t="s">
        <v>1224</v>
      </c>
      <c r="J8278" s="167" t="s">
        <v>2814</v>
      </c>
    </row>
    <row r="8279" s="1" customFormat="1" ht="30" customHeight="1" spans="1:10">
      <c r="A8279" s="170" t="s">
        <v>840</v>
      </c>
      <c r="B8279" s="167" t="s">
        <v>2812</v>
      </c>
      <c r="C8279" s="167" t="s">
        <v>1218</v>
      </c>
      <c r="D8279" s="167" t="s">
        <v>1219</v>
      </c>
      <c r="E8279" s="167" t="s">
        <v>2813</v>
      </c>
      <c r="F8279" s="167" t="s">
        <v>1299</v>
      </c>
      <c r="G8279" s="167" t="s">
        <v>2027</v>
      </c>
      <c r="H8279" s="167" t="s">
        <v>1301</v>
      </c>
      <c r="I8279" s="167" t="s">
        <v>1224</v>
      </c>
      <c r="J8279" s="167" t="s">
        <v>2813</v>
      </c>
    </row>
    <row r="8280" s="1" customFormat="1" ht="30" customHeight="1" spans="1:10">
      <c r="A8280" s="170" t="s">
        <v>840</v>
      </c>
      <c r="B8280" s="167" t="s">
        <v>2812</v>
      </c>
      <c r="C8280" s="167" t="s">
        <v>1218</v>
      </c>
      <c r="D8280" s="167" t="s">
        <v>1226</v>
      </c>
      <c r="E8280" s="167" t="s">
        <v>2815</v>
      </c>
      <c r="F8280" s="167" t="s">
        <v>1221</v>
      </c>
      <c r="G8280" s="167" t="s">
        <v>1228</v>
      </c>
      <c r="H8280" s="167" t="s">
        <v>1229</v>
      </c>
      <c r="I8280" s="167" t="s">
        <v>1224</v>
      </c>
      <c r="J8280" s="167" t="s">
        <v>2816</v>
      </c>
    </row>
    <row r="8281" s="1" customFormat="1" ht="30" customHeight="1" spans="1:10">
      <c r="A8281" s="170" t="s">
        <v>840</v>
      </c>
      <c r="B8281" s="167" t="s">
        <v>2812</v>
      </c>
      <c r="C8281" s="167" t="s">
        <v>1234</v>
      </c>
      <c r="D8281" s="167" t="s">
        <v>1235</v>
      </c>
      <c r="E8281" s="167" t="s">
        <v>1236</v>
      </c>
      <c r="F8281" s="167" t="s">
        <v>1221</v>
      </c>
      <c r="G8281" s="167" t="s">
        <v>1228</v>
      </c>
      <c r="H8281" s="167" t="s">
        <v>1229</v>
      </c>
      <c r="I8281" s="167" t="s">
        <v>1224</v>
      </c>
      <c r="J8281" s="167" t="s">
        <v>2817</v>
      </c>
    </row>
    <row r="8282" s="1" customFormat="1" ht="30" customHeight="1" spans="1:10">
      <c r="A8282" s="170" t="s">
        <v>840</v>
      </c>
      <c r="B8282" s="167" t="s">
        <v>2812</v>
      </c>
      <c r="C8282" s="167" t="s">
        <v>1239</v>
      </c>
      <c r="D8282" s="167" t="s">
        <v>1240</v>
      </c>
      <c r="E8282" s="167" t="s">
        <v>1795</v>
      </c>
      <c r="F8282" s="167" t="s">
        <v>1237</v>
      </c>
      <c r="G8282" s="167" t="s">
        <v>1251</v>
      </c>
      <c r="H8282" s="167" t="s">
        <v>1229</v>
      </c>
      <c r="I8282" s="167" t="s">
        <v>1224</v>
      </c>
      <c r="J8282" s="167" t="s">
        <v>2818</v>
      </c>
    </row>
    <row r="8283" s="1" customFormat="1" ht="30" customHeight="1" spans="1:10">
      <c r="A8283" s="170" t="s">
        <v>842</v>
      </c>
      <c r="B8283" s="167" t="s">
        <v>1377</v>
      </c>
      <c r="C8283" s="167" t="s">
        <v>1218</v>
      </c>
      <c r="D8283" s="167" t="s">
        <v>1219</v>
      </c>
      <c r="E8283" s="167" t="s">
        <v>1283</v>
      </c>
      <c r="F8283" s="167" t="s">
        <v>1221</v>
      </c>
      <c r="G8283" s="167" t="s">
        <v>1803</v>
      </c>
      <c r="H8283" s="167" t="s">
        <v>1260</v>
      </c>
      <c r="I8283" s="167" t="s">
        <v>1224</v>
      </c>
      <c r="J8283" s="167" t="s">
        <v>1283</v>
      </c>
    </row>
    <row r="8284" s="1" customFormat="1" ht="30" customHeight="1" spans="1:10">
      <c r="A8284" s="170" t="s">
        <v>842</v>
      </c>
      <c r="B8284" s="167" t="s">
        <v>1377</v>
      </c>
      <c r="C8284" s="167" t="s">
        <v>1218</v>
      </c>
      <c r="D8284" s="167" t="s">
        <v>1226</v>
      </c>
      <c r="E8284" s="167" t="s">
        <v>1285</v>
      </c>
      <c r="F8284" s="167" t="s">
        <v>1237</v>
      </c>
      <c r="G8284" s="167" t="s">
        <v>1228</v>
      </c>
      <c r="H8284" s="167" t="s">
        <v>1229</v>
      </c>
      <c r="I8284" s="167" t="s">
        <v>1322</v>
      </c>
      <c r="J8284" s="167" t="s">
        <v>1285</v>
      </c>
    </row>
    <row r="8285" s="1" customFormat="1" ht="30" customHeight="1" spans="1:10">
      <c r="A8285" s="170" t="s">
        <v>842</v>
      </c>
      <c r="B8285" s="167" t="s">
        <v>1377</v>
      </c>
      <c r="C8285" s="167" t="s">
        <v>1218</v>
      </c>
      <c r="D8285" s="167" t="s">
        <v>1231</v>
      </c>
      <c r="E8285" s="167" t="s">
        <v>1287</v>
      </c>
      <c r="F8285" s="167" t="s">
        <v>1221</v>
      </c>
      <c r="G8285" s="167" t="s">
        <v>1571</v>
      </c>
      <c r="H8285" s="167" t="s">
        <v>1295</v>
      </c>
      <c r="I8285" s="167" t="s">
        <v>1322</v>
      </c>
      <c r="J8285" s="167" t="s">
        <v>1287</v>
      </c>
    </row>
    <row r="8286" s="1" customFormat="1" ht="30" customHeight="1" spans="1:10">
      <c r="A8286" s="170" t="s">
        <v>842</v>
      </c>
      <c r="B8286" s="167" t="s">
        <v>1377</v>
      </c>
      <c r="C8286" s="167" t="s">
        <v>1234</v>
      </c>
      <c r="D8286" s="167" t="s">
        <v>1235</v>
      </c>
      <c r="E8286" s="167" t="s">
        <v>1291</v>
      </c>
      <c r="F8286" s="167" t="s">
        <v>1221</v>
      </c>
      <c r="G8286" s="167" t="s">
        <v>1228</v>
      </c>
      <c r="H8286" s="167" t="s">
        <v>1229</v>
      </c>
      <c r="I8286" s="167" t="s">
        <v>1322</v>
      </c>
      <c r="J8286" s="167" t="s">
        <v>1291</v>
      </c>
    </row>
    <row r="8287" s="1" customFormat="1" ht="30" customHeight="1" spans="1:10">
      <c r="A8287" s="170" t="s">
        <v>842</v>
      </c>
      <c r="B8287" s="167" t="s">
        <v>1377</v>
      </c>
      <c r="C8287" s="167" t="s">
        <v>1234</v>
      </c>
      <c r="D8287" s="167" t="s">
        <v>1292</v>
      </c>
      <c r="E8287" s="167" t="s">
        <v>1293</v>
      </c>
      <c r="F8287" s="167" t="s">
        <v>1221</v>
      </c>
      <c r="G8287" s="167" t="s">
        <v>1294</v>
      </c>
      <c r="H8287" s="167" t="s">
        <v>1295</v>
      </c>
      <c r="I8287" s="167" t="s">
        <v>1322</v>
      </c>
      <c r="J8287" s="167" t="s">
        <v>1293</v>
      </c>
    </row>
    <row r="8288" s="1" customFormat="1" ht="30" customHeight="1" spans="1:10">
      <c r="A8288" s="170" t="s">
        <v>842</v>
      </c>
      <c r="B8288" s="167" t="s">
        <v>1377</v>
      </c>
      <c r="C8288" s="167" t="s">
        <v>1239</v>
      </c>
      <c r="D8288" s="167" t="s">
        <v>1240</v>
      </c>
      <c r="E8288" s="167" t="s">
        <v>1296</v>
      </c>
      <c r="F8288" s="167" t="s">
        <v>1237</v>
      </c>
      <c r="G8288" s="167" t="s">
        <v>1242</v>
      </c>
      <c r="H8288" s="167" t="s">
        <v>1229</v>
      </c>
      <c r="I8288" s="167" t="s">
        <v>1322</v>
      </c>
      <c r="J8288" s="167" t="s">
        <v>1296</v>
      </c>
    </row>
    <row r="8289" s="1" customFormat="1" ht="30" customHeight="1" spans="1:10">
      <c r="A8289" s="170" t="s">
        <v>836</v>
      </c>
      <c r="B8289" s="167" t="s">
        <v>1379</v>
      </c>
      <c r="C8289" s="167" t="s">
        <v>1218</v>
      </c>
      <c r="D8289" s="167" t="s">
        <v>1219</v>
      </c>
      <c r="E8289" s="167" t="s">
        <v>2150</v>
      </c>
      <c r="F8289" s="167" t="s">
        <v>1221</v>
      </c>
      <c r="G8289" s="167" t="s">
        <v>4886</v>
      </c>
      <c r="H8289" s="167" t="s">
        <v>1260</v>
      </c>
      <c r="I8289" s="167" t="s">
        <v>1224</v>
      </c>
      <c r="J8289" s="167" t="s">
        <v>2770</v>
      </c>
    </row>
    <row r="8290" s="1" customFormat="1" ht="30" customHeight="1" spans="1:10">
      <c r="A8290" s="170" t="s">
        <v>836</v>
      </c>
      <c r="B8290" s="167" t="s">
        <v>1379</v>
      </c>
      <c r="C8290" s="167" t="s">
        <v>1218</v>
      </c>
      <c r="D8290" s="167" t="s">
        <v>1219</v>
      </c>
      <c r="E8290" s="167" t="s">
        <v>2771</v>
      </c>
      <c r="F8290" s="167" t="s">
        <v>1237</v>
      </c>
      <c r="G8290" s="167" t="s">
        <v>4887</v>
      </c>
      <c r="H8290" s="167" t="s">
        <v>2399</v>
      </c>
      <c r="I8290" s="167" t="s">
        <v>1224</v>
      </c>
      <c r="J8290" s="167" t="s">
        <v>2772</v>
      </c>
    </row>
    <row r="8291" s="1" customFormat="1" ht="30" customHeight="1" spans="1:10">
      <c r="A8291" s="170" t="s">
        <v>836</v>
      </c>
      <c r="B8291" s="167" t="s">
        <v>1379</v>
      </c>
      <c r="C8291" s="167" t="s">
        <v>1234</v>
      </c>
      <c r="D8291" s="167" t="s">
        <v>1235</v>
      </c>
      <c r="E8291" s="167" t="s">
        <v>1381</v>
      </c>
      <c r="F8291" s="167" t="s">
        <v>1221</v>
      </c>
      <c r="G8291" s="167" t="s">
        <v>1382</v>
      </c>
      <c r="H8291" s="167"/>
      <c r="I8291" s="167" t="s">
        <v>1322</v>
      </c>
      <c r="J8291" s="167" t="s">
        <v>2355</v>
      </c>
    </row>
    <row r="8292" s="1" customFormat="1" ht="30" customHeight="1" spans="1:10">
      <c r="A8292" s="170" t="s">
        <v>836</v>
      </c>
      <c r="B8292" s="167" t="s">
        <v>1379</v>
      </c>
      <c r="C8292" s="167" t="s">
        <v>1234</v>
      </c>
      <c r="D8292" s="167" t="s">
        <v>1235</v>
      </c>
      <c r="E8292" s="167" t="s">
        <v>2776</v>
      </c>
      <c r="F8292" s="167" t="s">
        <v>1221</v>
      </c>
      <c r="G8292" s="167" t="s">
        <v>2811</v>
      </c>
      <c r="H8292" s="167"/>
      <c r="I8292" s="167" t="s">
        <v>1322</v>
      </c>
      <c r="J8292" s="167" t="s">
        <v>2778</v>
      </c>
    </row>
    <row r="8293" s="1" customFormat="1" ht="30" customHeight="1" spans="1:10">
      <c r="A8293" s="170" t="s">
        <v>836</v>
      </c>
      <c r="B8293" s="167" t="s">
        <v>1379</v>
      </c>
      <c r="C8293" s="167" t="s">
        <v>1239</v>
      </c>
      <c r="D8293" s="167" t="s">
        <v>1240</v>
      </c>
      <c r="E8293" s="167" t="s">
        <v>1384</v>
      </c>
      <c r="F8293" s="167" t="s">
        <v>1237</v>
      </c>
      <c r="G8293" s="167" t="s">
        <v>1242</v>
      </c>
      <c r="H8293" s="167" t="s">
        <v>1229</v>
      </c>
      <c r="I8293" s="167" t="s">
        <v>1224</v>
      </c>
      <c r="J8293" s="167" t="s">
        <v>1385</v>
      </c>
    </row>
    <row r="8294" s="1" customFormat="1" ht="30" customHeight="1" spans="1:10">
      <c r="A8294" s="170" t="s">
        <v>836</v>
      </c>
      <c r="B8294" s="167" t="s">
        <v>1379</v>
      </c>
      <c r="C8294" s="167" t="s">
        <v>1239</v>
      </c>
      <c r="D8294" s="167" t="s">
        <v>1240</v>
      </c>
      <c r="E8294" s="167" t="s">
        <v>1488</v>
      </c>
      <c r="F8294" s="167" t="s">
        <v>1237</v>
      </c>
      <c r="G8294" s="167" t="s">
        <v>1242</v>
      </c>
      <c r="H8294" s="167" t="s">
        <v>1229</v>
      </c>
      <c r="I8294" s="167" t="s">
        <v>1224</v>
      </c>
      <c r="J8294" s="167" t="s">
        <v>2779</v>
      </c>
    </row>
    <row r="8295" s="1" customFormat="1" ht="30" customHeight="1" spans="1:10">
      <c r="A8295" s="170" t="s">
        <v>711</v>
      </c>
      <c r="B8295" s="167" t="s">
        <v>2005</v>
      </c>
      <c r="C8295" s="167" t="s">
        <v>1218</v>
      </c>
      <c r="D8295" s="167" t="s">
        <v>1219</v>
      </c>
      <c r="E8295" s="167" t="s">
        <v>2006</v>
      </c>
      <c r="F8295" s="167" t="s">
        <v>1221</v>
      </c>
      <c r="G8295" s="167" t="s">
        <v>1585</v>
      </c>
      <c r="H8295" s="167" t="s">
        <v>2007</v>
      </c>
      <c r="I8295" s="167" t="s">
        <v>1224</v>
      </c>
      <c r="J8295" s="167" t="s">
        <v>4888</v>
      </c>
    </row>
    <row r="8296" s="1" customFormat="1" ht="30" customHeight="1" spans="1:10">
      <c r="A8296" s="170" t="s">
        <v>711</v>
      </c>
      <c r="B8296" s="167" t="s">
        <v>2005</v>
      </c>
      <c r="C8296" s="167" t="s">
        <v>1218</v>
      </c>
      <c r="D8296" s="167" t="s">
        <v>1226</v>
      </c>
      <c r="E8296" s="167" t="s">
        <v>2009</v>
      </c>
      <c r="F8296" s="167" t="s">
        <v>1221</v>
      </c>
      <c r="G8296" s="167" t="s">
        <v>1228</v>
      </c>
      <c r="H8296" s="167" t="s">
        <v>1229</v>
      </c>
      <c r="I8296" s="167" t="s">
        <v>1224</v>
      </c>
      <c r="J8296" s="167" t="s">
        <v>2010</v>
      </c>
    </row>
    <row r="8297" s="1" customFormat="1" ht="30" customHeight="1" spans="1:10">
      <c r="A8297" s="170" t="s">
        <v>711</v>
      </c>
      <c r="B8297" s="167" t="s">
        <v>2005</v>
      </c>
      <c r="C8297" s="167" t="s">
        <v>1218</v>
      </c>
      <c r="D8297" s="167" t="s">
        <v>1226</v>
      </c>
      <c r="E8297" s="167" t="s">
        <v>2011</v>
      </c>
      <c r="F8297" s="167" t="s">
        <v>1221</v>
      </c>
      <c r="G8297" s="167" t="s">
        <v>1228</v>
      </c>
      <c r="H8297" s="167" t="s">
        <v>1229</v>
      </c>
      <c r="I8297" s="167" t="s">
        <v>1224</v>
      </c>
      <c r="J8297" s="167" t="s">
        <v>2012</v>
      </c>
    </row>
    <row r="8298" s="1" customFormat="1" ht="30" customHeight="1" spans="1:10">
      <c r="A8298" s="170" t="s">
        <v>711</v>
      </c>
      <c r="B8298" s="167" t="s">
        <v>2005</v>
      </c>
      <c r="C8298" s="167" t="s">
        <v>1218</v>
      </c>
      <c r="D8298" s="167" t="s">
        <v>1231</v>
      </c>
      <c r="E8298" s="167" t="s">
        <v>3027</v>
      </c>
      <c r="F8298" s="167" t="s">
        <v>1221</v>
      </c>
      <c r="G8298" s="167" t="s">
        <v>1228</v>
      </c>
      <c r="H8298" s="167" t="s">
        <v>1229</v>
      </c>
      <c r="I8298" s="167" t="s">
        <v>1224</v>
      </c>
      <c r="J8298" s="167" t="s">
        <v>4889</v>
      </c>
    </row>
    <row r="8299" s="1" customFormat="1" ht="30" customHeight="1" spans="1:10">
      <c r="A8299" s="170" t="s">
        <v>711</v>
      </c>
      <c r="B8299" s="167" t="s">
        <v>2005</v>
      </c>
      <c r="C8299" s="167" t="s">
        <v>1234</v>
      </c>
      <c r="D8299" s="167" t="s">
        <v>1417</v>
      </c>
      <c r="E8299" s="167" t="s">
        <v>2112</v>
      </c>
      <c r="F8299" s="167" t="s">
        <v>1221</v>
      </c>
      <c r="G8299" s="167" t="s">
        <v>2113</v>
      </c>
      <c r="H8299" s="167" t="s">
        <v>2110</v>
      </c>
      <c r="I8299" s="167" t="s">
        <v>1224</v>
      </c>
      <c r="J8299" s="167" t="s">
        <v>2111</v>
      </c>
    </row>
    <row r="8300" s="1" customFormat="1" ht="30" customHeight="1" spans="1:10">
      <c r="A8300" s="170" t="s">
        <v>711</v>
      </c>
      <c r="B8300" s="167" t="s">
        <v>2005</v>
      </c>
      <c r="C8300" s="167" t="s">
        <v>1234</v>
      </c>
      <c r="D8300" s="167" t="s">
        <v>1235</v>
      </c>
      <c r="E8300" s="167" t="s">
        <v>1236</v>
      </c>
      <c r="F8300" s="167" t="s">
        <v>1237</v>
      </c>
      <c r="G8300" s="167" t="s">
        <v>1242</v>
      </c>
      <c r="H8300" s="167" t="s">
        <v>1229</v>
      </c>
      <c r="I8300" s="167" t="s">
        <v>1224</v>
      </c>
      <c r="J8300" s="167" t="s">
        <v>2015</v>
      </c>
    </row>
    <row r="8301" s="1" customFormat="1" ht="30" customHeight="1" spans="1:10">
      <c r="A8301" s="170" t="s">
        <v>711</v>
      </c>
      <c r="B8301" s="167" t="s">
        <v>2005</v>
      </c>
      <c r="C8301" s="167" t="s">
        <v>1239</v>
      </c>
      <c r="D8301" s="167" t="s">
        <v>1240</v>
      </c>
      <c r="E8301" s="167" t="s">
        <v>2018</v>
      </c>
      <c r="F8301" s="167" t="s">
        <v>1237</v>
      </c>
      <c r="G8301" s="167" t="s">
        <v>1242</v>
      </c>
      <c r="H8301" s="167" t="s">
        <v>1229</v>
      </c>
      <c r="I8301" s="167" t="s">
        <v>1224</v>
      </c>
      <c r="J8301" s="167" t="s">
        <v>2019</v>
      </c>
    </row>
    <row r="8302" s="1" customFormat="1" ht="30" customHeight="1" spans="1:10">
      <c r="A8302" s="170" t="s">
        <v>711</v>
      </c>
      <c r="B8302" s="167" t="s">
        <v>2005</v>
      </c>
      <c r="C8302" s="167" t="s">
        <v>1276</v>
      </c>
      <c r="D8302" s="167" t="s">
        <v>1277</v>
      </c>
      <c r="E8302" s="167" t="s">
        <v>4890</v>
      </c>
      <c r="F8302" s="167" t="s">
        <v>1299</v>
      </c>
      <c r="G8302" s="167" t="s">
        <v>4891</v>
      </c>
      <c r="H8302" s="167" t="s">
        <v>1301</v>
      </c>
      <c r="I8302" s="167" t="s">
        <v>1224</v>
      </c>
      <c r="J8302" s="167" t="s">
        <v>4892</v>
      </c>
    </row>
    <row r="8303" s="1" customFormat="1" ht="30" customHeight="1" spans="1:10">
      <c r="A8303" s="170" t="s">
        <v>1124</v>
      </c>
      <c r="B8303" s="167" t="s">
        <v>4876</v>
      </c>
      <c r="C8303" s="167" t="s">
        <v>1218</v>
      </c>
      <c r="D8303" s="167" t="s">
        <v>1219</v>
      </c>
      <c r="E8303" s="167" t="s">
        <v>2150</v>
      </c>
      <c r="F8303" s="167" t="s">
        <v>1221</v>
      </c>
      <c r="G8303" s="167" t="s">
        <v>4893</v>
      </c>
      <c r="H8303" s="167" t="s">
        <v>1260</v>
      </c>
      <c r="I8303" s="167" t="s">
        <v>1224</v>
      </c>
      <c r="J8303" s="167" t="s">
        <v>2770</v>
      </c>
    </row>
    <row r="8304" s="1" customFormat="1" ht="30" customHeight="1" spans="1:10">
      <c r="A8304" s="170" t="s">
        <v>1124</v>
      </c>
      <c r="B8304" s="167" t="s">
        <v>4876</v>
      </c>
      <c r="C8304" s="167" t="s">
        <v>1218</v>
      </c>
      <c r="D8304" s="167" t="s">
        <v>1226</v>
      </c>
      <c r="E8304" s="167" t="s">
        <v>4878</v>
      </c>
      <c r="F8304" s="167" t="s">
        <v>1221</v>
      </c>
      <c r="G8304" s="167" t="s">
        <v>1228</v>
      </c>
      <c r="H8304" s="167" t="s">
        <v>1229</v>
      </c>
      <c r="I8304" s="167" t="s">
        <v>1224</v>
      </c>
      <c r="J8304" s="167" t="s">
        <v>4879</v>
      </c>
    </row>
    <row r="8305" s="1" customFormat="1" ht="30" customHeight="1" spans="1:10">
      <c r="A8305" s="170" t="s">
        <v>1124</v>
      </c>
      <c r="B8305" s="167" t="s">
        <v>4876</v>
      </c>
      <c r="C8305" s="167" t="s">
        <v>1218</v>
      </c>
      <c r="D8305" s="167" t="s">
        <v>1226</v>
      </c>
      <c r="E8305" s="167" t="s">
        <v>1287</v>
      </c>
      <c r="F8305" s="167" t="s">
        <v>1221</v>
      </c>
      <c r="G8305" s="167" t="s">
        <v>1803</v>
      </c>
      <c r="H8305" s="167" t="s">
        <v>1295</v>
      </c>
      <c r="I8305" s="167" t="s">
        <v>1224</v>
      </c>
      <c r="J8305" s="167" t="s">
        <v>2107</v>
      </c>
    </row>
    <row r="8306" s="1" customFormat="1" ht="30" customHeight="1" spans="1:10">
      <c r="A8306" s="170" t="s">
        <v>1124</v>
      </c>
      <c r="B8306" s="167" t="s">
        <v>4876</v>
      </c>
      <c r="C8306" s="167" t="s">
        <v>1234</v>
      </c>
      <c r="D8306" s="167" t="s">
        <v>1235</v>
      </c>
      <c r="E8306" s="167" t="s">
        <v>1381</v>
      </c>
      <c r="F8306" s="167" t="s">
        <v>1221</v>
      </c>
      <c r="G8306" s="167" t="s">
        <v>1382</v>
      </c>
      <c r="H8306" s="167" t="s">
        <v>1295</v>
      </c>
      <c r="I8306" s="167" t="s">
        <v>1322</v>
      </c>
      <c r="J8306" s="167" t="s">
        <v>2355</v>
      </c>
    </row>
    <row r="8307" s="1" customFormat="1" ht="30" customHeight="1" spans="1:10">
      <c r="A8307" s="170" t="s">
        <v>1124</v>
      </c>
      <c r="B8307" s="167" t="s">
        <v>4876</v>
      </c>
      <c r="C8307" s="167" t="s">
        <v>1239</v>
      </c>
      <c r="D8307" s="167" t="s">
        <v>1240</v>
      </c>
      <c r="E8307" s="167" t="s">
        <v>1384</v>
      </c>
      <c r="F8307" s="167" t="s">
        <v>1237</v>
      </c>
      <c r="G8307" s="167" t="s">
        <v>1242</v>
      </c>
      <c r="H8307" s="167" t="s">
        <v>1229</v>
      </c>
      <c r="I8307" s="167" t="s">
        <v>1322</v>
      </c>
      <c r="J8307" s="167" t="s">
        <v>1385</v>
      </c>
    </row>
    <row r="8308" s="1" customFormat="1" ht="30" customHeight="1" spans="1:10">
      <c r="A8308" s="170" t="s">
        <v>1124</v>
      </c>
      <c r="B8308" s="167" t="s">
        <v>4876</v>
      </c>
      <c r="C8308" s="167" t="s">
        <v>1239</v>
      </c>
      <c r="D8308" s="167" t="s">
        <v>1240</v>
      </c>
      <c r="E8308" s="167" t="s">
        <v>1488</v>
      </c>
      <c r="F8308" s="167" t="s">
        <v>1237</v>
      </c>
      <c r="G8308" s="167" t="s">
        <v>1242</v>
      </c>
      <c r="H8308" s="167" t="s">
        <v>1229</v>
      </c>
      <c r="I8308" s="167" t="s">
        <v>1322</v>
      </c>
      <c r="J8308" s="167" t="s">
        <v>2779</v>
      </c>
    </row>
    <row r="8309" s="1" customFormat="1" ht="30" customHeight="1" spans="1:10">
      <c r="A8309" s="170" t="s">
        <v>1124</v>
      </c>
      <c r="B8309" s="167" t="s">
        <v>4876</v>
      </c>
      <c r="C8309" s="167" t="s">
        <v>1276</v>
      </c>
      <c r="D8309" s="167" t="s">
        <v>1277</v>
      </c>
      <c r="E8309" s="167" t="s">
        <v>4894</v>
      </c>
      <c r="F8309" s="167" t="s">
        <v>1237</v>
      </c>
      <c r="G8309" s="167" t="s">
        <v>4895</v>
      </c>
      <c r="H8309" s="167" t="s">
        <v>1301</v>
      </c>
      <c r="I8309" s="167" t="s">
        <v>1224</v>
      </c>
      <c r="J8309" s="167" t="s">
        <v>4882</v>
      </c>
    </row>
    <row r="8310" s="1" customFormat="1" ht="30" customHeight="1" spans="1:10">
      <c r="A8310" s="170" t="s">
        <v>545</v>
      </c>
      <c r="B8310" s="167" t="s">
        <v>4896</v>
      </c>
      <c r="C8310" s="167" t="s">
        <v>1218</v>
      </c>
      <c r="D8310" s="167" t="s">
        <v>1219</v>
      </c>
      <c r="E8310" s="167" t="s">
        <v>2150</v>
      </c>
      <c r="F8310" s="167" t="s">
        <v>1221</v>
      </c>
      <c r="G8310" s="167" t="s">
        <v>395</v>
      </c>
      <c r="H8310" s="167" t="s">
        <v>1260</v>
      </c>
      <c r="I8310" s="167" t="s">
        <v>1224</v>
      </c>
      <c r="J8310" s="167" t="s">
        <v>2770</v>
      </c>
    </row>
    <row r="8311" s="1" customFormat="1" ht="30" customHeight="1" spans="1:10">
      <c r="A8311" s="170" t="s">
        <v>545</v>
      </c>
      <c r="B8311" s="167" t="s">
        <v>4896</v>
      </c>
      <c r="C8311" s="167" t="s">
        <v>1218</v>
      </c>
      <c r="D8311" s="167" t="s">
        <v>1226</v>
      </c>
      <c r="E8311" s="167" t="s">
        <v>4878</v>
      </c>
      <c r="F8311" s="167" t="s">
        <v>1221</v>
      </c>
      <c r="G8311" s="167" t="s">
        <v>1228</v>
      </c>
      <c r="H8311" s="167" t="s">
        <v>1229</v>
      </c>
      <c r="I8311" s="167" t="s">
        <v>1224</v>
      </c>
      <c r="J8311" s="167" t="s">
        <v>4897</v>
      </c>
    </row>
    <row r="8312" s="1" customFormat="1" ht="30" customHeight="1" spans="1:10">
      <c r="A8312" s="170" t="s">
        <v>545</v>
      </c>
      <c r="B8312" s="167" t="s">
        <v>4896</v>
      </c>
      <c r="C8312" s="167" t="s">
        <v>1218</v>
      </c>
      <c r="D8312" s="167" t="s">
        <v>1231</v>
      </c>
      <c r="E8312" s="167" t="s">
        <v>1287</v>
      </c>
      <c r="F8312" s="167" t="s">
        <v>1221</v>
      </c>
      <c r="G8312" s="167" t="s">
        <v>1803</v>
      </c>
      <c r="H8312" s="167" t="s">
        <v>1295</v>
      </c>
      <c r="I8312" s="167" t="s">
        <v>1224</v>
      </c>
      <c r="J8312" s="167" t="s">
        <v>2107</v>
      </c>
    </row>
    <row r="8313" s="1" customFormat="1" ht="30" customHeight="1" spans="1:10">
      <c r="A8313" s="170" t="s">
        <v>545</v>
      </c>
      <c r="B8313" s="167" t="s">
        <v>4896</v>
      </c>
      <c r="C8313" s="167" t="s">
        <v>1234</v>
      </c>
      <c r="D8313" s="167" t="s">
        <v>1235</v>
      </c>
      <c r="E8313" s="167" t="s">
        <v>1381</v>
      </c>
      <c r="F8313" s="167" t="s">
        <v>1221</v>
      </c>
      <c r="G8313" s="167" t="s">
        <v>1382</v>
      </c>
      <c r="H8313" s="167" t="s">
        <v>1295</v>
      </c>
      <c r="I8313" s="167" t="s">
        <v>1322</v>
      </c>
      <c r="J8313" s="167" t="s">
        <v>2355</v>
      </c>
    </row>
    <row r="8314" s="1" customFormat="1" ht="30" customHeight="1" spans="1:10">
      <c r="A8314" s="170" t="s">
        <v>545</v>
      </c>
      <c r="B8314" s="167" t="s">
        <v>4896</v>
      </c>
      <c r="C8314" s="167" t="s">
        <v>1239</v>
      </c>
      <c r="D8314" s="167" t="s">
        <v>1240</v>
      </c>
      <c r="E8314" s="167" t="s">
        <v>1384</v>
      </c>
      <c r="F8314" s="167" t="s">
        <v>1237</v>
      </c>
      <c r="G8314" s="167" t="s">
        <v>1242</v>
      </c>
      <c r="H8314" s="167" t="s">
        <v>1229</v>
      </c>
      <c r="I8314" s="167" t="s">
        <v>1322</v>
      </c>
      <c r="J8314" s="167" t="s">
        <v>1385</v>
      </c>
    </row>
    <row r="8315" s="1" customFormat="1" ht="30" customHeight="1" spans="1:10">
      <c r="A8315" s="170" t="s">
        <v>545</v>
      </c>
      <c r="B8315" s="167" t="s">
        <v>4896</v>
      </c>
      <c r="C8315" s="167" t="s">
        <v>1239</v>
      </c>
      <c r="D8315" s="167" t="s">
        <v>1240</v>
      </c>
      <c r="E8315" s="167" t="s">
        <v>1488</v>
      </c>
      <c r="F8315" s="167" t="s">
        <v>1237</v>
      </c>
      <c r="G8315" s="167" t="s">
        <v>1242</v>
      </c>
      <c r="H8315" s="167" t="s">
        <v>1229</v>
      </c>
      <c r="I8315" s="167" t="s">
        <v>1322</v>
      </c>
      <c r="J8315" s="167" t="s">
        <v>2779</v>
      </c>
    </row>
    <row r="8316" s="1" customFormat="1" ht="30" customHeight="1" spans="1:10">
      <c r="A8316" s="170" t="s">
        <v>545</v>
      </c>
      <c r="B8316" s="167" t="s">
        <v>4896</v>
      </c>
      <c r="C8316" s="167" t="s">
        <v>1276</v>
      </c>
      <c r="D8316" s="167" t="s">
        <v>1277</v>
      </c>
      <c r="E8316" s="167" t="s">
        <v>393</v>
      </c>
      <c r="F8316" s="167" t="s">
        <v>1237</v>
      </c>
      <c r="G8316" s="167" t="s">
        <v>2767</v>
      </c>
      <c r="H8316" s="167" t="s">
        <v>1301</v>
      </c>
      <c r="I8316" s="167" t="s">
        <v>1224</v>
      </c>
      <c r="J8316" s="167" t="s">
        <v>4898</v>
      </c>
    </row>
    <row r="8317" s="1" customFormat="1" ht="30" customHeight="1" spans="1:10">
      <c r="A8317" s="170" t="s">
        <v>659</v>
      </c>
      <c r="B8317" s="167" t="s">
        <v>1327</v>
      </c>
      <c r="C8317" s="167" t="s">
        <v>1218</v>
      </c>
      <c r="D8317" s="167" t="s">
        <v>1219</v>
      </c>
      <c r="E8317" s="167" t="s">
        <v>1328</v>
      </c>
      <c r="F8317" s="167" t="s">
        <v>1221</v>
      </c>
      <c r="G8317" s="167" t="s">
        <v>4886</v>
      </c>
      <c r="H8317" s="167" t="s">
        <v>1260</v>
      </c>
      <c r="I8317" s="167" t="s">
        <v>1224</v>
      </c>
      <c r="J8317" s="167" t="s">
        <v>1328</v>
      </c>
    </row>
    <row r="8318" s="1" customFormat="1" ht="30" customHeight="1" spans="1:10">
      <c r="A8318" s="170" t="s">
        <v>659</v>
      </c>
      <c r="B8318" s="167" t="s">
        <v>1327</v>
      </c>
      <c r="C8318" s="167" t="s">
        <v>1218</v>
      </c>
      <c r="D8318" s="167" t="s">
        <v>1219</v>
      </c>
      <c r="E8318" s="167" t="s">
        <v>1330</v>
      </c>
      <c r="F8318" s="167" t="s">
        <v>1221</v>
      </c>
      <c r="G8318" s="167" t="s">
        <v>4877</v>
      </c>
      <c r="H8318" s="167" t="s">
        <v>1260</v>
      </c>
      <c r="I8318" s="167" t="s">
        <v>1224</v>
      </c>
      <c r="J8318" s="167" t="s">
        <v>1330</v>
      </c>
    </row>
    <row r="8319" s="1" customFormat="1" ht="30" customHeight="1" spans="1:10">
      <c r="A8319" s="170" t="s">
        <v>659</v>
      </c>
      <c r="B8319" s="167" t="s">
        <v>1327</v>
      </c>
      <c r="C8319" s="167" t="s">
        <v>1218</v>
      </c>
      <c r="D8319" s="167" t="s">
        <v>1226</v>
      </c>
      <c r="E8319" s="167" t="s">
        <v>1334</v>
      </c>
      <c r="F8319" s="167" t="s">
        <v>1237</v>
      </c>
      <c r="G8319" s="167" t="s">
        <v>1228</v>
      </c>
      <c r="H8319" s="167" t="s">
        <v>1229</v>
      </c>
      <c r="I8319" s="167" t="s">
        <v>1224</v>
      </c>
      <c r="J8319" s="167" t="s">
        <v>1334</v>
      </c>
    </row>
    <row r="8320" s="1" customFormat="1" ht="30" customHeight="1" spans="1:10">
      <c r="A8320" s="170" t="s">
        <v>659</v>
      </c>
      <c r="B8320" s="167" t="s">
        <v>1327</v>
      </c>
      <c r="C8320" s="167" t="s">
        <v>1218</v>
      </c>
      <c r="D8320" s="167" t="s">
        <v>1231</v>
      </c>
      <c r="E8320" s="167" t="s">
        <v>1335</v>
      </c>
      <c r="F8320" s="167" t="s">
        <v>1221</v>
      </c>
      <c r="G8320" s="167" t="s">
        <v>1571</v>
      </c>
      <c r="H8320" s="167" t="s">
        <v>1295</v>
      </c>
      <c r="I8320" s="167" t="s">
        <v>1322</v>
      </c>
      <c r="J8320" s="167" t="s">
        <v>1335</v>
      </c>
    </row>
    <row r="8321" s="1" customFormat="1" ht="30" customHeight="1" spans="1:10">
      <c r="A8321" s="170" t="s">
        <v>659</v>
      </c>
      <c r="B8321" s="167" t="s">
        <v>1327</v>
      </c>
      <c r="C8321" s="167" t="s">
        <v>1234</v>
      </c>
      <c r="D8321" s="167" t="s">
        <v>1235</v>
      </c>
      <c r="E8321" s="167" t="s">
        <v>1337</v>
      </c>
      <c r="F8321" s="167" t="s">
        <v>1237</v>
      </c>
      <c r="G8321" s="167" t="s">
        <v>1242</v>
      </c>
      <c r="H8321" s="167" t="s">
        <v>1229</v>
      </c>
      <c r="I8321" s="167" t="s">
        <v>1224</v>
      </c>
      <c r="J8321" s="167" t="s">
        <v>1337</v>
      </c>
    </row>
    <row r="8322" s="1" customFormat="1" ht="30" customHeight="1" spans="1:10">
      <c r="A8322" s="170" t="s">
        <v>659</v>
      </c>
      <c r="B8322" s="167" t="s">
        <v>1327</v>
      </c>
      <c r="C8322" s="167" t="s">
        <v>1234</v>
      </c>
      <c r="D8322" s="167" t="s">
        <v>1292</v>
      </c>
      <c r="E8322" s="167" t="s">
        <v>1338</v>
      </c>
      <c r="F8322" s="167" t="s">
        <v>1221</v>
      </c>
      <c r="G8322" s="167" t="s">
        <v>1294</v>
      </c>
      <c r="H8322" s="167" t="s">
        <v>1295</v>
      </c>
      <c r="I8322" s="167" t="s">
        <v>1322</v>
      </c>
      <c r="J8322" s="167" t="s">
        <v>1338</v>
      </c>
    </row>
    <row r="8323" s="1" customFormat="1" ht="30" customHeight="1" spans="1:10">
      <c r="A8323" s="170" t="s">
        <v>659</v>
      </c>
      <c r="B8323" s="167" t="s">
        <v>1327</v>
      </c>
      <c r="C8323" s="167" t="s">
        <v>1239</v>
      </c>
      <c r="D8323" s="167" t="s">
        <v>1240</v>
      </c>
      <c r="E8323" s="167" t="s">
        <v>1297</v>
      </c>
      <c r="F8323" s="167" t="s">
        <v>1237</v>
      </c>
      <c r="G8323" s="167" t="s">
        <v>1242</v>
      </c>
      <c r="H8323" s="167" t="s">
        <v>1229</v>
      </c>
      <c r="I8323" s="167" t="s">
        <v>1322</v>
      </c>
      <c r="J8323" s="167" t="s">
        <v>1297</v>
      </c>
    </row>
    <row r="8324" s="1" customFormat="1" ht="30" customHeight="1" spans="1:10">
      <c r="A8324" s="170" t="s">
        <v>983</v>
      </c>
      <c r="B8324" s="167" t="s">
        <v>1379</v>
      </c>
      <c r="C8324" s="167" t="s">
        <v>1218</v>
      </c>
      <c r="D8324" s="167" t="s">
        <v>1219</v>
      </c>
      <c r="E8324" s="167" t="s">
        <v>2150</v>
      </c>
      <c r="F8324" s="167" t="s">
        <v>1221</v>
      </c>
      <c r="G8324" s="167" t="s">
        <v>4899</v>
      </c>
      <c r="H8324" s="167" t="s">
        <v>1260</v>
      </c>
      <c r="I8324" s="167" t="s">
        <v>1224</v>
      </c>
      <c r="J8324" s="167" t="s">
        <v>3813</v>
      </c>
    </row>
    <row r="8325" s="1" customFormat="1" ht="30" customHeight="1" spans="1:10">
      <c r="A8325" s="170" t="s">
        <v>983</v>
      </c>
      <c r="B8325" s="167" t="s">
        <v>1379</v>
      </c>
      <c r="C8325" s="167" t="s">
        <v>1234</v>
      </c>
      <c r="D8325" s="167" t="s">
        <v>1235</v>
      </c>
      <c r="E8325" s="167" t="s">
        <v>1381</v>
      </c>
      <c r="F8325" s="167" t="s">
        <v>1221</v>
      </c>
      <c r="G8325" s="167" t="s">
        <v>1382</v>
      </c>
      <c r="H8325" s="167" t="s">
        <v>1229</v>
      </c>
      <c r="I8325" s="167" t="s">
        <v>1322</v>
      </c>
      <c r="J8325" s="167" t="s">
        <v>2355</v>
      </c>
    </row>
    <row r="8326" s="1" customFormat="1" ht="30" customHeight="1" spans="1:10">
      <c r="A8326" s="170" t="s">
        <v>983</v>
      </c>
      <c r="B8326" s="167" t="s">
        <v>1379</v>
      </c>
      <c r="C8326" s="167" t="s">
        <v>1234</v>
      </c>
      <c r="D8326" s="167" t="s">
        <v>1235</v>
      </c>
      <c r="E8326" s="167" t="s">
        <v>2776</v>
      </c>
      <c r="F8326" s="167" t="s">
        <v>1221</v>
      </c>
      <c r="G8326" s="167" t="s">
        <v>2811</v>
      </c>
      <c r="H8326" s="167"/>
      <c r="I8326" s="167" t="s">
        <v>1322</v>
      </c>
      <c r="J8326" s="167" t="s">
        <v>2778</v>
      </c>
    </row>
    <row r="8327" s="1" customFormat="1" ht="30" customHeight="1" spans="1:10">
      <c r="A8327" s="170" t="s">
        <v>983</v>
      </c>
      <c r="B8327" s="167" t="s">
        <v>1379</v>
      </c>
      <c r="C8327" s="167" t="s">
        <v>1239</v>
      </c>
      <c r="D8327" s="167" t="s">
        <v>1240</v>
      </c>
      <c r="E8327" s="167" t="s">
        <v>1384</v>
      </c>
      <c r="F8327" s="167" t="s">
        <v>1237</v>
      </c>
      <c r="G8327" s="167" t="s">
        <v>1251</v>
      </c>
      <c r="H8327" s="167" t="s">
        <v>1229</v>
      </c>
      <c r="I8327" s="167" t="s">
        <v>1224</v>
      </c>
      <c r="J8327" s="167" t="s">
        <v>1385</v>
      </c>
    </row>
    <row r="8328" s="1" customFormat="1" ht="30" customHeight="1" spans="1:10">
      <c r="A8328" s="170" t="s">
        <v>983</v>
      </c>
      <c r="B8328" s="167" t="s">
        <v>1379</v>
      </c>
      <c r="C8328" s="167" t="s">
        <v>1239</v>
      </c>
      <c r="D8328" s="167" t="s">
        <v>1240</v>
      </c>
      <c r="E8328" s="167" t="s">
        <v>1488</v>
      </c>
      <c r="F8328" s="167" t="s">
        <v>1237</v>
      </c>
      <c r="G8328" s="167" t="s">
        <v>1251</v>
      </c>
      <c r="H8328" s="167" t="s">
        <v>1229</v>
      </c>
      <c r="I8328" s="167" t="s">
        <v>1224</v>
      </c>
      <c r="J8328" s="167" t="s">
        <v>2779</v>
      </c>
    </row>
    <row r="8329" s="1" customFormat="1" ht="30" customHeight="1" spans="1:10">
      <c r="A8329" s="170" t="s">
        <v>983</v>
      </c>
      <c r="B8329" s="167" t="s">
        <v>1379</v>
      </c>
      <c r="C8329" s="167" t="s">
        <v>1276</v>
      </c>
      <c r="D8329" s="167" t="s">
        <v>1277</v>
      </c>
      <c r="E8329" s="167" t="s">
        <v>3814</v>
      </c>
      <c r="F8329" s="167" t="s">
        <v>1221</v>
      </c>
      <c r="G8329" s="167" t="s">
        <v>3815</v>
      </c>
      <c r="H8329" s="167" t="s">
        <v>1705</v>
      </c>
      <c r="I8329" s="167" t="s">
        <v>1224</v>
      </c>
      <c r="J8329" s="167" t="s">
        <v>3814</v>
      </c>
    </row>
    <row r="8330" s="1" customFormat="1" ht="30" customHeight="1" spans="1:10">
      <c r="A8330" s="170" t="s">
        <v>667</v>
      </c>
      <c r="B8330" s="167" t="s">
        <v>1327</v>
      </c>
      <c r="C8330" s="167" t="s">
        <v>1218</v>
      </c>
      <c r="D8330" s="167" t="s">
        <v>1219</v>
      </c>
      <c r="E8330" s="167" t="s">
        <v>1328</v>
      </c>
      <c r="F8330" s="167" t="s">
        <v>1221</v>
      </c>
      <c r="G8330" s="167" t="s">
        <v>4886</v>
      </c>
      <c r="H8330" s="167" t="s">
        <v>1260</v>
      </c>
      <c r="I8330" s="167" t="s">
        <v>1224</v>
      </c>
      <c r="J8330" s="167" t="s">
        <v>1328</v>
      </c>
    </row>
    <row r="8331" s="1" customFormat="1" ht="30" customHeight="1" spans="1:10">
      <c r="A8331" s="170" t="s">
        <v>667</v>
      </c>
      <c r="B8331" s="167" t="s">
        <v>1327</v>
      </c>
      <c r="C8331" s="167" t="s">
        <v>1218</v>
      </c>
      <c r="D8331" s="167" t="s">
        <v>1219</v>
      </c>
      <c r="E8331" s="167" t="s">
        <v>1330</v>
      </c>
      <c r="F8331" s="167" t="s">
        <v>1221</v>
      </c>
      <c r="G8331" s="167" t="s">
        <v>4877</v>
      </c>
      <c r="H8331" s="167" t="s">
        <v>1260</v>
      </c>
      <c r="I8331" s="167" t="s">
        <v>1224</v>
      </c>
      <c r="J8331" s="167" t="s">
        <v>1330</v>
      </c>
    </row>
    <row r="8332" s="1" customFormat="1" ht="30" customHeight="1" spans="1:10">
      <c r="A8332" s="170" t="s">
        <v>667</v>
      </c>
      <c r="B8332" s="167" t="s">
        <v>1327</v>
      </c>
      <c r="C8332" s="167" t="s">
        <v>1218</v>
      </c>
      <c r="D8332" s="167" t="s">
        <v>1226</v>
      </c>
      <c r="E8332" s="167" t="s">
        <v>1334</v>
      </c>
      <c r="F8332" s="167" t="s">
        <v>1237</v>
      </c>
      <c r="G8332" s="167" t="s">
        <v>1228</v>
      </c>
      <c r="H8332" s="167" t="s">
        <v>1229</v>
      </c>
      <c r="I8332" s="167" t="s">
        <v>1224</v>
      </c>
      <c r="J8332" s="167" t="s">
        <v>1334</v>
      </c>
    </row>
    <row r="8333" s="1" customFormat="1" ht="30" customHeight="1" spans="1:10">
      <c r="A8333" s="170" t="s">
        <v>667</v>
      </c>
      <c r="B8333" s="167" t="s">
        <v>1327</v>
      </c>
      <c r="C8333" s="167" t="s">
        <v>1218</v>
      </c>
      <c r="D8333" s="167" t="s">
        <v>1231</v>
      </c>
      <c r="E8333" s="167" t="s">
        <v>1335</v>
      </c>
      <c r="F8333" s="167" t="s">
        <v>1221</v>
      </c>
      <c r="G8333" s="167" t="s">
        <v>1571</v>
      </c>
      <c r="H8333" s="167" t="s">
        <v>1295</v>
      </c>
      <c r="I8333" s="167" t="s">
        <v>1322</v>
      </c>
      <c r="J8333" s="167" t="s">
        <v>1335</v>
      </c>
    </row>
    <row r="8334" s="1" customFormat="1" ht="30" customHeight="1" spans="1:10">
      <c r="A8334" s="170" t="s">
        <v>667</v>
      </c>
      <c r="B8334" s="167" t="s">
        <v>1327</v>
      </c>
      <c r="C8334" s="167" t="s">
        <v>1234</v>
      </c>
      <c r="D8334" s="167" t="s">
        <v>1292</v>
      </c>
      <c r="E8334" s="167" t="s">
        <v>1338</v>
      </c>
      <c r="F8334" s="167" t="s">
        <v>1221</v>
      </c>
      <c r="G8334" s="167" t="s">
        <v>1294</v>
      </c>
      <c r="H8334" s="167" t="s">
        <v>1295</v>
      </c>
      <c r="I8334" s="167" t="s">
        <v>1322</v>
      </c>
      <c r="J8334" s="167" t="s">
        <v>1338</v>
      </c>
    </row>
    <row r="8335" s="1" customFormat="1" ht="30" customHeight="1" spans="1:10">
      <c r="A8335" s="170" t="s">
        <v>667</v>
      </c>
      <c r="B8335" s="167" t="s">
        <v>1327</v>
      </c>
      <c r="C8335" s="167" t="s">
        <v>1239</v>
      </c>
      <c r="D8335" s="167" t="s">
        <v>1240</v>
      </c>
      <c r="E8335" s="167" t="s">
        <v>1297</v>
      </c>
      <c r="F8335" s="167" t="s">
        <v>1237</v>
      </c>
      <c r="G8335" s="167" t="s">
        <v>1242</v>
      </c>
      <c r="H8335" s="167" t="s">
        <v>1229</v>
      </c>
      <c r="I8335" s="167" t="s">
        <v>1322</v>
      </c>
      <c r="J8335" s="167" t="s">
        <v>1297</v>
      </c>
    </row>
    <row r="8336" s="1" customFormat="1" ht="30" customHeight="1" spans="1:10">
      <c r="A8336" s="170" t="s">
        <v>681</v>
      </c>
      <c r="B8336" s="167" t="s">
        <v>1327</v>
      </c>
      <c r="C8336" s="167" t="s">
        <v>1218</v>
      </c>
      <c r="D8336" s="167" t="s">
        <v>1219</v>
      </c>
      <c r="E8336" s="167" t="s">
        <v>1328</v>
      </c>
      <c r="F8336" s="167" t="s">
        <v>1221</v>
      </c>
      <c r="G8336" s="167" t="s">
        <v>4886</v>
      </c>
      <c r="H8336" s="167" t="s">
        <v>1260</v>
      </c>
      <c r="I8336" s="167" t="s">
        <v>1224</v>
      </c>
      <c r="J8336" s="167" t="s">
        <v>1328</v>
      </c>
    </row>
    <row r="8337" s="1" customFormat="1" ht="30" customHeight="1" spans="1:10">
      <c r="A8337" s="170" t="s">
        <v>681</v>
      </c>
      <c r="B8337" s="167" t="s">
        <v>1327</v>
      </c>
      <c r="C8337" s="167" t="s">
        <v>1218</v>
      </c>
      <c r="D8337" s="167" t="s">
        <v>1219</v>
      </c>
      <c r="E8337" s="167" t="s">
        <v>1330</v>
      </c>
      <c r="F8337" s="167" t="s">
        <v>1221</v>
      </c>
      <c r="G8337" s="167" t="s">
        <v>4877</v>
      </c>
      <c r="H8337" s="167" t="s">
        <v>1260</v>
      </c>
      <c r="I8337" s="167" t="s">
        <v>1224</v>
      </c>
      <c r="J8337" s="167" t="s">
        <v>1330</v>
      </c>
    </row>
    <row r="8338" s="1" customFormat="1" ht="30" customHeight="1" spans="1:10">
      <c r="A8338" s="170" t="s">
        <v>681</v>
      </c>
      <c r="B8338" s="167" t="s">
        <v>1327</v>
      </c>
      <c r="C8338" s="167" t="s">
        <v>1218</v>
      </c>
      <c r="D8338" s="167" t="s">
        <v>1226</v>
      </c>
      <c r="E8338" s="167" t="s">
        <v>1334</v>
      </c>
      <c r="F8338" s="167" t="s">
        <v>1237</v>
      </c>
      <c r="G8338" s="167" t="s">
        <v>1228</v>
      </c>
      <c r="H8338" s="167" t="s">
        <v>1229</v>
      </c>
      <c r="I8338" s="167" t="s">
        <v>1224</v>
      </c>
      <c r="J8338" s="167" t="s">
        <v>1334</v>
      </c>
    </row>
    <row r="8339" s="1" customFormat="1" ht="30" customHeight="1" spans="1:10">
      <c r="A8339" s="170" t="s">
        <v>681</v>
      </c>
      <c r="B8339" s="167" t="s">
        <v>1327</v>
      </c>
      <c r="C8339" s="167" t="s">
        <v>1218</v>
      </c>
      <c r="D8339" s="167" t="s">
        <v>1231</v>
      </c>
      <c r="E8339" s="167" t="s">
        <v>1335</v>
      </c>
      <c r="F8339" s="167" t="s">
        <v>1221</v>
      </c>
      <c r="G8339" s="167" t="s">
        <v>1571</v>
      </c>
      <c r="H8339" s="167" t="s">
        <v>1295</v>
      </c>
      <c r="I8339" s="167" t="s">
        <v>1322</v>
      </c>
      <c r="J8339" s="167" t="s">
        <v>1335</v>
      </c>
    </row>
    <row r="8340" s="1" customFormat="1" ht="30" customHeight="1" spans="1:10">
      <c r="A8340" s="170" t="s">
        <v>681</v>
      </c>
      <c r="B8340" s="167" t="s">
        <v>1327</v>
      </c>
      <c r="C8340" s="167" t="s">
        <v>1234</v>
      </c>
      <c r="D8340" s="167" t="s">
        <v>1235</v>
      </c>
      <c r="E8340" s="167" t="s">
        <v>1337</v>
      </c>
      <c r="F8340" s="167" t="s">
        <v>1237</v>
      </c>
      <c r="G8340" s="167" t="s">
        <v>1242</v>
      </c>
      <c r="H8340" s="167" t="s">
        <v>1229</v>
      </c>
      <c r="I8340" s="167" t="s">
        <v>1224</v>
      </c>
      <c r="J8340" s="167" t="s">
        <v>1337</v>
      </c>
    </row>
    <row r="8341" s="1" customFormat="1" ht="30" customHeight="1" spans="1:10">
      <c r="A8341" s="170" t="s">
        <v>681</v>
      </c>
      <c r="B8341" s="167" t="s">
        <v>1327</v>
      </c>
      <c r="C8341" s="167" t="s">
        <v>1234</v>
      </c>
      <c r="D8341" s="167" t="s">
        <v>1292</v>
      </c>
      <c r="E8341" s="167" t="s">
        <v>1338</v>
      </c>
      <c r="F8341" s="167" t="s">
        <v>1221</v>
      </c>
      <c r="G8341" s="167" t="s">
        <v>1294</v>
      </c>
      <c r="H8341" s="167" t="s">
        <v>1295</v>
      </c>
      <c r="I8341" s="167" t="s">
        <v>1322</v>
      </c>
      <c r="J8341" s="167" t="s">
        <v>1338</v>
      </c>
    </row>
    <row r="8342" s="1" customFormat="1" ht="30" customHeight="1" spans="1:10">
      <c r="A8342" s="170" t="s">
        <v>681</v>
      </c>
      <c r="B8342" s="167" t="s">
        <v>1327</v>
      </c>
      <c r="C8342" s="167" t="s">
        <v>1239</v>
      </c>
      <c r="D8342" s="167" t="s">
        <v>1240</v>
      </c>
      <c r="E8342" s="167" t="s">
        <v>1297</v>
      </c>
      <c r="F8342" s="167" t="s">
        <v>1221</v>
      </c>
      <c r="G8342" s="167" t="s">
        <v>1242</v>
      </c>
      <c r="H8342" s="167" t="s">
        <v>1229</v>
      </c>
      <c r="I8342" s="167" t="s">
        <v>1322</v>
      </c>
      <c r="J8342" s="167" t="s">
        <v>1297</v>
      </c>
    </row>
    <row r="8343" s="1" customFormat="1" ht="30" customHeight="1" spans="1:10">
      <c r="A8343" s="170" t="s">
        <v>685</v>
      </c>
      <c r="B8343" s="167" t="s">
        <v>1377</v>
      </c>
      <c r="C8343" s="167" t="s">
        <v>1218</v>
      </c>
      <c r="D8343" s="167" t="s">
        <v>1219</v>
      </c>
      <c r="E8343" s="167" t="s">
        <v>1283</v>
      </c>
      <c r="F8343" s="167" t="s">
        <v>1221</v>
      </c>
      <c r="G8343" s="167" t="s">
        <v>1803</v>
      </c>
      <c r="H8343" s="167" t="s">
        <v>1260</v>
      </c>
      <c r="I8343" s="167" t="s">
        <v>1224</v>
      </c>
      <c r="J8343" s="167" t="s">
        <v>1283</v>
      </c>
    </row>
    <row r="8344" s="1" customFormat="1" ht="30" customHeight="1" spans="1:10">
      <c r="A8344" s="170" t="s">
        <v>685</v>
      </c>
      <c r="B8344" s="167" t="s">
        <v>1377</v>
      </c>
      <c r="C8344" s="167" t="s">
        <v>1218</v>
      </c>
      <c r="D8344" s="167" t="s">
        <v>1226</v>
      </c>
      <c r="E8344" s="167" t="s">
        <v>1285</v>
      </c>
      <c r="F8344" s="167" t="s">
        <v>1237</v>
      </c>
      <c r="G8344" s="167" t="s">
        <v>1228</v>
      </c>
      <c r="H8344" s="167" t="s">
        <v>1229</v>
      </c>
      <c r="I8344" s="167" t="s">
        <v>1322</v>
      </c>
      <c r="J8344" s="167" t="s">
        <v>1285</v>
      </c>
    </row>
    <row r="8345" s="1" customFormat="1" ht="30" customHeight="1" spans="1:10">
      <c r="A8345" s="170" t="s">
        <v>685</v>
      </c>
      <c r="B8345" s="167" t="s">
        <v>1377</v>
      </c>
      <c r="C8345" s="167" t="s">
        <v>1218</v>
      </c>
      <c r="D8345" s="167" t="s">
        <v>1231</v>
      </c>
      <c r="E8345" s="167" t="s">
        <v>1287</v>
      </c>
      <c r="F8345" s="167" t="s">
        <v>1221</v>
      </c>
      <c r="G8345" s="167" t="s">
        <v>1571</v>
      </c>
      <c r="H8345" s="167" t="s">
        <v>1295</v>
      </c>
      <c r="I8345" s="167" t="s">
        <v>1322</v>
      </c>
      <c r="J8345" s="167" t="s">
        <v>1287</v>
      </c>
    </row>
    <row r="8346" s="1" customFormat="1" ht="30" customHeight="1" spans="1:10">
      <c r="A8346" s="170" t="s">
        <v>685</v>
      </c>
      <c r="B8346" s="167" t="s">
        <v>1377</v>
      </c>
      <c r="C8346" s="167" t="s">
        <v>1234</v>
      </c>
      <c r="D8346" s="167" t="s">
        <v>1235</v>
      </c>
      <c r="E8346" s="167" t="s">
        <v>1291</v>
      </c>
      <c r="F8346" s="167" t="s">
        <v>1221</v>
      </c>
      <c r="G8346" s="167" t="s">
        <v>1228</v>
      </c>
      <c r="H8346" s="167" t="s">
        <v>1229</v>
      </c>
      <c r="I8346" s="167" t="s">
        <v>1322</v>
      </c>
      <c r="J8346" s="167" t="s">
        <v>1291</v>
      </c>
    </row>
    <row r="8347" s="1" customFormat="1" ht="30" customHeight="1" spans="1:10">
      <c r="A8347" s="170" t="s">
        <v>685</v>
      </c>
      <c r="B8347" s="167" t="s">
        <v>1377</v>
      </c>
      <c r="C8347" s="167" t="s">
        <v>1234</v>
      </c>
      <c r="D8347" s="167" t="s">
        <v>1292</v>
      </c>
      <c r="E8347" s="167" t="s">
        <v>1293</v>
      </c>
      <c r="F8347" s="167" t="s">
        <v>1221</v>
      </c>
      <c r="G8347" s="167" t="s">
        <v>1294</v>
      </c>
      <c r="H8347" s="167" t="s">
        <v>1295</v>
      </c>
      <c r="I8347" s="167" t="s">
        <v>1322</v>
      </c>
      <c r="J8347" s="167" t="s">
        <v>1293</v>
      </c>
    </row>
    <row r="8348" s="1" customFormat="1" ht="30" customHeight="1" spans="1:10">
      <c r="A8348" s="170" t="s">
        <v>685</v>
      </c>
      <c r="B8348" s="167" t="s">
        <v>1377</v>
      </c>
      <c r="C8348" s="167" t="s">
        <v>1239</v>
      </c>
      <c r="D8348" s="167" t="s">
        <v>1240</v>
      </c>
      <c r="E8348" s="167" t="s">
        <v>1296</v>
      </c>
      <c r="F8348" s="167" t="s">
        <v>1237</v>
      </c>
      <c r="G8348" s="167" t="s">
        <v>1242</v>
      </c>
      <c r="H8348" s="167" t="s">
        <v>1229</v>
      </c>
      <c r="I8348" s="167" t="s">
        <v>1322</v>
      </c>
      <c r="J8348" s="167" t="s">
        <v>1296</v>
      </c>
    </row>
    <row r="8349" s="1" customFormat="1" ht="30" customHeight="1" spans="1:10">
      <c r="A8349" s="170" t="s">
        <v>862</v>
      </c>
      <c r="B8349" s="167" t="s">
        <v>2825</v>
      </c>
      <c r="C8349" s="167" t="s">
        <v>1218</v>
      </c>
      <c r="D8349" s="167" t="s">
        <v>1219</v>
      </c>
      <c r="E8349" s="167" t="s">
        <v>2826</v>
      </c>
      <c r="F8349" s="167" t="s">
        <v>1299</v>
      </c>
      <c r="G8349" s="167" t="s">
        <v>1403</v>
      </c>
      <c r="H8349" s="167" t="s">
        <v>1301</v>
      </c>
      <c r="I8349" s="167" t="s">
        <v>1224</v>
      </c>
      <c r="J8349" s="167" t="s">
        <v>2339</v>
      </c>
    </row>
    <row r="8350" s="1" customFormat="1" ht="30" customHeight="1" spans="1:10">
      <c r="A8350" s="170" t="s">
        <v>862</v>
      </c>
      <c r="B8350" s="167" t="s">
        <v>2825</v>
      </c>
      <c r="C8350" s="167" t="s">
        <v>1234</v>
      </c>
      <c r="D8350" s="167" t="s">
        <v>1235</v>
      </c>
      <c r="E8350" s="167" t="s">
        <v>1381</v>
      </c>
      <c r="F8350" s="167" t="s">
        <v>1221</v>
      </c>
      <c r="G8350" s="167" t="s">
        <v>1382</v>
      </c>
      <c r="H8350" s="167"/>
      <c r="I8350" s="167" t="s">
        <v>1322</v>
      </c>
      <c r="J8350" s="167" t="s">
        <v>2355</v>
      </c>
    </row>
    <row r="8351" s="1" customFormat="1" ht="30" customHeight="1" spans="1:10">
      <c r="A8351" s="170" t="s">
        <v>862</v>
      </c>
      <c r="B8351" s="167" t="s">
        <v>2825</v>
      </c>
      <c r="C8351" s="167" t="s">
        <v>1239</v>
      </c>
      <c r="D8351" s="167" t="s">
        <v>1240</v>
      </c>
      <c r="E8351" s="167" t="s">
        <v>1488</v>
      </c>
      <c r="F8351" s="167" t="s">
        <v>1237</v>
      </c>
      <c r="G8351" s="167" t="s">
        <v>1228</v>
      </c>
      <c r="H8351" s="167" t="s">
        <v>1229</v>
      </c>
      <c r="I8351" s="167" t="s">
        <v>1224</v>
      </c>
      <c r="J8351" s="167" t="s">
        <v>2779</v>
      </c>
    </row>
    <row r="8352" s="1" customFormat="1" ht="30" customHeight="1" spans="1:10">
      <c r="A8352" s="170" t="s">
        <v>862</v>
      </c>
      <c r="B8352" s="167" t="s">
        <v>2825</v>
      </c>
      <c r="C8352" s="167" t="s">
        <v>1239</v>
      </c>
      <c r="D8352" s="167" t="s">
        <v>1240</v>
      </c>
      <c r="E8352" s="167" t="s">
        <v>1384</v>
      </c>
      <c r="F8352" s="167" t="s">
        <v>1237</v>
      </c>
      <c r="G8352" s="167" t="s">
        <v>1228</v>
      </c>
      <c r="H8352" s="167" t="s">
        <v>1229</v>
      </c>
      <c r="I8352" s="167" t="s">
        <v>1224</v>
      </c>
      <c r="J8352" s="167" t="s">
        <v>1385</v>
      </c>
    </row>
    <row r="8353" s="1" customFormat="1" ht="30" customHeight="1" spans="1:10">
      <c r="A8353" s="170" t="s">
        <v>1118</v>
      </c>
      <c r="B8353" s="167" t="s">
        <v>4900</v>
      </c>
      <c r="C8353" s="167" t="s">
        <v>1218</v>
      </c>
      <c r="D8353" s="167" t="s">
        <v>1219</v>
      </c>
      <c r="E8353" s="167" t="s">
        <v>4901</v>
      </c>
      <c r="F8353" s="167" t="s">
        <v>1237</v>
      </c>
      <c r="G8353" s="167" t="s">
        <v>4902</v>
      </c>
      <c r="H8353" s="167" t="s">
        <v>1260</v>
      </c>
      <c r="I8353" s="167" t="s">
        <v>1224</v>
      </c>
      <c r="J8353" s="167" t="s">
        <v>4903</v>
      </c>
    </row>
    <row r="8354" s="1" customFormat="1" ht="30" customHeight="1" spans="1:10">
      <c r="A8354" s="170" t="s">
        <v>1118</v>
      </c>
      <c r="B8354" s="167" t="s">
        <v>4900</v>
      </c>
      <c r="C8354" s="167" t="s">
        <v>1218</v>
      </c>
      <c r="D8354" s="167" t="s">
        <v>1219</v>
      </c>
      <c r="E8354" s="167" t="s">
        <v>3547</v>
      </c>
      <c r="F8354" s="167" t="s">
        <v>1299</v>
      </c>
      <c r="G8354" s="167" t="s">
        <v>4904</v>
      </c>
      <c r="H8354" s="167" t="s">
        <v>1301</v>
      </c>
      <c r="I8354" s="167" t="s">
        <v>1224</v>
      </c>
      <c r="J8354" s="167" t="s">
        <v>4905</v>
      </c>
    </row>
    <row r="8355" s="1" customFormat="1" ht="30" customHeight="1" spans="1:10">
      <c r="A8355" s="170" t="s">
        <v>1118</v>
      </c>
      <c r="B8355" s="167" t="s">
        <v>4900</v>
      </c>
      <c r="C8355" s="167" t="s">
        <v>1218</v>
      </c>
      <c r="D8355" s="167" t="s">
        <v>1226</v>
      </c>
      <c r="E8355" s="167" t="s">
        <v>4906</v>
      </c>
      <c r="F8355" s="167" t="s">
        <v>1237</v>
      </c>
      <c r="G8355" s="167" t="s">
        <v>1251</v>
      </c>
      <c r="H8355" s="167" t="s">
        <v>1229</v>
      </c>
      <c r="I8355" s="167" t="s">
        <v>1224</v>
      </c>
      <c r="J8355" s="167" t="s">
        <v>4907</v>
      </c>
    </row>
    <row r="8356" s="1" customFormat="1" ht="30" customHeight="1" spans="1:10">
      <c r="A8356" s="170" t="s">
        <v>1118</v>
      </c>
      <c r="B8356" s="167" t="s">
        <v>4900</v>
      </c>
      <c r="C8356" s="167" t="s">
        <v>1218</v>
      </c>
      <c r="D8356" s="167" t="s">
        <v>1231</v>
      </c>
      <c r="E8356" s="167" t="s">
        <v>1287</v>
      </c>
      <c r="F8356" s="167" t="s">
        <v>1221</v>
      </c>
      <c r="G8356" s="167" t="s">
        <v>394</v>
      </c>
      <c r="H8356" s="167" t="s">
        <v>1295</v>
      </c>
      <c r="I8356" s="167" t="s">
        <v>1224</v>
      </c>
      <c r="J8356" s="167" t="s">
        <v>4908</v>
      </c>
    </row>
    <row r="8357" s="1" customFormat="1" ht="30" customHeight="1" spans="1:10">
      <c r="A8357" s="170" t="s">
        <v>1118</v>
      </c>
      <c r="B8357" s="167" t="s">
        <v>4900</v>
      </c>
      <c r="C8357" s="167" t="s">
        <v>1234</v>
      </c>
      <c r="D8357" s="167" t="s">
        <v>1235</v>
      </c>
      <c r="E8357" s="167" t="s">
        <v>4909</v>
      </c>
      <c r="F8357" s="167" t="s">
        <v>1237</v>
      </c>
      <c r="G8357" s="167" t="s">
        <v>1251</v>
      </c>
      <c r="H8357" s="167" t="s">
        <v>1229</v>
      </c>
      <c r="I8357" s="167" t="s">
        <v>1322</v>
      </c>
      <c r="J8357" s="167" t="s">
        <v>4910</v>
      </c>
    </row>
    <row r="8358" s="1" customFormat="1" ht="30" customHeight="1" spans="1:10">
      <c r="A8358" s="170" t="s">
        <v>1118</v>
      </c>
      <c r="B8358" s="167" t="s">
        <v>4900</v>
      </c>
      <c r="C8358" s="167" t="s">
        <v>1239</v>
      </c>
      <c r="D8358" s="167" t="s">
        <v>1240</v>
      </c>
      <c r="E8358" s="167" t="s">
        <v>4911</v>
      </c>
      <c r="F8358" s="167" t="s">
        <v>1237</v>
      </c>
      <c r="G8358" s="167" t="s">
        <v>1251</v>
      </c>
      <c r="H8358" s="167" t="s">
        <v>1229</v>
      </c>
      <c r="I8358" s="167" t="s">
        <v>1322</v>
      </c>
      <c r="J8358" s="167" t="s">
        <v>4912</v>
      </c>
    </row>
    <row r="8359" s="1" customFormat="1" ht="30" customHeight="1" spans="1:10">
      <c r="A8359" s="175" t="s">
        <v>196</v>
      </c>
      <c r="B8359" s="167"/>
      <c r="C8359" s="167"/>
      <c r="D8359" s="167"/>
      <c r="E8359" s="167"/>
      <c r="F8359" s="167"/>
      <c r="G8359" s="167"/>
      <c r="H8359" s="167"/>
      <c r="I8359" s="167"/>
      <c r="J8359" s="167"/>
    </row>
    <row r="8360" s="1" customFormat="1" ht="30" customHeight="1" spans="1:10">
      <c r="A8360" s="170" t="s">
        <v>1128</v>
      </c>
      <c r="B8360" s="167" t="s">
        <v>4913</v>
      </c>
      <c r="C8360" s="167" t="s">
        <v>1218</v>
      </c>
      <c r="D8360" s="167" t="s">
        <v>1219</v>
      </c>
      <c r="E8360" s="167" t="s">
        <v>4914</v>
      </c>
      <c r="F8360" s="167" t="s">
        <v>1237</v>
      </c>
      <c r="G8360" s="167" t="s">
        <v>1515</v>
      </c>
      <c r="H8360" s="167" t="s">
        <v>1229</v>
      </c>
      <c r="I8360" s="167" t="s">
        <v>1224</v>
      </c>
      <c r="J8360" s="167" t="s">
        <v>4915</v>
      </c>
    </row>
    <row r="8361" s="1" customFormat="1" ht="30" customHeight="1" spans="1:10">
      <c r="A8361" s="170" t="s">
        <v>1128</v>
      </c>
      <c r="B8361" s="167" t="s">
        <v>4913</v>
      </c>
      <c r="C8361" s="167" t="s">
        <v>1218</v>
      </c>
      <c r="D8361" s="167" t="s">
        <v>1231</v>
      </c>
      <c r="E8361" s="167" t="s">
        <v>4916</v>
      </c>
      <c r="F8361" s="167" t="s">
        <v>1237</v>
      </c>
      <c r="G8361" s="167" t="s">
        <v>1242</v>
      </c>
      <c r="H8361" s="167" t="s">
        <v>1229</v>
      </c>
      <c r="I8361" s="167" t="s">
        <v>1224</v>
      </c>
      <c r="J8361" s="167" t="s">
        <v>4917</v>
      </c>
    </row>
    <row r="8362" s="1" customFormat="1" ht="30" customHeight="1" spans="1:10">
      <c r="A8362" s="170" t="s">
        <v>1128</v>
      </c>
      <c r="B8362" s="167" t="s">
        <v>4913</v>
      </c>
      <c r="C8362" s="167" t="s">
        <v>1234</v>
      </c>
      <c r="D8362" s="167" t="s">
        <v>1235</v>
      </c>
      <c r="E8362" s="167" t="s">
        <v>4918</v>
      </c>
      <c r="F8362" s="167" t="s">
        <v>1221</v>
      </c>
      <c r="G8362" s="167" t="s">
        <v>4919</v>
      </c>
      <c r="H8362" s="167" t="s">
        <v>1785</v>
      </c>
      <c r="I8362" s="167" t="s">
        <v>1322</v>
      </c>
      <c r="J8362" s="167" t="s">
        <v>4920</v>
      </c>
    </row>
    <row r="8363" s="1" customFormat="1" ht="30" customHeight="1" spans="1:10">
      <c r="A8363" s="170" t="s">
        <v>1128</v>
      </c>
      <c r="B8363" s="167" t="s">
        <v>4913</v>
      </c>
      <c r="C8363" s="167" t="s">
        <v>1234</v>
      </c>
      <c r="D8363" s="167" t="s">
        <v>1292</v>
      </c>
      <c r="E8363" s="167" t="s">
        <v>4921</v>
      </c>
      <c r="F8363" s="167" t="s">
        <v>1221</v>
      </c>
      <c r="G8363" s="167" t="s">
        <v>1228</v>
      </c>
      <c r="H8363" s="167" t="s">
        <v>1229</v>
      </c>
      <c r="I8363" s="167" t="s">
        <v>1224</v>
      </c>
      <c r="J8363" s="167" t="s">
        <v>4922</v>
      </c>
    </row>
    <row r="8364" s="1" customFormat="1" ht="30" customHeight="1" spans="1:10">
      <c r="A8364" s="170" t="s">
        <v>1128</v>
      </c>
      <c r="B8364" s="167" t="s">
        <v>4913</v>
      </c>
      <c r="C8364" s="167" t="s">
        <v>1239</v>
      </c>
      <c r="D8364" s="167" t="s">
        <v>1240</v>
      </c>
      <c r="E8364" s="167" t="s">
        <v>3645</v>
      </c>
      <c r="F8364" s="167" t="s">
        <v>1237</v>
      </c>
      <c r="G8364" s="167" t="s">
        <v>1242</v>
      </c>
      <c r="H8364" s="167" t="s">
        <v>1229</v>
      </c>
      <c r="I8364" s="167" t="s">
        <v>1224</v>
      </c>
      <c r="J8364" s="167" t="s">
        <v>4923</v>
      </c>
    </row>
    <row r="8365" s="1" customFormat="1" ht="30" customHeight="1" spans="1:10">
      <c r="A8365" s="170" t="s">
        <v>751</v>
      </c>
      <c r="B8365" s="167" t="s">
        <v>1379</v>
      </c>
      <c r="C8365" s="167" t="s">
        <v>1218</v>
      </c>
      <c r="D8365" s="167" t="s">
        <v>1219</v>
      </c>
      <c r="E8365" s="167" t="s">
        <v>1428</v>
      </c>
      <c r="F8365" s="167" t="s">
        <v>1221</v>
      </c>
      <c r="G8365" s="167" t="s">
        <v>4924</v>
      </c>
      <c r="H8365" s="167" t="s">
        <v>1260</v>
      </c>
      <c r="I8365" s="167" t="s">
        <v>1224</v>
      </c>
      <c r="J8365" s="167" t="s">
        <v>3526</v>
      </c>
    </row>
    <row r="8366" s="1" customFormat="1" ht="30" customHeight="1" spans="1:10">
      <c r="A8366" s="170" t="s">
        <v>751</v>
      </c>
      <c r="B8366" s="167" t="s">
        <v>1379</v>
      </c>
      <c r="C8366" s="167" t="s">
        <v>1218</v>
      </c>
      <c r="D8366" s="167" t="s">
        <v>1231</v>
      </c>
      <c r="E8366" s="167" t="s">
        <v>1335</v>
      </c>
      <c r="F8366" s="167" t="s">
        <v>1221</v>
      </c>
      <c r="G8366" s="167" t="s">
        <v>1307</v>
      </c>
      <c r="H8366" s="167" t="s">
        <v>1295</v>
      </c>
      <c r="I8366" s="167" t="s">
        <v>1224</v>
      </c>
      <c r="J8366" s="167" t="s">
        <v>3527</v>
      </c>
    </row>
    <row r="8367" s="1" customFormat="1" ht="30" customHeight="1" spans="1:10">
      <c r="A8367" s="170" t="s">
        <v>751</v>
      </c>
      <c r="B8367" s="167" t="s">
        <v>1379</v>
      </c>
      <c r="C8367" s="167" t="s">
        <v>1234</v>
      </c>
      <c r="D8367" s="167" t="s">
        <v>1235</v>
      </c>
      <c r="E8367" s="167" t="s">
        <v>1381</v>
      </c>
      <c r="F8367" s="167" t="s">
        <v>1221</v>
      </c>
      <c r="G8367" s="167" t="s">
        <v>1382</v>
      </c>
      <c r="H8367" s="167"/>
      <c r="I8367" s="167" t="s">
        <v>1322</v>
      </c>
      <c r="J8367" s="167" t="s">
        <v>3175</v>
      </c>
    </row>
    <row r="8368" s="1" customFormat="1" ht="30" customHeight="1" spans="1:10">
      <c r="A8368" s="170" t="s">
        <v>751</v>
      </c>
      <c r="B8368" s="167" t="s">
        <v>1379</v>
      </c>
      <c r="C8368" s="167" t="s">
        <v>1239</v>
      </c>
      <c r="D8368" s="167" t="s">
        <v>1240</v>
      </c>
      <c r="E8368" s="167" t="s">
        <v>1384</v>
      </c>
      <c r="F8368" s="167" t="s">
        <v>1237</v>
      </c>
      <c r="G8368" s="167" t="s">
        <v>1251</v>
      </c>
      <c r="H8368" s="167" t="s">
        <v>1229</v>
      </c>
      <c r="I8368" s="167" t="s">
        <v>1224</v>
      </c>
      <c r="J8368" s="167" t="s">
        <v>4925</v>
      </c>
    </row>
    <row r="8369" s="1" customFormat="1" ht="30" customHeight="1" spans="1:10">
      <c r="A8369" s="170" t="s">
        <v>751</v>
      </c>
      <c r="B8369" s="167" t="s">
        <v>1379</v>
      </c>
      <c r="C8369" s="167" t="s">
        <v>1276</v>
      </c>
      <c r="D8369" s="167" t="s">
        <v>1277</v>
      </c>
      <c r="E8369" s="167" t="s">
        <v>1386</v>
      </c>
      <c r="F8369" s="167" t="s">
        <v>1237</v>
      </c>
      <c r="G8369" s="167" t="s">
        <v>1431</v>
      </c>
      <c r="H8369" s="167" t="s">
        <v>1301</v>
      </c>
      <c r="I8369" s="167" t="s">
        <v>1224</v>
      </c>
      <c r="J8369" s="167" t="s">
        <v>3527</v>
      </c>
    </row>
    <row r="8370" s="1" customFormat="1" ht="30" customHeight="1" spans="1:10">
      <c r="A8370" s="170" t="s">
        <v>681</v>
      </c>
      <c r="B8370" s="167" t="s">
        <v>1327</v>
      </c>
      <c r="C8370" s="167" t="s">
        <v>1218</v>
      </c>
      <c r="D8370" s="167" t="s">
        <v>1219</v>
      </c>
      <c r="E8370" s="167" t="s">
        <v>1328</v>
      </c>
      <c r="F8370" s="167" t="s">
        <v>1221</v>
      </c>
      <c r="G8370" s="167" t="s">
        <v>4926</v>
      </c>
      <c r="H8370" s="167" t="s">
        <v>1260</v>
      </c>
      <c r="I8370" s="167" t="s">
        <v>1224</v>
      </c>
      <c r="J8370" s="167" t="s">
        <v>1328</v>
      </c>
    </row>
    <row r="8371" s="1" customFormat="1" ht="30" customHeight="1" spans="1:10">
      <c r="A8371" s="170" t="s">
        <v>681</v>
      </c>
      <c r="B8371" s="167" t="s">
        <v>1327</v>
      </c>
      <c r="C8371" s="167" t="s">
        <v>1218</v>
      </c>
      <c r="D8371" s="167" t="s">
        <v>1226</v>
      </c>
      <c r="E8371" s="167" t="s">
        <v>1334</v>
      </c>
      <c r="F8371" s="167" t="s">
        <v>1237</v>
      </c>
      <c r="G8371" s="167" t="s">
        <v>1228</v>
      </c>
      <c r="H8371" s="167" t="s">
        <v>1229</v>
      </c>
      <c r="I8371" s="167" t="s">
        <v>1224</v>
      </c>
      <c r="J8371" s="167" t="s">
        <v>1334</v>
      </c>
    </row>
    <row r="8372" s="1" customFormat="1" ht="30" customHeight="1" spans="1:10">
      <c r="A8372" s="170" t="s">
        <v>681</v>
      </c>
      <c r="B8372" s="167" t="s">
        <v>1327</v>
      </c>
      <c r="C8372" s="167" t="s">
        <v>1218</v>
      </c>
      <c r="D8372" s="167" t="s">
        <v>1231</v>
      </c>
      <c r="E8372" s="167" t="s">
        <v>1335</v>
      </c>
      <c r="F8372" s="167" t="s">
        <v>1221</v>
      </c>
      <c r="G8372" s="167" t="s">
        <v>1571</v>
      </c>
      <c r="H8372" s="167" t="s">
        <v>1295</v>
      </c>
      <c r="I8372" s="167" t="s">
        <v>1322</v>
      </c>
      <c r="J8372" s="167" t="s">
        <v>1335</v>
      </c>
    </row>
    <row r="8373" s="1" customFormat="1" ht="30" customHeight="1" spans="1:10">
      <c r="A8373" s="170" t="s">
        <v>681</v>
      </c>
      <c r="B8373" s="167" t="s">
        <v>1327</v>
      </c>
      <c r="C8373" s="167" t="s">
        <v>1234</v>
      </c>
      <c r="D8373" s="167" t="s">
        <v>1235</v>
      </c>
      <c r="E8373" s="167" t="s">
        <v>1337</v>
      </c>
      <c r="F8373" s="167" t="s">
        <v>1237</v>
      </c>
      <c r="G8373" s="167" t="s">
        <v>1242</v>
      </c>
      <c r="H8373" s="167" t="s">
        <v>1229</v>
      </c>
      <c r="I8373" s="167" t="s">
        <v>1224</v>
      </c>
      <c r="J8373" s="167" t="s">
        <v>1337</v>
      </c>
    </row>
    <row r="8374" s="1" customFormat="1" ht="30" customHeight="1" spans="1:10">
      <c r="A8374" s="170" t="s">
        <v>681</v>
      </c>
      <c r="B8374" s="167" t="s">
        <v>1327</v>
      </c>
      <c r="C8374" s="167" t="s">
        <v>1234</v>
      </c>
      <c r="D8374" s="167" t="s">
        <v>1292</v>
      </c>
      <c r="E8374" s="167" t="s">
        <v>1338</v>
      </c>
      <c r="F8374" s="167" t="s">
        <v>1221</v>
      </c>
      <c r="G8374" s="167" t="s">
        <v>1294</v>
      </c>
      <c r="H8374" s="167" t="s">
        <v>1295</v>
      </c>
      <c r="I8374" s="167" t="s">
        <v>1322</v>
      </c>
      <c r="J8374" s="167" t="s">
        <v>1338</v>
      </c>
    </row>
    <row r="8375" s="1" customFormat="1" ht="30" customHeight="1" spans="1:10">
      <c r="A8375" s="170" t="s">
        <v>681</v>
      </c>
      <c r="B8375" s="167" t="s">
        <v>1327</v>
      </c>
      <c r="C8375" s="167" t="s">
        <v>1239</v>
      </c>
      <c r="D8375" s="167" t="s">
        <v>1240</v>
      </c>
      <c r="E8375" s="167" t="s">
        <v>1297</v>
      </c>
      <c r="F8375" s="167" t="s">
        <v>1221</v>
      </c>
      <c r="G8375" s="167" t="s">
        <v>1242</v>
      </c>
      <c r="H8375" s="167" t="s">
        <v>1229</v>
      </c>
      <c r="I8375" s="167" t="s">
        <v>1322</v>
      </c>
      <c r="J8375" s="167" t="s">
        <v>1297</v>
      </c>
    </row>
    <row r="8376" s="1" customFormat="1" ht="30" customHeight="1" spans="1:10">
      <c r="A8376" s="170" t="s">
        <v>528</v>
      </c>
      <c r="B8376" s="167" t="s">
        <v>4927</v>
      </c>
      <c r="C8376" s="167" t="s">
        <v>1218</v>
      </c>
      <c r="D8376" s="167" t="s">
        <v>1219</v>
      </c>
      <c r="E8376" s="167" t="s">
        <v>1433</v>
      </c>
      <c r="F8376" s="167" t="s">
        <v>1221</v>
      </c>
      <c r="G8376" s="167" t="s">
        <v>4924</v>
      </c>
      <c r="H8376" s="167" t="s">
        <v>1260</v>
      </c>
      <c r="I8376" s="167" t="s">
        <v>1224</v>
      </c>
      <c r="J8376" s="167" t="s">
        <v>4928</v>
      </c>
    </row>
    <row r="8377" s="1" customFormat="1" ht="30" customHeight="1" spans="1:10">
      <c r="A8377" s="170" t="s">
        <v>528</v>
      </c>
      <c r="B8377" s="167" t="s">
        <v>4927</v>
      </c>
      <c r="C8377" s="167" t="s">
        <v>1218</v>
      </c>
      <c r="D8377" s="167" t="s">
        <v>1226</v>
      </c>
      <c r="E8377" s="167" t="s">
        <v>1334</v>
      </c>
      <c r="F8377" s="167" t="s">
        <v>1221</v>
      </c>
      <c r="G8377" s="167" t="s">
        <v>1228</v>
      </c>
      <c r="H8377" s="167" t="s">
        <v>1229</v>
      </c>
      <c r="I8377" s="167" t="s">
        <v>1224</v>
      </c>
      <c r="J8377" s="167" t="s">
        <v>1334</v>
      </c>
    </row>
    <row r="8378" s="1" customFormat="1" ht="30" customHeight="1" spans="1:10">
      <c r="A8378" s="170" t="s">
        <v>528</v>
      </c>
      <c r="B8378" s="167" t="s">
        <v>4927</v>
      </c>
      <c r="C8378" s="167" t="s">
        <v>1218</v>
      </c>
      <c r="D8378" s="167" t="s">
        <v>1226</v>
      </c>
      <c r="E8378" s="167" t="s">
        <v>1435</v>
      </c>
      <c r="F8378" s="167" t="s">
        <v>1221</v>
      </c>
      <c r="G8378" s="167" t="s">
        <v>1436</v>
      </c>
      <c r="H8378" s="167" t="s">
        <v>1229</v>
      </c>
      <c r="I8378" s="167" t="s">
        <v>1224</v>
      </c>
      <c r="J8378" s="167" t="s">
        <v>1435</v>
      </c>
    </row>
    <row r="8379" s="1" customFormat="1" ht="30" customHeight="1" spans="1:10">
      <c r="A8379" s="170" t="s">
        <v>528</v>
      </c>
      <c r="B8379" s="167" t="s">
        <v>4927</v>
      </c>
      <c r="C8379" s="167" t="s">
        <v>1218</v>
      </c>
      <c r="D8379" s="167" t="s">
        <v>1231</v>
      </c>
      <c r="E8379" s="167" t="s">
        <v>1270</v>
      </c>
      <c r="F8379" s="167" t="s">
        <v>1221</v>
      </c>
      <c r="G8379" s="167" t="s">
        <v>1228</v>
      </c>
      <c r="H8379" s="167" t="s">
        <v>1229</v>
      </c>
      <c r="I8379" s="167" t="s">
        <v>1224</v>
      </c>
      <c r="J8379" s="167" t="s">
        <v>1270</v>
      </c>
    </row>
    <row r="8380" s="1" customFormat="1" ht="30" customHeight="1" spans="1:10">
      <c r="A8380" s="170" t="s">
        <v>528</v>
      </c>
      <c r="B8380" s="167" t="s">
        <v>4927</v>
      </c>
      <c r="C8380" s="167" t="s">
        <v>1234</v>
      </c>
      <c r="D8380" s="167" t="s">
        <v>1235</v>
      </c>
      <c r="E8380" s="167" t="s">
        <v>1337</v>
      </c>
      <c r="F8380" s="167" t="s">
        <v>1237</v>
      </c>
      <c r="G8380" s="167" t="s">
        <v>1439</v>
      </c>
      <c r="H8380" s="167" t="s">
        <v>1229</v>
      </c>
      <c r="I8380" s="167" t="s">
        <v>1224</v>
      </c>
      <c r="J8380" s="167" t="s">
        <v>1337</v>
      </c>
    </row>
    <row r="8381" s="1" customFormat="1" ht="30" customHeight="1" spans="1:10">
      <c r="A8381" s="170" t="s">
        <v>528</v>
      </c>
      <c r="B8381" s="167" t="s">
        <v>4927</v>
      </c>
      <c r="C8381" s="167" t="s">
        <v>1234</v>
      </c>
      <c r="D8381" s="167" t="s">
        <v>1235</v>
      </c>
      <c r="E8381" s="167" t="s">
        <v>1272</v>
      </c>
      <c r="F8381" s="167" t="s">
        <v>1221</v>
      </c>
      <c r="G8381" s="167" t="s">
        <v>1228</v>
      </c>
      <c r="H8381" s="167" t="s">
        <v>1229</v>
      </c>
      <c r="I8381" s="167" t="s">
        <v>1224</v>
      </c>
      <c r="J8381" s="167" t="s">
        <v>1272</v>
      </c>
    </row>
    <row r="8382" s="1" customFormat="1" ht="30" customHeight="1" spans="1:10">
      <c r="A8382" s="170" t="s">
        <v>528</v>
      </c>
      <c r="B8382" s="167" t="s">
        <v>4927</v>
      </c>
      <c r="C8382" s="167" t="s">
        <v>1234</v>
      </c>
      <c r="D8382" s="167" t="s">
        <v>1292</v>
      </c>
      <c r="E8382" s="167" t="s">
        <v>1338</v>
      </c>
      <c r="F8382" s="167" t="s">
        <v>1221</v>
      </c>
      <c r="G8382" s="167" t="s">
        <v>1294</v>
      </c>
      <c r="H8382" s="167" t="s">
        <v>1295</v>
      </c>
      <c r="I8382" s="167" t="s">
        <v>1224</v>
      </c>
      <c r="J8382" s="167" t="s">
        <v>1338</v>
      </c>
    </row>
    <row r="8383" s="1" customFormat="1" ht="30" customHeight="1" spans="1:10">
      <c r="A8383" s="170" t="s">
        <v>528</v>
      </c>
      <c r="B8383" s="167" t="s">
        <v>4927</v>
      </c>
      <c r="C8383" s="167" t="s">
        <v>1239</v>
      </c>
      <c r="D8383" s="167" t="s">
        <v>1240</v>
      </c>
      <c r="E8383" s="167" t="s">
        <v>1296</v>
      </c>
      <c r="F8383" s="167" t="s">
        <v>1237</v>
      </c>
      <c r="G8383" s="167" t="s">
        <v>1242</v>
      </c>
      <c r="H8383" s="167" t="s">
        <v>1229</v>
      </c>
      <c r="I8383" s="167" t="s">
        <v>1224</v>
      </c>
      <c r="J8383" s="167" t="s">
        <v>1296</v>
      </c>
    </row>
    <row r="8384" s="1" customFormat="1" ht="30" customHeight="1" spans="1:10">
      <c r="A8384" s="170" t="s">
        <v>528</v>
      </c>
      <c r="B8384" s="167" t="s">
        <v>4927</v>
      </c>
      <c r="C8384" s="167" t="s">
        <v>1239</v>
      </c>
      <c r="D8384" s="167" t="s">
        <v>1240</v>
      </c>
      <c r="E8384" s="167" t="s">
        <v>1297</v>
      </c>
      <c r="F8384" s="167" t="s">
        <v>1237</v>
      </c>
      <c r="G8384" s="167" t="s">
        <v>1242</v>
      </c>
      <c r="H8384" s="167" t="s">
        <v>1229</v>
      </c>
      <c r="I8384" s="167" t="s">
        <v>1224</v>
      </c>
      <c r="J8384" s="167" t="s">
        <v>1297</v>
      </c>
    </row>
    <row r="8385" s="1" customFormat="1" ht="30" customHeight="1" spans="1:10">
      <c r="A8385" s="170" t="s">
        <v>528</v>
      </c>
      <c r="B8385" s="167" t="s">
        <v>4927</v>
      </c>
      <c r="C8385" s="167" t="s">
        <v>1276</v>
      </c>
      <c r="D8385" s="167" t="s">
        <v>1277</v>
      </c>
      <c r="E8385" s="167" t="s">
        <v>1798</v>
      </c>
      <c r="F8385" s="167" t="s">
        <v>1221</v>
      </c>
      <c r="G8385" s="167" t="s">
        <v>4929</v>
      </c>
      <c r="H8385" s="167" t="s">
        <v>1301</v>
      </c>
      <c r="I8385" s="167" t="s">
        <v>1224</v>
      </c>
      <c r="J8385" s="167" t="s">
        <v>3311</v>
      </c>
    </row>
    <row r="8386" s="1" customFormat="1" ht="30" customHeight="1" spans="1:10">
      <c r="A8386" s="170" t="s">
        <v>941</v>
      </c>
      <c r="B8386" s="167" t="s">
        <v>4930</v>
      </c>
      <c r="C8386" s="167" t="s">
        <v>1218</v>
      </c>
      <c r="D8386" s="167" t="s">
        <v>1219</v>
      </c>
      <c r="E8386" s="167" t="s">
        <v>3530</v>
      </c>
      <c r="F8386" s="167" t="s">
        <v>1221</v>
      </c>
      <c r="G8386" s="167" t="s">
        <v>258</v>
      </c>
      <c r="H8386" s="167" t="s">
        <v>1260</v>
      </c>
      <c r="I8386" s="167" t="s">
        <v>1224</v>
      </c>
      <c r="J8386" s="167" t="s">
        <v>3313</v>
      </c>
    </row>
    <row r="8387" s="1" customFormat="1" ht="30" customHeight="1" spans="1:10">
      <c r="A8387" s="170" t="s">
        <v>941</v>
      </c>
      <c r="B8387" s="167" t="s">
        <v>4930</v>
      </c>
      <c r="C8387" s="167" t="s">
        <v>1218</v>
      </c>
      <c r="D8387" s="167" t="s">
        <v>1226</v>
      </c>
      <c r="E8387" s="167" t="s">
        <v>1858</v>
      </c>
      <c r="F8387" s="167" t="s">
        <v>1221</v>
      </c>
      <c r="G8387" s="167" t="s">
        <v>1352</v>
      </c>
      <c r="H8387" s="167" t="s">
        <v>1229</v>
      </c>
      <c r="I8387" s="167" t="s">
        <v>1224</v>
      </c>
      <c r="J8387" s="167" t="s">
        <v>4931</v>
      </c>
    </row>
    <row r="8388" s="1" customFormat="1" ht="30" customHeight="1" spans="1:10">
      <c r="A8388" s="170" t="s">
        <v>941</v>
      </c>
      <c r="B8388" s="167" t="s">
        <v>4930</v>
      </c>
      <c r="C8388" s="167" t="s">
        <v>1218</v>
      </c>
      <c r="D8388" s="167" t="s">
        <v>1231</v>
      </c>
      <c r="E8388" s="167" t="s">
        <v>2353</v>
      </c>
      <c r="F8388" s="167" t="s">
        <v>1221</v>
      </c>
      <c r="G8388" s="167" t="s">
        <v>3314</v>
      </c>
      <c r="H8388" s="167" t="s">
        <v>1229</v>
      </c>
      <c r="I8388" s="167" t="s">
        <v>1224</v>
      </c>
      <c r="J8388" s="167" t="s">
        <v>4932</v>
      </c>
    </row>
    <row r="8389" s="1" customFormat="1" ht="30" customHeight="1" spans="1:10">
      <c r="A8389" s="170" t="s">
        <v>941</v>
      </c>
      <c r="B8389" s="167" t="s">
        <v>4930</v>
      </c>
      <c r="C8389" s="167" t="s">
        <v>1234</v>
      </c>
      <c r="D8389" s="167" t="s">
        <v>1235</v>
      </c>
      <c r="E8389" s="167" t="s">
        <v>3315</v>
      </c>
      <c r="F8389" s="167" t="s">
        <v>1221</v>
      </c>
      <c r="G8389" s="167" t="s">
        <v>1784</v>
      </c>
      <c r="H8389" s="167" t="s">
        <v>1785</v>
      </c>
      <c r="I8389" s="167" t="s">
        <v>1322</v>
      </c>
      <c r="J8389" s="167" t="s">
        <v>3316</v>
      </c>
    </row>
    <row r="8390" s="1" customFormat="1" ht="30" customHeight="1" spans="1:10">
      <c r="A8390" s="170" t="s">
        <v>941</v>
      </c>
      <c r="B8390" s="167" t="s">
        <v>4930</v>
      </c>
      <c r="C8390" s="167" t="s">
        <v>1234</v>
      </c>
      <c r="D8390" s="167" t="s">
        <v>1235</v>
      </c>
      <c r="E8390" s="167" t="s">
        <v>3317</v>
      </c>
      <c r="F8390" s="167" t="s">
        <v>1221</v>
      </c>
      <c r="G8390" s="167" t="s">
        <v>1784</v>
      </c>
      <c r="H8390" s="167" t="s">
        <v>1785</v>
      </c>
      <c r="I8390" s="167" t="s">
        <v>1322</v>
      </c>
      <c r="J8390" s="167" t="s">
        <v>3318</v>
      </c>
    </row>
    <row r="8391" s="1" customFormat="1" ht="30" customHeight="1" spans="1:10">
      <c r="A8391" s="170" t="s">
        <v>941</v>
      </c>
      <c r="B8391" s="167" t="s">
        <v>4930</v>
      </c>
      <c r="C8391" s="167" t="s">
        <v>1239</v>
      </c>
      <c r="D8391" s="167" t="s">
        <v>1240</v>
      </c>
      <c r="E8391" s="167" t="s">
        <v>1864</v>
      </c>
      <c r="F8391" s="167" t="s">
        <v>1237</v>
      </c>
      <c r="G8391" s="167" t="s">
        <v>1242</v>
      </c>
      <c r="H8391" s="167" t="s">
        <v>1229</v>
      </c>
      <c r="I8391" s="167" t="s">
        <v>1224</v>
      </c>
      <c r="J8391" s="167" t="s">
        <v>3535</v>
      </c>
    </row>
    <row r="8392" s="1" customFormat="1" ht="30" customHeight="1" spans="1:10">
      <c r="A8392" s="170" t="s">
        <v>941</v>
      </c>
      <c r="B8392" s="167" t="s">
        <v>4930</v>
      </c>
      <c r="C8392" s="167" t="s">
        <v>1239</v>
      </c>
      <c r="D8392" s="167" t="s">
        <v>1240</v>
      </c>
      <c r="E8392" s="167" t="s">
        <v>1297</v>
      </c>
      <c r="F8392" s="167" t="s">
        <v>1237</v>
      </c>
      <c r="G8392" s="167" t="s">
        <v>1242</v>
      </c>
      <c r="H8392" s="167" t="s">
        <v>1229</v>
      </c>
      <c r="I8392" s="167" t="s">
        <v>1224</v>
      </c>
      <c r="J8392" s="167" t="s">
        <v>4933</v>
      </c>
    </row>
    <row r="8393" s="1" customFormat="1" ht="30" customHeight="1" spans="1:10">
      <c r="A8393" s="170" t="s">
        <v>941</v>
      </c>
      <c r="B8393" s="167" t="s">
        <v>4930</v>
      </c>
      <c r="C8393" s="167" t="s">
        <v>1276</v>
      </c>
      <c r="D8393" s="167" t="s">
        <v>1277</v>
      </c>
      <c r="E8393" s="167" t="s">
        <v>1798</v>
      </c>
      <c r="F8393" s="167" t="s">
        <v>1221</v>
      </c>
      <c r="G8393" s="167" t="s">
        <v>4934</v>
      </c>
      <c r="H8393" s="167" t="s">
        <v>1301</v>
      </c>
      <c r="I8393" s="167" t="s">
        <v>1224</v>
      </c>
      <c r="J8393" s="167" t="s">
        <v>4935</v>
      </c>
    </row>
    <row r="8394" s="1" customFormat="1" ht="30" customHeight="1" spans="1:10">
      <c r="A8394" s="170" t="s">
        <v>803</v>
      </c>
      <c r="B8394" s="167" t="s">
        <v>4936</v>
      </c>
      <c r="C8394" s="167" t="s">
        <v>1218</v>
      </c>
      <c r="D8394" s="167" t="s">
        <v>1219</v>
      </c>
      <c r="E8394" s="167" t="s">
        <v>4937</v>
      </c>
      <c r="F8394" s="167" t="s">
        <v>1237</v>
      </c>
      <c r="G8394" s="167" t="s">
        <v>1228</v>
      </c>
      <c r="H8394" s="167" t="s">
        <v>1229</v>
      </c>
      <c r="I8394" s="167" t="s">
        <v>1224</v>
      </c>
      <c r="J8394" s="167" t="s">
        <v>4938</v>
      </c>
    </row>
    <row r="8395" s="1" customFormat="1" ht="30" customHeight="1" spans="1:10">
      <c r="A8395" s="170" t="s">
        <v>803</v>
      </c>
      <c r="B8395" s="167" t="s">
        <v>4936</v>
      </c>
      <c r="C8395" s="167" t="s">
        <v>1218</v>
      </c>
      <c r="D8395" s="167" t="s">
        <v>1226</v>
      </c>
      <c r="E8395" s="167" t="s">
        <v>4939</v>
      </c>
      <c r="F8395" s="167" t="s">
        <v>1237</v>
      </c>
      <c r="G8395" s="167" t="s">
        <v>1228</v>
      </c>
      <c r="H8395" s="167" t="s">
        <v>1229</v>
      </c>
      <c r="I8395" s="167" t="s">
        <v>1224</v>
      </c>
      <c r="J8395" s="167" t="s">
        <v>4940</v>
      </c>
    </row>
    <row r="8396" s="1" customFormat="1" ht="30" customHeight="1" spans="1:10">
      <c r="A8396" s="170" t="s">
        <v>803</v>
      </c>
      <c r="B8396" s="167" t="s">
        <v>4936</v>
      </c>
      <c r="C8396" s="167" t="s">
        <v>1218</v>
      </c>
      <c r="D8396" s="167" t="s">
        <v>1231</v>
      </c>
      <c r="E8396" s="167" t="s">
        <v>4941</v>
      </c>
      <c r="F8396" s="167" t="s">
        <v>1221</v>
      </c>
      <c r="G8396" s="167" t="s">
        <v>3314</v>
      </c>
      <c r="H8396" s="167" t="s">
        <v>1785</v>
      </c>
      <c r="I8396" s="167" t="s">
        <v>1322</v>
      </c>
      <c r="J8396" s="167" t="s">
        <v>4942</v>
      </c>
    </row>
    <row r="8397" s="1" customFormat="1" ht="30" customHeight="1" spans="1:10">
      <c r="A8397" s="170" t="s">
        <v>803</v>
      </c>
      <c r="B8397" s="167" t="s">
        <v>4936</v>
      </c>
      <c r="C8397" s="167" t="s">
        <v>1234</v>
      </c>
      <c r="D8397" s="167" t="s">
        <v>1235</v>
      </c>
      <c r="E8397" s="167" t="s">
        <v>4921</v>
      </c>
      <c r="F8397" s="167" t="s">
        <v>1221</v>
      </c>
      <c r="G8397" s="167" t="s">
        <v>1228</v>
      </c>
      <c r="H8397" s="167" t="s">
        <v>1229</v>
      </c>
      <c r="I8397" s="167" t="s">
        <v>1224</v>
      </c>
      <c r="J8397" s="167" t="s">
        <v>4943</v>
      </c>
    </row>
    <row r="8398" s="1" customFormat="1" ht="30" customHeight="1" spans="1:10">
      <c r="A8398" s="170" t="s">
        <v>803</v>
      </c>
      <c r="B8398" s="167" t="s">
        <v>4936</v>
      </c>
      <c r="C8398" s="167" t="s">
        <v>1239</v>
      </c>
      <c r="D8398" s="167" t="s">
        <v>1240</v>
      </c>
      <c r="E8398" s="167" t="s">
        <v>3645</v>
      </c>
      <c r="F8398" s="167" t="s">
        <v>1237</v>
      </c>
      <c r="G8398" s="167" t="s">
        <v>1242</v>
      </c>
      <c r="H8398" s="167" t="s">
        <v>1229</v>
      </c>
      <c r="I8398" s="167" t="s">
        <v>1224</v>
      </c>
      <c r="J8398" s="167" t="s">
        <v>4923</v>
      </c>
    </row>
    <row r="8399" s="1" customFormat="1" ht="30" customHeight="1" spans="1:10">
      <c r="A8399" s="170" t="s">
        <v>711</v>
      </c>
      <c r="B8399" s="167" t="s">
        <v>3339</v>
      </c>
      <c r="C8399" s="167" t="s">
        <v>1218</v>
      </c>
      <c r="D8399" s="167" t="s">
        <v>1219</v>
      </c>
      <c r="E8399" s="167" t="s">
        <v>2006</v>
      </c>
      <c r="F8399" s="167" t="s">
        <v>1221</v>
      </c>
      <c r="G8399" s="167" t="s">
        <v>400</v>
      </c>
      <c r="H8399" s="167" t="s">
        <v>1260</v>
      </c>
      <c r="I8399" s="167" t="s">
        <v>1224</v>
      </c>
      <c r="J8399" s="167" t="s">
        <v>2008</v>
      </c>
    </row>
    <row r="8400" s="1" customFormat="1" ht="30" customHeight="1" spans="1:10">
      <c r="A8400" s="170" t="s">
        <v>711</v>
      </c>
      <c r="B8400" s="167" t="s">
        <v>3339</v>
      </c>
      <c r="C8400" s="167" t="s">
        <v>1218</v>
      </c>
      <c r="D8400" s="167" t="s">
        <v>1226</v>
      </c>
      <c r="E8400" s="167" t="s">
        <v>3340</v>
      </c>
      <c r="F8400" s="167" t="s">
        <v>1221</v>
      </c>
      <c r="G8400" s="167" t="s">
        <v>1228</v>
      </c>
      <c r="H8400" s="167" t="s">
        <v>1229</v>
      </c>
      <c r="I8400" s="167" t="s">
        <v>1224</v>
      </c>
      <c r="J8400" s="167" t="s">
        <v>3341</v>
      </c>
    </row>
    <row r="8401" s="1" customFormat="1" ht="30" customHeight="1" spans="1:10">
      <c r="A8401" s="170" t="s">
        <v>711</v>
      </c>
      <c r="B8401" s="167" t="s">
        <v>3339</v>
      </c>
      <c r="C8401" s="167" t="s">
        <v>1218</v>
      </c>
      <c r="D8401" s="167" t="s">
        <v>1226</v>
      </c>
      <c r="E8401" s="167" t="s">
        <v>2011</v>
      </c>
      <c r="F8401" s="167" t="s">
        <v>1237</v>
      </c>
      <c r="G8401" s="167" t="s">
        <v>1228</v>
      </c>
      <c r="H8401" s="167" t="s">
        <v>1229</v>
      </c>
      <c r="I8401" s="167" t="s">
        <v>1224</v>
      </c>
      <c r="J8401" s="167" t="s">
        <v>2012</v>
      </c>
    </row>
    <row r="8402" s="1" customFormat="1" ht="30" customHeight="1" spans="1:10">
      <c r="A8402" s="170" t="s">
        <v>711</v>
      </c>
      <c r="B8402" s="167" t="s">
        <v>3339</v>
      </c>
      <c r="C8402" s="167" t="s">
        <v>1218</v>
      </c>
      <c r="D8402" s="167" t="s">
        <v>1231</v>
      </c>
      <c r="E8402" s="167" t="s">
        <v>2105</v>
      </c>
      <c r="F8402" s="167" t="s">
        <v>1221</v>
      </c>
      <c r="G8402" s="167" t="s">
        <v>1228</v>
      </c>
      <c r="H8402" s="167" t="s">
        <v>1229</v>
      </c>
      <c r="I8402" s="167" t="s">
        <v>1224</v>
      </c>
      <c r="J8402" s="167" t="s">
        <v>2106</v>
      </c>
    </row>
    <row r="8403" s="1" customFormat="1" ht="30" customHeight="1" spans="1:10">
      <c r="A8403" s="170" t="s">
        <v>711</v>
      </c>
      <c r="B8403" s="167" t="s">
        <v>3339</v>
      </c>
      <c r="C8403" s="167" t="s">
        <v>1234</v>
      </c>
      <c r="D8403" s="167" t="s">
        <v>1417</v>
      </c>
      <c r="E8403" s="167" t="s">
        <v>2112</v>
      </c>
      <c r="F8403" s="167" t="s">
        <v>1221</v>
      </c>
      <c r="G8403" s="167" t="s">
        <v>2113</v>
      </c>
      <c r="H8403" s="167" t="s">
        <v>2110</v>
      </c>
      <c r="I8403" s="167" t="s">
        <v>1224</v>
      </c>
      <c r="J8403" s="167" t="s">
        <v>3342</v>
      </c>
    </row>
    <row r="8404" s="1" customFormat="1" ht="30" customHeight="1" spans="1:10">
      <c r="A8404" s="170" t="s">
        <v>711</v>
      </c>
      <c r="B8404" s="167" t="s">
        <v>3339</v>
      </c>
      <c r="C8404" s="167" t="s">
        <v>1234</v>
      </c>
      <c r="D8404" s="167" t="s">
        <v>1235</v>
      </c>
      <c r="E8404" s="167" t="s">
        <v>1236</v>
      </c>
      <c r="F8404" s="167" t="s">
        <v>1237</v>
      </c>
      <c r="G8404" s="167" t="s">
        <v>1242</v>
      </c>
      <c r="H8404" s="167" t="s">
        <v>1229</v>
      </c>
      <c r="I8404" s="167" t="s">
        <v>1224</v>
      </c>
      <c r="J8404" s="167" t="s">
        <v>2015</v>
      </c>
    </row>
    <row r="8405" s="1" customFormat="1" ht="30" customHeight="1" spans="1:10">
      <c r="A8405" s="170" t="s">
        <v>711</v>
      </c>
      <c r="B8405" s="167" t="s">
        <v>3339</v>
      </c>
      <c r="C8405" s="167" t="s">
        <v>1239</v>
      </c>
      <c r="D8405" s="167" t="s">
        <v>1240</v>
      </c>
      <c r="E8405" s="167" t="s">
        <v>2018</v>
      </c>
      <c r="F8405" s="167" t="s">
        <v>1237</v>
      </c>
      <c r="G8405" s="167" t="s">
        <v>1242</v>
      </c>
      <c r="H8405" s="167" t="s">
        <v>1229</v>
      </c>
      <c r="I8405" s="167" t="s">
        <v>1224</v>
      </c>
      <c r="J8405" s="167" t="s">
        <v>2019</v>
      </c>
    </row>
    <row r="8406" s="1" customFormat="1" ht="30" customHeight="1" spans="1:10">
      <c r="A8406" s="170" t="s">
        <v>711</v>
      </c>
      <c r="B8406" s="167" t="s">
        <v>3339</v>
      </c>
      <c r="C8406" s="167" t="s">
        <v>1276</v>
      </c>
      <c r="D8406" s="167" t="s">
        <v>1277</v>
      </c>
      <c r="E8406" s="167" t="s">
        <v>1798</v>
      </c>
      <c r="F8406" s="167" t="s">
        <v>1221</v>
      </c>
      <c r="G8406" s="167" t="s">
        <v>2282</v>
      </c>
      <c r="H8406" s="167" t="s">
        <v>1301</v>
      </c>
      <c r="I8406" s="167" t="s">
        <v>1224</v>
      </c>
      <c r="J8406" s="167" t="s">
        <v>4944</v>
      </c>
    </row>
    <row r="8407" s="1" customFormat="1" ht="30" customHeight="1" spans="1:10">
      <c r="A8407" s="170" t="s">
        <v>840</v>
      </c>
      <c r="B8407" s="167" t="s">
        <v>2812</v>
      </c>
      <c r="C8407" s="167" t="s">
        <v>1218</v>
      </c>
      <c r="D8407" s="167" t="s">
        <v>1219</v>
      </c>
      <c r="E8407" s="167" t="s">
        <v>2814</v>
      </c>
      <c r="F8407" s="167" t="s">
        <v>1237</v>
      </c>
      <c r="G8407" s="167" t="s">
        <v>2769</v>
      </c>
      <c r="H8407" s="167" t="s">
        <v>1260</v>
      </c>
      <c r="I8407" s="167" t="s">
        <v>1224</v>
      </c>
      <c r="J8407" s="167" t="s">
        <v>2814</v>
      </c>
    </row>
    <row r="8408" s="1" customFormat="1" ht="30" customHeight="1" spans="1:10">
      <c r="A8408" s="170" t="s">
        <v>840</v>
      </c>
      <c r="B8408" s="167" t="s">
        <v>2812</v>
      </c>
      <c r="C8408" s="167" t="s">
        <v>1218</v>
      </c>
      <c r="D8408" s="167" t="s">
        <v>1219</v>
      </c>
      <c r="E8408" s="167" t="s">
        <v>2813</v>
      </c>
      <c r="F8408" s="167" t="s">
        <v>1299</v>
      </c>
      <c r="G8408" s="167" t="s">
        <v>2027</v>
      </c>
      <c r="H8408" s="167" t="s">
        <v>1301</v>
      </c>
      <c r="I8408" s="167" t="s">
        <v>1224</v>
      </c>
      <c r="J8408" s="167" t="s">
        <v>2813</v>
      </c>
    </row>
    <row r="8409" s="1" customFormat="1" ht="30" customHeight="1" spans="1:10">
      <c r="A8409" s="170" t="s">
        <v>840</v>
      </c>
      <c r="B8409" s="167" t="s">
        <v>2812</v>
      </c>
      <c r="C8409" s="167" t="s">
        <v>1218</v>
      </c>
      <c r="D8409" s="167" t="s">
        <v>1226</v>
      </c>
      <c r="E8409" s="167" t="s">
        <v>2815</v>
      </c>
      <c r="F8409" s="167" t="s">
        <v>1221</v>
      </c>
      <c r="G8409" s="167" t="s">
        <v>1228</v>
      </c>
      <c r="H8409" s="167" t="s">
        <v>1229</v>
      </c>
      <c r="I8409" s="167" t="s">
        <v>1224</v>
      </c>
      <c r="J8409" s="167" t="s">
        <v>2816</v>
      </c>
    </row>
    <row r="8410" s="1" customFormat="1" ht="30" customHeight="1" spans="1:10">
      <c r="A8410" s="170" t="s">
        <v>840</v>
      </c>
      <c r="B8410" s="167" t="s">
        <v>2812</v>
      </c>
      <c r="C8410" s="167" t="s">
        <v>1234</v>
      </c>
      <c r="D8410" s="167" t="s">
        <v>1235</v>
      </c>
      <c r="E8410" s="167" t="s">
        <v>1236</v>
      </c>
      <c r="F8410" s="167" t="s">
        <v>1221</v>
      </c>
      <c r="G8410" s="167" t="s">
        <v>1228</v>
      </c>
      <c r="H8410" s="167" t="s">
        <v>1229</v>
      </c>
      <c r="I8410" s="167" t="s">
        <v>1224</v>
      </c>
      <c r="J8410" s="167" t="s">
        <v>2817</v>
      </c>
    </row>
    <row r="8411" s="1" customFormat="1" ht="30" customHeight="1" spans="1:10">
      <c r="A8411" s="170" t="s">
        <v>840</v>
      </c>
      <c r="B8411" s="167" t="s">
        <v>2812</v>
      </c>
      <c r="C8411" s="167" t="s">
        <v>1239</v>
      </c>
      <c r="D8411" s="167" t="s">
        <v>1240</v>
      </c>
      <c r="E8411" s="167" t="s">
        <v>1795</v>
      </c>
      <c r="F8411" s="167" t="s">
        <v>1237</v>
      </c>
      <c r="G8411" s="167" t="s">
        <v>1526</v>
      </c>
      <c r="H8411" s="167" t="s">
        <v>1229</v>
      </c>
      <c r="I8411" s="167" t="s">
        <v>1224</v>
      </c>
      <c r="J8411" s="167" t="s">
        <v>2818</v>
      </c>
    </row>
    <row r="8412" s="1" customFormat="1" ht="30" customHeight="1" spans="1:10">
      <c r="A8412" s="170" t="s">
        <v>836</v>
      </c>
      <c r="B8412" s="167" t="s">
        <v>1379</v>
      </c>
      <c r="C8412" s="167" t="s">
        <v>1218</v>
      </c>
      <c r="D8412" s="167" t="s">
        <v>1219</v>
      </c>
      <c r="E8412" s="167" t="s">
        <v>2150</v>
      </c>
      <c r="F8412" s="167" t="s">
        <v>1221</v>
      </c>
      <c r="G8412" s="167" t="s">
        <v>1723</v>
      </c>
      <c r="H8412" s="167" t="s">
        <v>1260</v>
      </c>
      <c r="I8412" s="167" t="s">
        <v>1224</v>
      </c>
      <c r="J8412" s="167" t="s">
        <v>2770</v>
      </c>
    </row>
    <row r="8413" s="1" customFormat="1" ht="30" customHeight="1" spans="1:10">
      <c r="A8413" s="170" t="s">
        <v>836</v>
      </c>
      <c r="B8413" s="167" t="s">
        <v>1379</v>
      </c>
      <c r="C8413" s="167" t="s">
        <v>1218</v>
      </c>
      <c r="D8413" s="167" t="s">
        <v>1219</v>
      </c>
      <c r="E8413" s="167" t="s">
        <v>2771</v>
      </c>
      <c r="F8413" s="167" t="s">
        <v>1237</v>
      </c>
      <c r="G8413" s="167" t="s">
        <v>1853</v>
      </c>
      <c r="H8413" s="167" t="s">
        <v>2399</v>
      </c>
      <c r="I8413" s="167" t="s">
        <v>1224</v>
      </c>
      <c r="J8413" s="167" t="s">
        <v>2772</v>
      </c>
    </row>
    <row r="8414" s="1" customFormat="1" ht="30" customHeight="1" spans="1:10">
      <c r="A8414" s="170" t="s">
        <v>836</v>
      </c>
      <c r="B8414" s="167" t="s">
        <v>1379</v>
      </c>
      <c r="C8414" s="167" t="s">
        <v>1218</v>
      </c>
      <c r="D8414" s="167" t="s">
        <v>1219</v>
      </c>
      <c r="E8414" s="167" t="s">
        <v>2773</v>
      </c>
      <c r="F8414" s="167" t="s">
        <v>1221</v>
      </c>
      <c r="G8414" s="167" t="s">
        <v>1853</v>
      </c>
      <c r="H8414" s="167" t="s">
        <v>2774</v>
      </c>
      <c r="I8414" s="167" t="s">
        <v>1224</v>
      </c>
      <c r="J8414" s="167" t="s">
        <v>2775</v>
      </c>
    </row>
    <row r="8415" s="1" customFormat="1" ht="30" customHeight="1" spans="1:10">
      <c r="A8415" s="170" t="s">
        <v>836</v>
      </c>
      <c r="B8415" s="167" t="s">
        <v>1379</v>
      </c>
      <c r="C8415" s="167" t="s">
        <v>1234</v>
      </c>
      <c r="D8415" s="167" t="s">
        <v>1235</v>
      </c>
      <c r="E8415" s="167" t="s">
        <v>1381</v>
      </c>
      <c r="F8415" s="167" t="s">
        <v>1221</v>
      </c>
      <c r="G8415" s="167" t="s">
        <v>1382</v>
      </c>
      <c r="H8415" s="167"/>
      <c r="I8415" s="167" t="s">
        <v>1322</v>
      </c>
      <c r="J8415" s="167" t="s">
        <v>2355</v>
      </c>
    </row>
    <row r="8416" s="1" customFormat="1" ht="30" customHeight="1" spans="1:10">
      <c r="A8416" s="170" t="s">
        <v>836</v>
      </c>
      <c r="B8416" s="167" t="s">
        <v>1379</v>
      </c>
      <c r="C8416" s="167" t="s">
        <v>1234</v>
      </c>
      <c r="D8416" s="167" t="s">
        <v>1235</v>
      </c>
      <c r="E8416" s="167" t="s">
        <v>2776</v>
      </c>
      <c r="F8416" s="167" t="s">
        <v>1221</v>
      </c>
      <c r="G8416" s="167" t="s">
        <v>2811</v>
      </c>
      <c r="H8416" s="167"/>
      <c r="I8416" s="167" t="s">
        <v>1322</v>
      </c>
      <c r="J8416" s="167" t="s">
        <v>2778</v>
      </c>
    </row>
    <row r="8417" s="1" customFormat="1" ht="30" customHeight="1" spans="1:10">
      <c r="A8417" s="170" t="s">
        <v>836</v>
      </c>
      <c r="B8417" s="167" t="s">
        <v>1379</v>
      </c>
      <c r="C8417" s="167" t="s">
        <v>1239</v>
      </c>
      <c r="D8417" s="167" t="s">
        <v>1240</v>
      </c>
      <c r="E8417" s="167" t="s">
        <v>1384</v>
      </c>
      <c r="F8417" s="167" t="s">
        <v>1237</v>
      </c>
      <c r="G8417" s="167" t="s">
        <v>1242</v>
      </c>
      <c r="H8417" s="167" t="s">
        <v>1229</v>
      </c>
      <c r="I8417" s="167" t="s">
        <v>1224</v>
      </c>
      <c r="J8417" s="167" t="s">
        <v>1385</v>
      </c>
    </row>
    <row r="8418" s="1" customFormat="1" ht="30" customHeight="1" spans="1:10">
      <c r="A8418" s="170" t="s">
        <v>836</v>
      </c>
      <c r="B8418" s="167" t="s">
        <v>1379</v>
      </c>
      <c r="C8418" s="167" t="s">
        <v>1239</v>
      </c>
      <c r="D8418" s="167" t="s">
        <v>1240</v>
      </c>
      <c r="E8418" s="167" t="s">
        <v>1488</v>
      </c>
      <c r="F8418" s="167" t="s">
        <v>1237</v>
      </c>
      <c r="G8418" s="167" t="s">
        <v>1242</v>
      </c>
      <c r="H8418" s="167" t="s">
        <v>1229</v>
      </c>
      <c r="I8418" s="167" t="s">
        <v>1224</v>
      </c>
      <c r="J8418" s="167" t="s">
        <v>2779</v>
      </c>
    </row>
    <row r="8419" s="1" customFormat="1" ht="30" customHeight="1" spans="1:10">
      <c r="A8419" s="170" t="s">
        <v>667</v>
      </c>
      <c r="B8419" s="167" t="s">
        <v>1327</v>
      </c>
      <c r="C8419" s="167" t="s">
        <v>1218</v>
      </c>
      <c r="D8419" s="167" t="s">
        <v>1219</v>
      </c>
      <c r="E8419" s="167" t="s">
        <v>1328</v>
      </c>
      <c r="F8419" s="167" t="s">
        <v>1221</v>
      </c>
      <c r="G8419" s="167" t="s">
        <v>4926</v>
      </c>
      <c r="H8419" s="167" t="s">
        <v>1260</v>
      </c>
      <c r="I8419" s="167" t="s">
        <v>1224</v>
      </c>
      <c r="J8419" s="167" t="s">
        <v>1328</v>
      </c>
    </row>
    <row r="8420" s="1" customFormat="1" ht="30" customHeight="1" spans="1:10">
      <c r="A8420" s="170" t="s">
        <v>667</v>
      </c>
      <c r="B8420" s="167" t="s">
        <v>1327</v>
      </c>
      <c r="C8420" s="167" t="s">
        <v>1218</v>
      </c>
      <c r="D8420" s="167" t="s">
        <v>1226</v>
      </c>
      <c r="E8420" s="167" t="s">
        <v>1334</v>
      </c>
      <c r="F8420" s="167" t="s">
        <v>1237</v>
      </c>
      <c r="G8420" s="167" t="s">
        <v>1228</v>
      </c>
      <c r="H8420" s="167" t="s">
        <v>1229</v>
      </c>
      <c r="I8420" s="167" t="s">
        <v>1224</v>
      </c>
      <c r="J8420" s="167" t="s">
        <v>1334</v>
      </c>
    </row>
    <row r="8421" s="1" customFormat="1" ht="30" customHeight="1" spans="1:10">
      <c r="A8421" s="170" t="s">
        <v>667</v>
      </c>
      <c r="B8421" s="167" t="s">
        <v>1327</v>
      </c>
      <c r="C8421" s="167" t="s">
        <v>1218</v>
      </c>
      <c r="D8421" s="167" t="s">
        <v>1231</v>
      </c>
      <c r="E8421" s="167" t="s">
        <v>1335</v>
      </c>
      <c r="F8421" s="167" t="s">
        <v>1299</v>
      </c>
      <c r="G8421" s="167" t="s">
        <v>1571</v>
      </c>
      <c r="H8421" s="167" t="s">
        <v>1295</v>
      </c>
      <c r="I8421" s="167" t="s">
        <v>1322</v>
      </c>
      <c r="J8421" s="167" t="s">
        <v>1335</v>
      </c>
    </row>
    <row r="8422" s="1" customFormat="1" ht="30" customHeight="1" spans="1:10">
      <c r="A8422" s="170" t="s">
        <v>667</v>
      </c>
      <c r="B8422" s="167" t="s">
        <v>1327</v>
      </c>
      <c r="C8422" s="167" t="s">
        <v>1234</v>
      </c>
      <c r="D8422" s="167" t="s">
        <v>1292</v>
      </c>
      <c r="E8422" s="167" t="s">
        <v>1338</v>
      </c>
      <c r="F8422" s="167" t="s">
        <v>1221</v>
      </c>
      <c r="G8422" s="167" t="s">
        <v>1294</v>
      </c>
      <c r="H8422" s="167" t="s">
        <v>1295</v>
      </c>
      <c r="I8422" s="167" t="s">
        <v>1322</v>
      </c>
      <c r="J8422" s="167" t="s">
        <v>1338</v>
      </c>
    </row>
    <row r="8423" s="1" customFormat="1" ht="30" customHeight="1" spans="1:10">
      <c r="A8423" s="170" t="s">
        <v>667</v>
      </c>
      <c r="B8423" s="167" t="s">
        <v>1327</v>
      </c>
      <c r="C8423" s="167" t="s">
        <v>1239</v>
      </c>
      <c r="D8423" s="167" t="s">
        <v>1240</v>
      </c>
      <c r="E8423" s="167" t="s">
        <v>1297</v>
      </c>
      <c r="F8423" s="167" t="s">
        <v>1237</v>
      </c>
      <c r="G8423" s="167" t="s">
        <v>1242</v>
      </c>
      <c r="H8423" s="167" t="s">
        <v>1229</v>
      </c>
      <c r="I8423" s="167" t="s">
        <v>1322</v>
      </c>
      <c r="J8423" s="167" t="s">
        <v>1297</v>
      </c>
    </row>
    <row r="8424" s="1" customFormat="1" ht="30" customHeight="1" spans="1:10">
      <c r="A8424" s="170" t="s">
        <v>1130</v>
      </c>
      <c r="B8424" s="167" t="s">
        <v>3507</v>
      </c>
      <c r="C8424" s="167" t="s">
        <v>1218</v>
      </c>
      <c r="D8424" s="167" t="s">
        <v>1219</v>
      </c>
      <c r="E8424" s="167" t="s">
        <v>1219</v>
      </c>
      <c r="F8424" s="167" t="s">
        <v>1221</v>
      </c>
      <c r="G8424" s="167" t="s">
        <v>2102</v>
      </c>
      <c r="H8424" s="167" t="s">
        <v>1301</v>
      </c>
      <c r="I8424" s="167" t="s">
        <v>1224</v>
      </c>
      <c r="J8424" s="167" t="s">
        <v>3508</v>
      </c>
    </row>
    <row r="8425" s="1" customFormat="1" ht="30" customHeight="1" spans="1:10">
      <c r="A8425" s="170" t="s">
        <v>1130</v>
      </c>
      <c r="B8425" s="167" t="s">
        <v>3507</v>
      </c>
      <c r="C8425" s="167" t="s">
        <v>1234</v>
      </c>
      <c r="D8425" s="167" t="s">
        <v>1292</v>
      </c>
      <c r="E8425" s="167" t="s">
        <v>1292</v>
      </c>
      <c r="F8425" s="167" t="s">
        <v>1221</v>
      </c>
      <c r="G8425" s="167" t="s">
        <v>2885</v>
      </c>
      <c r="H8425" s="167"/>
      <c r="I8425" s="167" t="s">
        <v>1322</v>
      </c>
      <c r="J8425" s="167" t="s">
        <v>3509</v>
      </c>
    </row>
    <row r="8426" s="1" customFormat="1" ht="30" customHeight="1" spans="1:10">
      <c r="A8426" s="170" t="s">
        <v>1130</v>
      </c>
      <c r="B8426" s="167" t="s">
        <v>3507</v>
      </c>
      <c r="C8426" s="167" t="s">
        <v>1239</v>
      </c>
      <c r="D8426" s="167" t="s">
        <v>1240</v>
      </c>
      <c r="E8426" s="167" t="s">
        <v>1240</v>
      </c>
      <c r="F8426" s="167" t="s">
        <v>1237</v>
      </c>
      <c r="G8426" s="167" t="s">
        <v>1251</v>
      </c>
      <c r="H8426" s="167" t="s">
        <v>1229</v>
      </c>
      <c r="I8426" s="167" t="s">
        <v>1224</v>
      </c>
      <c r="J8426" s="167" t="s">
        <v>3510</v>
      </c>
    </row>
    <row r="8427" s="1" customFormat="1" ht="30" customHeight="1" spans="1:10">
      <c r="A8427" s="175" t="s">
        <v>198</v>
      </c>
      <c r="B8427" s="167"/>
      <c r="C8427" s="167"/>
      <c r="D8427" s="167"/>
      <c r="E8427" s="167"/>
      <c r="F8427" s="167"/>
      <c r="G8427" s="167"/>
      <c r="H8427" s="167"/>
      <c r="I8427" s="167"/>
      <c r="J8427" s="167"/>
    </row>
    <row r="8428" s="1" customFormat="1" ht="30" customHeight="1" spans="1:10">
      <c r="A8428" s="170" t="s">
        <v>665</v>
      </c>
      <c r="B8428" s="167" t="s">
        <v>1377</v>
      </c>
      <c r="C8428" s="167" t="s">
        <v>1218</v>
      </c>
      <c r="D8428" s="167" t="s">
        <v>1219</v>
      </c>
      <c r="E8428" s="167" t="s">
        <v>1283</v>
      </c>
      <c r="F8428" s="167" t="s">
        <v>1237</v>
      </c>
      <c r="G8428" s="167" t="s">
        <v>2769</v>
      </c>
      <c r="H8428" s="167" t="s">
        <v>1260</v>
      </c>
      <c r="I8428" s="167" t="s">
        <v>1224</v>
      </c>
      <c r="J8428" s="167" t="s">
        <v>1283</v>
      </c>
    </row>
    <row r="8429" s="1" customFormat="1" ht="30" customHeight="1" spans="1:10">
      <c r="A8429" s="170" t="s">
        <v>665</v>
      </c>
      <c r="B8429" s="167" t="s">
        <v>1377</v>
      </c>
      <c r="C8429" s="167" t="s">
        <v>1218</v>
      </c>
      <c r="D8429" s="167" t="s">
        <v>1226</v>
      </c>
      <c r="E8429" s="167" t="s">
        <v>1285</v>
      </c>
      <c r="F8429" s="167" t="s">
        <v>1237</v>
      </c>
      <c r="G8429" s="167" t="s">
        <v>1228</v>
      </c>
      <c r="H8429" s="167" t="s">
        <v>1229</v>
      </c>
      <c r="I8429" s="167" t="s">
        <v>1322</v>
      </c>
      <c r="J8429" s="167" t="s">
        <v>1285</v>
      </c>
    </row>
    <row r="8430" s="1" customFormat="1" ht="30" customHeight="1" spans="1:10">
      <c r="A8430" s="170" t="s">
        <v>665</v>
      </c>
      <c r="B8430" s="167" t="s">
        <v>1377</v>
      </c>
      <c r="C8430" s="167" t="s">
        <v>1218</v>
      </c>
      <c r="D8430" s="167" t="s">
        <v>1231</v>
      </c>
      <c r="E8430" s="167" t="s">
        <v>1287</v>
      </c>
      <c r="F8430" s="167" t="s">
        <v>1299</v>
      </c>
      <c r="G8430" s="167" t="s">
        <v>1571</v>
      </c>
      <c r="H8430" s="167" t="s">
        <v>1295</v>
      </c>
      <c r="I8430" s="167" t="s">
        <v>1322</v>
      </c>
      <c r="J8430" s="167" t="s">
        <v>1287</v>
      </c>
    </row>
    <row r="8431" s="1" customFormat="1" ht="30" customHeight="1" spans="1:10">
      <c r="A8431" s="170" t="s">
        <v>665</v>
      </c>
      <c r="B8431" s="167" t="s">
        <v>1377</v>
      </c>
      <c r="C8431" s="167" t="s">
        <v>1234</v>
      </c>
      <c r="D8431" s="167" t="s">
        <v>1235</v>
      </c>
      <c r="E8431" s="167" t="s">
        <v>1291</v>
      </c>
      <c r="F8431" s="167" t="s">
        <v>1237</v>
      </c>
      <c r="G8431" s="167" t="s">
        <v>1242</v>
      </c>
      <c r="H8431" s="167" t="s">
        <v>1229</v>
      </c>
      <c r="I8431" s="167" t="s">
        <v>1322</v>
      </c>
      <c r="J8431" s="167" t="s">
        <v>1291</v>
      </c>
    </row>
    <row r="8432" s="1" customFormat="1" ht="30" customHeight="1" spans="1:10">
      <c r="A8432" s="170" t="s">
        <v>665</v>
      </c>
      <c r="B8432" s="167" t="s">
        <v>1377</v>
      </c>
      <c r="C8432" s="167" t="s">
        <v>1234</v>
      </c>
      <c r="D8432" s="167" t="s">
        <v>1292</v>
      </c>
      <c r="E8432" s="167" t="s">
        <v>1293</v>
      </c>
      <c r="F8432" s="167" t="s">
        <v>1221</v>
      </c>
      <c r="G8432" s="167" t="s">
        <v>1294</v>
      </c>
      <c r="H8432" s="167" t="s">
        <v>1295</v>
      </c>
      <c r="I8432" s="167" t="s">
        <v>1322</v>
      </c>
      <c r="J8432" s="167" t="s">
        <v>1293</v>
      </c>
    </row>
    <row r="8433" s="1" customFormat="1" ht="30" customHeight="1" spans="1:10">
      <c r="A8433" s="170" t="s">
        <v>665</v>
      </c>
      <c r="B8433" s="167" t="s">
        <v>1377</v>
      </c>
      <c r="C8433" s="167" t="s">
        <v>1239</v>
      </c>
      <c r="D8433" s="167" t="s">
        <v>1240</v>
      </c>
      <c r="E8433" s="167" t="s">
        <v>1296</v>
      </c>
      <c r="F8433" s="167" t="s">
        <v>1237</v>
      </c>
      <c r="G8433" s="167" t="s">
        <v>1242</v>
      </c>
      <c r="H8433" s="167" t="s">
        <v>1229</v>
      </c>
      <c r="I8433" s="167" t="s">
        <v>1322</v>
      </c>
      <c r="J8433" s="167" t="s">
        <v>1296</v>
      </c>
    </row>
    <row r="8434" s="1" customFormat="1" ht="30" customHeight="1" spans="1:10">
      <c r="A8434" s="170" t="s">
        <v>679</v>
      </c>
      <c r="B8434" s="167" t="s">
        <v>1302</v>
      </c>
      <c r="C8434" s="167" t="s">
        <v>1218</v>
      </c>
      <c r="D8434" s="167" t="s">
        <v>1219</v>
      </c>
      <c r="E8434" s="167" t="s">
        <v>1283</v>
      </c>
      <c r="F8434" s="167" t="s">
        <v>1237</v>
      </c>
      <c r="G8434" s="167" t="s">
        <v>2769</v>
      </c>
      <c r="H8434" s="167" t="s">
        <v>1260</v>
      </c>
      <c r="I8434" s="167" t="s">
        <v>1224</v>
      </c>
      <c r="J8434" s="167" t="s">
        <v>1304</v>
      </c>
    </row>
    <row r="8435" s="1" customFormat="1" ht="30" customHeight="1" spans="1:10">
      <c r="A8435" s="170" t="s">
        <v>679</v>
      </c>
      <c r="B8435" s="167" t="s">
        <v>1302</v>
      </c>
      <c r="C8435" s="167" t="s">
        <v>1218</v>
      </c>
      <c r="D8435" s="167" t="s">
        <v>1226</v>
      </c>
      <c r="E8435" s="167" t="s">
        <v>1286</v>
      </c>
      <c r="F8435" s="167" t="s">
        <v>1221</v>
      </c>
      <c r="G8435" s="167" t="s">
        <v>1228</v>
      </c>
      <c r="H8435" s="167" t="s">
        <v>1229</v>
      </c>
      <c r="I8435" s="167" t="s">
        <v>1224</v>
      </c>
      <c r="J8435" s="167" t="s">
        <v>1305</v>
      </c>
    </row>
    <row r="8436" s="1" customFormat="1" ht="30" customHeight="1" spans="1:10">
      <c r="A8436" s="170" t="s">
        <v>679</v>
      </c>
      <c r="B8436" s="167" t="s">
        <v>1302</v>
      </c>
      <c r="C8436" s="167" t="s">
        <v>1218</v>
      </c>
      <c r="D8436" s="167" t="s">
        <v>1231</v>
      </c>
      <c r="E8436" s="167" t="s">
        <v>1306</v>
      </c>
      <c r="F8436" s="167" t="s">
        <v>1221</v>
      </c>
      <c r="G8436" s="167" t="s">
        <v>1307</v>
      </c>
      <c r="H8436" s="167" t="s">
        <v>1295</v>
      </c>
      <c r="I8436" s="167" t="s">
        <v>1224</v>
      </c>
      <c r="J8436" s="167" t="s">
        <v>1308</v>
      </c>
    </row>
    <row r="8437" s="1" customFormat="1" ht="30" customHeight="1" spans="1:10">
      <c r="A8437" s="170" t="s">
        <v>679</v>
      </c>
      <c r="B8437" s="167" t="s">
        <v>1302</v>
      </c>
      <c r="C8437" s="167" t="s">
        <v>1234</v>
      </c>
      <c r="D8437" s="167" t="s">
        <v>1235</v>
      </c>
      <c r="E8437" s="167" t="s">
        <v>1309</v>
      </c>
      <c r="F8437" s="167" t="s">
        <v>1221</v>
      </c>
      <c r="G8437" s="167" t="s">
        <v>1228</v>
      </c>
      <c r="H8437" s="167" t="s">
        <v>1229</v>
      </c>
      <c r="I8437" s="167" t="s">
        <v>1224</v>
      </c>
      <c r="J8437" s="167" t="s">
        <v>1273</v>
      </c>
    </row>
    <row r="8438" s="1" customFormat="1" ht="30" customHeight="1" spans="1:10">
      <c r="A8438" s="170" t="s">
        <v>679</v>
      </c>
      <c r="B8438" s="167" t="s">
        <v>1302</v>
      </c>
      <c r="C8438" s="167" t="s">
        <v>1239</v>
      </c>
      <c r="D8438" s="167" t="s">
        <v>1240</v>
      </c>
      <c r="E8438" s="167" t="s">
        <v>1274</v>
      </c>
      <c r="F8438" s="167" t="s">
        <v>1237</v>
      </c>
      <c r="G8438" s="167" t="s">
        <v>1242</v>
      </c>
      <c r="H8438" s="167" t="s">
        <v>1229</v>
      </c>
      <c r="I8438" s="167" t="s">
        <v>1224</v>
      </c>
      <c r="J8438" s="167" t="s">
        <v>1275</v>
      </c>
    </row>
    <row r="8439" s="1" customFormat="1" ht="30" customHeight="1" spans="1:10">
      <c r="A8439" s="170" t="s">
        <v>679</v>
      </c>
      <c r="B8439" s="167" t="s">
        <v>1302</v>
      </c>
      <c r="C8439" s="167" t="s">
        <v>1276</v>
      </c>
      <c r="D8439" s="167" t="s">
        <v>1277</v>
      </c>
      <c r="E8439" s="167" t="s">
        <v>1277</v>
      </c>
      <c r="F8439" s="167" t="s">
        <v>1221</v>
      </c>
      <c r="G8439" s="167" t="s">
        <v>398</v>
      </c>
      <c r="H8439" s="167" t="s">
        <v>1310</v>
      </c>
      <c r="I8439" s="167" t="s">
        <v>1224</v>
      </c>
      <c r="J8439" s="167" t="s">
        <v>1311</v>
      </c>
    </row>
    <row r="8440" s="1" customFormat="1" ht="30" customHeight="1" spans="1:10">
      <c r="A8440" s="170" t="s">
        <v>661</v>
      </c>
      <c r="B8440" s="167" t="s">
        <v>1377</v>
      </c>
      <c r="C8440" s="167" t="s">
        <v>1218</v>
      </c>
      <c r="D8440" s="167" t="s">
        <v>1219</v>
      </c>
      <c r="E8440" s="167" t="s">
        <v>1283</v>
      </c>
      <c r="F8440" s="167" t="s">
        <v>1221</v>
      </c>
      <c r="G8440" s="167" t="s">
        <v>2769</v>
      </c>
      <c r="H8440" s="167" t="s">
        <v>1260</v>
      </c>
      <c r="I8440" s="167" t="s">
        <v>1224</v>
      </c>
      <c r="J8440" s="167" t="s">
        <v>1283</v>
      </c>
    </row>
    <row r="8441" s="1" customFormat="1" ht="30" customHeight="1" spans="1:10">
      <c r="A8441" s="170" t="s">
        <v>661</v>
      </c>
      <c r="B8441" s="167" t="s">
        <v>1377</v>
      </c>
      <c r="C8441" s="167" t="s">
        <v>1218</v>
      </c>
      <c r="D8441" s="167" t="s">
        <v>1226</v>
      </c>
      <c r="E8441" s="167" t="s">
        <v>1285</v>
      </c>
      <c r="F8441" s="167" t="s">
        <v>1221</v>
      </c>
      <c r="G8441" s="167" t="s">
        <v>1228</v>
      </c>
      <c r="H8441" s="167" t="s">
        <v>1229</v>
      </c>
      <c r="I8441" s="167" t="s">
        <v>1322</v>
      </c>
      <c r="J8441" s="167" t="s">
        <v>1285</v>
      </c>
    </row>
    <row r="8442" s="1" customFormat="1" ht="30" customHeight="1" spans="1:10">
      <c r="A8442" s="170" t="s">
        <v>661</v>
      </c>
      <c r="B8442" s="167" t="s">
        <v>1377</v>
      </c>
      <c r="C8442" s="167" t="s">
        <v>1218</v>
      </c>
      <c r="D8442" s="167" t="s">
        <v>1231</v>
      </c>
      <c r="E8442" s="167" t="s">
        <v>1287</v>
      </c>
      <c r="F8442" s="167" t="s">
        <v>1299</v>
      </c>
      <c r="G8442" s="167" t="s">
        <v>1571</v>
      </c>
      <c r="H8442" s="167" t="s">
        <v>1295</v>
      </c>
      <c r="I8442" s="167" t="s">
        <v>1322</v>
      </c>
      <c r="J8442" s="167" t="s">
        <v>1287</v>
      </c>
    </row>
    <row r="8443" s="1" customFormat="1" ht="30" customHeight="1" spans="1:10">
      <c r="A8443" s="170" t="s">
        <v>661</v>
      </c>
      <c r="B8443" s="167" t="s">
        <v>1377</v>
      </c>
      <c r="C8443" s="167" t="s">
        <v>1234</v>
      </c>
      <c r="D8443" s="167" t="s">
        <v>1235</v>
      </c>
      <c r="E8443" s="167" t="s">
        <v>1291</v>
      </c>
      <c r="F8443" s="167" t="s">
        <v>1237</v>
      </c>
      <c r="G8443" s="167" t="s">
        <v>1242</v>
      </c>
      <c r="H8443" s="167" t="s">
        <v>1229</v>
      </c>
      <c r="I8443" s="167" t="s">
        <v>1224</v>
      </c>
      <c r="J8443" s="167" t="s">
        <v>1291</v>
      </c>
    </row>
    <row r="8444" s="1" customFormat="1" ht="30" customHeight="1" spans="1:10">
      <c r="A8444" s="170" t="s">
        <v>661</v>
      </c>
      <c r="B8444" s="167" t="s">
        <v>1377</v>
      </c>
      <c r="C8444" s="167" t="s">
        <v>1234</v>
      </c>
      <c r="D8444" s="167" t="s">
        <v>1292</v>
      </c>
      <c r="E8444" s="167" t="s">
        <v>1293</v>
      </c>
      <c r="F8444" s="167" t="s">
        <v>1221</v>
      </c>
      <c r="G8444" s="167" t="s">
        <v>1294</v>
      </c>
      <c r="H8444" s="167" t="s">
        <v>1295</v>
      </c>
      <c r="I8444" s="167" t="s">
        <v>1322</v>
      </c>
      <c r="J8444" s="167" t="s">
        <v>1293</v>
      </c>
    </row>
    <row r="8445" s="1" customFormat="1" ht="30" customHeight="1" spans="1:10">
      <c r="A8445" s="170" t="s">
        <v>661</v>
      </c>
      <c r="B8445" s="167" t="s">
        <v>1377</v>
      </c>
      <c r="C8445" s="167" t="s">
        <v>1239</v>
      </c>
      <c r="D8445" s="167" t="s">
        <v>1240</v>
      </c>
      <c r="E8445" s="167" t="s">
        <v>1296</v>
      </c>
      <c r="F8445" s="167" t="s">
        <v>1237</v>
      </c>
      <c r="G8445" s="167" t="s">
        <v>1242</v>
      </c>
      <c r="H8445" s="167" t="s">
        <v>1229</v>
      </c>
      <c r="I8445" s="167" t="s">
        <v>1322</v>
      </c>
      <c r="J8445" s="167" t="s">
        <v>1296</v>
      </c>
    </row>
    <row r="8446" s="1" customFormat="1" ht="30" customHeight="1" spans="1:10">
      <c r="A8446" s="170" t="s">
        <v>532</v>
      </c>
      <c r="B8446" s="167" t="s">
        <v>1377</v>
      </c>
      <c r="C8446" s="167" t="s">
        <v>1218</v>
      </c>
      <c r="D8446" s="167" t="s">
        <v>1219</v>
      </c>
      <c r="E8446" s="167" t="s">
        <v>1282</v>
      </c>
      <c r="F8446" s="167" t="s">
        <v>1221</v>
      </c>
      <c r="G8446" s="167" t="s">
        <v>1228</v>
      </c>
      <c r="H8446" s="167" t="s">
        <v>1229</v>
      </c>
      <c r="I8446" s="167" t="s">
        <v>1224</v>
      </c>
      <c r="J8446" s="167" t="s">
        <v>4945</v>
      </c>
    </row>
    <row r="8447" s="1" customFormat="1" ht="30" customHeight="1" spans="1:10">
      <c r="A8447" s="170" t="s">
        <v>532</v>
      </c>
      <c r="B8447" s="167" t="s">
        <v>1377</v>
      </c>
      <c r="C8447" s="167" t="s">
        <v>1218</v>
      </c>
      <c r="D8447" s="167" t="s">
        <v>1219</v>
      </c>
      <c r="E8447" s="167" t="s">
        <v>4946</v>
      </c>
      <c r="F8447" s="167" t="s">
        <v>1221</v>
      </c>
      <c r="G8447" s="167" t="s">
        <v>1439</v>
      </c>
      <c r="H8447" s="167" t="s">
        <v>1260</v>
      </c>
      <c r="I8447" s="167" t="s">
        <v>1224</v>
      </c>
      <c r="J8447" s="167" t="s">
        <v>4946</v>
      </c>
    </row>
    <row r="8448" s="1" customFormat="1" ht="30" customHeight="1" spans="1:10">
      <c r="A8448" s="170" t="s">
        <v>532</v>
      </c>
      <c r="B8448" s="167" t="s">
        <v>1377</v>
      </c>
      <c r="C8448" s="167" t="s">
        <v>1218</v>
      </c>
      <c r="D8448" s="167" t="s">
        <v>1226</v>
      </c>
      <c r="E8448" s="167" t="s">
        <v>1285</v>
      </c>
      <c r="F8448" s="167" t="s">
        <v>1221</v>
      </c>
      <c r="G8448" s="167" t="s">
        <v>1228</v>
      </c>
      <c r="H8448" s="167" t="s">
        <v>1229</v>
      </c>
      <c r="I8448" s="167" t="s">
        <v>1224</v>
      </c>
      <c r="J8448" s="167" t="s">
        <v>2010</v>
      </c>
    </row>
    <row r="8449" s="1" customFormat="1" ht="30" customHeight="1" spans="1:10">
      <c r="A8449" s="170" t="s">
        <v>532</v>
      </c>
      <c r="B8449" s="167" t="s">
        <v>1377</v>
      </c>
      <c r="C8449" s="167" t="s">
        <v>1218</v>
      </c>
      <c r="D8449" s="167" t="s">
        <v>1231</v>
      </c>
      <c r="E8449" s="167" t="s">
        <v>1286</v>
      </c>
      <c r="F8449" s="167" t="s">
        <v>1221</v>
      </c>
      <c r="G8449" s="167" t="s">
        <v>1228</v>
      </c>
      <c r="H8449" s="167" t="s">
        <v>1229</v>
      </c>
      <c r="I8449" s="167" t="s">
        <v>1224</v>
      </c>
      <c r="J8449" s="167" t="s">
        <v>2106</v>
      </c>
    </row>
    <row r="8450" s="1" customFormat="1" ht="30" customHeight="1" spans="1:10">
      <c r="A8450" s="170" t="s">
        <v>532</v>
      </c>
      <c r="B8450" s="167" t="s">
        <v>1377</v>
      </c>
      <c r="C8450" s="167" t="s">
        <v>1234</v>
      </c>
      <c r="D8450" s="167" t="s">
        <v>1235</v>
      </c>
      <c r="E8450" s="167" t="s">
        <v>1291</v>
      </c>
      <c r="F8450" s="167" t="s">
        <v>1237</v>
      </c>
      <c r="G8450" s="167" t="s">
        <v>1242</v>
      </c>
      <c r="H8450" s="167" t="s">
        <v>1229</v>
      </c>
      <c r="I8450" s="167" t="s">
        <v>1224</v>
      </c>
      <c r="J8450" s="167" t="s">
        <v>1291</v>
      </c>
    </row>
    <row r="8451" s="1" customFormat="1" ht="30" customHeight="1" spans="1:10">
      <c r="A8451" s="170" t="s">
        <v>532</v>
      </c>
      <c r="B8451" s="167" t="s">
        <v>1377</v>
      </c>
      <c r="C8451" s="167" t="s">
        <v>1234</v>
      </c>
      <c r="D8451" s="167" t="s">
        <v>1292</v>
      </c>
      <c r="E8451" s="167" t="s">
        <v>1293</v>
      </c>
      <c r="F8451" s="167" t="s">
        <v>1221</v>
      </c>
      <c r="G8451" s="167" t="s">
        <v>1294</v>
      </c>
      <c r="H8451" s="167" t="s">
        <v>1229</v>
      </c>
      <c r="I8451" s="167" t="s">
        <v>1224</v>
      </c>
      <c r="J8451" s="167" t="s">
        <v>1293</v>
      </c>
    </row>
    <row r="8452" s="1" customFormat="1" ht="30" customHeight="1" spans="1:10">
      <c r="A8452" s="170" t="s">
        <v>532</v>
      </c>
      <c r="B8452" s="167" t="s">
        <v>1377</v>
      </c>
      <c r="C8452" s="167" t="s">
        <v>1239</v>
      </c>
      <c r="D8452" s="167" t="s">
        <v>1240</v>
      </c>
      <c r="E8452" s="167" t="s">
        <v>1297</v>
      </c>
      <c r="F8452" s="167" t="s">
        <v>1237</v>
      </c>
      <c r="G8452" s="167" t="s">
        <v>1251</v>
      </c>
      <c r="H8452" s="167" t="s">
        <v>1229</v>
      </c>
      <c r="I8452" s="167" t="s">
        <v>1224</v>
      </c>
      <c r="J8452" s="167" t="s">
        <v>2019</v>
      </c>
    </row>
    <row r="8453" s="1" customFormat="1" ht="30" customHeight="1" spans="1:10">
      <c r="A8453" s="170" t="s">
        <v>532</v>
      </c>
      <c r="B8453" s="167" t="s">
        <v>1377</v>
      </c>
      <c r="C8453" s="167" t="s">
        <v>1239</v>
      </c>
      <c r="D8453" s="167" t="s">
        <v>1240</v>
      </c>
      <c r="E8453" s="167" t="s">
        <v>1296</v>
      </c>
      <c r="F8453" s="167" t="s">
        <v>1237</v>
      </c>
      <c r="G8453" s="167" t="s">
        <v>1251</v>
      </c>
      <c r="H8453" s="167" t="s">
        <v>1229</v>
      </c>
      <c r="I8453" s="167" t="s">
        <v>1224</v>
      </c>
      <c r="J8453" s="167" t="s">
        <v>2019</v>
      </c>
    </row>
    <row r="8454" s="1" customFormat="1" ht="30" customHeight="1" spans="1:10">
      <c r="A8454" s="170" t="s">
        <v>532</v>
      </c>
      <c r="B8454" s="167" t="s">
        <v>1377</v>
      </c>
      <c r="C8454" s="167" t="s">
        <v>1276</v>
      </c>
      <c r="D8454" s="167" t="s">
        <v>1277</v>
      </c>
      <c r="E8454" s="167" t="s">
        <v>4947</v>
      </c>
      <c r="F8454" s="167" t="s">
        <v>1221</v>
      </c>
      <c r="G8454" s="167" t="s">
        <v>4948</v>
      </c>
      <c r="H8454" s="167" t="s">
        <v>1301</v>
      </c>
      <c r="I8454" s="167" t="s">
        <v>1224</v>
      </c>
      <c r="J8454" s="167" t="s">
        <v>4947</v>
      </c>
    </row>
    <row r="8455" s="1" customFormat="1" ht="30" customHeight="1" spans="1:10">
      <c r="A8455" s="170" t="s">
        <v>842</v>
      </c>
      <c r="B8455" s="167" t="s">
        <v>1377</v>
      </c>
      <c r="C8455" s="167" t="s">
        <v>1218</v>
      </c>
      <c r="D8455" s="167" t="s">
        <v>1219</v>
      </c>
      <c r="E8455" s="167" t="s">
        <v>1283</v>
      </c>
      <c r="F8455" s="167" t="s">
        <v>1221</v>
      </c>
      <c r="G8455" s="167" t="s">
        <v>2769</v>
      </c>
      <c r="H8455" s="167" t="s">
        <v>1260</v>
      </c>
      <c r="I8455" s="167" t="s">
        <v>1224</v>
      </c>
      <c r="J8455" s="167" t="s">
        <v>1283</v>
      </c>
    </row>
    <row r="8456" s="1" customFormat="1" ht="30" customHeight="1" spans="1:10">
      <c r="A8456" s="170" t="s">
        <v>842</v>
      </c>
      <c r="B8456" s="167" t="s">
        <v>1377</v>
      </c>
      <c r="C8456" s="167" t="s">
        <v>1218</v>
      </c>
      <c r="D8456" s="167" t="s">
        <v>1226</v>
      </c>
      <c r="E8456" s="167" t="s">
        <v>1285</v>
      </c>
      <c r="F8456" s="167" t="s">
        <v>1237</v>
      </c>
      <c r="G8456" s="167" t="s">
        <v>1228</v>
      </c>
      <c r="H8456" s="167" t="s">
        <v>1229</v>
      </c>
      <c r="I8456" s="167" t="s">
        <v>1224</v>
      </c>
      <c r="J8456" s="167" t="s">
        <v>1285</v>
      </c>
    </row>
    <row r="8457" s="1" customFormat="1" ht="30" customHeight="1" spans="1:10">
      <c r="A8457" s="170" t="s">
        <v>842</v>
      </c>
      <c r="B8457" s="167" t="s">
        <v>1377</v>
      </c>
      <c r="C8457" s="167" t="s">
        <v>1218</v>
      </c>
      <c r="D8457" s="167" t="s">
        <v>1231</v>
      </c>
      <c r="E8457" s="167" t="s">
        <v>1287</v>
      </c>
      <c r="F8457" s="167" t="s">
        <v>1299</v>
      </c>
      <c r="G8457" s="167" t="s">
        <v>1571</v>
      </c>
      <c r="H8457" s="167" t="s">
        <v>1295</v>
      </c>
      <c r="I8457" s="167" t="s">
        <v>1224</v>
      </c>
      <c r="J8457" s="167" t="s">
        <v>1287</v>
      </c>
    </row>
    <row r="8458" s="1" customFormat="1" ht="30" customHeight="1" spans="1:10">
      <c r="A8458" s="170" t="s">
        <v>842</v>
      </c>
      <c r="B8458" s="167" t="s">
        <v>1377</v>
      </c>
      <c r="C8458" s="167" t="s">
        <v>1234</v>
      </c>
      <c r="D8458" s="167" t="s">
        <v>1235</v>
      </c>
      <c r="E8458" s="167" t="s">
        <v>1291</v>
      </c>
      <c r="F8458" s="167" t="s">
        <v>1237</v>
      </c>
      <c r="G8458" s="167" t="s">
        <v>1242</v>
      </c>
      <c r="H8458" s="167" t="s">
        <v>1229</v>
      </c>
      <c r="I8458" s="167" t="s">
        <v>1224</v>
      </c>
      <c r="J8458" s="167" t="s">
        <v>1291</v>
      </c>
    </row>
    <row r="8459" s="1" customFormat="1" ht="30" customHeight="1" spans="1:10">
      <c r="A8459" s="170" t="s">
        <v>842</v>
      </c>
      <c r="B8459" s="167" t="s">
        <v>1377</v>
      </c>
      <c r="C8459" s="167" t="s">
        <v>1234</v>
      </c>
      <c r="D8459" s="167" t="s">
        <v>1292</v>
      </c>
      <c r="E8459" s="167" t="s">
        <v>1293</v>
      </c>
      <c r="F8459" s="167" t="s">
        <v>1221</v>
      </c>
      <c r="G8459" s="167" t="s">
        <v>1294</v>
      </c>
      <c r="H8459" s="167" t="s">
        <v>1295</v>
      </c>
      <c r="I8459" s="167" t="s">
        <v>1224</v>
      </c>
      <c r="J8459" s="167" t="s">
        <v>1293</v>
      </c>
    </row>
    <row r="8460" s="1" customFormat="1" ht="30" customHeight="1" spans="1:10">
      <c r="A8460" s="170" t="s">
        <v>842</v>
      </c>
      <c r="B8460" s="167" t="s">
        <v>1377</v>
      </c>
      <c r="C8460" s="167" t="s">
        <v>1239</v>
      </c>
      <c r="D8460" s="167" t="s">
        <v>1240</v>
      </c>
      <c r="E8460" s="167" t="s">
        <v>1296</v>
      </c>
      <c r="F8460" s="167" t="s">
        <v>1237</v>
      </c>
      <c r="G8460" s="167" t="s">
        <v>1242</v>
      </c>
      <c r="H8460" s="167" t="s">
        <v>1229</v>
      </c>
      <c r="I8460" s="167" t="s">
        <v>1224</v>
      </c>
      <c r="J8460" s="167" t="s">
        <v>1296</v>
      </c>
    </row>
    <row r="8461" s="1" customFormat="1" ht="30" customHeight="1" spans="1:10">
      <c r="A8461" s="170" t="s">
        <v>751</v>
      </c>
      <c r="B8461" s="167" t="s">
        <v>1379</v>
      </c>
      <c r="C8461" s="167" t="s">
        <v>1218</v>
      </c>
      <c r="D8461" s="167" t="s">
        <v>1219</v>
      </c>
      <c r="E8461" s="167" t="s">
        <v>1428</v>
      </c>
      <c r="F8461" s="167" t="s">
        <v>1221</v>
      </c>
      <c r="G8461" s="167" t="s">
        <v>2769</v>
      </c>
      <c r="H8461" s="167" t="s">
        <v>1260</v>
      </c>
      <c r="I8461" s="167" t="s">
        <v>1224</v>
      </c>
      <c r="J8461" s="167" t="s">
        <v>2177</v>
      </c>
    </row>
    <row r="8462" s="1" customFormat="1" ht="30" customHeight="1" spans="1:10">
      <c r="A8462" s="170" t="s">
        <v>751</v>
      </c>
      <c r="B8462" s="167" t="s">
        <v>1379</v>
      </c>
      <c r="C8462" s="167" t="s">
        <v>1218</v>
      </c>
      <c r="D8462" s="167" t="s">
        <v>1226</v>
      </c>
      <c r="E8462" s="167" t="s">
        <v>1335</v>
      </c>
      <c r="F8462" s="167" t="s">
        <v>1221</v>
      </c>
      <c r="G8462" s="167" t="s">
        <v>1307</v>
      </c>
      <c r="H8462" s="167" t="s">
        <v>1295</v>
      </c>
      <c r="I8462" s="167" t="s">
        <v>1224</v>
      </c>
      <c r="J8462" s="167" t="s">
        <v>1986</v>
      </c>
    </row>
    <row r="8463" s="1" customFormat="1" ht="30" customHeight="1" spans="1:10">
      <c r="A8463" s="170" t="s">
        <v>751</v>
      </c>
      <c r="B8463" s="167" t="s">
        <v>1379</v>
      </c>
      <c r="C8463" s="167" t="s">
        <v>1234</v>
      </c>
      <c r="D8463" s="167" t="s">
        <v>1417</v>
      </c>
      <c r="E8463" s="167" t="s">
        <v>1381</v>
      </c>
      <c r="F8463" s="167" t="s">
        <v>1221</v>
      </c>
      <c r="G8463" s="167" t="s">
        <v>1382</v>
      </c>
      <c r="H8463" s="167"/>
      <c r="I8463" s="167" t="s">
        <v>1322</v>
      </c>
      <c r="J8463" s="167" t="s">
        <v>1383</v>
      </c>
    </row>
    <row r="8464" s="1" customFormat="1" ht="30" customHeight="1" spans="1:10">
      <c r="A8464" s="170" t="s">
        <v>751</v>
      </c>
      <c r="B8464" s="167" t="s">
        <v>1379</v>
      </c>
      <c r="C8464" s="167" t="s">
        <v>1276</v>
      </c>
      <c r="D8464" s="167" t="s">
        <v>1277</v>
      </c>
      <c r="E8464" s="167" t="s">
        <v>1386</v>
      </c>
      <c r="F8464" s="167" t="s">
        <v>1299</v>
      </c>
      <c r="G8464" s="167" t="s">
        <v>1431</v>
      </c>
      <c r="H8464" s="167" t="s">
        <v>1301</v>
      </c>
      <c r="I8464" s="167" t="s">
        <v>1224</v>
      </c>
      <c r="J8464" s="167" t="s">
        <v>3527</v>
      </c>
    </row>
    <row r="8465" s="1" customFormat="1" ht="30" customHeight="1" spans="1:10">
      <c r="A8465" s="170" t="s">
        <v>751</v>
      </c>
      <c r="B8465" s="167" t="s">
        <v>1379</v>
      </c>
      <c r="C8465" s="167" t="s">
        <v>1276</v>
      </c>
      <c r="D8465" s="167" t="s">
        <v>1277</v>
      </c>
      <c r="E8465" s="167" t="s">
        <v>1384</v>
      </c>
      <c r="F8465" s="167" t="s">
        <v>1237</v>
      </c>
      <c r="G8465" s="167" t="s">
        <v>1251</v>
      </c>
      <c r="H8465" s="167" t="s">
        <v>1229</v>
      </c>
      <c r="I8465" s="167" t="s">
        <v>1224</v>
      </c>
      <c r="J8465" s="167" t="s">
        <v>2862</v>
      </c>
    </row>
    <row r="8466" s="1" customFormat="1" ht="30" customHeight="1" spans="1:10">
      <c r="A8466" s="170" t="s">
        <v>844</v>
      </c>
      <c r="B8466" s="167" t="s">
        <v>3339</v>
      </c>
      <c r="C8466" s="167" t="s">
        <v>1218</v>
      </c>
      <c r="D8466" s="167" t="s">
        <v>1219</v>
      </c>
      <c r="E8466" s="167" t="s">
        <v>2006</v>
      </c>
      <c r="F8466" s="167" t="s">
        <v>1221</v>
      </c>
      <c r="G8466" s="167" t="s">
        <v>398</v>
      </c>
      <c r="H8466" s="167" t="s">
        <v>4949</v>
      </c>
      <c r="I8466" s="167" t="s">
        <v>1224</v>
      </c>
      <c r="J8466" s="167" t="s">
        <v>2008</v>
      </c>
    </row>
    <row r="8467" s="1" customFormat="1" ht="30" customHeight="1" spans="1:10">
      <c r="A8467" s="170" t="s">
        <v>844</v>
      </c>
      <c r="B8467" s="167" t="s">
        <v>3339</v>
      </c>
      <c r="C8467" s="167" t="s">
        <v>1218</v>
      </c>
      <c r="D8467" s="167" t="s">
        <v>1226</v>
      </c>
      <c r="E8467" s="167" t="s">
        <v>2009</v>
      </c>
      <c r="F8467" s="167" t="s">
        <v>1221</v>
      </c>
      <c r="G8467" s="167" t="s">
        <v>1228</v>
      </c>
      <c r="H8467" s="167" t="s">
        <v>1229</v>
      </c>
      <c r="I8467" s="167" t="s">
        <v>1224</v>
      </c>
      <c r="J8467" s="167" t="s">
        <v>4950</v>
      </c>
    </row>
    <row r="8468" s="1" customFormat="1" ht="30" customHeight="1" spans="1:10">
      <c r="A8468" s="170" t="s">
        <v>844</v>
      </c>
      <c r="B8468" s="167" t="s">
        <v>3339</v>
      </c>
      <c r="C8468" s="167" t="s">
        <v>1218</v>
      </c>
      <c r="D8468" s="167" t="s">
        <v>1226</v>
      </c>
      <c r="E8468" s="167" t="s">
        <v>3340</v>
      </c>
      <c r="F8468" s="167" t="s">
        <v>1221</v>
      </c>
      <c r="G8468" s="167" t="s">
        <v>1853</v>
      </c>
      <c r="H8468" s="167" t="s">
        <v>1229</v>
      </c>
      <c r="I8468" s="167" t="s">
        <v>1224</v>
      </c>
      <c r="J8468" s="167" t="s">
        <v>3341</v>
      </c>
    </row>
    <row r="8469" s="1" customFormat="1" ht="30" customHeight="1" spans="1:10">
      <c r="A8469" s="170" t="s">
        <v>844</v>
      </c>
      <c r="B8469" s="167" t="s">
        <v>3339</v>
      </c>
      <c r="C8469" s="167" t="s">
        <v>1218</v>
      </c>
      <c r="D8469" s="167" t="s">
        <v>1231</v>
      </c>
      <c r="E8469" s="167" t="s">
        <v>2105</v>
      </c>
      <c r="F8469" s="167" t="s">
        <v>1221</v>
      </c>
      <c r="G8469" s="167" t="s">
        <v>1228</v>
      </c>
      <c r="H8469" s="167" t="s">
        <v>1229</v>
      </c>
      <c r="I8469" s="167" t="s">
        <v>1224</v>
      </c>
      <c r="J8469" s="167" t="s">
        <v>4951</v>
      </c>
    </row>
    <row r="8470" s="1" customFormat="1" ht="30" customHeight="1" spans="1:10">
      <c r="A8470" s="170" t="s">
        <v>844</v>
      </c>
      <c r="B8470" s="167" t="s">
        <v>3339</v>
      </c>
      <c r="C8470" s="167" t="s">
        <v>1234</v>
      </c>
      <c r="D8470" s="167" t="s">
        <v>1417</v>
      </c>
      <c r="E8470" s="167" t="s">
        <v>2108</v>
      </c>
      <c r="F8470" s="167" t="s">
        <v>1221</v>
      </c>
      <c r="G8470" s="167" t="s">
        <v>2109</v>
      </c>
      <c r="H8470" s="167" t="s">
        <v>2110</v>
      </c>
      <c r="I8470" s="167" t="s">
        <v>1224</v>
      </c>
      <c r="J8470" s="167" t="s">
        <v>2111</v>
      </c>
    </row>
    <row r="8471" s="1" customFormat="1" ht="30" customHeight="1" spans="1:10">
      <c r="A8471" s="170" t="s">
        <v>844</v>
      </c>
      <c r="B8471" s="167" t="s">
        <v>3339</v>
      </c>
      <c r="C8471" s="167" t="s">
        <v>1234</v>
      </c>
      <c r="D8471" s="167" t="s">
        <v>1417</v>
      </c>
      <c r="E8471" s="167" t="s">
        <v>2112</v>
      </c>
      <c r="F8471" s="167" t="s">
        <v>1221</v>
      </c>
      <c r="G8471" s="167" t="s">
        <v>2113</v>
      </c>
      <c r="H8471" s="167" t="s">
        <v>2110</v>
      </c>
      <c r="I8471" s="167" t="s">
        <v>1224</v>
      </c>
      <c r="J8471" s="167" t="s">
        <v>2111</v>
      </c>
    </row>
    <row r="8472" s="1" customFormat="1" ht="30" customHeight="1" spans="1:10">
      <c r="A8472" s="170" t="s">
        <v>844</v>
      </c>
      <c r="B8472" s="167" t="s">
        <v>3339</v>
      </c>
      <c r="C8472" s="167" t="s">
        <v>1234</v>
      </c>
      <c r="D8472" s="167" t="s">
        <v>1235</v>
      </c>
      <c r="E8472" s="167" t="s">
        <v>1236</v>
      </c>
      <c r="F8472" s="167" t="s">
        <v>1237</v>
      </c>
      <c r="G8472" s="167" t="s">
        <v>1242</v>
      </c>
      <c r="H8472" s="167" t="s">
        <v>1229</v>
      </c>
      <c r="I8472" s="167" t="s">
        <v>1224</v>
      </c>
      <c r="J8472" s="167" t="s">
        <v>4952</v>
      </c>
    </row>
    <row r="8473" s="1" customFormat="1" ht="30" customHeight="1" spans="1:10">
      <c r="A8473" s="170" t="s">
        <v>844</v>
      </c>
      <c r="B8473" s="167" t="s">
        <v>3339</v>
      </c>
      <c r="C8473" s="167" t="s">
        <v>1239</v>
      </c>
      <c r="D8473" s="167" t="s">
        <v>1240</v>
      </c>
      <c r="E8473" s="167" t="s">
        <v>2018</v>
      </c>
      <c r="F8473" s="167" t="s">
        <v>1237</v>
      </c>
      <c r="G8473" s="167" t="s">
        <v>1242</v>
      </c>
      <c r="H8473" s="167" t="s">
        <v>1229</v>
      </c>
      <c r="I8473" s="167" t="s">
        <v>1224</v>
      </c>
      <c r="J8473" s="167" t="s">
        <v>2019</v>
      </c>
    </row>
    <row r="8474" s="1" customFormat="1" ht="30" customHeight="1" spans="1:10">
      <c r="A8474" s="170" t="s">
        <v>844</v>
      </c>
      <c r="B8474" s="167" t="s">
        <v>3339</v>
      </c>
      <c r="C8474" s="167" t="s">
        <v>1276</v>
      </c>
      <c r="D8474" s="167" t="s">
        <v>1277</v>
      </c>
      <c r="E8474" s="167" t="s">
        <v>1798</v>
      </c>
      <c r="F8474" s="167" t="s">
        <v>1221</v>
      </c>
      <c r="G8474" s="167" t="s">
        <v>4953</v>
      </c>
      <c r="H8474" s="167" t="s">
        <v>1301</v>
      </c>
      <c r="I8474" s="167" t="s">
        <v>1224</v>
      </c>
      <c r="J8474" s="167" t="s">
        <v>3395</v>
      </c>
    </row>
    <row r="8475" s="1" customFormat="1" ht="30" customHeight="1" spans="1:10">
      <c r="A8475" s="170" t="s">
        <v>838</v>
      </c>
      <c r="B8475" s="167" t="s">
        <v>1379</v>
      </c>
      <c r="C8475" s="167" t="s">
        <v>1218</v>
      </c>
      <c r="D8475" s="167" t="s">
        <v>1219</v>
      </c>
      <c r="E8475" s="167" t="s">
        <v>2150</v>
      </c>
      <c r="F8475" s="167" t="s">
        <v>1221</v>
      </c>
      <c r="G8475" s="167" t="s">
        <v>2769</v>
      </c>
      <c r="H8475" s="167" t="s">
        <v>1301</v>
      </c>
      <c r="I8475" s="167" t="s">
        <v>1224</v>
      </c>
      <c r="J8475" s="167" t="s">
        <v>2770</v>
      </c>
    </row>
    <row r="8476" s="1" customFormat="1" ht="30" customHeight="1" spans="1:10">
      <c r="A8476" s="170" t="s">
        <v>838</v>
      </c>
      <c r="B8476" s="167" t="s">
        <v>1379</v>
      </c>
      <c r="C8476" s="167" t="s">
        <v>1218</v>
      </c>
      <c r="D8476" s="167" t="s">
        <v>1219</v>
      </c>
      <c r="E8476" s="167" t="s">
        <v>2771</v>
      </c>
      <c r="F8476" s="167" t="s">
        <v>1237</v>
      </c>
      <c r="G8476" s="167" t="s">
        <v>1853</v>
      </c>
      <c r="H8476" s="167" t="s">
        <v>2399</v>
      </c>
      <c r="I8476" s="167" t="s">
        <v>1224</v>
      </c>
      <c r="J8476" s="167" t="s">
        <v>2772</v>
      </c>
    </row>
    <row r="8477" s="1" customFormat="1" ht="30" customHeight="1" spans="1:10">
      <c r="A8477" s="170" t="s">
        <v>838</v>
      </c>
      <c r="B8477" s="167" t="s">
        <v>1379</v>
      </c>
      <c r="C8477" s="167" t="s">
        <v>1218</v>
      </c>
      <c r="D8477" s="167" t="s">
        <v>1219</v>
      </c>
      <c r="E8477" s="167" t="s">
        <v>2773</v>
      </c>
      <c r="F8477" s="167" t="s">
        <v>1221</v>
      </c>
      <c r="G8477" s="167" t="s">
        <v>1853</v>
      </c>
      <c r="H8477" s="167" t="s">
        <v>2774</v>
      </c>
      <c r="I8477" s="167" t="s">
        <v>1224</v>
      </c>
      <c r="J8477" s="167" t="s">
        <v>2775</v>
      </c>
    </row>
    <row r="8478" s="1" customFormat="1" ht="30" customHeight="1" spans="1:10">
      <c r="A8478" s="170" t="s">
        <v>838</v>
      </c>
      <c r="B8478" s="167" t="s">
        <v>1379</v>
      </c>
      <c r="C8478" s="167" t="s">
        <v>1234</v>
      </c>
      <c r="D8478" s="167" t="s">
        <v>1235</v>
      </c>
      <c r="E8478" s="167" t="s">
        <v>1381</v>
      </c>
      <c r="F8478" s="167" t="s">
        <v>1221</v>
      </c>
      <c r="G8478" s="167" t="s">
        <v>1382</v>
      </c>
      <c r="H8478" s="167"/>
      <c r="I8478" s="167" t="s">
        <v>1322</v>
      </c>
      <c r="J8478" s="167" t="s">
        <v>2355</v>
      </c>
    </row>
    <row r="8479" s="1" customFormat="1" ht="30" customHeight="1" spans="1:10">
      <c r="A8479" s="170" t="s">
        <v>838</v>
      </c>
      <c r="B8479" s="167" t="s">
        <v>1379</v>
      </c>
      <c r="C8479" s="167" t="s">
        <v>1234</v>
      </c>
      <c r="D8479" s="167" t="s">
        <v>1235</v>
      </c>
      <c r="E8479" s="167" t="s">
        <v>2776</v>
      </c>
      <c r="F8479" s="167" t="s">
        <v>1221</v>
      </c>
      <c r="G8479" s="167" t="s">
        <v>2777</v>
      </c>
      <c r="H8479" s="167"/>
      <c r="I8479" s="167" t="s">
        <v>1322</v>
      </c>
      <c r="J8479" s="167" t="s">
        <v>2778</v>
      </c>
    </row>
    <row r="8480" s="1" customFormat="1" ht="30" customHeight="1" spans="1:10">
      <c r="A8480" s="170" t="s">
        <v>838</v>
      </c>
      <c r="B8480" s="167" t="s">
        <v>1379</v>
      </c>
      <c r="C8480" s="167" t="s">
        <v>1239</v>
      </c>
      <c r="D8480" s="167" t="s">
        <v>1240</v>
      </c>
      <c r="E8480" s="167" t="s">
        <v>1384</v>
      </c>
      <c r="F8480" s="167" t="s">
        <v>1237</v>
      </c>
      <c r="G8480" s="167" t="s">
        <v>1251</v>
      </c>
      <c r="H8480" s="167" t="s">
        <v>1229</v>
      </c>
      <c r="I8480" s="167" t="s">
        <v>1224</v>
      </c>
      <c r="J8480" s="167" t="s">
        <v>1385</v>
      </c>
    </row>
    <row r="8481" s="1" customFormat="1" ht="30" customHeight="1" spans="1:10">
      <c r="A8481" s="170" t="s">
        <v>838</v>
      </c>
      <c r="B8481" s="167" t="s">
        <v>1379</v>
      </c>
      <c r="C8481" s="167" t="s">
        <v>1239</v>
      </c>
      <c r="D8481" s="167" t="s">
        <v>1240</v>
      </c>
      <c r="E8481" s="167" t="s">
        <v>1488</v>
      </c>
      <c r="F8481" s="167" t="s">
        <v>1237</v>
      </c>
      <c r="G8481" s="167" t="s">
        <v>1251</v>
      </c>
      <c r="H8481" s="167" t="s">
        <v>1229</v>
      </c>
      <c r="I8481" s="167" t="s">
        <v>1224</v>
      </c>
      <c r="J8481" s="167" t="s">
        <v>2779</v>
      </c>
    </row>
    <row r="8482" s="1" customFormat="1" ht="30" customHeight="1" spans="1:10">
      <c r="A8482" s="170" t="s">
        <v>581</v>
      </c>
      <c r="B8482" s="167" t="s">
        <v>4954</v>
      </c>
      <c r="C8482" s="167" t="s">
        <v>1218</v>
      </c>
      <c r="D8482" s="167" t="s">
        <v>1219</v>
      </c>
      <c r="E8482" s="167" t="s">
        <v>1262</v>
      </c>
      <c r="F8482" s="167" t="s">
        <v>1237</v>
      </c>
      <c r="G8482" s="167" t="s">
        <v>1242</v>
      </c>
      <c r="H8482" s="167" t="s">
        <v>1260</v>
      </c>
      <c r="I8482" s="167" t="s">
        <v>1224</v>
      </c>
      <c r="J8482" s="167" t="s">
        <v>3313</v>
      </c>
    </row>
    <row r="8483" s="1" customFormat="1" ht="30" customHeight="1" spans="1:10">
      <c r="A8483" s="170" t="s">
        <v>581</v>
      </c>
      <c r="B8483" s="167" t="s">
        <v>4954</v>
      </c>
      <c r="C8483" s="167" t="s">
        <v>1218</v>
      </c>
      <c r="D8483" s="167" t="s">
        <v>1219</v>
      </c>
      <c r="E8483" s="167" t="s">
        <v>1266</v>
      </c>
      <c r="F8483" s="167" t="s">
        <v>1237</v>
      </c>
      <c r="G8483" s="167" t="s">
        <v>1750</v>
      </c>
      <c r="H8483" s="167" t="s">
        <v>1260</v>
      </c>
      <c r="I8483" s="167" t="s">
        <v>1224</v>
      </c>
      <c r="J8483" s="167" t="s">
        <v>3313</v>
      </c>
    </row>
    <row r="8484" s="1" customFormat="1" ht="30" customHeight="1" spans="1:10">
      <c r="A8484" s="170" t="s">
        <v>581</v>
      </c>
      <c r="B8484" s="167" t="s">
        <v>4954</v>
      </c>
      <c r="C8484" s="167" t="s">
        <v>1218</v>
      </c>
      <c r="D8484" s="167" t="s">
        <v>1226</v>
      </c>
      <c r="E8484" s="167" t="s">
        <v>1858</v>
      </c>
      <c r="F8484" s="167" t="s">
        <v>1221</v>
      </c>
      <c r="G8484" s="167" t="s">
        <v>1228</v>
      </c>
      <c r="H8484" s="167" t="s">
        <v>1229</v>
      </c>
      <c r="I8484" s="167" t="s">
        <v>1224</v>
      </c>
      <c r="J8484" s="167" t="s">
        <v>2804</v>
      </c>
    </row>
    <row r="8485" s="1" customFormat="1" ht="30" customHeight="1" spans="1:10">
      <c r="A8485" s="170" t="s">
        <v>581</v>
      </c>
      <c r="B8485" s="167" t="s">
        <v>4954</v>
      </c>
      <c r="C8485" s="167" t="s">
        <v>1218</v>
      </c>
      <c r="D8485" s="167" t="s">
        <v>1231</v>
      </c>
      <c r="E8485" s="167" t="s">
        <v>4955</v>
      </c>
      <c r="F8485" s="167" t="s">
        <v>1221</v>
      </c>
      <c r="G8485" s="167" t="s">
        <v>1228</v>
      </c>
      <c r="H8485" s="167" t="s">
        <v>1229</v>
      </c>
      <c r="I8485" s="167" t="s">
        <v>1224</v>
      </c>
      <c r="J8485" s="167" t="s">
        <v>1271</v>
      </c>
    </row>
    <row r="8486" s="1" customFormat="1" ht="30" customHeight="1" spans="1:10">
      <c r="A8486" s="170" t="s">
        <v>581</v>
      </c>
      <c r="B8486" s="167" t="s">
        <v>4954</v>
      </c>
      <c r="C8486" s="167" t="s">
        <v>1218</v>
      </c>
      <c r="D8486" s="167" t="s">
        <v>1231</v>
      </c>
      <c r="E8486" s="167" t="s">
        <v>1861</v>
      </c>
      <c r="F8486" s="167" t="s">
        <v>1221</v>
      </c>
      <c r="G8486" s="167" t="s">
        <v>1228</v>
      </c>
      <c r="H8486" s="167" t="s">
        <v>1229</v>
      </c>
      <c r="I8486" s="167" t="s">
        <v>1224</v>
      </c>
      <c r="J8486" s="167" t="s">
        <v>1862</v>
      </c>
    </row>
    <row r="8487" s="1" customFormat="1" ht="30" customHeight="1" spans="1:10">
      <c r="A8487" s="170" t="s">
        <v>581</v>
      </c>
      <c r="B8487" s="167" t="s">
        <v>4954</v>
      </c>
      <c r="C8487" s="167" t="s">
        <v>1234</v>
      </c>
      <c r="D8487" s="167" t="s">
        <v>1235</v>
      </c>
      <c r="E8487" s="167" t="s">
        <v>1272</v>
      </c>
      <c r="F8487" s="167" t="s">
        <v>1221</v>
      </c>
      <c r="G8487" s="167" t="s">
        <v>1228</v>
      </c>
      <c r="H8487" s="167" t="s">
        <v>1229</v>
      </c>
      <c r="I8487" s="167" t="s">
        <v>1224</v>
      </c>
      <c r="J8487" s="167" t="s">
        <v>1273</v>
      </c>
    </row>
    <row r="8488" s="1" customFormat="1" ht="30" customHeight="1" spans="1:10">
      <c r="A8488" s="170" t="s">
        <v>581</v>
      </c>
      <c r="B8488" s="167" t="s">
        <v>4954</v>
      </c>
      <c r="C8488" s="167" t="s">
        <v>1234</v>
      </c>
      <c r="D8488" s="167" t="s">
        <v>1235</v>
      </c>
      <c r="E8488" s="167" t="s">
        <v>3315</v>
      </c>
      <c r="F8488" s="167" t="s">
        <v>1221</v>
      </c>
      <c r="G8488" s="167" t="s">
        <v>1784</v>
      </c>
      <c r="H8488" s="167" t="s">
        <v>1785</v>
      </c>
      <c r="I8488" s="167" t="s">
        <v>1322</v>
      </c>
      <c r="J8488" s="167" t="s">
        <v>3316</v>
      </c>
    </row>
    <row r="8489" s="1" customFormat="1" ht="30" customHeight="1" spans="1:10">
      <c r="A8489" s="170" t="s">
        <v>581</v>
      </c>
      <c r="B8489" s="167" t="s">
        <v>4954</v>
      </c>
      <c r="C8489" s="167" t="s">
        <v>1234</v>
      </c>
      <c r="D8489" s="167" t="s">
        <v>1235</v>
      </c>
      <c r="E8489" s="167" t="s">
        <v>1337</v>
      </c>
      <c r="F8489" s="167" t="s">
        <v>1237</v>
      </c>
      <c r="G8489" s="167" t="s">
        <v>1439</v>
      </c>
      <c r="H8489" s="167" t="s">
        <v>1229</v>
      </c>
      <c r="I8489" s="167" t="s">
        <v>1224</v>
      </c>
      <c r="J8489" s="167" t="s">
        <v>1863</v>
      </c>
    </row>
    <row r="8490" s="1" customFormat="1" ht="30" customHeight="1" spans="1:10">
      <c r="A8490" s="170" t="s">
        <v>581</v>
      </c>
      <c r="B8490" s="167" t="s">
        <v>4954</v>
      </c>
      <c r="C8490" s="167" t="s">
        <v>1239</v>
      </c>
      <c r="D8490" s="167" t="s">
        <v>1240</v>
      </c>
      <c r="E8490" s="167" t="s">
        <v>1864</v>
      </c>
      <c r="F8490" s="167" t="s">
        <v>1237</v>
      </c>
      <c r="G8490" s="167" t="s">
        <v>1242</v>
      </c>
      <c r="H8490" s="167" t="s">
        <v>1229</v>
      </c>
      <c r="I8490" s="167" t="s">
        <v>1224</v>
      </c>
      <c r="J8490" s="167" t="s">
        <v>1275</v>
      </c>
    </row>
    <row r="8491" s="1" customFormat="1" ht="30" customHeight="1" spans="1:10">
      <c r="A8491" s="170" t="s">
        <v>581</v>
      </c>
      <c r="B8491" s="167" t="s">
        <v>4954</v>
      </c>
      <c r="C8491" s="167" t="s">
        <v>1239</v>
      </c>
      <c r="D8491" s="167" t="s">
        <v>1240</v>
      </c>
      <c r="E8491" s="167" t="s">
        <v>1297</v>
      </c>
      <c r="F8491" s="167" t="s">
        <v>1237</v>
      </c>
      <c r="G8491" s="167" t="s">
        <v>1242</v>
      </c>
      <c r="H8491" s="167" t="s">
        <v>1229</v>
      </c>
      <c r="I8491" s="167" t="s">
        <v>1224</v>
      </c>
      <c r="J8491" s="167" t="s">
        <v>1865</v>
      </c>
    </row>
    <row r="8492" s="1" customFormat="1" ht="30" customHeight="1" spans="1:10">
      <c r="A8492" s="170" t="s">
        <v>581</v>
      </c>
      <c r="B8492" s="167" t="s">
        <v>4954</v>
      </c>
      <c r="C8492" s="167" t="s">
        <v>1276</v>
      </c>
      <c r="D8492" s="167" t="s">
        <v>1277</v>
      </c>
      <c r="E8492" s="167" t="s">
        <v>1798</v>
      </c>
      <c r="F8492" s="167" t="s">
        <v>1221</v>
      </c>
      <c r="G8492" s="167" t="s">
        <v>4956</v>
      </c>
      <c r="H8492" s="167" t="s">
        <v>1301</v>
      </c>
      <c r="I8492" s="167" t="s">
        <v>1224</v>
      </c>
      <c r="J8492" s="167" t="s">
        <v>4957</v>
      </c>
    </row>
    <row r="8493" s="1" customFormat="1" ht="30" customHeight="1" spans="1:10">
      <c r="A8493" s="170" t="s">
        <v>957</v>
      </c>
      <c r="B8493" s="167" t="s">
        <v>3641</v>
      </c>
      <c r="C8493" s="167" t="s">
        <v>1218</v>
      </c>
      <c r="D8493" s="167" t="s">
        <v>1219</v>
      </c>
      <c r="E8493" s="167" t="s">
        <v>1283</v>
      </c>
      <c r="F8493" s="167" t="s">
        <v>1221</v>
      </c>
      <c r="G8493" s="167" t="s">
        <v>2801</v>
      </c>
      <c r="H8493" s="167" t="s">
        <v>1260</v>
      </c>
      <c r="I8493" s="167" t="s">
        <v>1224</v>
      </c>
      <c r="J8493" s="167" t="s">
        <v>4958</v>
      </c>
    </row>
    <row r="8494" s="1" customFormat="1" ht="30" customHeight="1" spans="1:10">
      <c r="A8494" s="170" t="s">
        <v>957</v>
      </c>
      <c r="B8494" s="167" t="s">
        <v>3641</v>
      </c>
      <c r="C8494" s="167" t="s">
        <v>1218</v>
      </c>
      <c r="D8494" s="167" t="s">
        <v>1226</v>
      </c>
      <c r="E8494" s="167" t="s">
        <v>1286</v>
      </c>
      <c r="F8494" s="167" t="s">
        <v>1237</v>
      </c>
      <c r="G8494" s="167" t="s">
        <v>1228</v>
      </c>
      <c r="H8494" s="167" t="s">
        <v>1229</v>
      </c>
      <c r="I8494" s="167" t="s">
        <v>1224</v>
      </c>
      <c r="J8494" s="167" t="s">
        <v>4959</v>
      </c>
    </row>
    <row r="8495" s="1" customFormat="1" ht="30" customHeight="1" spans="1:10">
      <c r="A8495" s="170" t="s">
        <v>957</v>
      </c>
      <c r="B8495" s="167" t="s">
        <v>3641</v>
      </c>
      <c r="C8495" s="167" t="s">
        <v>1218</v>
      </c>
      <c r="D8495" s="167" t="s">
        <v>1231</v>
      </c>
      <c r="E8495" s="167" t="s">
        <v>4960</v>
      </c>
      <c r="F8495" s="167" t="s">
        <v>1221</v>
      </c>
      <c r="G8495" s="167" t="s">
        <v>1228</v>
      </c>
      <c r="H8495" s="167" t="s">
        <v>1229</v>
      </c>
      <c r="I8495" s="167" t="s">
        <v>1224</v>
      </c>
      <c r="J8495" s="167" t="s">
        <v>4961</v>
      </c>
    </row>
    <row r="8496" s="1" customFormat="1" ht="30" customHeight="1" spans="1:10">
      <c r="A8496" s="170" t="s">
        <v>957</v>
      </c>
      <c r="B8496" s="167" t="s">
        <v>3641</v>
      </c>
      <c r="C8496" s="167" t="s">
        <v>1234</v>
      </c>
      <c r="D8496" s="167" t="s">
        <v>1235</v>
      </c>
      <c r="E8496" s="167" t="s">
        <v>1309</v>
      </c>
      <c r="F8496" s="167" t="s">
        <v>1237</v>
      </c>
      <c r="G8496" s="167" t="s">
        <v>1242</v>
      </c>
      <c r="H8496" s="167" t="s">
        <v>1229</v>
      </c>
      <c r="I8496" s="167" t="s">
        <v>1224</v>
      </c>
      <c r="J8496" s="167" t="s">
        <v>4962</v>
      </c>
    </row>
    <row r="8497" s="1" customFormat="1" ht="30" customHeight="1" spans="1:10">
      <c r="A8497" s="170" t="s">
        <v>957</v>
      </c>
      <c r="B8497" s="167" t="s">
        <v>3641</v>
      </c>
      <c r="C8497" s="167" t="s">
        <v>1239</v>
      </c>
      <c r="D8497" s="167" t="s">
        <v>1240</v>
      </c>
      <c r="E8497" s="167" t="s">
        <v>3645</v>
      </c>
      <c r="F8497" s="167" t="s">
        <v>1237</v>
      </c>
      <c r="G8497" s="167" t="s">
        <v>1526</v>
      </c>
      <c r="H8497" s="167" t="s">
        <v>1229</v>
      </c>
      <c r="I8497" s="167" t="s">
        <v>1224</v>
      </c>
      <c r="J8497" s="167" t="s">
        <v>3644</v>
      </c>
    </row>
    <row r="8498" s="1" customFormat="1" ht="30" customHeight="1" spans="1:10">
      <c r="A8498" s="170" t="s">
        <v>957</v>
      </c>
      <c r="B8498" s="167" t="s">
        <v>3641</v>
      </c>
      <c r="C8498" s="167" t="s">
        <v>1276</v>
      </c>
      <c r="D8498" s="167" t="s">
        <v>1277</v>
      </c>
      <c r="E8498" s="167" t="s">
        <v>1798</v>
      </c>
      <c r="F8498" s="167" t="s">
        <v>1221</v>
      </c>
      <c r="G8498" s="167" t="s">
        <v>4963</v>
      </c>
      <c r="H8498" s="167" t="s">
        <v>1301</v>
      </c>
      <c r="I8498" s="167" t="s">
        <v>1224</v>
      </c>
      <c r="J8498" s="167" t="s">
        <v>4964</v>
      </c>
    </row>
    <row r="8499" s="1" customFormat="1" ht="30" customHeight="1" spans="1:10">
      <c r="A8499" s="170" t="s">
        <v>878</v>
      </c>
      <c r="B8499" s="167" t="s">
        <v>1377</v>
      </c>
      <c r="C8499" s="167" t="s">
        <v>1218</v>
      </c>
      <c r="D8499" s="167" t="s">
        <v>1219</v>
      </c>
      <c r="E8499" s="167" t="s">
        <v>1283</v>
      </c>
      <c r="F8499" s="167" t="s">
        <v>1237</v>
      </c>
      <c r="G8499" s="167" t="s">
        <v>2769</v>
      </c>
      <c r="H8499" s="167" t="s">
        <v>1260</v>
      </c>
      <c r="I8499" s="167" t="s">
        <v>1224</v>
      </c>
      <c r="J8499" s="167" t="s">
        <v>1283</v>
      </c>
    </row>
    <row r="8500" s="1" customFormat="1" ht="30" customHeight="1" spans="1:10">
      <c r="A8500" s="170" t="s">
        <v>878</v>
      </c>
      <c r="B8500" s="167" t="s">
        <v>1377</v>
      </c>
      <c r="C8500" s="167" t="s">
        <v>1218</v>
      </c>
      <c r="D8500" s="167" t="s">
        <v>1226</v>
      </c>
      <c r="E8500" s="167" t="s">
        <v>1285</v>
      </c>
      <c r="F8500" s="167" t="s">
        <v>1237</v>
      </c>
      <c r="G8500" s="167" t="s">
        <v>1228</v>
      </c>
      <c r="H8500" s="167" t="s">
        <v>1229</v>
      </c>
      <c r="I8500" s="167" t="s">
        <v>1322</v>
      </c>
      <c r="J8500" s="167" t="s">
        <v>1285</v>
      </c>
    </row>
    <row r="8501" s="1" customFormat="1" ht="30" customHeight="1" spans="1:10">
      <c r="A8501" s="170" t="s">
        <v>878</v>
      </c>
      <c r="B8501" s="167" t="s">
        <v>1377</v>
      </c>
      <c r="C8501" s="167" t="s">
        <v>1218</v>
      </c>
      <c r="D8501" s="167" t="s">
        <v>1231</v>
      </c>
      <c r="E8501" s="167" t="s">
        <v>1287</v>
      </c>
      <c r="F8501" s="167" t="s">
        <v>1299</v>
      </c>
      <c r="G8501" s="167" t="s">
        <v>1571</v>
      </c>
      <c r="H8501" s="167" t="s">
        <v>1295</v>
      </c>
      <c r="I8501" s="167" t="s">
        <v>1322</v>
      </c>
      <c r="J8501" s="167" t="s">
        <v>1287</v>
      </c>
    </row>
    <row r="8502" s="1" customFormat="1" ht="30" customHeight="1" spans="1:10">
      <c r="A8502" s="170" t="s">
        <v>878</v>
      </c>
      <c r="B8502" s="167" t="s">
        <v>1377</v>
      </c>
      <c r="C8502" s="167" t="s">
        <v>1234</v>
      </c>
      <c r="D8502" s="167" t="s">
        <v>1235</v>
      </c>
      <c r="E8502" s="167" t="s">
        <v>1291</v>
      </c>
      <c r="F8502" s="167" t="s">
        <v>1237</v>
      </c>
      <c r="G8502" s="167" t="s">
        <v>1242</v>
      </c>
      <c r="H8502" s="167" t="s">
        <v>1229</v>
      </c>
      <c r="I8502" s="167" t="s">
        <v>1322</v>
      </c>
      <c r="J8502" s="167" t="s">
        <v>1291</v>
      </c>
    </row>
    <row r="8503" s="1" customFormat="1" ht="30" customHeight="1" spans="1:10">
      <c r="A8503" s="170" t="s">
        <v>878</v>
      </c>
      <c r="B8503" s="167" t="s">
        <v>1377</v>
      </c>
      <c r="C8503" s="167" t="s">
        <v>1234</v>
      </c>
      <c r="D8503" s="167" t="s">
        <v>1292</v>
      </c>
      <c r="E8503" s="167" t="s">
        <v>1293</v>
      </c>
      <c r="F8503" s="167" t="s">
        <v>1221</v>
      </c>
      <c r="G8503" s="167" t="s">
        <v>1294</v>
      </c>
      <c r="H8503" s="167" t="s">
        <v>1295</v>
      </c>
      <c r="I8503" s="167" t="s">
        <v>1322</v>
      </c>
      <c r="J8503" s="167" t="s">
        <v>1293</v>
      </c>
    </row>
    <row r="8504" s="1" customFormat="1" ht="30" customHeight="1" spans="1:10">
      <c r="A8504" s="170" t="s">
        <v>878</v>
      </c>
      <c r="B8504" s="167" t="s">
        <v>1377</v>
      </c>
      <c r="C8504" s="167" t="s">
        <v>1239</v>
      </c>
      <c r="D8504" s="167" t="s">
        <v>1240</v>
      </c>
      <c r="E8504" s="167" t="s">
        <v>1296</v>
      </c>
      <c r="F8504" s="167" t="s">
        <v>1237</v>
      </c>
      <c r="G8504" s="167" t="s">
        <v>1242</v>
      </c>
      <c r="H8504" s="167" t="s">
        <v>1229</v>
      </c>
      <c r="I8504" s="167" t="s">
        <v>1224</v>
      </c>
      <c r="J8504" s="167" t="s">
        <v>1296</v>
      </c>
    </row>
    <row r="8505" s="1" customFormat="1" ht="30" customHeight="1" spans="1:10">
      <c r="A8505" s="170" t="s">
        <v>687</v>
      </c>
      <c r="B8505" s="167" t="s">
        <v>1377</v>
      </c>
      <c r="C8505" s="167" t="s">
        <v>1218</v>
      </c>
      <c r="D8505" s="167" t="s">
        <v>1219</v>
      </c>
      <c r="E8505" s="167" t="s">
        <v>1283</v>
      </c>
      <c r="F8505" s="167" t="s">
        <v>1237</v>
      </c>
      <c r="G8505" s="167" t="s">
        <v>2769</v>
      </c>
      <c r="H8505" s="167" t="s">
        <v>1260</v>
      </c>
      <c r="I8505" s="167" t="s">
        <v>1224</v>
      </c>
      <c r="J8505" s="167" t="s">
        <v>1283</v>
      </c>
    </row>
    <row r="8506" s="1" customFormat="1" ht="30" customHeight="1" spans="1:10">
      <c r="A8506" s="170" t="s">
        <v>687</v>
      </c>
      <c r="B8506" s="167" t="s">
        <v>1377</v>
      </c>
      <c r="C8506" s="167" t="s">
        <v>1218</v>
      </c>
      <c r="D8506" s="167" t="s">
        <v>1226</v>
      </c>
      <c r="E8506" s="167" t="s">
        <v>1285</v>
      </c>
      <c r="F8506" s="167" t="s">
        <v>1237</v>
      </c>
      <c r="G8506" s="167" t="s">
        <v>1228</v>
      </c>
      <c r="H8506" s="167" t="s">
        <v>1229</v>
      </c>
      <c r="I8506" s="167" t="s">
        <v>1322</v>
      </c>
      <c r="J8506" s="167" t="s">
        <v>1285</v>
      </c>
    </row>
    <row r="8507" s="1" customFormat="1" ht="30" customHeight="1" spans="1:10">
      <c r="A8507" s="170" t="s">
        <v>687</v>
      </c>
      <c r="B8507" s="167" t="s">
        <v>1377</v>
      </c>
      <c r="C8507" s="167" t="s">
        <v>1218</v>
      </c>
      <c r="D8507" s="167" t="s">
        <v>1231</v>
      </c>
      <c r="E8507" s="167" t="s">
        <v>1287</v>
      </c>
      <c r="F8507" s="167" t="s">
        <v>1299</v>
      </c>
      <c r="G8507" s="167" t="s">
        <v>1571</v>
      </c>
      <c r="H8507" s="167" t="s">
        <v>1295</v>
      </c>
      <c r="I8507" s="167" t="s">
        <v>1322</v>
      </c>
      <c r="J8507" s="167" t="s">
        <v>1287</v>
      </c>
    </row>
    <row r="8508" s="1" customFormat="1" ht="30" customHeight="1" spans="1:10">
      <c r="A8508" s="170" t="s">
        <v>687</v>
      </c>
      <c r="B8508" s="167" t="s">
        <v>1377</v>
      </c>
      <c r="C8508" s="167" t="s">
        <v>1234</v>
      </c>
      <c r="D8508" s="167" t="s">
        <v>1235</v>
      </c>
      <c r="E8508" s="167" t="s">
        <v>1291</v>
      </c>
      <c r="F8508" s="167" t="s">
        <v>1237</v>
      </c>
      <c r="G8508" s="167" t="s">
        <v>1242</v>
      </c>
      <c r="H8508" s="167" t="s">
        <v>1229</v>
      </c>
      <c r="I8508" s="167" t="s">
        <v>1322</v>
      </c>
      <c r="J8508" s="167" t="s">
        <v>1291</v>
      </c>
    </row>
    <row r="8509" s="1" customFormat="1" ht="30" customHeight="1" spans="1:10">
      <c r="A8509" s="170" t="s">
        <v>687</v>
      </c>
      <c r="B8509" s="167" t="s">
        <v>1377</v>
      </c>
      <c r="C8509" s="167" t="s">
        <v>1234</v>
      </c>
      <c r="D8509" s="167" t="s">
        <v>1292</v>
      </c>
      <c r="E8509" s="167" t="s">
        <v>1293</v>
      </c>
      <c r="F8509" s="167" t="s">
        <v>1221</v>
      </c>
      <c r="G8509" s="167" t="s">
        <v>1294</v>
      </c>
      <c r="H8509" s="167" t="s">
        <v>1295</v>
      </c>
      <c r="I8509" s="167" t="s">
        <v>1322</v>
      </c>
      <c r="J8509" s="167" t="s">
        <v>1293</v>
      </c>
    </row>
    <row r="8510" s="1" customFormat="1" ht="30" customHeight="1" spans="1:10">
      <c r="A8510" s="170" t="s">
        <v>687</v>
      </c>
      <c r="B8510" s="167" t="s">
        <v>1377</v>
      </c>
      <c r="C8510" s="167" t="s">
        <v>1239</v>
      </c>
      <c r="D8510" s="167" t="s">
        <v>1240</v>
      </c>
      <c r="E8510" s="167" t="s">
        <v>1296</v>
      </c>
      <c r="F8510" s="167" t="s">
        <v>1237</v>
      </c>
      <c r="G8510" s="167" t="s">
        <v>1242</v>
      </c>
      <c r="H8510" s="167" t="s">
        <v>1229</v>
      </c>
      <c r="I8510" s="167" t="s">
        <v>1322</v>
      </c>
      <c r="J8510" s="167" t="s">
        <v>1296</v>
      </c>
    </row>
    <row r="8511" s="1" customFormat="1" ht="30" customHeight="1" spans="1:10">
      <c r="A8511" s="170" t="s">
        <v>840</v>
      </c>
      <c r="B8511" s="167" t="s">
        <v>2812</v>
      </c>
      <c r="C8511" s="167" t="s">
        <v>1218</v>
      </c>
      <c r="D8511" s="167" t="s">
        <v>1219</v>
      </c>
      <c r="E8511" s="167" t="s">
        <v>2814</v>
      </c>
      <c r="F8511" s="167" t="s">
        <v>1237</v>
      </c>
      <c r="G8511" s="167" t="s">
        <v>3276</v>
      </c>
      <c r="H8511" s="167" t="s">
        <v>1260</v>
      </c>
      <c r="I8511" s="167" t="s">
        <v>1224</v>
      </c>
      <c r="J8511" s="167" t="s">
        <v>2814</v>
      </c>
    </row>
    <row r="8512" s="1" customFormat="1" ht="30" customHeight="1" spans="1:10">
      <c r="A8512" s="170" t="s">
        <v>840</v>
      </c>
      <c r="B8512" s="167" t="s">
        <v>2812</v>
      </c>
      <c r="C8512" s="167" t="s">
        <v>1218</v>
      </c>
      <c r="D8512" s="167" t="s">
        <v>1219</v>
      </c>
      <c r="E8512" s="167" t="s">
        <v>2813</v>
      </c>
      <c r="F8512" s="167" t="s">
        <v>1299</v>
      </c>
      <c r="G8512" s="167" t="s">
        <v>2027</v>
      </c>
      <c r="H8512" s="167" t="s">
        <v>1301</v>
      </c>
      <c r="I8512" s="167" t="s">
        <v>1224</v>
      </c>
      <c r="J8512" s="167" t="s">
        <v>2813</v>
      </c>
    </row>
    <row r="8513" s="1" customFormat="1" ht="30" customHeight="1" spans="1:10">
      <c r="A8513" s="170" t="s">
        <v>840</v>
      </c>
      <c r="B8513" s="167" t="s">
        <v>2812</v>
      </c>
      <c r="C8513" s="167" t="s">
        <v>1218</v>
      </c>
      <c r="D8513" s="167" t="s">
        <v>1226</v>
      </c>
      <c r="E8513" s="167" t="s">
        <v>2815</v>
      </c>
      <c r="F8513" s="167" t="s">
        <v>1221</v>
      </c>
      <c r="G8513" s="167" t="s">
        <v>1228</v>
      </c>
      <c r="H8513" s="167" t="s">
        <v>1229</v>
      </c>
      <c r="I8513" s="167" t="s">
        <v>1224</v>
      </c>
      <c r="J8513" s="167" t="s">
        <v>2816</v>
      </c>
    </row>
    <row r="8514" s="1" customFormat="1" ht="30" customHeight="1" spans="1:10">
      <c r="A8514" s="170" t="s">
        <v>840</v>
      </c>
      <c r="B8514" s="167" t="s">
        <v>2812</v>
      </c>
      <c r="C8514" s="167" t="s">
        <v>1234</v>
      </c>
      <c r="D8514" s="167" t="s">
        <v>1235</v>
      </c>
      <c r="E8514" s="167" t="s">
        <v>1236</v>
      </c>
      <c r="F8514" s="167" t="s">
        <v>1221</v>
      </c>
      <c r="G8514" s="167" t="s">
        <v>1228</v>
      </c>
      <c r="H8514" s="167" t="s">
        <v>1229</v>
      </c>
      <c r="I8514" s="167" t="s">
        <v>1224</v>
      </c>
      <c r="J8514" s="167" t="s">
        <v>2817</v>
      </c>
    </row>
    <row r="8515" s="1" customFormat="1" ht="30" customHeight="1" spans="1:10">
      <c r="A8515" s="170" t="s">
        <v>840</v>
      </c>
      <c r="B8515" s="167" t="s">
        <v>2812</v>
      </c>
      <c r="C8515" s="167" t="s">
        <v>1239</v>
      </c>
      <c r="D8515" s="167" t="s">
        <v>1240</v>
      </c>
      <c r="E8515" s="167" t="s">
        <v>1795</v>
      </c>
      <c r="F8515" s="167" t="s">
        <v>1237</v>
      </c>
      <c r="G8515" s="167" t="s">
        <v>1526</v>
      </c>
      <c r="H8515" s="167" t="s">
        <v>1229</v>
      </c>
      <c r="I8515" s="167" t="s">
        <v>1224</v>
      </c>
      <c r="J8515" s="167" t="s">
        <v>2818</v>
      </c>
    </row>
    <row r="8516" s="1" customFormat="1" ht="30" customHeight="1" spans="1:10">
      <c r="A8516" s="170" t="s">
        <v>909</v>
      </c>
      <c r="B8516" s="167" t="s">
        <v>1377</v>
      </c>
      <c r="C8516" s="167" t="s">
        <v>1218</v>
      </c>
      <c r="D8516" s="167" t="s">
        <v>1219</v>
      </c>
      <c r="E8516" s="167" t="s">
        <v>1283</v>
      </c>
      <c r="F8516" s="167" t="s">
        <v>1221</v>
      </c>
      <c r="G8516" s="167" t="s">
        <v>2769</v>
      </c>
      <c r="H8516" s="167" t="s">
        <v>1260</v>
      </c>
      <c r="I8516" s="167" t="s">
        <v>1224</v>
      </c>
      <c r="J8516" s="167" t="s">
        <v>1283</v>
      </c>
    </row>
    <row r="8517" s="1" customFormat="1" ht="30" customHeight="1" spans="1:10">
      <c r="A8517" s="170" t="s">
        <v>909</v>
      </c>
      <c r="B8517" s="167" t="s">
        <v>1377</v>
      </c>
      <c r="C8517" s="167" t="s">
        <v>1218</v>
      </c>
      <c r="D8517" s="167" t="s">
        <v>1226</v>
      </c>
      <c r="E8517" s="167" t="s">
        <v>1285</v>
      </c>
      <c r="F8517" s="167" t="s">
        <v>1221</v>
      </c>
      <c r="G8517" s="167" t="s">
        <v>1228</v>
      </c>
      <c r="H8517" s="167" t="s">
        <v>1229</v>
      </c>
      <c r="I8517" s="167" t="s">
        <v>1224</v>
      </c>
      <c r="J8517" s="167" t="s">
        <v>1285</v>
      </c>
    </row>
    <row r="8518" s="1" customFormat="1" ht="30" customHeight="1" spans="1:10">
      <c r="A8518" s="170" t="s">
        <v>909</v>
      </c>
      <c r="B8518" s="167" t="s">
        <v>1377</v>
      </c>
      <c r="C8518" s="167" t="s">
        <v>1218</v>
      </c>
      <c r="D8518" s="167" t="s">
        <v>1231</v>
      </c>
      <c r="E8518" s="167" t="s">
        <v>1287</v>
      </c>
      <c r="F8518" s="167" t="s">
        <v>1299</v>
      </c>
      <c r="G8518" s="167" t="s">
        <v>1571</v>
      </c>
      <c r="H8518" s="167" t="s">
        <v>1295</v>
      </c>
      <c r="I8518" s="167" t="s">
        <v>1224</v>
      </c>
      <c r="J8518" s="167" t="s">
        <v>1287</v>
      </c>
    </row>
    <row r="8519" s="1" customFormat="1" ht="30" customHeight="1" spans="1:10">
      <c r="A8519" s="170" t="s">
        <v>909</v>
      </c>
      <c r="B8519" s="167" t="s">
        <v>1377</v>
      </c>
      <c r="C8519" s="167" t="s">
        <v>1234</v>
      </c>
      <c r="D8519" s="167" t="s">
        <v>1235</v>
      </c>
      <c r="E8519" s="167" t="s">
        <v>1291</v>
      </c>
      <c r="F8519" s="167" t="s">
        <v>1237</v>
      </c>
      <c r="G8519" s="167" t="s">
        <v>1242</v>
      </c>
      <c r="H8519" s="167" t="s">
        <v>1229</v>
      </c>
      <c r="I8519" s="167" t="s">
        <v>1224</v>
      </c>
      <c r="J8519" s="167" t="s">
        <v>1291</v>
      </c>
    </row>
    <row r="8520" s="1" customFormat="1" ht="30" customHeight="1" spans="1:10">
      <c r="A8520" s="175" t="s">
        <v>200</v>
      </c>
      <c r="B8520" s="167"/>
      <c r="C8520" s="167"/>
      <c r="D8520" s="167"/>
      <c r="E8520" s="167"/>
      <c r="F8520" s="167"/>
      <c r="G8520" s="167"/>
      <c r="H8520" s="167"/>
      <c r="I8520" s="167"/>
      <c r="J8520" s="167"/>
    </row>
    <row r="8521" s="1" customFormat="1" ht="30" customHeight="1" spans="1:10">
      <c r="A8521" s="170" t="s">
        <v>711</v>
      </c>
      <c r="B8521" s="167" t="s">
        <v>2005</v>
      </c>
      <c r="C8521" s="167" t="s">
        <v>1218</v>
      </c>
      <c r="D8521" s="167" t="s">
        <v>1219</v>
      </c>
      <c r="E8521" s="167" t="s">
        <v>4965</v>
      </c>
      <c r="F8521" s="167" t="s">
        <v>1221</v>
      </c>
      <c r="G8521" s="167" t="s">
        <v>1376</v>
      </c>
      <c r="H8521" s="167" t="s">
        <v>2007</v>
      </c>
      <c r="I8521" s="167" t="s">
        <v>1224</v>
      </c>
      <c r="J8521" s="167" t="s">
        <v>2008</v>
      </c>
    </row>
    <row r="8522" s="1" customFormat="1" ht="30" customHeight="1" spans="1:10">
      <c r="A8522" s="170" t="s">
        <v>711</v>
      </c>
      <c r="B8522" s="167" t="s">
        <v>2005</v>
      </c>
      <c r="C8522" s="167" t="s">
        <v>1218</v>
      </c>
      <c r="D8522" s="167" t="s">
        <v>1226</v>
      </c>
      <c r="E8522" s="167" t="s">
        <v>2009</v>
      </c>
      <c r="F8522" s="167" t="s">
        <v>1221</v>
      </c>
      <c r="G8522" s="167" t="s">
        <v>1228</v>
      </c>
      <c r="H8522" s="167" t="s">
        <v>1229</v>
      </c>
      <c r="I8522" s="167" t="s">
        <v>1224</v>
      </c>
      <c r="J8522" s="167" t="s">
        <v>2010</v>
      </c>
    </row>
    <row r="8523" s="1" customFormat="1" ht="30" customHeight="1" spans="1:10">
      <c r="A8523" s="170" t="s">
        <v>711</v>
      </c>
      <c r="B8523" s="167" t="s">
        <v>2005</v>
      </c>
      <c r="C8523" s="167" t="s">
        <v>1218</v>
      </c>
      <c r="D8523" s="167" t="s">
        <v>1226</v>
      </c>
      <c r="E8523" s="167" t="s">
        <v>2011</v>
      </c>
      <c r="F8523" s="167" t="s">
        <v>1237</v>
      </c>
      <c r="G8523" s="167" t="s">
        <v>1228</v>
      </c>
      <c r="H8523" s="167" t="s">
        <v>1229</v>
      </c>
      <c r="I8523" s="167" t="s">
        <v>1224</v>
      </c>
      <c r="J8523" s="167" t="s">
        <v>2012</v>
      </c>
    </row>
    <row r="8524" s="1" customFormat="1" ht="30" customHeight="1" spans="1:10">
      <c r="A8524" s="170" t="s">
        <v>711</v>
      </c>
      <c r="B8524" s="167" t="s">
        <v>2005</v>
      </c>
      <c r="C8524" s="167" t="s">
        <v>1218</v>
      </c>
      <c r="D8524" s="167" t="s">
        <v>1231</v>
      </c>
      <c r="E8524" s="167" t="s">
        <v>2105</v>
      </c>
      <c r="F8524" s="167" t="s">
        <v>1221</v>
      </c>
      <c r="G8524" s="167" t="s">
        <v>1228</v>
      </c>
      <c r="H8524" s="167" t="s">
        <v>1229</v>
      </c>
      <c r="I8524" s="167" t="s">
        <v>1224</v>
      </c>
      <c r="J8524" s="167" t="s">
        <v>2106</v>
      </c>
    </row>
    <row r="8525" s="1" customFormat="1" ht="30" customHeight="1" spans="1:10">
      <c r="A8525" s="170" t="s">
        <v>711</v>
      </c>
      <c r="B8525" s="167" t="s">
        <v>2005</v>
      </c>
      <c r="C8525" s="167" t="s">
        <v>1234</v>
      </c>
      <c r="D8525" s="167" t="s">
        <v>1417</v>
      </c>
      <c r="E8525" s="167" t="s">
        <v>1381</v>
      </c>
      <c r="F8525" s="167" t="s">
        <v>1221</v>
      </c>
      <c r="G8525" s="167" t="s">
        <v>1382</v>
      </c>
      <c r="H8525" s="167"/>
      <c r="I8525" s="167" t="s">
        <v>1322</v>
      </c>
      <c r="J8525" s="167" t="s">
        <v>4966</v>
      </c>
    </row>
    <row r="8526" s="1" customFormat="1" ht="30" customHeight="1" spans="1:10">
      <c r="A8526" s="170" t="s">
        <v>711</v>
      </c>
      <c r="B8526" s="167" t="s">
        <v>2005</v>
      </c>
      <c r="C8526" s="167" t="s">
        <v>1234</v>
      </c>
      <c r="D8526" s="167" t="s">
        <v>1235</v>
      </c>
      <c r="E8526" s="167" t="s">
        <v>1236</v>
      </c>
      <c r="F8526" s="167" t="s">
        <v>1237</v>
      </c>
      <c r="G8526" s="167" t="s">
        <v>1242</v>
      </c>
      <c r="H8526" s="167" t="s">
        <v>1229</v>
      </c>
      <c r="I8526" s="167" t="s">
        <v>1224</v>
      </c>
      <c r="J8526" s="167" t="s">
        <v>2015</v>
      </c>
    </row>
    <row r="8527" s="1" customFormat="1" ht="30" customHeight="1" spans="1:10">
      <c r="A8527" s="170" t="s">
        <v>711</v>
      </c>
      <c r="B8527" s="167" t="s">
        <v>2005</v>
      </c>
      <c r="C8527" s="167" t="s">
        <v>1234</v>
      </c>
      <c r="D8527" s="167" t="s">
        <v>1551</v>
      </c>
      <c r="E8527" s="167" t="s">
        <v>3393</v>
      </c>
      <c r="F8527" s="167" t="s">
        <v>1237</v>
      </c>
      <c r="G8527" s="167" t="s">
        <v>1242</v>
      </c>
      <c r="H8527" s="167" t="s">
        <v>1229</v>
      </c>
      <c r="I8527" s="167" t="s">
        <v>1224</v>
      </c>
      <c r="J8527" s="167" t="s">
        <v>3394</v>
      </c>
    </row>
    <row r="8528" s="1" customFormat="1" ht="30" customHeight="1" spans="1:10">
      <c r="A8528" s="170" t="s">
        <v>711</v>
      </c>
      <c r="B8528" s="167" t="s">
        <v>2005</v>
      </c>
      <c r="C8528" s="167" t="s">
        <v>1234</v>
      </c>
      <c r="D8528" s="167" t="s">
        <v>1292</v>
      </c>
      <c r="E8528" s="167" t="s">
        <v>4967</v>
      </c>
      <c r="F8528" s="167" t="s">
        <v>1221</v>
      </c>
      <c r="G8528" s="167" t="s">
        <v>1294</v>
      </c>
      <c r="H8528" s="167" t="s">
        <v>1295</v>
      </c>
      <c r="I8528" s="167" t="s">
        <v>1224</v>
      </c>
      <c r="J8528" s="167" t="s">
        <v>4968</v>
      </c>
    </row>
    <row r="8529" s="1" customFormat="1" ht="30" customHeight="1" spans="1:10">
      <c r="A8529" s="170" t="s">
        <v>711</v>
      </c>
      <c r="B8529" s="167" t="s">
        <v>2005</v>
      </c>
      <c r="C8529" s="167" t="s">
        <v>1239</v>
      </c>
      <c r="D8529" s="167" t="s">
        <v>1240</v>
      </c>
      <c r="E8529" s="167" t="s">
        <v>2018</v>
      </c>
      <c r="F8529" s="167" t="s">
        <v>1237</v>
      </c>
      <c r="G8529" s="167" t="s">
        <v>1242</v>
      </c>
      <c r="H8529" s="167" t="s">
        <v>1229</v>
      </c>
      <c r="I8529" s="167" t="s">
        <v>1224</v>
      </c>
      <c r="J8529" s="167" t="s">
        <v>4969</v>
      </c>
    </row>
    <row r="8530" s="1" customFormat="1" ht="30" customHeight="1" spans="1:10">
      <c r="A8530" s="170" t="s">
        <v>711</v>
      </c>
      <c r="B8530" s="167" t="s">
        <v>2005</v>
      </c>
      <c r="C8530" s="167" t="s">
        <v>1276</v>
      </c>
      <c r="D8530" s="167" t="s">
        <v>1277</v>
      </c>
      <c r="E8530" s="167" t="s">
        <v>4970</v>
      </c>
      <c r="F8530" s="167" t="s">
        <v>1221</v>
      </c>
      <c r="G8530" s="167" t="s">
        <v>2113</v>
      </c>
      <c r="H8530" s="167" t="s">
        <v>1301</v>
      </c>
      <c r="I8530" s="167" t="s">
        <v>1224</v>
      </c>
      <c r="J8530" s="167" t="s">
        <v>4971</v>
      </c>
    </row>
    <row r="8531" s="1" customFormat="1" ht="30" customHeight="1" spans="1:10">
      <c r="A8531" s="170" t="s">
        <v>659</v>
      </c>
      <c r="B8531" s="167" t="s">
        <v>1327</v>
      </c>
      <c r="C8531" s="167" t="s">
        <v>1218</v>
      </c>
      <c r="D8531" s="167" t="s">
        <v>1219</v>
      </c>
      <c r="E8531" s="167" t="s">
        <v>1328</v>
      </c>
      <c r="F8531" s="167" t="s">
        <v>1221</v>
      </c>
      <c r="G8531" s="167" t="s">
        <v>4972</v>
      </c>
      <c r="H8531" s="167" t="s">
        <v>1260</v>
      </c>
      <c r="I8531" s="167" t="s">
        <v>1224</v>
      </c>
      <c r="J8531" s="167" t="s">
        <v>1328</v>
      </c>
    </row>
    <row r="8532" s="1" customFormat="1" ht="30" customHeight="1" spans="1:10">
      <c r="A8532" s="170" t="s">
        <v>659</v>
      </c>
      <c r="B8532" s="167" t="s">
        <v>1327</v>
      </c>
      <c r="C8532" s="167" t="s">
        <v>1218</v>
      </c>
      <c r="D8532" s="167" t="s">
        <v>1219</v>
      </c>
      <c r="E8532" s="167" t="s">
        <v>1330</v>
      </c>
      <c r="F8532" s="167" t="s">
        <v>1221</v>
      </c>
      <c r="G8532" s="167" t="s">
        <v>4973</v>
      </c>
      <c r="H8532" s="167" t="s">
        <v>1260</v>
      </c>
      <c r="I8532" s="167" t="s">
        <v>1224</v>
      </c>
      <c r="J8532" s="167" t="s">
        <v>1330</v>
      </c>
    </row>
    <row r="8533" s="1" customFormat="1" ht="30" customHeight="1" spans="1:10">
      <c r="A8533" s="170" t="s">
        <v>659</v>
      </c>
      <c r="B8533" s="167" t="s">
        <v>1327</v>
      </c>
      <c r="C8533" s="167" t="s">
        <v>1218</v>
      </c>
      <c r="D8533" s="167" t="s">
        <v>1226</v>
      </c>
      <c r="E8533" s="167" t="s">
        <v>1334</v>
      </c>
      <c r="F8533" s="167" t="s">
        <v>1237</v>
      </c>
      <c r="G8533" s="167" t="s">
        <v>1228</v>
      </c>
      <c r="H8533" s="167" t="s">
        <v>1229</v>
      </c>
      <c r="I8533" s="167" t="s">
        <v>1224</v>
      </c>
      <c r="J8533" s="167" t="s">
        <v>1334</v>
      </c>
    </row>
    <row r="8534" s="1" customFormat="1" ht="30" customHeight="1" spans="1:10">
      <c r="A8534" s="170" t="s">
        <v>659</v>
      </c>
      <c r="B8534" s="167" t="s">
        <v>1327</v>
      </c>
      <c r="C8534" s="167" t="s">
        <v>1218</v>
      </c>
      <c r="D8534" s="167" t="s">
        <v>1231</v>
      </c>
      <c r="E8534" s="167" t="s">
        <v>1335</v>
      </c>
      <c r="F8534" s="167" t="s">
        <v>1299</v>
      </c>
      <c r="G8534" s="167" t="s">
        <v>1571</v>
      </c>
      <c r="H8534" s="167" t="s">
        <v>1295</v>
      </c>
      <c r="I8534" s="167" t="s">
        <v>1322</v>
      </c>
      <c r="J8534" s="167" t="s">
        <v>1335</v>
      </c>
    </row>
    <row r="8535" s="1" customFormat="1" ht="30" customHeight="1" spans="1:10">
      <c r="A8535" s="170" t="s">
        <v>659</v>
      </c>
      <c r="B8535" s="167" t="s">
        <v>1327</v>
      </c>
      <c r="C8535" s="167" t="s">
        <v>1234</v>
      </c>
      <c r="D8535" s="167" t="s">
        <v>1235</v>
      </c>
      <c r="E8535" s="167" t="s">
        <v>1337</v>
      </c>
      <c r="F8535" s="167" t="s">
        <v>1237</v>
      </c>
      <c r="G8535" s="167" t="s">
        <v>1242</v>
      </c>
      <c r="H8535" s="167" t="s">
        <v>1229</v>
      </c>
      <c r="I8535" s="167" t="s">
        <v>1224</v>
      </c>
      <c r="J8535" s="167" t="s">
        <v>1337</v>
      </c>
    </row>
    <row r="8536" s="1" customFormat="1" ht="30" customHeight="1" spans="1:10">
      <c r="A8536" s="170" t="s">
        <v>659</v>
      </c>
      <c r="B8536" s="167" t="s">
        <v>1327</v>
      </c>
      <c r="C8536" s="167" t="s">
        <v>1234</v>
      </c>
      <c r="D8536" s="167" t="s">
        <v>1292</v>
      </c>
      <c r="E8536" s="167" t="s">
        <v>1338</v>
      </c>
      <c r="F8536" s="167" t="s">
        <v>1221</v>
      </c>
      <c r="G8536" s="167" t="s">
        <v>1294</v>
      </c>
      <c r="H8536" s="167" t="s">
        <v>1295</v>
      </c>
      <c r="I8536" s="167" t="s">
        <v>1322</v>
      </c>
      <c r="J8536" s="167" t="s">
        <v>1338</v>
      </c>
    </row>
    <row r="8537" s="1" customFormat="1" ht="30" customHeight="1" spans="1:10">
      <c r="A8537" s="170" t="s">
        <v>659</v>
      </c>
      <c r="B8537" s="167" t="s">
        <v>1327</v>
      </c>
      <c r="C8537" s="167" t="s">
        <v>1239</v>
      </c>
      <c r="D8537" s="167" t="s">
        <v>1240</v>
      </c>
      <c r="E8537" s="167" t="s">
        <v>1297</v>
      </c>
      <c r="F8537" s="167" t="s">
        <v>1237</v>
      </c>
      <c r="G8537" s="167" t="s">
        <v>1242</v>
      </c>
      <c r="H8537" s="167" t="s">
        <v>1229</v>
      </c>
      <c r="I8537" s="167" t="s">
        <v>1322</v>
      </c>
      <c r="J8537" s="167" t="s">
        <v>1297</v>
      </c>
    </row>
    <row r="8538" s="1" customFormat="1" ht="30" customHeight="1" spans="1:10">
      <c r="A8538" s="170" t="s">
        <v>659</v>
      </c>
      <c r="B8538" s="167" t="s">
        <v>1327</v>
      </c>
      <c r="C8538" s="167" t="s">
        <v>1276</v>
      </c>
      <c r="D8538" s="167" t="s">
        <v>1277</v>
      </c>
      <c r="E8538" s="167" t="s">
        <v>4974</v>
      </c>
      <c r="F8538" s="167" t="s">
        <v>1221</v>
      </c>
      <c r="G8538" s="167" t="s">
        <v>4975</v>
      </c>
      <c r="H8538" s="167" t="s">
        <v>1301</v>
      </c>
      <c r="I8538" s="167" t="s">
        <v>1224</v>
      </c>
      <c r="J8538" s="167" t="s">
        <v>4976</v>
      </c>
    </row>
    <row r="8539" s="1" customFormat="1" ht="30" customHeight="1" spans="1:10">
      <c r="A8539" s="170" t="s">
        <v>840</v>
      </c>
      <c r="B8539" s="167" t="s">
        <v>2812</v>
      </c>
      <c r="C8539" s="167" t="s">
        <v>1218</v>
      </c>
      <c r="D8539" s="167" t="s">
        <v>1219</v>
      </c>
      <c r="E8539" s="167" t="s">
        <v>2813</v>
      </c>
      <c r="F8539" s="167" t="s">
        <v>1299</v>
      </c>
      <c r="G8539" s="167" t="s">
        <v>2027</v>
      </c>
      <c r="H8539" s="167" t="s">
        <v>1301</v>
      </c>
      <c r="I8539" s="167" t="s">
        <v>1224</v>
      </c>
      <c r="J8539" s="167" t="s">
        <v>2813</v>
      </c>
    </row>
    <row r="8540" s="1" customFormat="1" ht="30" customHeight="1" spans="1:10">
      <c r="A8540" s="170" t="s">
        <v>840</v>
      </c>
      <c r="B8540" s="167" t="s">
        <v>2812</v>
      </c>
      <c r="C8540" s="167" t="s">
        <v>1218</v>
      </c>
      <c r="D8540" s="167" t="s">
        <v>1219</v>
      </c>
      <c r="E8540" s="167" t="s">
        <v>2814</v>
      </c>
      <c r="F8540" s="167" t="s">
        <v>1237</v>
      </c>
      <c r="G8540" s="167" t="s">
        <v>1567</v>
      </c>
      <c r="H8540" s="167" t="s">
        <v>1260</v>
      </c>
      <c r="I8540" s="167" t="s">
        <v>1224</v>
      </c>
      <c r="J8540" s="167" t="s">
        <v>2814</v>
      </c>
    </row>
    <row r="8541" s="1" customFormat="1" ht="30" customHeight="1" spans="1:10">
      <c r="A8541" s="170" t="s">
        <v>840</v>
      </c>
      <c r="B8541" s="167" t="s">
        <v>2812</v>
      </c>
      <c r="C8541" s="167" t="s">
        <v>1218</v>
      </c>
      <c r="D8541" s="167" t="s">
        <v>1226</v>
      </c>
      <c r="E8541" s="167" t="s">
        <v>2815</v>
      </c>
      <c r="F8541" s="167" t="s">
        <v>1221</v>
      </c>
      <c r="G8541" s="167" t="s">
        <v>1228</v>
      </c>
      <c r="H8541" s="167" t="s">
        <v>1229</v>
      </c>
      <c r="I8541" s="167" t="s">
        <v>1224</v>
      </c>
      <c r="J8541" s="167" t="s">
        <v>2816</v>
      </c>
    </row>
    <row r="8542" s="1" customFormat="1" ht="30" customHeight="1" spans="1:10">
      <c r="A8542" s="170" t="s">
        <v>840</v>
      </c>
      <c r="B8542" s="167" t="s">
        <v>2812</v>
      </c>
      <c r="C8542" s="167" t="s">
        <v>1234</v>
      </c>
      <c r="D8542" s="167" t="s">
        <v>1235</v>
      </c>
      <c r="E8542" s="167" t="s">
        <v>1236</v>
      </c>
      <c r="F8542" s="167" t="s">
        <v>1221</v>
      </c>
      <c r="G8542" s="167" t="s">
        <v>1228</v>
      </c>
      <c r="H8542" s="167" t="s">
        <v>1229</v>
      </c>
      <c r="I8542" s="167" t="s">
        <v>1224</v>
      </c>
      <c r="J8542" s="167" t="s">
        <v>2817</v>
      </c>
    </row>
    <row r="8543" s="1" customFormat="1" ht="30" customHeight="1" spans="1:10">
      <c r="A8543" s="170" t="s">
        <v>840</v>
      </c>
      <c r="B8543" s="167" t="s">
        <v>2812</v>
      </c>
      <c r="C8543" s="167" t="s">
        <v>1239</v>
      </c>
      <c r="D8543" s="167" t="s">
        <v>1240</v>
      </c>
      <c r="E8543" s="167" t="s">
        <v>1795</v>
      </c>
      <c r="F8543" s="167" t="s">
        <v>1237</v>
      </c>
      <c r="G8543" s="167" t="s">
        <v>1526</v>
      </c>
      <c r="H8543" s="167" t="s">
        <v>1229</v>
      </c>
      <c r="I8543" s="167" t="s">
        <v>1224</v>
      </c>
      <c r="J8543" s="167" t="s">
        <v>2818</v>
      </c>
    </row>
    <row r="8544" s="1" customFormat="1" ht="30" customHeight="1" spans="1:10">
      <c r="A8544" s="170" t="s">
        <v>840</v>
      </c>
      <c r="B8544" s="167" t="s">
        <v>2812</v>
      </c>
      <c r="C8544" s="167" t="s">
        <v>1276</v>
      </c>
      <c r="D8544" s="167" t="s">
        <v>1277</v>
      </c>
      <c r="E8544" s="167" t="s">
        <v>2020</v>
      </c>
      <c r="F8544" s="167" t="s">
        <v>1221</v>
      </c>
      <c r="G8544" s="167" t="s">
        <v>4977</v>
      </c>
      <c r="H8544" s="167" t="s">
        <v>1301</v>
      </c>
      <c r="I8544" s="167" t="s">
        <v>1224</v>
      </c>
      <c r="J8544" s="167" t="s">
        <v>4978</v>
      </c>
    </row>
    <row r="8545" s="1" customFormat="1" ht="30" customHeight="1" spans="1:10">
      <c r="A8545" s="170" t="s">
        <v>836</v>
      </c>
      <c r="B8545" s="167" t="s">
        <v>1379</v>
      </c>
      <c r="C8545" s="167" t="s">
        <v>1218</v>
      </c>
      <c r="D8545" s="167" t="s">
        <v>1219</v>
      </c>
      <c r="E8545" s="167" t="s">
        <v>2150</v>
      </c>
      <c r="F8545" s="167" t="s">
        <v>1221</v>
      </c>
      <c r="G8545" s="167" t="s">
        <v>1835</v>
      </c>
      <c r="H8545" s="167" t="s">
        <v>1260</v>
      </c>
      <c r="I8545" s="167" t="s">
        <v>1224</v>
      </c>
      <c r="J8545" s="167" t="s">
        <v>2770</v>
      </c>
    </row>
    <row r="8546" s="1" customFormat="1" ht="30" customHeight="1" spans="1:10">
      <c r="A8546" s="170" t="s">
        <v>836</v>
      </c>
      <c r="B8546" s="167" t="s">
        <v>1379</v>
      </c>
      <c r="C8546" s="167" t="s">
        <v>1218</v>
      </c>
      <c r="D8546" s="167" t="s">
        <v>1219</v>
      </c>
      <c r="E8546" s="167" t="s">
        <v>2771</v>
      </c>
      <c r="F8546" s="167" t="s">
        <v>1249</v>
      </c>
      <c r="G8546" s="167" t="s">
        <v>4979</v>
      </c>
      <c r="H8546" s="167" t="s">
        <v>2399</v>
      </c>
      <c r="I8546" s="167" t="s">
        <v>1224</v>
      </c>
      <c r="J8546" s="167" t="s">
        <v>2772</v>
      </c>
    </row>
    <row r="8547" s="1" customFormat="1" ht="30" customHeight="1" spans="1:10">
      <c r="A8547" s="170" t="s">
        <v>836</v>
      </c>
      <c r="B8547" s="167" t="s">
        <v>1379</v>
      </c>
      <c r="C8547" s="167" t="s">
        <v>1234</v>
      </c>
      <c r="D8547" s="167" t="s">
        <v>1235</v>
      </c>
      <c r="E8547" s="167" t="s">
        <v>1381</v>
      </c>
      <c r="F8547" s="167" t="s">
        <v>1221</v>
      </c>
      <c r="G8547" s="167" t="s">
        <v>1382</v>
      </c>
      <c r="H8547" s="167"/>
      <c r="I8547" s="167" t="s">
        <v>1322</v>
      </c>
      <c r="J8547" s="167" t="s">
        <v>2355</v>
      </c>
    </row>
    <row r="8548" s="1" customFormat="1" ht="30" customHeight="1" spans="1:10">
      <c r="A8548" s="170" t="s">
        <v>836</v>
      </c>
      <c r="B8548" s="167" t="s">
        <v>1379</v>
      </c>
      <c r="C8548" s="167" t="s">
        <v>1234</v>
      </c>
      <c r="D8548" s="167" t="s">
        <v>1235</v>
      </c>
      <c r="E8548" s="167" t="s">
        <v>2776</v>
      </c>
      <c r="F8548" s="167" t="s">
        <v>1221</v>
      </c>
      <c r="G8548" s="167" t="s">
        <v>2811</v>
      </c>
      <c r="H8548" s="167"/>
      <c r="I8548" s="167" t="s">
        <v>1322</v>
      </c>
      <c r="J8548" s="167" t="s">
        <v>2778</v>
      </c>
    </row>
    <row r="8549" s="1" customFormat="1" ht="30" customHeight="1" spans="1:10">
      <c r="A8549" s="170" t="s">
        <v>836</v>
      </c>
      <c r="B8549" s="167" t="s">
        <v>1379</v>
      </c>
      <c r="C8549" s="167" t="s">
        <v>1239</v>
      </c>
      <c r="D8549" s="167" t="s">
        <v>1240</v>
      </c>
      <c r="E8549" s="167" t="s">
        <v>1384</v>
      </c>
      <c r="F8549" s="167" t="s">
        <v>1237</v>
      </c>
      <c r="G8549" s="167" t="s">
        <v>1242</v>
      </c>
      <c r="H8549" s="167" t="s">
        <v>1229</v>
      </c>
      <c r="I8549" s="167" t="s">
        <v>1224</v>
      </c>
      <c r="J8549" s="167" t="s">
        <v>1385</v>
      </c>
    </row>
    <row r="8550" s="1" customFormat="1" ht="30" customHeight="1" spans="1:10">
      <c r="A8550" s="170" t="s">
        <v>836</v>
      </c>
      <c r="B8550" s="167" t="s">
        <v>1379</v>
      </c>
      <c r="C8550" s="167" t="s">
        <v>1239</v>
      </c>
      <c r="D8550" s="167" t="s">
        <v>1240</v>
      </c>
      <c r="E8550" s="167" t="s">
        <v>1488</v>
      </c>
      <c r="F8550" s="167" t="s">
        <v>1237</v>
      </c>
      <c r="G8550" s="167" t="s">
        <v>1242</v>
      </c>
      <c r="H8550" s="167" t="s">
        <v>1229</v>
      </c>
      <c r="I8550" s="167" t="s">
        <v>1224</v>
      </c>
      <c r="J8550" s="167" t="s">
        <v>2779</v>
      </c>
    </row>
    <row r="8551" s="1" customFormat="1" ht="30" customHeight="1" spans="1:10">
      <c r="A8551" s="170" t="s">
        <v>836</v>
      </c>
      <c r="B8551" s="167" t="s">
        <v>1379</v>
      </c>
      <c r="C8551" s="167" t="s">
        <v>1276</v>
      </c>
      <c r="D8551" s="167" t="s">
        <v>1277</v>
      </c>
      <c r="E8551" s="167" t="s">
        <v>4980</v>
      </c>
      <c r="F8551" s="167" t="s">
        <v>1221</v>
      </c>
      <c r="G8551" s="167" t="s">
        <v>4981</v>
      </c>
      <c r="H8551" s="167" t="s">
        <v>1705</v>
      </c>
      <c r="I8551" s="167" t="s">
        <v>1224</v>
      </c>
      <c r="J8551" s="167" t="s">
        <v>4982</v>
      </c>
    </row>
    <row r="8552" s="1" customFormat="1" ht="30" customHeight="1" spans="1:10">
      <c r="A8552" s="170" t="s">
        <v>530</v>
      </c>
      <c r="B8552" s="167" t="s">
        <v>1432</v>
      </c>
      <c r="C8552" s="167" t="s">
        <v>1218</v>
      </c>
      <c r="D8552" s="167" t="s">
        <v>1219</v>
      </c>
      <c r="E8552" s="167" t="s">
        <v>2150</v>
      </c>
      <c r="F8552" s="167" t="s">
        <v>1221</v>
      </c>
      <c r="G8552" s="167" t="s">
        <v>4973</v>
      </c>
      <c r="H8552" s="167" t="s">
        <v>1260</v>
      </c>
      <c r="I8552" s="167" t="s">
        <v>1224</v>
      </c>
      <c r="J8552" s="167" t="s">
        <v>1716</v>
      </c>
    </row>
    <row r="8553" s="1" customFormat="1" ht="30" customHeight="1" spans="1:10">
      <c r="A8553" s="170" t="s">
        <v>530</v>
      </c>
      <c r="B8553" s="167" t="s">
        <v>1432</v>
      </c>
      <c r="C8553" s="167" t="s">
        <v>1218</v>
      </c>
      <c r="D8553" s="167" t="s">
        <v>1226</v>
      </c>
      <c r="E8553" s="167" t="s">
        <v>3398</v>
      </c>
      <c r="F8553" s="167" t="s">
        <v>1221</v>
      </c>
      <c r="G8553" s="167" t="s">
        <v>1228</v>
      </c>
      <c r="H8553" s="167" t="s">
        <v>1229</v>
      </c>
      <c r="I8553" s="167" t="s">
        <v>1224</v>
      </c>
      <c r="J8553" s="167" t="s">
        <v>1334</v>
      </c>
    </row>
    <row r="8554" s="1" customFormat="1" ht="30" customHeight="1" spans="1:10">
      <c r="A8554" s="170" t="s">
        <v>530</v>
      </c>
      <c r="B8554" s="167" t="s">
        <v>1432</v>
      </c>
      <c r="C8554" s="167" t="s">
        <v>1218</v>
      </c>
      <c r="D8554" s="167" t="s">
        <v>1231</v>
      </c>
      <c r="E8554" s="167" t="s">
        <v>1270</v>
      </c>
      <c r="F8554" s="167" t="s">
        <v>1221</v>
      </c>
      <c r="G8554" s="167" t="s">
        <v>1228</v>
      </c>
      <c r="H8554" s="167" t="s">
        <v>1229</v>
      </c>
      <c r="I8554" s="167" t="s">
        <v>1224</v>
      </c>
      <c r="J8554" s="167" t="s">
        <v>1270</v>
      </c>
    </row>
    <row r="8555" s="1" customFormat="1" ht="30" customHeight="1" spans="1:10">
      <c r="A8555" s="170" t="s">
        <v>530</v>
      </c>
      <c r="B8555" s="167" t="s">
        <v>1432</v>
      </c>
      <c r="C8555" s="167" t="s">
        <v>1234</v>
      </c>
      <c r="D8555" s="167" t="s">
        <v>1235</v>
      </c>
      <c r="E8555" s="167" t="s">
        <v>1272</v>
      </c>
      <c r="F8555" s="167" t="s">
        <v>1237</v>
      </c>
      <c r="G8555" s="167" t="s">
        <v>1251</v>
      </c>
      <c r="H8555" s="167" t="s">
        <v>1229</v>
      </c>
      <c r="I8555" s="167" t="s">
        <v>1224</v>
      </c>
      <c r="J8555" s="167" t="s">
        <v>1272</v>
      </c>
    </row>
    <row r="8556" s="1" customFormat="1" ht="30" customHeight="1" spans="1:10">
      <c r="A8556" s="170" t="s">
        <v>530</v>
      </c>
      <c r="B8556" s="167" t="s">
        <v>1432</v>
      </c>
      <c r="C8556" s="167" t="s">
        <v>1234</v>
      </c>
      <c r="D8556" s="167" t="s">
        <v>1292</v>
      </c>
      <c r="E8556" s="167" t="s">
        <v>4983</v>
      </c>
      <c r="F8556" s="167" t="s">
        <v>1237</v>
      </c>
      <c r="G8556" s="167" t="s">
        <v>1436</v>
      </c>
      <c r="H8556" s="167" t="s">
        <v>1229</v>
      </c>
      <c r="I8556" s="167" t="s">
        <v>1224</v>
      </c>
      <c r="J8556" s="167" t="s">
        <v>4984</v>
      </c>
    </row>
    <row r="8557" s="1" customFormat="1" ht="30" customHeight="1" spans="1:10">
      <c r="A8557" s="170" t="s">
        <v>530</v>
      </c>
      <c r="B8557" s="167" t="s">
        <v>1432</v>
      </c>
      <c r="C8557" s="167" t="s">
        <v>1239</v>
      </c>
      <c r="D8557" s="167" t="s">
        <v>1240</v>
      </c>
      <c r="E8557" s="167" t="s">
        <v>1296</v>
      </c>
      <c r="F8557" s="167" t="s">
        <v>1237</v>
      </c>
      <c r="G8557" s="167" t="s">
        <v>1251</v>
      </c>
      <c r="H8557" s="167" t="s">
        <v>1229</v>
      </c>
      <c r="I8557" s="167" t="s">
        <v>1224</v>
      </c>
      <c r="J8557" s="167" t="s">
        <v>1296</v>
      </c>
    </row>
    <row r="8558" s="1" customFormat="1" ht="30" customHeight="1" spans="1:10">
      <c r="A8558" s="170" t="s">
        <v>530</v>
      </c>
      <c r="B8558" s="167" t="s">
        <v>1432</v>
      </c>
      <c r="C8558" s="167" t="s">
        <v>1239</v>
      </c>
      <c r="D8558" s="167" t="s">
        <v>1240</v>
      </c>
      <c r="E8558" s="167" t="s">
        <v>1297</v>
      </c>
      <c r="F8558" s="167" t="s">
        <v>1237</v>
      </c>
      <c r="G8558" s="167" t="s">
        <v>1251</v>
      </c>
      <c r="H8558" s="167" t="s">
        <v>1229</v>
      </c>
      <c r="I8558" s="167" t="s">
        <v>1224</v>
      </c>
      <c r="J8558" s="167" t="s">
        <v>1297</v>
      </c>
    </row>
    <row r="8559" s="1" customFormat="1" ht="30" customHeight="1" spans="1:10">
      <c r="A8559" s="170" t="s">
        <v>530</v>
      </c>
      <c r="B8559" s="167" t="s">
        <v>1432</v>
      </c>
      <c r="C8559" s="167" t="s">
        <v>1276</v>
      </c>
      <c r="D8559" s="167" t="s">
        <v>1277</v>
      </c>
      <c r="E8559" s="167" t="s">
        <v>4980</v>
      </c>
      <c r="F8559" s="167" t="s">
        <v>1221</v>
      </c>
      <c r="G8559" s="167" t="s">
        <v>4985</v>
      </c>
      <c r="H8559" s="167" t="s">
        <v>1301</v>
      </c>
      <c r="I8559" s="167" t="s">
        <v>1224</v>
      </c>
      <c r="J8559" s="167" t="s">
        <v>4986</v>
      </c>
    </row>
    <row r="8560" s="1" customFormat="1" ht="30" customHeight="1" spans="1:10">
      <c r="A8560" s="170" t="s">
        <v>1144</v>
      </c>
      <c r="B8560" s="167" t="s">
        <v>4987</v>
      </c>
      <c r="C8560" s="167" t="s">
        <v>1218</v>
      </c>
      <c r="D8560" s="167" t="s">
        <v>1219</v>
      </c>
      <c r="E8560" s="167" t="s">
        <v>4988</v>
      </c>
      <c r="F8560" s="167" t="s">
        <v>1299</v>
      </c>
      <c r="G8560" s="167" t="s">
        <v>1493</v>
      </c>
      <c r="H8560" s="167" t="s">
        <v>4989</v>
      </c>
      <c r="I8560" s="167" t="s">
        <v>1224</v>
      </c>
      <c r="J8560" s="167" t="s">
        <v>4990</v>
      </c>
    </row>
    <row r="8561" s="1" customFormat="1" ht="30" customHeight="1" spans="1:10">
      <c r="A8561" s="170" t="s">
        <v>1144</v>
      </c>
      <c r="B8561" s="167" t="s">
        <v>4987</v>
      </c>
      <c r="C8561" s="167" t="s">
        <v>1218</v>
      </c>
      <c r="D8561" s="167" t="s">
        <v>1226</v>
      </c>
      <c r="E8561" s="167" t="s">
        <v>4991</v>
      </c>
      <c r="F8561" s="167" t="s">
        <v>1237</v>
      </c>
      <c r="G8561" s="167" t="s">
        <v>1242</v>
      </c>
      <c r="H8561" s="167" t="s">
        <v>1229</v>
      </c>
      <c r="I8561" s="167" t="s">
        <v>1224</v>
      </c>
      <c r="J8561" s="167" t="s">
        <v>4992</v>
      </c>
    </row>
    <row r="8562" s="1" customFormat="1" ht="30" customHeight="1" spans="1:10">
      <c r="A8562" s="170" t="s">
        <v>1144</v>
      </c>
      <c r="B8562" s="167" t="s">
        <v>4987</v>
      </c>
      <c r="C8562" s="167" t="s">
        <v>1218</v>
      </c>
      <c r="D8562" s="167" t="s">
        <v>1231</v>
      </c>
      <c r="E8562" s="167" t="s">
        <v>4993</v>
      </c>
      <c r="F8562" s="167" t="s">
        <v>1237</v>
      </c>
      <c r="G8562" s="167" t="s">
        <v>1493</v>
      </c>
      <c r="H8562" s="167" t="s">
        <v>1229</v>
      </c>
      <c r="I8562" s="167" t="s">
        <v>1224</v>
      </c>
      <c r="J8562" s="167" t="s">
        <v>4994</v>
      </c>
    </row>
    <row r="8563" s="1" customFormat="1" ht="30" customHeight="1" spans="1:10">
      <c r="A8563" s="170" t="s">
        <v>1144</v>
      </c>
      <c r="B8563" s="167" t="s">
        <v>4987</v>
      </c>
      <c r="C8563" s="167" t="s">
        <v>1234</v>
      </c>
      <c r="D8563" s="167" t="s">
        <v>1235</v>
      </c>
      <c r="E8563" s="167" t="s">
        <v>4995</v>
      </c>
      <c r="F8563" s="167" t="s">
        <v>1299</v>
      </c>
      <c r="G8563" s="167" t="s">
        <v>396</v>
      </c>
      <c r="H8563" s="167" t="s">
        <v>1790</v>
      </c>
      <c r="I8563" s="167" t="s">
        <v>1224</v>
      </c>
      <c r="J8563" s="167" t="s">
        <v>4996</v>
      </c>
    </row>
    <row r="8564" s="1" customFormat="1" ht="30" customHeight="1" spans="1:10">
      <c r="A8564" s="170" t="s">
        <v>1144</v>
      </c>
      <c r="B8564" s="167" t="s">
        <v>4987</v>
      </c>
      <c r="C8564" s="167" t="s">
        <v>1239</v>
      </c>
      <c r="D8564" s="167" t="s">
        <v>1240</v>
      </c>
      <c r="E8564" s="167" t="s">
        <v>2551</v>
      </c>
      <c r="F8564" s="167" t="s">
        <v>1237</v>
      </c>
      <c r="G8564" s="167" t="s">
        <v>1251</v>
      </c>
      <c r="H8564" s="167" t="s">
        <v>1229</v>
      </c>
      <c r="I8564" s="167" t="s">
        <v>1224</v>
      </c>
      <c r="J8564" s="167" t="s">
        <v>4997</v>
      </c>
    </row>
    <row r="8565" s="1" customFormat="1" ht="30" customHeight="1" spans="1:10">
      <c r="A8565" s="170" t="s">
        <v>1144</v>
      </c>
      <c r="B8565" s="167" t="s">
        <v>4987</v>
      </c>
      <c r="C8565" s="167" t="s">
        <v>1276</v>
      </c>
      <c r="D8565" s="167" t="s">
        <v>1277</v>
      </c>
      <c r="E8565" s="167" t="s">
        <v>4998</v>
      </c>
      <c r="F8565" s="167" t="s">
        <v>1221</v>
      </c>
      <c r="G8565" s="167" t="s">
        <v>4999</v>
      </c>
      <c r="H8565" s="167" t="s">
        <v>1341</v>
      </c>
      <c r="I8565" s="167" t="s">
        <v>1224</v>
      </c>
      <c r="J8565" s="167" t="s">
        <v>5000</v>
      </c>
    </row>
    <row r="8566" s="1" customFormat="1" ht="30" customHeight="1" spans="1:10">
      <c r="A8566" s="170" t="s">
        <v>1140</v>
      </c>
      <c r="B8566" s="167" t="s">
        <v>5001</v>
      </c>
      <c r="C8566" s="167" t="s">
        <v>1218</v>
      </c>
      <c r="D8566" s="167" t="s">
        <v>1219</v>
      </c>
      <c r="E8566" s="167" t="s">
        <v>5002</v>
      </c>
      <c r="F8566" s="167" t="s">
        <v>1578</v>
      </c>
      <c r="G8566" s="167" t="s">
        <v>395</v>
      </c>
      <c r="H8566" s="167" t="s">
        <v>1454</v>
      </c>
      <c r="I8566" s="167" t="s">
        <v>1224</v>
      </c>
      <c r="J8566" s="167" t="s">
        <v>5003</v>
      </c>
    </row>
    <row r="8567" s="1" customFormat="1" ht="30" customHeight="1" spans="1:10">
      <c r="A8567" s="170" t="s">
        <v>1140</v>
      </c>
      <c r="B8567" s="167" t="s">
        <v>5001</v>
      </c>
      <c r="C8567" s="167" t="s">
        <v>1218</v>
      </c>
      <c r="D8567" s="167" t="s">
        <v>1226</v>
      </c>
      <c r="E8567" s="167" t="s">
        <v>5004</v>
      </c>
      <c r="F8567" s="167" t="s">
        <v>1221</v>
      </c>
      <c r="G8567" s="167" t="s">
        <v>395</v>
      </c>
      <c r="H8567" s="167" t="s">
        <v>1763</v>
      </c>
      <c r="I8567" s="167" t="s">
        <v>1224</v>
      </c>
      <c r="J8567" s="167" t="s">
        <v>5005</v>
      </c>
    </row>
    <row r="8568" s="1" customFormat="1" ht="30" customHeight="1" spans="1:10">
      <c r="A8568" s="170" t="s">
        <v>1140</v>
      </c>
      <c r="B8568" s="167" t="s">
        <v>5001</v>
      </c>
      <c r="C8568" s="167" t="s">
        <v>1218</v>
      </c>
      <c r="D8568" s="167" t="s">
        <v>1231</v>
      </c>
      <c r="E8568" s="167" t="s">
        <v>5006</v>
      </c>
      <c r="F8568" s="167" t="s">
        <v>1221</v>
      </c>
      <c r="G8568" s="167" t="s">
        <v>1228</v>
      </c>
      <c r="H8568" s="167" t="s">
        <v>1229</v>
      </c>
      <c r="I8568" s="167" t="s">
        <v>1224</v>
      </c>
      <c r="J8568" s="167" t="s">
        <v>5007</v>
      </c>
    </row>
    <row r="8569" s="1" customFormat="1" ht="30" customHeight="1" spans="1:10">
      <c r="A8569" s="170" t="s">
        <v>1140</v>
      </c>
      <c r="B8569" s="167" t="s">
        <v>5001</v>
      </c>
      <c r="C8569" s="167" t="s">
        <v>1234</v>
      </c>
      <c r="D8569" s="167" t="s">
        <v>1292</v>
      </c>
      <c r="E8569" s="167" t="s">
        <v>3080</v>
      </c>
      <c r="F8569" s="167" t="s">
        <v>1237</v>
      </c>
      <c r="G8569" s="167" t="s">
        <v>398</v>
      </c>
      <c r="H8569" s="167" t="s">
        <v>1295</v>
      </c>
      <c r="I8569" s="167" t="s">
        <v>1224</v>
      </c>
      <c r="J8569" s="167" t="s">
        <v>5008</v>
      </c>
    </row>
    <row r="8570" s="1" customFormat="1" ht="30" customHeight="1" spans="1:10">
      <c r="A8570" s="170" t="s">
        <v>1140</v>
      </c>
      <c r="B8570" s="167" t="s">
        <v>5001</v>
      </c>
      <c r="C8570" s="167" t="s">
        <v>1239</v>
      </c>
      <c r="D8570" s="167" t="s">
        <v>1240</v>
      </c>
      <c r="E8570" s="167" t="s">
        <v>1795</v>
      </c>
      <c r="F8570" s="167" t="s">
        <v>1237</v>
      </c>
      <c r="G8570" s="167" t="s">
        <v>1242</v>
      </c>
      <c r="H8570" s="167" t="s">
        <v>1229</v>
      </c>
      <c r="I8570" s="167" t="s">
        <v>1224</v>
      </c>
      <c r="J8570" s="167" t="s">
        <v>5009</v>
      </c>
    </row>
    <row r="8571" s="1" customFormat="1" ht="30" customHeight="1" spans="1:10">
      <c r="A8571" s="170" t="s">
        <v>1140</v>
      </c>
      <c r="B8571" s="167" t="s">
        <v>5001</v>
      </c>
      <c r="C8571" s="167" t="s">
        <v>1276</v>
      </c>
      <c r="D8571" s="167" t="s">
        <v>1277</v>
      </c>
      <c r="E8571" s="167" t="s">
        <v>5010</v>
      </c>
      <c r="F8571" s="167" t="s">
        <v>1221</v>
      </c>
      <c r="G8571" s="167" t="s">
        <v>1567</v>
      </c>
      <c r="H8571" s="167" t="s">
        <v>1341</v>
      </c>
      <c r="I8571" s="167" t="s">
        <v>1224</v>
      </c>
      <c r="J8571" s="167" t="s">
        <v>5011</v>
      </c>
    </row>
    <row r="8572" s="1" customFormat="1" ht="30" customHeight="1" spans="1:10">
      <c r="A8572" s="170" t="s">
        <v>1138</v>
      </c>
      <c r="B8572" s="167" t="s">
        <v>5012</v>
      </c>
      <c r="C8572" s="167" t="s">
        <v>1218</v>
      </c>
      <c r="D8572" s="167" t="s">
        <v>1219</v>
      </c>
      <c r="E8572" s="167" t="s">
        <v>5013</v>
      </c>
      <c r="F8572" s="167" t="s">
        <v>1221</v>
      </c>
      <c r="G8572" s="167" t="s">
        <v>1228</v>
      </c>
      <c r="H8572" s="167" t="s">
        <v>1229</v>
      </c>
      <c r="I8572" s="167" t="s">
        <v>1224</v>
      </c>
      <c r="J8572" s="167" t="s">
        <v>5014</v>
      </c>
    </row>
    <row r="8573" s="1" customFormat="1" ht="30" customHeight="1" spans="1:10">
      <c r="A8573" s="170" t="s">
        <v>1138</v>
      </c>
      <c r="B8573" s="167" t="s">
        <v>5012</v>
      </c>
      <c r="C8573" s="167" t="s">
        <v>1218</v>
      </c>
      <c r="D8573" s="167" t="s">
        <v>1219</v>
      </c>
      <c r="E8573" s="167" t="s">
        <v>3064</v>
      </c>
      <c r="F8573" s="167" t="s">
        <v>1221</v>
      </c>
      <c r="G8573" s="167" t="s">
        <v>2068</v>
      </c>
      <c r="H8573" s="167" t="s">
        <v>5015</v>
      </c>
      <c r="I8573" s="167" t="s">
        <v>1224</v>
      </c>
      <c r="J8573" s="167" t="s">
        <v>5016</v>
      </c>
    </row>
    <row r="8574" s="1" customFormat="1" ht="30" customHeight="1" spans="1:10">
      <c r="A8574" s="170" t="s">
        <v>1138</v>
      </c>
      <c r="B8574" s="167" t="s">
        <v>5012</v>
      </c>
      <c r="C8574" s="167" t="s">
        <v>1218</v>
      </c>
      <c r="D8574" s="167" t="s">
        <v>1226</v>
      </c>
      <c r="E8574" s="167" t="s">
        <v>3070</v>
      </c>
      <c r="F8574" s="167" t="s">
        <v>1221</v>
      </c>
      <c r="G8574" s="167" t="s">
        <v>1228</v>
      </c>
      <c r="H8574" s="167" t="s">
        <v>1229</v>
      </c>
      <c r="I8574" s="167" t="s">
        <v>1224</v>
      </c>
      <c r="J8574" s="167" t="s">
        <v>5017</v>
      </c>
    </row>
    <row r="8575" s="1" customFormat="1" ht="30" customHeight="1" spans="1:10">
      <c r="A8575" s="170" t="s">
        <v>1138</v>
      </c>
      <c r="B8575" s="167" t="s">
        <v>5012</v>
      </c>
      <c r="C8575" s="167" t="s">
        <v>1218</v>
      </c>
      <c r="D8575" s="167" t="s">
        <v>1231</v>
      </c>
      <c r="E8575" s="167" t="s">
        <v>2128</v>
      </c>
      <c r="F8575" s="167" t="s">
        <v>1221</v>
      </c>
      <c r="G8575" s="167" t="s">
        <v>1228</v>
      </c>
      <c r="H8575" s="167" t="s">
        <v>1229</v>
      </c>
      <c r="I8575" s="167" t="s">
        <v>1224</v>
      </c>
      <c r="J8575" s="167" t="s">
        <v>5018</v>
      </c>
    </row>
    <row r="8576" s="1" customFormat="1" ht="30" customHeight="1" spans="1:10">
      <c r="A8576" s="170" t="s">
        <v>1138</v>
      </c>
      <c r="B8576" s="167" t="s">
        <v>5012</v>
      </c>
      <c r="C8576" s="167" t="s">
        <v>1234</v>
      </c>
      <c r="D8576" s="167" t="s">
        <v>1292</v>
      </c>
      <c r="E8576" s="167" t="s">
        <v>3080</v>
      </c>
      <c r="F8576" s="167" t="s">
        <v>1249</v>
      </c>
      <c r="G8576" s="167" t="s">
        <v>398</v>
      </c>
      <c r="H8576" s="167" t="s">
        <v>1295</v>
      </c>
      <c r="I8576" s="167" t="s">
        <v>1224</v>
      </c>
      <c r="J8576" s="167" t="s">
        <v>5019</v>
      </c>
    </row>
    <row r="8577" s="1" customFormat="1" ht="30" customHeight="1" spans="1:10">
      <c r="A8577" s="170" t="s">
        <v>1138</v>
      </c>
      <c r="B8577" s="167" t="s">
        <v>5012</v>
      </c>
      <c r="C8577" s="167" t="s">
        <v>1239</v>
      </c>
      <c r="D8577" s="167" t="s">
        <v>1240</v>
      </c>
      <c r="E8577" s="167" t="s">
        <v>1918</v>
      </c>
      <c r="F8577" s="167" t="s">
        <v>1249</v>
      </c>
      <c r="G8577" s="167" t="s">
        <v>1242</v>
      </c>
      <c r="H8577" s="167" t="s">
        <v>1229</v>
      </c>
      <c r="I8577" s="167" t="s">
        <v>1224</v>
      </c>
      <c r="J8577" s="167" t="s">
        <v>5020</v>
      </c>
    </row>
    <row r="8578" s="1" customFormat="1" ht="30" customHeight="1" spans="1:10">
      <c r="A8578" s="170" t="s">
        <v>1138</v>
      </c>
      <c r="B8578" s="167" t="s">
        <v>5012</v>
      </c>
      <c r="C8578" s="167" t="s">
        <v>1276</v>
      </c>
      <c r="D8578" s="167" t="s">
        <v>1277</v>
      </c>
      <c r="E8578" s="167" t="s">
        <v>2163</v>
      </c>
      <c r="F8578" s="167" t="s">
        <v>1221</v>
      </c>
      <c r="G8578" s="167" t="s">
        <v>5021</v>
      </c>
      <c r="H8578" s="167" t="s">
        <v>1301</v>
      </c>
      <c r="I8578" s="167" t="s">
        <v>1224</v>
      </c>
      <c r="J8578" s="167" t="s">
        <v>5022</v>
      </c>
    </row>
    <row r="8579" s="1" customFormat="1" ht="30" customHeight="1" spans="1:10">
      <c r="A8579" s="170" t="s">
        <v>581</v>
      </c>
      <c r="B8579" s="167" t="s">
        <v>2832</v>
      </c>
      <c r="C8579" s="167" t="s">
        <v>1218</v>
      </c>
      <c r="D8579" s="167" t="s">
        <v>1219</v>
      </c>
      <c r="E8579" s="167" t="s">
        <v>2833</v>
      </c>
      <c r="F8579" s="167" t="s">
        <v>1221</v>
      </c>
      <c r="G8579" s="167" t="s">
        <v>1853</v>
      </c>
      <c r="H8579" s="167" t="s">
        <v>1260</v>
      </c>
      <c r="I8579" s="167" t="s">
        <v>1224</v>
      </c>
      <c r="J8579" s="167" t="s">
        <v>2834</v>
      </c>
    </row>
    <row r="8580" s="1" customFormat="1" ht="30" customHeight="1" spans="1:10">
      <c r="A8580" s="170" t="s">
        <v>581</v>
      </c>
      <c r="B8580" s="167" t="s">
        <v>2832</v>
      </c>
      <c r="C8580" s="167" t="s">
        <v>1218</v>
      </c>
      <c r="D8580" s="167" t="s">
        <v>1219</v>
      </c>
      <c r="E8580" s="167" t="s">
        <v>1262</v>
      </c>
      <c r="F8580" s="167" t="s">
        <v>1221</v>
      </c>
      <c r="G8580" s="167" t="s">
        <v>1853</v>
      </c>
      <c r="H8580" s="167" t="s">
        <v>1260</v>
      </c>
      <c r="I8580" s="167" t="s">
        <v>1224</v>
      </c>
      <c r="J8580" s="167" t="s">
        <v>2835</v>
      </c>
    </row>
    <row r="8581" s="1" customFormat="1" ht="30" customHeight="1" spans="1:10">
      <c r="A8581" s="170" t="s">
        <v>581</v>
      </c>
      <c r="B8581" s="167" t="s">
        <v>2832</v>
      </c>
      <c r="C8581" s="167" t="s">
        <v>1218</v>
      </c>
      <c r="D8581" s="167" t="s">
        <v>1219</v>
      </c>
      <c r="E8581" s="167" t="s">
        <v>1264</v>
      </c>
      <c r="F8581" s="167" t="s">
        <v>1221</v>
      </c>
      <c r="G8581" s="167" t="s">
        <v>1853</v>
      </c>
      <c r="H8581" s="167" t="s">
        <v>1260</v>
      </c>
      <c r="I8581" s="167" t="s">
        <v>1224</v>
      </c>
      <c r="J8581" s="167" t="s">
        <v>2836</v>
      </c>
    </row>
    <row r="8582" s="1" customFormat="1" ht="30" customHeight="1" spans="1:10">
      <c r="A8582" s="170" t="s">
        <v>581</v>
      </c>
      <c r="B8582" s="167" t="s">
        <v>2832</v>
      </c>
      <c r="C8582" s="167" t="s">
        <v>1218</v>
      </c>
      <c r="D8582" s="167" t="s">
        <v>1219</v>
      </c>
      <c r="E8582" s="167" t="s">
        <v>1266</v>
      </c>
      <c r="F8582" s="167" t="s">
        <v>1299</v>
      </c>
      <c r="G8582" s="167" t="s">
        <v>2837</v>
      </c>
      <c r="H8582" s="167" t="s">
        <v>1260</v>
      </c>
      <c r="I8582" s="167" t="s">
        <v>1224</v>
      </c>
      <c r="J8582" s="167" t="s">
        <v>2838</v>
      </c>
    </row>
    <row r="8583" s="1" customFormat="1" ht="30" customHeight="1" spans="1:10">
      <c r="A8583" s="170" t="s">
        <v>581</v>
      </c>
      <c r="B8583" s="167" t="s">
        <v>2832</v>
      </c>
      <c r="C8583" s="167" t="s">
        <v>1218</v>
      </c>
      <c r="D8583" s="167" t="s">
        <v>1226</v>
      </c>
      <c r="E8583" s="167" t="s">
        <v>1858</v>
      </c>
      <c r="F8583" s="167" t="s">
        <v>1221</v>
      </c>
      <c r="G8583" s="167" t="s">
        <v>1228</v>
      </c>
      <c r="H8583" s="167" t="s">
        <v>1229</v>
      </c>
      <c r="I8583" s="167" t="s">
        <v>1224</v>
      </c>
      <c r="J8583" s="167" t="s">
        <v>2839</v>
      </c>
    </row>
    <row r="8584" s="1" customFormat="1" ht="30" customHeight="1" spans="1:10">
      <c r="A8584" s="170" t="s">
        <v>581</v>
      </c>
      <c r="B8584" s="167" t="s">
        <v>2832</v>
      </c>
      <c r="C8584" s="167" t="s">
        <v>1218</v>
      </c>
      <c r="D8584" s="167" t="s">
        <v>1231</v>
      </c>
      <c r="E8584" s="167" t="s">
        <v>1270</v>
      </c>
      <c r="F8584" s="167" t="s">
        <v>1221</v>
      </c>
      <c r="G8584" s="167" t="s">
        <v>1228</v>
      </c>
      <c r="H8584" s="167" t="s">
        <v>1229</v>
      </c>
      <c r="I8584" s="167" t="s">
        <v>1224</v>
      </c>
      <c r="J8584" s="167" t="s">
        <v>2840</v>
      </c>
    </row>
    <row r="8585" s="1" customFormat="1" ht="30" customHeight="1" spans="1:10">
      <c r="A8585" s="170" t="s">
        <v>581</v>
      </c>
      <c r="B8585" s="167" t="s">
        <v>2832</v>
      </c>
      <c r="C8585" s="167" t="s">
        <v>1218</v>
      </c>
      <c r="D8585" s="167" t="s">
        <v>1231</v>
      </c>
      <c r="E8585" s="167" t="s">
        <v>1861</v>
      </c>
      <c r="F8585" s="167" t="s">
        <v>1221</v>
      </c>
      <c r="G8585" s="167" t="s">
        <v>1228</v>
      </c>
      <c r="H8585" s="167" t="s">
        <v>1229</v>
      </c>
      <c r="I8585" s="167" t="s">
        <v>1224</v>
      </c>
      <c r="J8585" s="167" t="s">
        <v>2841</v>
      </c>
    </row>
    <row r="8586" s="1" customFormat="1" ht="30" customHeight="1" spans="1:10">
      <c r="A8586" s="170" t="s">
        <v>581</v>
      </c>
      <c r="B8586" s="167" t="s">
        <v>2832</v>
      </c>
      <c r="C8586" s="167" t="s">
        <v>1234</v>
      </c>
      <c r="D8586" s="167" t="s">
        <v>1235</v>
      </c>
      <c r="E8586" s="167" t="s">
        <v>1272</v>
      </c>
      <c r="F8586" s="167" t="s">
        <v>1237</v>
      </c>
      <c r="G8586" s="167" t="s">
        <v>1251</v>
      </c>
      <c r="H8586" s="167" t="s">
        <v>1229</v>
      </c>
      <c r="I8586" s="167" t="s">
        <v>1224</v>
      </c>
      <c r="J8586" s="167" t="s">
        <v>2842</v>
      </c>
    </row>
    <row r="8587" s="1" customFormat="1" ht="30" customHeight="1" spans="1:10">
      <c r="A8587" s="170" t="s">
        <v>581</v>
      </c>
      <c r="B8587" s="167" t="s">
        <v>2832</v>
      </c>
      <c r="C8587" s="167" t="s">
        <v>1239</v>
      </c>
      <c r="D8587" s="167" t="s">
        <v>1240</v>
      </c>
      <c r="E8587" s="167" t="s">
        <v>1864</v>
      </c>
      <c r="F8587" s="167" t="s">
        <v>1237</v>
      </c>
      <c r="G8587" s="167" t="s">
        <v>1251</v>
      </c>
      <c r="H8587" s="167" t="s">
        <v>1229</v>
      </c>
      <c r="I8587" s="167" t="s">
        <v>1224</v>
      </c>
      <c r="J8587" s="167" t="s">
        <v>2843</v>
      </c>
    </row>
    <row r="8588" s="1" customFormat="1" ht="30" customHeight="1" spans="1:10">
      <c r="A8588" s="170" t="s">
        <v>581</v>
      </c>
      <c r="B8588" s="167" t="s">
        <v>2832</v>
      </c>
      <c r="C8588" s="167" t="s">
        <v>1239</v>
      </c>
      <c r="D8588" s="167" t="s">
        <v>1240</v>
      </c>
      <c r="E8588" s="167" t="s">
        <v>1297</v>
      </c>
      <c r="F8588" s="167" t="s">
        <v>1237</v>
      </c>
      <c r="G8588" s="167" t="s">
        <v>1251</v>
      </c>
      <c r="H8588" s="167" t="s">
        <v>1229</v>
      </c>
      <c r="I8588" s="167" t="s">
        <v>1224</v>
      </c>
      <c r="J8588" s="167" t="s">
        <v>2844</v>
      </c>
    </row>
    <row r="8589" s="1" customFormat="1" ht="30" customHeight="1" spans="1:10">
      <c r="A8589" s="170" t="s">
        <v>581</v>
      </c>
      <c r="B8589" s="167" t="s">
        <v>2832</v>
      </c>
      <c r="C8589" s="167" t="s">
        <v>1276</v>
      </c>
      <c r="D8589" s="167" t="s">
        <v>1277</v>
      </c>
      <c r="E8589" s="167" t="s">
        <v>2845</v>
      </c>
      <c r="F8589" s="167" t="s">
        <v>1221</v>
      </c>
      <c r="G8589" s="167" t="s">
        <v>2846</v>
      </c>
      <c r="H8589" s="167" t="s">
        <v>1301</v>
      </c>
      <c r="I8589" s="167" t="s">
        <v>1224</v>
      </c>
      <c r="J8589" s="167" t="s">
        <v>2847</v>
      </c>
    </row>
    <row r="8590" s="1" customFormat="1" ht="30" customHeight="1" spans="1:10">
      <c r="A8590" s="170" t="s">
        <v>1132</v>
      </c>
      <c r="B8590" s="167" t="s">
        <v>3900</v>
      </c>
      <c r="C8590" s="167" t="s">
        <v>1218</v>
      </c>
      <c r="D8590" s="167" t="s">
        <v>1219</v>
      </c>
      <c r="E8590" s="167" t="s">
        <v>5023</v>
      </c>
      <c r="F8590" s="167" t="s">
        <v>1299</v>
      </c>
      <c r="G8590" s="167" t="s">
        <v>4973</v>
      </c>
      <c r="H8590" s="167" t="s">
        <v>1260</v>
      </c>
      <c r="I8590" s="167" t="s">
        <v>1224</v>
      </c>
      <c r="J8590" s="167" t="s">
        <v>3902</v>
      </c>
    </row>
    <row r="8591" s="1" customFormat="1" ht="30" customHeight="1" spans="1:10">
      <c r="A8591" s="170" t="s">
        <v>1132</v>
      </c>
      <c r="B8591" s="167" t="s">
        <v>3900</v>
      </c>
      <c r="C8591" s="167" t="s">
        <v>1218</v>
      </c>
      <c r="D8591" s="167" t="s">
        <v>1219</v>
      </c>
      <c r="E8591" s="167" t="s">
        <v>3416</v>
      </c>
      <c r="F8591" s="167" t="s">
        <v>1299</v>
      </c>
      <c r="G8591" s="167" t="s">
        <v>4972</v>
      </c>
      <c r="H8591" s="167" t="s">
        <v>1260</v>
      </c>
      <c r="I8591" s="167" t="s">
        <v>1224</v>
      </c>
      <c r="J8591" s="167" t="s">
        <v>3902</v>
      </c>
    </row>
    <row r="8592" s="1" customFormat="1" ht="30" customHeight="1" spans="1:10">
      <c r="A8592" s="170" t="s">
        <v>1132</v>
      </c>
      <c r="B8592" s="167" t="s">
        <v>3900</v>
      </c>
      <c r="C8592" s="167" t="s">
        <v>1218</v>
      </c>
      <c r="D8592" s="167" t="s">
        <v>1226</v>
      </c>
      <c r="E8592" s="167" t="s">
        <v>3418</v>
      </c>
      <c r="F8592" s="167" t="s">
        <v>1578</v>
      </c>
      <c r="G8592" s="167" t="s">
        <v>5024</v>
      </c>
      <c r="H8592" s="167" t="s">
        <v>1260</v>
      </c>
      <c r="I8592" s="167" t="s">
        <v>1224</v>
      </c>
      <c r="J8592" s="167" t="s">
        <v>5025</v>
      </c>
    </row>
    <row r="8593" s="1" customFormat="1" ht="30" customHeight="1" spans="1:10">
      <c r="A8593" s="170" t="s">
        <v>1132</v>
      </c>
      <c r="B8593" s="167" t="s">
        <v>3900</v>
      </c>
      <c r="C8593" s="167" t="s">
        <v>1218</v>
      </c>
      <c r="D8593" s="167" t="s">
        <v>1231</v>
      </c>
      <c r="E8593" s="167" t="s">
        <v>2128</v>
      </c>
      <c r="F8593" s="167" t="s">
        <v>1221</v>
      </c>
      <c r="G8593" s="167" t="s">
        <v>1228</v>
      </c>
      <c r="H8593" s="167" t="s">
        <v>1229</v>
      </c>
      <c r="I8593" s="167" t="s">
        <v>1322</v>
      </c>
      <c r="J8593" s="167" t="s">
        <v>5026</v>
      </c>
    </row>
    <row r="8594" s="1" customFormat="1" ht="30" customHeight="1" spans="1:10">
      <c r="A8594" s="170" t="s">
        <v>1132</v>
      </c>
      <c r="B8594" s="167" t="s">
        <v>3900</v>
      </c>
      <c r="C8594" s="167" t="s">
        <v>1234</v>
      </c>
      <c r="D8594" s="167" t="s">
        <v>1417</v>
      </c>
      <c r="E8594" s="167" t="s">
        <v>3421</v>
      </c>
      <c r="F8594" s="167" t="s">
        <v>1299</v>
      </c>
      <c r="G8594" s="167" t="s">
        <v>1294</v>
      </c>
      <c r="H8594" s="167" t="s">
        <v>1260</v>
      </c>
      <c r="I8594" s="167" t="s">
        <v>1224</v>
      </c>
      <c r="J8594" s="167" t="s">
        <v>5027</v>
      </c>
    </row>
    <row r="8595" s="1" customFormat="1" ht="30" customHeight="1" spans="1:10">
      <c r="A8595" s="170" t="s">
        <v>1132</v>
      </c>
      <c r="B8595" s="167" t="s">
        <v>3900</v>
      </c>
      <c r="C8595" s="167" t="s">
        <v>1234</v>
      </c>
      <c r="D8595" s="167" t="s">
        <v>1235</v>
      </c>
      <c r="E8595" s="167" t="s">
        <v>3426</v>
      </c>
      <c r="F8595" s="167" t="s">
        <v>1237</v>
      </c>
      <c r="G8595" s="167" t="s">
        <v>1242</v>
      </c>
      <c r="H8595" s="167" t="s">
        <v>1229</v>
      </c>
      <c r="I8595" s="167" t="s">
        <v>1224</v>
      </c>
      <c r="J8595" s="167" t="s">
        <v>3907</v>
      </c>
    </row>
    <row r="8596" s="1" customFormat="1" ht="30" customHeight="1" spans="1:10">
      <c r="A8596" s="170" t="s">
        <v>1132</v>
      </c>
      <c r="B8596" s="167" t="s">
        <v>3900</v>
      </c>
      <c r="C8596" s="167" t="s">
        <v>1234</v>
      </c>
      <c r="D8596" s="167" t="s">
        <v>1292</v>
      </c>
      <c r="E8596" s="167" t="s">
        <v>3428</v>
      </c>
      <c r="F8596" s="167" t="s">
        <v>1221</v>
      </c>
      <c r="G8596" s="167" t="s">
        <v>3429</v>
      </c>
      <c r="H8596" s="167"/>
      <c r="I8596" s="167" t="s">
        <v>1322</v>
      </c>
      <c r="J8596" s="167" t="s">
        <v>3909</v>
      </c>
    </row>
    <row r="8597" s="1" customFormat="1" ht="30" customHeight="1" spans="1:10">
      <c r="A8597" s="170" t="s">
        <v>1132</v>
      </c>
      <c r="B8597" s="167" t="s">
        <v>3900</v>
      </c>
      <c r="C8597" s="167" t="s">
        <v>1239</v>
      </c>
      <c r="D8597" s="167" t="s">
        <v>1240</v>
      </c>
      <c r="E8597" s="167" t="s">
        <v>3431</v>
      </c>
      <c r="F8597" s="167" t="s">
        <v>1237</v>
      </c>
      <c r="G8597" s="167" t="s">
        <v>1242</v>
      </c>
      <c r="H8597" s="167" t="s">
        <v>1229</v>
      </c>
      <c r="I8597" s="167" t="s">
        <v>1224</v>
      </c>
      <c r="J8597" s="167" t="s">
        <v>3431</v>
      </c>
    </row>
    <row r="8598" s="1" customFormat="1" ht="30" customHeight="1" spans="1:10">
      <c r="A8598" s="170" t="s">
        <v>528</v>
      </c>
      <c r="B8598" s="167" t="s">
        <v>1432</v>
      </c>
      <c r="C8598" s="167" t="s">
        <v>1218</v>
      </c>
      <c r="D8598" s="167" t="s">
        <v>1219</v>
      </c>
      <c r="E8598" s="167" t="s">
        <v>2150</v>
      </c>
      <c r="F8598" s="167" t="s">
        <v>1221</v>
      </c>
      <c r="G8598" s="167" t="s">
        <v>4972</v>
      </c>
      <c r="H8598" s="167" t="s">
        <v>1260</v>
      </c>
      <c r="I8598" s="167" t="s">
        <v>1224</v>
      </c>
      <c r="J8598" s="167" t="s">
        <v>5028</v>
      </c>
    </row>
    <row r="8599" s="1" customFormat="1" ht="30" customHeight="1" spans="1:10">
      <c r="A8599" s="170" t="s">
        <v>528</v>
      </c>
      <c r="B8599" s="167" t="s">
        <v>1432</v>
      </c>
      <c r="C8599" s="167" t="s">
        <v>1218</v>
      </c>
      <c r="D8599" s="167" t="s">
        <v>1226</v>
      </c>
      <c r="E8599" s="167" t="s">
        <v>5029</v>
      </c>
      <c r="F8599" s="167" t="s">
        <v>1221</v>
      </c>
      <c r="G8599" s="167" t="s">
        <v>1228</v>
      </c>
      <c r="H8599" s="167" t="s">
        <v>1229</v>
      </c>
      <c r="I8599" s="167" t="s">
        <v>1224</v>
      </c>
      <c r="J8599" s="167" t="s">
        <v>1334</v>
      </c>
    </row>
    <row r="8600" s="1" customFormat="1" ht="30" customHeight="1" spans="1:10">
      <c r="A8600" s="170" t="s">
        <v>528</v>
      </c>
      <c r="B8600" s="167" t="s">
        <v>1432</v>
      </c>
      <c r="C8600" s="167" t="s">
        <v>1218</v>
      </c>
      <c r="D8600" s="167" t="s">
        <v>1231</v>
      </c>
      <c r="E8600" s="167" t="s">
        <v>1270</v>
      </c>
      <c r="F8600" s="167" t="s">
        <v>1221</v>
      </c>
      <c r="G8600" s="167" t="s">
        <v>1228</v>
      </c>
      <c r="H8600" s="167" t="s">
        <v>1229</v>
      </c>
      <c r="I8600" s="167" t="s">
        <v>1224</v>
      </c>
      <c r="J8600" s="167" t="s">
        <v>5030</v>
      </c>
    </row>
    <row r="8601" s="1" customFormat="1" ht="30" customHeight="1" spans="1:10">
      <c r="A8601" s="170" t="s">
        <v>528</v>
      </c>
      <c r="B8601" s="167" t="s">
        <v>1432</v>
      </c>
      <c r="C8601" s="167" t="s">
        <v>1234</v>
      </c>
      <c r="D8601" s="167" t="s">
        <v>1235</v>
      </c>
      <c r="E8601" s="167" t="s">
        <v>1272</v>
      </c>
      <c r="F8601" s="167" t="s">
        <v>1237</v>
      </c>
      <c r="G8601" s="167" t="s">
        <v>1251</v>
      </c>
      <c r="H8601" s="167" t="s">
        <v>1229</v>
      </c>
      <c r="I8601" s="167" t="s">
        <v>1224</v>
      </c>
      <c r="J8601" s="167" t="s">
        <v>1272</v>
      </c>
    </row>
    <row r="8602" s="1" customFormat="1" ht="30" customHeight="1" spans="1:10">
      <c r="A8602" s="170" t="s">
        <v>528</v>
      </c>
      <c r="B8602" s="167" t="s">
        <v>1432</v>
      </c>
      <c r="C8602" s="167" t="s">
        <v>1234</v>
      </c>
      <c r="D8602" s="167" t="s">
        <v>1292</v>
      </c>
      <c r="E8602" s="167" t="s">
        <v>4983</v>
      </c>
      <c r="F8602" s="167" t="s">
        <v>1237</v>
      </c>
      <c r="G8602" s="167" t="s">
        <v>5031</v>
      </c>
      <c r="H8602" s="167" t="s">
        <v>1229</v>
      </c>
      <c r="I8602" s="167" t="s">
        <v>1224</v>
      </c>
      <c r="J8602" s="167" t="s">
        <v>1338</v>
      </c>
    </row>
    <row r="8603" s="1" customFormat="1" ht="30" customHeight="1" spans="1:10">
      <c r="A8603" s="170" t="s">
        <v>528</v>
      </c>
      <c r="B8603" s="167" t="s">
        <v>1432</v>
      </c>
      <c r="C8603" s="167" t="s">
        <v>1239</v>
      </c>
      <c r="D8603" s="167" t="s">
        <v>1240</v>
      </c>
      <c r="E8603" s="167" t="s">
        <v>1296</v>
      </c>
      <c r="F8603" s="167" t="s">
        <v>1237</v>
      </c>
      <c r="G8603" s="167" t="s">
        <v>1242</v>
      </c>
      <c r="H8603" s="167" t="s">
        <v>1229</v>
      </c>
      <c r="I8603" s="167" t="s">
        <v>1224</v>
      </c>
      <c r="J8603" s="167" t="s">
        <v>5032</v>
      </c>
    </row>
    <row r="8604" s="1" customFormat="1" ht="30" customHeight="1" spans="1:10">
      <c r="A8604" s="170" t="s">
        <v>528</v>
      </c>
      <c r="B8604" s="167" t="s">
        <v>1432</v>
      </c>
      <c r="C8604" s="167" t="s">
        <v>1239</v>
      </c>
      <c r="D8604" s="167" t="s">
        <v>1240</v>
      </c>
      <c r="E8604" s="167" t="s">
        <v>1297</v>
      </c>
      <c r="F8604" s="167" t="s">
        <v>1237</v>
      </c>
      <c r="G8604" s="167" t="s">
        <v>1242</v>
      </c>
      <c r="H8604" s="167" t="s">
        <v>1229</v>
      </c>
      <c r="I8604" s="167" t="s">
        <v>1224</v>
      </c>
      <c r="J8604" s="167" t="s">
        <v>5033</v>
      </c>
    </row>
    <row r="8605" s="1" customFormat="1" ht="30" customHeight="1" spans="1:10">
      <c r="A8605" s="170" t="s">
        <v>528</v>
      </c>
      <c r="B8605" s="167" t="s">
        <v>1432</v>
      </c>
      <c r="C8605" s="167" t="s">
        <v>1276</v>
      </c>
      <c r="D8605" s="167" t="s">
        <v>1277</v>
      </c>
      <c r="E8605" s="167" t="s">
        <v>5034</v>
      </c>
      <c r="F8605" s="167" t="s">
        <v>1221</v>
      </c>
      <c r="G8605" s="167" t="s">
        <v>5035</v>
      </c>
      <c r="H8605" s="167" t="s">
        <v>1301</v>
      </c>
      <c r="I8605" s="167" t="s">
        <v>1224</v>
      </c>
      <c r="J8605" s="167" t="s">
        <v>4986</v>
      </c>
    </row>
    <row r="8606" s="1" customFormat="1" ht="30" customHeight="1" spans="1:10">
      <c r="A8606" s="170" t="s">
        <v>886</v>
      </c>
      <c r="B8606" s="167" t="s">
        <v>4102</v>
      </c>
      <c r="C8606" s="167" t="s">
        <v>1218</v>
      </c>
      <c r="D8606" s="167" t="s">
        <v>1231</v>
      </c>
      <c r="E8606" s="167" t="s">
        <v>3700</v>
      </c>
      <c r="F8606" s="167" t="s">
        <v>1221</v>
      </c>
      <c r="G8606" s="167" t="s">
        <v>1803</v>
      </c>
      <c r="H8606" s="167" t="s">
        <v>1295</v>
      </c>
      <c r="I8606" s="167" t="s">
        <v>1224</v>
      </c>
      <c r="J8606" s="167" t="s">
        <v>4130</v>
      </c>
    </row>
    <row r="8607" s="1" customFormat="1" ht="30" customHeight="1" spans="1:10">
      <c r="A8607" s="170" t="s">
        <v>886</v>
      </c>
      <c r="B8607" s="167" t="s">
        <v>4102</v>
      </c>
      <c r="C8607" s="167" t="s">
        <v>1234</v>
      </c>
      <c r="D8607" s="167" t="s">
        <v>1292</v>
      </c>
      <c r="E8607" s="167" t="s">
        <v>3702</v>
      </c>
      <c r="F8607" s="167" t="s">
        <v>1221</v>
      </c>
      <c r="G8607" s="167" t="s">
        <v>2489</v>
      </c>
      <c r="H8607" s="167"/>
      <c r="I8607" s="167" t="s">
        <v>1322</v>
      </c>
      <c r="J8607" s="167" t="s">
        <v>3703</v>
      </c>
    </row>
    <row r="8608" s="1" customFormat="1" ht="30" customHeight="1" spans="1:10">
      <c r="A8608" s="170" t="s">
        <v>886</v>
      </c>
      <c r="B8608" s="167" t="s">
        <v>4102</v>
      </c>
      <c r="C8608" s="167" t="s">
        <v>1239</v>
      </c>
      <c r="D8608" s="167" t="s">
        <v>1240</v>
      </c>
      <c r="E8608" s="167" t="s">
        <v>1296</v>
      </c>
      <c r="F8608" s="167" t="s">
        <v>1237</v>
      </c>
      <c r="G8608" s="167" t="s">
        <v>1251</v>
      </c>
      <c r="H8608" s="167" t="s">
        <v>1229</v>
      </c>
      <c r="I8608" s="167" t="s">
        <v>1224</v>
      </c>
      <c r="J8608" s="167" t="s">
        <v>1296</v>
      </c>
    </row>
    <row r="8609" s="1" customFormat="1" ht="30" customHeight="1" spans="1:10">
      <c r="A8609" s="170" t="s">
        <v>983</v>
      </c>
      <c r="B8609" s="167" t="s">
        <v>1379</v>
      </c>
      <c r="C8609" s="167" t="s">
        <v>1218</v>
      </c>
      <c r="D8609" s="167" t="s">
        <v>1219</v>
      </c>
      <c r="E8609" s="167" t="s">
        <v>2150</v>
      </c>
      <c r="F8609" s="167" t="s">
        <v>1221</v>
      </c>
      <c r="G8609" s="167" t="s">
        <v>4973</v>
      </c>
      <c r="H8609" s="167" t="s">
        <v>1260</v>
      </c>
      <c r="I8609" s="167" t="s">
        <v>1224</v>
      </c>
      <c r="J8609" s="167" t="s">
        <v>3813</v>
      </c>
    </row>
    <row r="8610" s="1" customFormat="1" ht="30" customHeight="1" spans="1:10">
      <c r="A8610" s="170" t="s">
        <v>983</v>
      </c>
      <c r="B8610" s="167" t="s">
        <v>1379</v>
      </c>
      <c r="C8610" s="167" t="s">
        <v>1234</v>
      </c>
      <c r="D8610" s="167" t="s">
        <v>1235</v>
      </c>
      <c r="E8610" s="167" t="s">
        <v>1381</v>
      </c>
      <c r="F8610" s="167" t="s">
        <v>1221</v>
      </c>
      <c r="G8610" s="167" t="s">
        <v>1382</v>
      </c>
      <c r="H8610" s="167" t="s">
        <v>1229</v>
      </c>
      <c r="I8610" s="167" t="s">
        <v>1322</v>
      </c>
      <c r="J8610" s="167" t="s">
        <v>2355</v>
      </c>
    </row>
    <row r="8611" s="1" customFormat="1" ht="30" customHeight="1" spans="1:10">
      <c r="A8611" s="170" t="s">
        <v>983</v>
      </c>
      <c r="B8611" s="167" t="s">
        <v>1379</v>
      </c>
      <c r="C8611" s="167" t="s">
        <v>1234</v>
      </c>
      <c r="D8611" s="167" t="s">
        <v>1235</v>
      </c>
      <c r="E8611" s="167" t="s">
        <v>2776</v>
      </c>
      <c r="F8611" s="167" t="s">
        <v>1221</v>
      </c>
      <c r="G8611" s="167" t="s">
        <v>2811</v>
      </c>
      <c r="H8611" s="167"/>
      <c r="I8611" s="167" t="s">
        <v>1322</v>
      </c>
      <c r="J8611" s="167" t="s">
        <v>2778</v>
      </c>
    </row>
    <row r="8612" s="1" customFormat="1" ht="30" customHeight="1" spans="1:10">
      <c r="A8612" s="170" t="s">
        <v>983</v>
      </c>
      <c r="B8612" s="167" t="s">
        <v>1379</v>
      </c>
      <c r="C8612" s="167" t="s">
        <v>1239</v>
      </c>
      <c r="D8612" s="167" t="s">
        <v>1240</v>
      </c>
      <c r="E8612" s="167" t="s">
        <v>1384</v>
      </c>
      <c r="F8612" s="167" t="s">
        <v>1237</v>
      </c>
      <c r="G8612" s="167" t="s">
        <v>1251</v>
      </c>
      <c r="H8612" s="167" t="s">
        <v>1229</v>
      </c>
      <c r="I8612" s="167" t="s">
        <v>1224</v>
      </c>
      <c r="J8612" s="167" t="s">
        <v>1385</v>
      </c>
    </row>
    <row r="8613" s="1" customFormat="1" ht="30" customHeight="1" spans="1:10">
      <c r="A8613" s="170" t="s">
        <v>983</v>
      </c>
      <c r="B8613" s="167" t="s">
        <v>1379</v>
      </c>
      <c r="C8613" s="167" t="s">
        <v>1239</v>
      </c>
      <c r="D8613" s="167" t="s">
        <v>1240</v>
      </c>
      <c r="E8613" s="167" t="s">
        <v>1488</v>
      </c>
      <c r="F8613" s="167" t="s">
        <v>1237</v>
      </c>
      <c r="G8613" s="167" t="s">
        <v>1251</v>
      </c>
      <c r="H8613" s="167" t="s">
        <v>1229</v>
      </c>
      <c r="I8613" s="167" t="s">
        <v>1224</v>
      </c>
      <c r="J8613" s="167" t="s">
        <v>2779</v>
      </c>
    </row>
    <row r="8614" s="1" customFormat="1" ht="30" customHeight="1" spans="1:10">
      <c r="A8614" s="170" t="s">
        <v>983</v>
      </c>
      <c r="B8614" s="167" t="s">
        <v>1379</v>
      </c>
      <c r="C8614" s="167" t="s">
        <v>1276</v>
      </c>
      <c r="D8614" s="167" t="s">
        <v>1277</v>
      </c>
      <c r="E8614" s="167" t="s">
        <v>3814</v>
      </c>
      <c r="F8614" s="167" t="s">
        <v>1221</v>
      </c>
      <c r="G8614" s="167" t="s">
        <v>3815</v>
      </c>
      <c r="H8614" s="167" t="s">
        <v>1705</v>
      </c>
      <c r="I8614" s="167" t="s">
        <v>1224</v>
      </c>
      <c r="J8614" s="167" t="s">
        <v>3814</v>
      </c>
    </row>
    <row r="8615" s="1" customFormat="1" ht="30" customHeight="1" spans="1:10">
      <c r="A8615" s="170" t="s">
        <v>1142</v>
      </c>
      <c r="B8615" s="167" t="s">
        <v>1142</v>
      </c>
      <c r="C8615" s="167" t="s">
        <v>1218</v>
      </c>
      <c r="D8615" s="167" t="s">
        <v>1219</v>
      </c>
      <c r="E8615" s="167" t="s">
        <v>5036</v>
      </c>
      <c r="F8615" s="167" t="s">
        <v>1221</v>
      </c>
      <c r="G8615" s="167" t="s">
        <v>2109</v>
      </c>
      <c r="H8615" s="167" t="s">
        <v>1295</v>
      </c>
      <c r="I8615" s="167" t="s">
        <v>1224</v>
      </c>
      <c r="J8615" s="167" t="s">
        <v>5037</v>
      </c>
    </row>
    <row r="8616" s="1" customFormat="1" ht="30" customHeight="1" spans="1:10">
      <c r="A8616" s="170" t="s">
        <v>1142</v>
      </c>
      <c r="B8616" s="167" t="s">
        <v>1142</v>
      </c>
      <c r="C8616" s="167" t="s">
        <v>1234</v>
      </c>
      <c r="D8616" s="167" t="s">
        <v>1235</v>
      </c>
      <c r="E8616" s="167" t="s">
        <v>1381</v>
      </c>
      <c r="F8616" s="167" t="s">
        <v>1221</v>
      </c>
      <c r="G8616" s="167" t="s">
        <v>1382</v>
      </c>
      <c r="H8616" s="167"/>
      <c r="I8616" s="167" t="s">
        <v>1322</v>
      </c>
      <c r="J8616" s="167" t="s">
        <v>1383</v>
      </c>
    </row>
    <row r="8617" s="1" customFormat="1" ht="30" customHeight="1" spans="1:10">
      <c r="A8617" s="170" t="s">
        <v>1142</v>
      </c>
      <c r="B8617" s="167" t="s">
        <v>1142</v>
      </c>
      <c r="C8617" s="167" t="s">
        <v>1239</v>
      </c>
      <c r="D8617" s="167" t="s">
        <v>1240</v>
      </c>
      <c r="E8617" s="167" t="s">
        <v>1488</v>
      </c>
      <c r="F8617" s="167" t="s">
        <v>1237</v>
      </c>
      <c r="G8617" s="167" t="s">
        <v>1251</v>
      </c>
      <c r="H8617" s="167" t="s">
        <v>1229</v>
      </c>
      <c r="I8617" s="167" t="s">
        <v>1224</v>
      </c>
      <c r="J8617" s="167" t="s">
        <v>2201</v>
      </c>
    </row>
    <row r="8618" s="1" customFormat="1" ht="30" customHeight="1" spans="1:10">
      <c r="A8618" s="170" t="s">
        <v>1142</v>
      </c>
      <c r="B8618" s="167" t="s">
        <v>1142</v>
      </c>
      <c r="C8618" s="167" t="s">
        <v>1239</v>
      </c>
      <c r="D8618" s="167" t="s">
        <v>1240</v>
      </c>
      <c r="E8618" s="167" t="s">
        <v>1384</v>
      </c>
      <c r="F8618" s="167" t="s">
        <v>1237</v>
      </c>
      <c r="G8618" s="167" t="s">
        <v>1251</v>
      </c>
      <c r="H8618" s="167" t="s">
        <v>1229</v>
      </c>
      <c r="I8618" s="167" t="s">
        <v>1224</v>
      </c>
      <c r="J8618" s="167" t="s">
        <v>1385</v>
      </c>
    </row>
    <row r="8619" s="1" customFormat="1" ht="30" customHeight="1" spans="1:10">
      <c r="A8619" s="170" t="s">
        <v>1142</v>
      </c>
      <c r="B8619" s="167" t="s">
        <v>1142</v>
      </c>
      <c r="C8619" s="167" t="s">
        <v>1276</v>
      </c>
      <c r="D8619" s="167" t="s">
        <v>1277</v>
      </c>
      <c r="E8619" s="167" t="s">
        <v>5038</v>
      </c>
      <c r="F8619" s="167" t="s">
        <v>1237</v>
      </c>
      <c r="G8619" s="167" t="s">
        <v>3764</v>
      </c>
      <c r="H8619" s="167" t="s">
        <v>1341</v>
      </c>
      <c r="I8619" s="167" t="s">
        <v>1224</v>
      </c>
      <c r="J8619" s="167" t="s">
        <v>5039</v>
      </c>
    </row>
    <row r="8620" s="1" customFormat="1" ht="30" customHeight="1" spans="1:10">
      <c r="A8620" s="170" t="s">
        <v>1136</v>
      </c>
      <c r="B8620" s="167" t="s">
        <v>5040</v>
      </c>
      <c r="C8620" s="167" t="s">
        <v>1218</v>
      </c>
      <c r="D8620" s="167" t="s">
        <v>1219</v>
      </c>
      <c r="E8620" s="167" t="s">
        <v>3301</v>
      </c>
      <c r="F8620" s="167" t="s">
        <v>1221</v>
      </c>
      <c r="G8620" s="167" t="s">
        <v>1803</v>
      </c>
      <c r="H8620" s="167" t="s">
        <v>1260</v>
      </c>
      <c r="I8620" s="167" t="s">
        <v>1224</v>
      </c>
      <c r="J8620" s="167" t="s">
        <v>3301</v>
      </c>
    </row>
    <row r="8621" s="1" customFormat="1" ht="30" customHeight="1" spans="1:10">
      <c r="A8621" s="170" t="s">
        <v>1136</v>
      </c>
      <c r="B8621" s="167" t="s">
        <v>5040</v>
      </c>
      <c r="C8621" s="167" t="s">
        <v>1218</v>
      </c>
      <c r="D8621" s="167" t="s">
        <v>1226</v>
      </c>
      <c r="E8621" s="167" t="s">
        <v>1285</v>
      </c>
      <c r="F8621" s="167" t="s">
        <v>1221</v>
      </c>
      <c r="G8621" s="167" t="s">
        <v>1228</v>
      </c>
      <c r="H8621" s="167" t="s">
        <v>1229</v>
      </c>
      <c r="I8621" s="167" t="s">
        <v>1322</v>
      </c>
      <c r="J8621" s="167" t="s">
        <v>1285</v>
      </c>
    </row>
    <row r="8622" s="1" customFormat="1" ht="30" customHeight="1" spans="1:10">
      <c r="A8622" s="170" t="s">
        <v>1136</v>
      </c>
      <c r="B8622" s="167" t="s">
        <v>5040</v>
      </c>
      <c r="C8622" s="167" t="s">
        <v>1218</v>
      </c>
      <c r="D8622" s="167" t="s">
        <v>1231</v>
      </c>
      <c r="E8622" s="167" t="s">
        <v>1287</v>
      </c>
      <c r="F8622" s="167" t="s">
        <v>1221</v>
      </c>
      <c r="G8622" s="167" t="s">
        <v>1571</v>
      </c>
      <c r="H8622" s="167" t="s">
        <v>1295</v>
      </c>
      <c r="I8622" s="167" t="s">
        <v>1322</v>
      </c>
      <c r="J8622" s="167" t="s">
        <v>1287</v>
      </c>
    </row>
    <row r="8623" s="1" customFormat="1" ht="30" customHeight="1" spans="1:10">
      <c r="A8623" s="170" t="s">
        <v>1136</v>
      </c>
      <c r="B8623" s="167" t="s">
        <v>5040</v>
      </c>
      <c r="C8623" s="167" t="s">
        <v>1234</v>
      </c>
      <c r="D8623" s="167" t="s">
        <v>1292</v>
      </c>
      <c r="E8623" s="167" t="s">
        <v>5041</v>
      </c>
      <c r="F8623" s="167" t="s">
        <v>1237</v>
      </c>
      <c r="G8623" s="167" t="s">
        <v>1803</v>
      </c>
      <c r="H8623" s="167" t="s">
        <v>1295</v>
      </c>
      <c r="I8623" s="167" t="s">
        <v>1224</v>
      </c>
      <c r="J8623" s="167" t="s">
        <v>5042</v>
      </c>
    </row>
    <row r="8624" s="1" customFormat="1" ht="30" customHeight="1" spans="1:10">
      <c r="A8624" s="170" t="s">
        <v>1136</v>
      </c>
      <c r="B8624" s="167" t="s">
        <v>5040</v>
      </c>
      <c r="C8624" s="167" t="s">
        <v>1239</v>
      </c>
      <c r="D8624" s="167" t="s">
        <v>1240</v>
      </c>
      <c r="E8624" s="167" t="s">
        <v>1240</v>
      </c>
      <c r="F8624" s="167" t="s">
        <v>1237</v>
      </c>
      <c r="G8624" s="167" t="s">
        <v>1242</v>
      </c>
      <c r="H8624" s="167" t="s">
        <v>1229</v>
      </c>
      <c r="I8624" s="167" t="s">
        <v>1224</v>
      </c>
      <c r="J8624" s="167" t="s">
        <v>1296</v>
      </c>
    </row>
    <row r="8625" s="1" customFormat="1" ht="30" customHeight="1" spans="1:10">
      <c r="A8625" s="170" t="s">
        <v>1136</v>
      </c>
      <c r="B8625" s="167" t="s">
        <v>5040</v>
      </c>
      <c r="C8625" s="167" t="s">
        <v>1239</v>
      </c>
      <c r="D8625" s="167" t="s">
        <v>1240</v>
      </c>
      <c r="E8625" s="167" t="s">
        <v>5043</v>
      </c>
      <c r="F8625" s="167" t="s">
        <v>1237</v>
      </c>
      <c r="G8625" s="167" t="s">
        <v>1242</v>
      </c>
      <c r="H8625" s="167" t="s">
        <v>1229</v>
      </c>
      <c r="I8625" s="167" t="s">
        <v>1224</v>
      </c>
      <c r="J8625" s="167" t="s">
        <v>1297</v>
      </c>
    </row>
    <row r="8626" s="1" customFormat="1" ht="30" customHeight="1" spans="1:10">
      <c r="A8626" s="170" t="s">
        <v>681</v>
      </c>
      <c r="B8626" s="167" t="s">
        <v>1327</v>
      </c>
      <c r="C8626" s="167" t="s">
        <v>1218</v>
      </c>
      <c r="D8626" s="167" t="s">
        <v>1219</v>
      </c>
      <c r="E8626" s="167" t="s">
        <v>1328</v>
      </c>
      <c r="F8626" s="167" t="s">
        <v>1221</v>
      </c>
      <c r="G8626" s="167" t="s">
        <v>4972</v>
      </c>
      <c r="H8626" s="167" t="s">
        <v>1260</v>
      </c>
      <c r="I8626" s="167" t="s">
        <v>1224</v>
      </c>
      <c r="J8626" s="167" t="s">
        <v>1328</v>
      </c>
    </row>
    <row r="8627" s="1" customFormat="1" ht="30" customHeight="1" spans="1:10">
      <c r="A8627" s="170" t="s">
        <v>681</v>
      </c>
      <c r="B8627" s="167" t="s">
        <v>1327</v>
      </c>
      <c r="C8627" s="167" t="s">
        <v>1218</v>
      </c>
      <c r="D8627" s="167" t="s">
        <v>1219</v>
      </c>
      <c r="E8627" s="167" t="s">
        <v>1330</v>
      </c>
      <c r="F8627" s="167" t="s">
        <v>1221</v>
      </c>
      <c r="G8627" s="167" t="s">
        <v>4973</v>
      </c>
      <c r="H8627" s="167" t="s">
        <v>1260</v>
      </c>
      <c r="I8627" s="167" t="s">
        <v>1224</v>
      </c>
      <c r="J8627" s="167" t="s">
        <v>1330</v>
      </c>
    </row>
    <row r="8628" s="1" customFormat="1" ht="30" customHeight="1" spans="1:10">
      <c r="A8628" s="170" t="s">
        <v>681</v>
      </c>
      <c r="B8628" s="167" t="s">
        <v>1327</v>
      </c>
      <c r="C8628" s="167" t="s">
        <v>1218</v>
      </c>
      <c r="D8628" s="167" t="s">
        <v>1226</v>
      </c>
      <c r="E8628" s="167" t="s">
        <v>1334</v>
      </c>
      <c r="F8628" s="167" t="s">
        <v>1237</v>
      </c>
      <c r="G8628" s="167" t="s">
        <v>1228</v>
      </c>
      <c r="H8628" s="167" t="s">
        <v>1229</v>
      </c>
      <c r="I8628" s="167" t="s">
        <v>1224</v>
      </c>
      <c r="J8628" s="167" t="s">
        <v>1334</v>
      </c>
    </row>
    <row r="8629" s="1" customFormat="1" ht="30" customHeight="1" spans="1:10">
      <c r="A8629" s="170" t="s">
        <v>681</v>
      </c>
      <c r="B8629" s="167" t="s">
        <v>1327</v>
      </c>
      <c r="C8629" s="167" t="s">
        <v>1218</v>
      </c>
      <c r="D8629" s="167" t="s">
        <v>1231</v>
      </c>
      <c r="E8629" s="167" t="s">
        <v>1335</v>
      </c>
      <c r="F8629" s="167" t="s">
        <v>1221</v>
      </c>
      <c r="G8629" s="167" t="s">
        <v>1571</v>
      </c>
      <c r="H8629" s="167" t="s">
        <v>1295</v>
      </c>
      <c r="I8629" s="167" t="s">
        <v>1322</v>
      </c>
      <c r="J8629" s="167" t="s">
        <v>1335</v>
      </c>
    </row>
    <row r="8630" s="1" customFormat="1" ht="30" customHeight="1" spans="1:10">
      <c r="A8630" s="170" t="s">
        <v>681</v>
      </c>
      <c r="B8630" s="167" t="s">
        <v>1327</v>
      </c>
      <c r="C8630" s="167" t="s">
        <v>1234</v>
      </c>
      <c r="D8630" s="167" t="s">
        <v>1235</v>
      </c>
      <c r="E8630" s="167" t="s">
        <v>1337</v>
      </c>
      <c r="F8630" s="167" t="s">
        <v>1237</v>
      </c>
      <c r="G8630" s="167" t="s">
        <v>1242</v>
      </c>
      <c r="H8630" s="167" t="s">
        <v>1229</v>
      </c>
      <c r="I8630" s="167" t="s">
        <v>1224</v>
      </c>
      <c r="J8630" s="167" t="s">
        <v>1337</v>
      </c>
    </row>
    <row r="8631" s="1" customFormat="1" ht="30" customHeight="1" spans="1:10">
      <c r="A8631" s="170" t="s">
        <v>681</v>
      </c>
      <c r="B8631" s="167" t="s">
        <v>1327</v>
      </c>
      <c r="C8631" s="167" t="s">
        <v>1234</v>
      </c>
      <c r="D8631" s="167" t="s">
        <v>1292</v>
      </c>
      <c r="E8631" s="167" t="s">
        <v>1338</v>
      </c>
      <c r="F8631" s="167" t="s">
        <v>1221</v>
      </c>
      <c r="G8631" s="167" t="s">
        <v>1294</v>
      </c>
      <c r="H8631" s="167" t="s">
        <v>1295</v>
      </c>
      <c r="I8631" s="167" t="s">
        <v>1322</v>
      </c>
      <c r="J8631" s="167" t="s">
        <v>1338</v>
      </c>
    </row>
    <row r="8632" s="1" customFormat="1" ht="30" customHeight="1" spans="1:10">
      <c r="A8632" s="170" t="s">
        <v>681</v>
      </c>
      <c r="B8632" s="167" t="s">
        <v>1327</v>
      </c>
      <c r="C8632" s="167" t="s">
        <v>1239</v>
      </c>
      <c r="D8632" s="167" t="s">
        <v>1240</v>
      </c>
      <c r="E8632" s="167" t="s">
        <v>1297</v>
      </c>
      <c r="F8632" s="167" t="s">
        <v>1221</v>
      </c>
      <c r="G8632" s="167" t="s">
        <v>1242</v>
      </c>
      <c r="H8632" s="167" t="s">
        <v>1229</v>
      </c>
      <c r="I8632" s="167" t="s">
        <v>1322</v>
      </c>
      <c r="J8632" s="167" t="s">
        <v>1297</v>
      </c>
    </row>
    <row r="8633" s="1" customFormat="1" ht="30" customHeight="1" spans="1:10">
      <c r="A8633" s="170" t="s">
        <v>681</v>
      </c>
      <c r="B8633" s="167" t="s">
        <v>1327</v>
      </c>
      <c r="C8633" s="167" t="s">
        <v>1276</v>
      </c>
      <c r="D8633" s="167" t="s">
        <v>1277</v>
      </c>
      <c r="E8633" s="167" t="s">
        <v>5044</v>
      </c>
      <c r="F8633" s="167" t="s">
        <v>1221</v>
      </c>
      <c r="G8633" s="167" t="s">
        <v>5045</v>
      </c>
      <c r="H8633" s="167" t="s">
        <v>1301</v>
      </c>
      <c r="I8633" s="167" t="s">
        <v>1224</v>
      </c>
      <c r="J8633" s="167" t="s">
        <v>5046</v>
      </c>
    </row>
    <row r="8634" s="1" customFormat="1" ht="30" customHeight="1" spans="1:10">
      <c r="A8634" s="170" t="s">
        <v>681</v>
      </c>
      <c r="B8634" s="167" t="s">
        <v>1327</v>
      </c>
      <c r="C8634" s="167" t="s">
        <v>1276</v>
      </c>
      <c r="D8634" s="167" t="s">
        <v>1277</v>
      </c>
      <c r="E8634" s="167" t="s">
        <v>5047</v>
      </c>
      <c r="F8634" s="167" t="s">
        <v>1221</v>
      </c>
      <c r="G8634" s="167" t="s">
        <v>5048</v>
      </c>
      <c r="H8634" s="167" t="s">
        <v>1301</v>
      </c>
      <c r="I8634" s="167" t="s">
        <v>1224</v>
      </c>
      <c r="J8634" s="167" t="s">
        <v>5049</v>
      </c>
    </row>
    <row r="8635" s="1" customFormat="1" ht="30" customHeight="1" spans="1:10">
      <c r="A8635" s="170" t="s">
        <v>1134</v>
      </c>
      <c r="B8635" s="167" t="s">
        <v>5050</v>
      </c>
      <c r="C8635" s="167" t="s">
        <v>1218</v>
      </c>
      <c r="D8635" s="167" t="s">
        <v>1219</v>
      </c>
      <c r="E8635" s="167" t="s">
        <v>5051</v>
      </c>
      <c r="F8635" s="167" t="s">
        <v>1221</v>
      </c>
      <c r="G8635" s="167" t="s">
        <v>399</v>
      </c>
      <c r="H8635" s="167" t="s">
        <v>2007</v>
      </c>
      <c r="I8635" s="167" t="s">
        <v>1224</v>
      </c>
      <c r="J8635" s="167" t="s">
        <v>2008</v>
      </c>
    </row>
    <row r="8636" s="1" customFormat="1" ht="30" customHeight="1" spans="1:10">
      <c r="A8636" s="170" t="s">
        <v>1134</v>
      </c>
      <c r="B8636" s="167" t="s">
        <v>5050</v>
      </c>
      <c r="C8636" s="167" t="s">
        <v>1218</v>
      </c>
      <c r="D8636" s="167" t="s">
        <v>1226</v>
      </c>
      <c r="E8636" s="167" t="s">
        <v>2009</v>
      </c>
      <c r="F8636" s="167" t="s">
        <v>1221</v>
      </c>
      <c r="G8636" s="167" t="s">
        <v>1228</v>
      </c>
      <c r="H8636" s="167" t="s">
        <v>1229</v>
      </c>
      <c r="I8636" s="167" t="s">
        <v>1224</v>
      </c>
      <c r="J8636" s="167" t="s">
        <v>2010</v>
      </c>
    </row>
    <row r="8637" s="1" customFormat="1" ht="30" customHeight="1" spans="1:10">
      <c r="A8637" s="170" t="s">
        <v>1134</v>
      </c>
      <c r="B8637" s="167" t="s">
        <v>5050</v>
      </c>
      <c r="C8637" s="167" t="s">
        <v>1218</v>
      </c>
      <c r="D8637" s="167" t="s">
        <v>1231</v>
      </c>
      <c r="E8637" s="167" t="s">
        <v>2105</v>
      </c>
      <c r="F8637" s="167" t="s">
        <v>1221</v>
      </c>
      <c r="G8637" s="167" t="s">
        <v>1228</v>
      </c>
      <c r="H8637" s="167" t="s">
        <v>1229</v>
      </c>
      <c r="I8637" s="167" t="s">
        <v>1224</v>
      </c>
      <c r="J8637" s="167" t="s">
        <v>2106</v>
      </c>
    </row>
    <row r="8638" s="1" customFormat="1" ht="30" customHeight="1" spans="1:10">
      <c r="A8638" s="170" t="s">
        <v>1134</v>
      </c>
      <c r="B8638" s="167" t="s">
        <v>5050</v>
      </c>
      <c r="C8638" s="167" t="s">
        <v>1234</v>
      </c>
      <c r="D8638" s="167" t="s">
        <v>1235</v>
      </c>
      <c r="E8638" s="167" t="s">
        <v>5052</v>
      </c>
      <c r="F8638" s="167" t="s">
        <v>1221</v>
      </c>
      <c r="G8638" s="167" t="s">
        <v>5053</v>
      </c>
      <c r="H8638" s="167"/>
      <c r="I8638" s="167" t="s">
        <v>1322</v>
      </c>
      <c r="J8638" s="167" t="s">
        <v>5054</v>
      </c>
    </row>
    <row r="8639" s="1" customFormat="1" ht="30" customHeight="1" spans="1:10">
      <c r="A8639" s="170" t="s">
        <v>1134</v>
      </c>
      <c r="B8639" s="167" t="s">
        <v>5050</v>
      </c>
      <c r="C8639" s="167" t="s">
        <v>1234</v>
      </c>
      <c r="D8639" s="167" t="s">
        <v>1292</v>
      </c>
      <c r="E8639" s="167" t="s">
        <v>5055</v>
      </c>
      <c r="F8639" s="167" t="s">
        <v>1299</v>
      </c>
      <c r="G8639" s="167" t="s">
        <v>398</v>
      </c>
      <c r="H8639" s="167" t="s">
        <v>1295</v>
      </c>
      <c r="I8639" s="167" t="s">
        <v>1224</v>
      </c>
      <c r="J8639" s="167" t="s">
        <v>5056</v>
      </c>
    </row>
    <row r="8640" s="1" customFormat="1" ht="30" customHeight="1" spans="1:10">
      <c r="A8640" s="170" t="s">
        <v>1134</v>
      </c>
      <c r="B8640" s="167" t="s">
        <v>5050</v>
      </c>
      <c r="C8640" s="167" t="s">
        <v>1239</v>
      </c>
      <c r="D8640" s="167" t="s">
        <v>1240</v>
      </c>
      <c r="E8640" s="167" t="s">
        <v>2018</v>
      </c>
      <c r="F8640" s="167" t="s">
        <v>1237</v>
      </c>
      <c r="G8640" s="167" t="s">
        <v>1242</v>
      </c>
      <c r="H8640" s="167" t="s">
        <v>1229</v>
      </c>
      <c r="I8640" s="167" t="s">
        <v>1224</v>
      </c>
      <c r="J8640" s="167" t="s">
        <v>2019</v>
      </c>
    </row>
    <row r="8641" s="1" customFormat="1" ht="30" customHeight="1" spans="1:10">
      <c r="A8641" s="170" t="s">
        <v>1134</v>
      </c>
      <c r="B8641" s="167" t="s">
        <v>5050</v>
      </c>
      <c r="C8641" s="167" t="s">
        <v>1276</v>
      </c>
      <c r="D8641" s="167" t="s">
        <v>1277</v>
      </c>
      <c r="E8641" s="167" t="s">
        <v>5057</v>
      </c>
      <c r="F8641" s="167" t="s">
        <v>1221</v>
      </c>
      <c r="G8641" s="167" t="s">
        <v>1585</v>
      </c>
      <c r="H8641" s="167" t="s">
        <v>1341</v>
      </c>
      <c r="I8641" s="167" t="s">
        <v>1224</v>
      </c>
      <c r="J8641" s="167" t="s">
        <v>5058</v>
      </c>
    </row>
    <row r="8642" s="1" customFormat="1" ht="30" customHeight="1" spans="1:10">
      <c r="A8642" s="170" t="s">
        <v>1134</v>
      </c>
      <c r="B8642" s="167" t="s">
        <v>5050</v>
      </c>
      <c r="C8642" s="167" t="s">
        <v>1276</v>
      </c>
      <c r="D8642" s="167" t="s">
        <v>1277</v>
      </c>
      <c r="E8642" s="167" t="s">
        <v>5059</v>
      </c>
      <c r="F8642" s="167" t="s">
        <v>1221</v>
      </c>
      <c r="G8642" s="167" t="s">
        <v>1944</v>
      </c>
      <c r="H8642" s="167" t="s">
        <v>1341</v>
      </c>
      <c r="I8642" s="167" t="s">
        <v>1224</v>
      </c>
      <c r="J8642" s="167" t="s">
        <v>5060</v>
      </c>
    </row>
    <row r="8643" s="1" customFormat="1" ht="30" customHeight="1" spans="1:10">
      <c r="A8643" s="170" t="s">
        <v>667</v>
      </c>
      <c r="B8643" s="167" t="s">
        <v>1327</v>
      </c>
      <c r="C8643" s="167" t="s">
        <v>1218</v>
      </c>
      <c r="D8643" s="167" t="s">
        <v>1219</v>
      </c>
      <c r="E8643" s="167" t="s">
        <v>1328</v>
      </c>
      <c r="F8643" s="167" t="s">
        <v>1221</v>
      </c>
      <c r="G8643" s="167" t="s">
        <v>4972</v>
      </c>
      <c r="H8643" s="167" t="s">
        <v>1260</v>
      </c>
      <c r="I8643" s="167" t="s">
        <v>1224</v>
      </c>
      <c r="J8643" s="167" t="s">
        <v>5061</v>
      </c>
    </row>
    <row r="8644" s="1" customFormat="1" ht="30" customHeight="1" spans="1:10">
      <c r="A8644" s="170" t="s">
        <v>667</v>
      </c>
      <c r="B8644" s="167" t="s">
        <v>1327</v>
      </c>
      <c r="C8644" s="167" t="s">
        <v>1218</v>
      </c>
      <c r="D8644" s="167" t="s">
        <v>1219</v>
      </c>
      <c r="E8644" s="167" t="s">
        <v>1330</v>
      </c>
      <c r="F8644" s="167" t="s">
        <v>1221</v>
      </c>
      <c r="G8644" s="167" t="s">
        <v>4973</v>
      </c>
      <c r="H8644" s="167" t="s">
        <v>1260</v>
      </c>
      <c r="I8644" s="167" t="s">
        <v>1224</v>
      </c>
      <c r="J8644" s="167" t="s">
        <v>1330</v>
      </c>
    </row>
    <row r="8645" s="1" customFormat="1" ht="30" customHeight="1" spans="1:10">
      <c r="A8645" s="170" t="s">
        <v>667</v>
      </c>
      <c r="B8645" s="167" t="s">
        <v>1327</v>
      </c>
      <c r="C8645" s="167" t="s">
        <v>1218</v>
      </c>
      <c r="D8645" s="167" t="s">
        <v>1226</v>
      </c>
      <c r="E8645" s="167" t="s">
        <v>1334</v>
      </c>
      <c r="F8645" s="167" t="s">
        <v>1237</v>
      </c>
      <c r="G8645" s="167" t="s">
        <v>1228</v>
      </c>
      <c r="H8645" s="167" t="s">
        <v>1229</v>
      </c>
      <c r="I8645" s="167" t="s">
        <v>1224</v>
      </c>
      <c r="J8645" s="167" t="s">
        <v>1334</v>
      </c>
    </row>
    <row r="8646" s="1" customFormat="1" ht="30" customHeight="1" spans="1:10">
      <c r="A8646" s="170" t="s">
        <v>667</v>
      </c>
      <c r="B8646" s="167" t="s">
        <v>1327</v>
      </c>
      <c r="C8646" s="167" t="s">
        <v>1218</v>
      </c>
      <c r="D8646" s="167" t="s">
        <v>1231</v>
      </c>
      <c r="E8646" s="167" t="s">
        <v>1335</v>
      </c>
      <c r="F8646" s="167" t="s">
        <v>1299</v>
      </c>
      <c r="G8646" s="167" t="s">
        <v>1571</v>
      </c>
      <c r="H8646" s="167" t="s">
        <v>1295</v>
      </c>
      <c r="I8646" s="167" t="s">
        <v>1322</v>
      </c>
      <c r="J8646" s="167" t="s">
        <v>1335</v>
      </c>
    </row>
    <row r="8647" s="1" customFormat="1" ht="30" customHeight="1" spans="1:10">
      <c r="A8647" s="170" t="s">
        <v>667</v>
      </c>
      <c r="B8647" s="167" t="s">
        <v>1327</v>
      </c>
      <c r="C8647" s="167" t="s">
        <v>1234</v>
      </c>
      <c r="D8647" s="167" t="s">
        <v>1292</v>
      </c>
      <c r="E8647" s="167" t="s">
        <v>1338</v>
      </c>
      <c r="F8647" s="167" t="s">
        <v>1221</v>
      </c>
      <c r="G8647" s="167" t="s">
        <v>1294</v>
      </c>
      <c r="H8647" s="167" t="s">
        <v>1295</v>
      </c>
      <c r="I8647" s="167" t="s">
        <v>1322</v>
      </c>
      <c r="J8647" s="167" t="s">
        <v>1338</v>
      </c>
    </row>
    <row r="8648" s="1" customFormat="1" ht="30" customHeight="1" spans="1:10">
      <c r="A8648" s="170" t="s">
        <v>667</v>
      </c>
      <c r="B8648" s="167" t="s">
        <v>1327</v>
      </c>
      <c r="C8648" s="167" t="s">
        <v>1239</v>
      </c>
      <c r="D8648" s="167" t="s">
        <v>1240</v>
      </c>
      <c r="E8648" s="167" t="s">
        <v>1297</v>
      </c>
      <c r="F8648" s="167" t="s">
        <v>1237</v>
      </c>
      <c r="G8648" s="167" t="s">
        <v>1242</v>
      </c>
      <c r="H8648" s="167" t="s">
        <v>1229</v>
      </c>
      <c r="I8648" s="167" t="s">
        <v>1322</v>
      </c>
      <c r="J8648" s="167" t="s">
        <v>1297</v>
      </c>
    </row>
    <row r="8649" s="1" customFormat="1" ht="30" customHeight="1" spans="1:10">
      <c r="A8649" s="170" t="s">
        <v>667</v>
      </c>
      <c r="B8649" s="167" t="s">
        <v>1327</v>
      </c>
      <c r="C8649" s="167" t="s">
        <v>1276</v>
      </c>
      <c r="D8649" s="167" t="s">
        <v>1277</v>
      </c>
      <c r="E8649" s="167" t="s">
        <v>4974</v>
      </c>
      <c r="F8649" s="167" t="s">
        <v>1221</v>
      </c>
      <c r="G8649" s="167" t="s">
        <v>5062</v>
      </c>
      <c r="H8649" s="167" t="s">
        <v>1301</v>
      </c>
      <c r="I8649" s="167" t="s">
        <v>1224</v>
      </c>
      <c r="J8649" s="167" t="s">
        <v>5063</v>
      </c>
    </row>
    <row r="8650" s="1" customFormat="1" ht="30" customHeight="1" spans="1:10">
      <c r="A8650" s="175" t="s">
        <v>202</v>
      </c>
      <c r="B8650" s="167"/>
      <c r="C8650" s="167"/>
      <c r="D8650" s="167"/>
      <c r="E8650" s="167"/>
      <c r="F8650" s="167"/>
      <c r="G8650" s="167"/>
      <c r="H8650" s="167"/>
      <c r="I8650" s="167"/>
      <c r="J8650" s="167"/>
    </row>
    <row r="8651" s="1" customFormat="1" ht="30" customHeight="1" spans="1:10">
      <c r="A8651" s="170" t="s">
        <v>765</v>
      </c>
      <c r="B8651" s="167" t="s">
        <v>1244</v>
      </c>
      <c r="C8651" s="167" t="s">
        <v>1218</v>
      </c>
      <c r="D8651" s="167" t="s">
        <v>1219</v>
      </c>
      <c r="E8651" s="167" t="s">
        <v>1245</v>
      </c>
      <c r="F8651" s="167" t="s">
        <v>1221</v>
      </c>
      <c r="G8651" s="167" t="s">
        <v>1228</v>
      </c>
      <c r="H8651" s="167" t="s">
        <v>1229</v>
      </c>
      <c r="I8651" s="167" t="s">
        <v>1224</v>
      </c>
      <c r="J8651" s="167" t="s">
        <v>1245</v>
      </c>
    </row>
    <row r="8652" s="1" customFormat="1" ht="30" customHeight="1" spans="1:10">
      <c r="A8652" s="170" t="s">
        <v>765</v>
      </c>
      <c r="B8652" s="167" t="s">
        <v>1244</v>
      </c>
      <c r="C8652" s="167" t="s">
        <v>1218</v>
      </c>
      <c r="D8652" s="167" t="s">
        <v>1226</v>
      </c>
      <c r="E8652" s="167" t="s">
        <v>1246</v>
      </c>
      <c r="F8652" s="167" t="s">
        <v>1221</v>
      </c>
      <c r="G8652" s="167" t="s">
        <v>1228</v>
      </c>
      <c r="H8652" s="167" t="s">
        <v>1229</v>
      </c>
      <c r="I8652" s="167" t="s">
        <v>1224</v>
      </c>
      <c r="J8652" s="167" t="s">
        <v>1246</v>
      </c>
    </row>
    <row r="8653" s="1" customFormat="1" ht="30" customHeight="1" spans="1:10">
      <c r="A8653" s="170" t="s">
        <v>765</v>
      </c>
      <c r="B8653" s="167" t="s">
        <v>1244</v>
      </c>
      <c r="C8653" s="167" t="s">
        <v>1218</v>
      </c>
      <c r="D8653" s="167" t="s">
        <v>1231</v>
      </c>
      <c r="E8653" s="167" t="s">
        <v>1247</v>
      </c>
      <c r="F8653" s="167" t="s">
        <v>1221</v>
      </c>
      <c r="G8653" s="167" t="s">
        <v>1228</v>
      </c>
      <c r="H8653" s="167" t="s">
        <v>1229</v>
      </c>
      <c r="I8653" s="167" t="s">
        <v>1224</v>
      </c>
      <c r="J8653" s="167" t="s">
        <v>1247</v>
      </c>
    </row>
    <row r="8654" s="1" customFormat="1" ht="30" customHeight="1" spans="1:10">
      <c r="A8654" s="170" t="s">
        <v>765</v>
      </c>
      <c r="B8654" s="167" t="s">
        <v>1244</v>
      </c>
      <c r="C8654" s="167" t="s">
        <v>1234</v>
      </c>
      <c r="D8654" s="167" t="s">
        <v>1235</v>
      </c>
      <c r="E8654" s="167" t="s">
        <v>1248</v>
      </c>
      <c r="F8654" s="167" t="s">
        <v>1237</v>
      </c>
      <c r="G8654" s="167" t="s">
        <v>1342</v>
      </c>
      <c r="H8654" s="167" t="s">
        <v>1229</v>
      </c>
      <c r="I8654" s="167" t="s">
        <v>1224</v>
      </c>
      <c r="J8654" s="167" t="s">
        <v>1248</v>
      </c>
    </row>
    <row r="8655" s="1" customFormat="1" ht="30" customHeight="1" spans="1:10">
      <c r="A8655" s="170" t="s">
        <v>765</v>
      </c>
      <c r="B8655" s="167" t="s">
        <v>1244</v>
      </c>
      <c r="C8655" s="167" t="s">
        <v>1239</v>
      </c>
      <c r="D8655" s="167" t="s">
        <v>1240</v>
      </c>
      <c r="E8655" s="167" t="s">
        <v>1250</v>
      </c>
      <c r="F8655" s="167" t="s">
        <v>1237</v>
      </c>
      <c r="G8655" s="167" t="s">
        <v>1251</v>
      </c>
      <c r="H8655" s="167" t="s">
        <v>1229</v>
      </c>
      <c r="I8655" s="167" t="s">
        <v>1224</v>
      </c>
      <c r="J8655" s="167" t="s">
        <v>1250</v>
      </c>
    </row>
    <row r="8656" s="1" customFormat="1" ht="30" customHeight="1" spans="1:10">
      <c r="A8656" s="170" t="s">
        <v>809</v>
      </c>
      <c r="B8656" s="167" t="s">
        <v>2528</v>
      </c>
      <c r="C8656" s="167" t="s">
        <v>1218</v>
      </c>
      <c r="D8656" s="167" t="s">
        <v>1219</v>
      </c>
      <c r="E8656" s="167" t="s">
        <v>2529</v>
      </c>
      <c r="F8656" s="167" t="s">
        <v>1299</v>
      </c>
      <c r="G8656" s="167" t="s">
        <v>2530</v>
      </c>
      <c r="H8656" s="167" t="s">
        <v>1229</v>
      </c>
      <c r="I8656" s="167" t="s">
        <v>1224</v>
      </c>
      <c r="J8656" s="167" t="s">
        <v>2531</v>
      </c>
    </row>
    <row r="8657" s="1" customFormat="1" ht="30" customHeight="1" spans="1:10">
      <c r="A8657" s="170" t="s">
        <v>809</v>
      </c>
      <c r="B8657" s="167" t="s">
        <v>2528</v>
      </c>
      <c r="C8657" s="167" t="s">
        <v>1218</v>
      </c>
      <c r="D8657" s="167" t="s">
        <v>1231</v>
      </c>
      <c r="E8657" s="167" t="s">
        <v>2128</v>
      </c>
      <c r="F8657" s="167" t="s">
        <v>1221</v>
      </c>
      <c r="G8657" s="167" t="s">
        <v>1352</v>
      </c>
      <c r="H8657" s="167" t="s">
        <v>1229</v>
      </c>
      <c r="I8657" s="167" t="s">
        <v>1224</v>
      </c>
      <c r="J8657" s="167" t="s">
        <v>4180</v>
      </c>
    </row>
    <row r="8658" s="1" customFormat="1" ht="30" customHeight="1" spans="1:10">
      <c r="A8658" s="170" t="s">
        <v>809</v>
      </c>
      <c r="B8658" s="167" t="s">
        <v>2528</v>
      </c>
      <c r="C8658" s="167" t="s">
        <v>1234</v>
      </c>
      <c r="D8658" s="167" t="s">
        <v>1417</v>
      </c>
      <c r="E8658" s="167" t="s">
        <v>2536</v>
      </c>
      <c r="F8658" s="167" t="s">
        <v>1221</v>
      </c>
      <c r="G8658" s="167" t="s">
        <v>2537</v>
      </c>
      <c r="H8658" s="167"/>
      <c r="I8658" s="167" t="s">
        <v>1322</v>
      </c>
      <c r="J8658" s="167" t="s">
        <v>4181</v>
      </c>
    </row>
    <row r="8659" s="1" customFormat="1" ht="30" customHeight="1" spans="1:10">
      <c r="A8659" s="170" t="s">
        <v>809</v>
      </c>
      <c r="B8659" s="167" t="s">
        <v>2528</v>
      </c>
      <c r="C8659" s="167" t="s">
        <v>1234</v>
      </c>
      <c r="D8659" s="167" t="s">
        <v>1292</v>
      </c>
      <c r="E8659" s="167" t="s">
        <v>2539</v>
      </c>
      <c r="F8659" s="167" t="s">
        <v>1221</v>
      </c>
      <c r="G8659" s="167" t="s">
        <v>2540</v>
      </c>
      <c r="H8659" s="167" t="s">
        <v>1295</v>
      </c>
      <c r="I8659" s="167" t="s">
        <v>1322</v>
      </c>
      <c r="J8659" s="167" t="s">
        <v>4182</v>
      </c>
    </row>
    <row r="8660" s="1" customFormat="1" ht="30" customHeight="1" spans="1:10">
      <c r="A8660" s="170" t="s">
        <v>809</v>
      </c>
      <c r="B8660" s="167" t="s">
        <v>2528</v>
      </c>
      <c r="C8660" s="167" t="s">
        <v>1239</v>
      </c>
      <c r="D8660" s="167" t="s">
        <v>1240</v>
      </c>
      <c r="E8660" s="167" t="s">
        <v>1240</v>
      </c>
      <c r="F8660" s="167" t="s">
        <v>1237</v>
      </c>
      <c r="G8660" s="167" t="s">
        <v>1242</v>
      </c>
      <c r="H8660" s="167" t="s">
        <v>1229</v>
      </c>
      <c r="I8660" s="167" t="s">
        <v>1224</v>
      </c>
      <c r="J8660" s="167" t="s">
        <v>1240</v>
      </c>
    </row>
    <row r="8661" s="1" customFormat="1" ht="30" customHeight="1" spans="1:10">
      <c r="A8661" s="170" t="s">
        <v>615</v>
      </c>
      <c r="B8661" s="167" t="s">
        <v>1244</v>
      </c>
      <c r="C8661" s="167" t="s">
        <v>1218</v>
      </c>
      <c r="D8661" s="167" t="s">
        <v>1219</v>
      </c>
      <c r="E8661" s="167" t="s">
        <v>1245</v>
      </c>
      <c r="F8661" s="167" t="s">
        <v>1221</v>
      </c>
      <c r="G8661" s="167" t="s">
        <v>1228</v>
      </c>
      <c r="H8661" s="167" t="s">
        <v>1229</v>
      </c>
      <c r="I8661" s="167" t="s">
        <v>1224</v>
      </c>
      <c r="J8661" s="167" t="s">
        <v>1245</v>
      </c>
    </row>
    <row r="8662" s="1" customFormat="1" ht="30" customHeight="1" spans="1:10">
      <c r="A8662" s="170" t="s">
        <v>615</v>
      </c>
      <c r="B8662" s="167" t="s">
        <v>1244</v>
      </c>
      <c r="C8662" s="167" t="s">
        <v>1218</v>
      </c>
      <c r="D8662" s="167" t="s">
        <v>1226</v>
      </c>
      <c r="E8662" s="167" t="s">
        <v>1246</v>
      </c>
      <c r="F8662" s="167" t="s">
        <v>1221</v>
      </c>
      <c r="G8662" s="167" t="s">
        <v>1228</v>
      </c>
      <c r="H8662" s="167" t="s">
        <v>1229</v>
      </c>
      <c r="I8662" s="167" t="s">
        <v>1224</v>
      </c>
      <c r="J8662" s="167" t="s">
        <v>1246</v>
      </c>
    </row>
    <row r="8663" s="1" customFormat="1" ht="30" customHeight="1" spans="1:10">
      <c r="A8663" s="170" t="s">
        <v>615</v>
      </c>
      <c r="B8663" s="167" t="s">
        <v>1244</v>
      </c>
      <c r="C8663" s="167" t="s">
        <v>1218</v>
      </c>
      <c r="D8663" s="167" t="s">
        <v>1231</v>
      </c>
      <c r="E8663" s="167" t="s">
        <v>1247</v>
      </c>
      <c r="F8663" s="167" t="s">
        <v>1221</v>
      </c>
      <c r="G8663" s="167" t="s">
        <v>1228</v>
      </c>
      <c r="H8663" s="167" t="s">
        <v>1229</v>
      </c>
      <c r="I8663" s="167" t="s">
        <v>1224</v>
      </c>
      <c r="J8663" s="167" t="s">
        <v>1247</v>
      </c>
    </row>
    <row r="8664" s="1" customFormat="1" ht="30" customHeight="1" spans="1:10">
      <c r="A8664" s="170" t="s">
        <v>615</v>
      </c>
      <c r="B8664" s="167" t="s">
        <v>1244</v>
      </c>
      <c r="C8664" s="167" t="s">
        <v>1234</v>
      </c>
      <c r="D8664" s="167" t="s">
        <v>1235</v>
      </c>
      <c r="E8664" s="167" t="s">
        <v>1248</v>
      </c>
      <c r="F8664" s="167" t="s">
        <v>1249</v>
      </c>
      <c r="G8664" s="167" t="s">
        <v>1242</v>
      </c>
      <c r="H8664" s="167" t="s">
        <v>1229</v>
      </c>
      <c r="I8664" s="167" t="s">
        <v>1224</v>
      </c>
      <c r="J8664" s="167" t="s">
        <v>1248</v>
      </c>
    </row>
    <row r="8665" s="1" customFormat="1" ht="30" customHeight="1" spans="1:10">
      <c r="A8665" s="170" t="s">
        <v>615</v>
      </c>
      <c r="B8665" s="167" t="s">
        <v>1244</v>
      </c>
      <c r="C8665" s="167" t="s">
        <v>1239</v>
      </c>
      <c r="D8665" s="167" t="s">
        <v>1240</v>
      </c>
      <c r="E8665" s="167" t="s">
        <v>1250</v>
      </c>
      <c r="F8665" s="167" t="s">
        <v>1237</v>
      </c>
      <c r="G8665" s="167" t="s">
        <v>1251</v>
      </c>
      <c r="H8665" s="167" t="s">
        <v>1229</v>
      </c>
      <c r="I8665" s="167" t="s">
        <v>1224</v>
      </c>
      <c r="J8665" s="167" t="s">
        <v>1252</v>
      </c>
    </row>
    <row r="8666" s="1" customFormat="1" ht="30" customHeight="1" spans="1:10">
      <c r="A8666" s="170" t="s">
        <v>751</v>
      </c>
      <c r="B8666" s="167" t="s">
        <v>1379</v>
      </c>
      <c r="C8666" s="167" t="s">
        <v>1218</v>
      </c>
      <c r="D8666" s="167" t="s">
        <v>1219</v>
      </c>
      <c r="E8666" s="167" t="s">
        <v>1428</v>
      </c>
      <c r="F8666" s="167" t="s">
        <v>1221</v>
      </c>
      <c r="G8666" s="167" t="s">
        <v>5064</v>
      </c>
      <c r="H8666" s="167" t="s">
        <v>1260</v>
      </c>
      <c r="I8666" s="167" t="s">
        <v>1224</v>
      </c>
      <c r="J8666" s="167" t="s">
        <v>2264</v>
      </c>
    </row>
    <row r="8667" s="1" customFormat="1" ht="30" customHeight="1" spans="1:10">
      <c r="A8667" s="170" t="s">
        <v>751</v>
      </c>
      <c r="B8667" s="167" t="s">
        <v>1379</v>
      </c>
      <c r="C8667" s="167" t="s">
        <v>1218</v>
      </c>
      <c r="D8667" s="167" t="s">
        <v>1231</v>
      </c>
      <c r="E8667" s="167" t="s">
        <v>1335</v>
      </c>
      <c r="F8667" s="167" t="s">
        <v>1221</v>
      </c>
      <c r="G8667" s="167" t="s">
        <v>1307</v>
      </c>
      <c r="H8667" s="167" t="s">
        <v>1295</v>
      </c>
      <c r="I8667" s="167" t="s">
        <v>1224</v>
      </c>
      <c r="J8667" s="167" t="s">
        <v>2265</v>
      </c>
    </row>
    <row r="8668" s="1" customFormat="1" ht="30" customHeight="1" spans="1:10">
      <c r="A8668" s="170" t="s">
        <v>751</v>
      </c>
      <c r="B8668" s="167" t="s">
        <v>1379</v>
      </c>
      <c r="C8668" s="167" t="s">
        <v>1234</v>
      </c>
      <c r="D8668" s="167" t="s">
        <v>1235</v>
      </c>
      <c r="E8668" s="167" t="s">
        <v>1381</v>
      </c>
      <c r="F8668" s="167" t="s">
        <v>1221</v>
      </c>
      <c r="G8668" s="167" t="s">
        <v>1382</v>
      </c>
      <c r="H8668" s="167" t="s">
        <v>1785</v>
      </c>
      <c r="I8668" s="167" t="s">
        <v>1322</v>
      </c>
      <c r="J8668" s="167" t="s">
        <v>2266</v>
      </c>
    </row>
    <row r="8669" s="1" customFormat="1" ht="30" customHeight="1" spans="1:10">
      <c r="A8669" s="170" t="s">
        <v>751</v>
      </c>
      <c r="B8669" s="167" t="s">
        <v>1379</v>
      </c>
      <c r="C8669" s="167" t="s">
        <v>1239</v>
      </c>
      <c r="D8669" s="167" t="s">
        <v>1240</v>
      </c>
      <c r="E8669" s="167" t="s">
        <v>1384</v>
      </c>
      <c r="F8669" s="167" t="s">
        <v>1237</v>
      </c>
      <c r="G8669" s="167" t="s">
        <v>1251</v>
      </c>
      <c r="H8669" s="167" t="s">
        <v>1229</v>
      </c>
      <c r="I8669" s="167" t="s">
        <v>1224</v>
      </c>
      <c r="J8669" s="167" t="s">
        <v>2267</v>
      </c>
    </row>
    <row r="8670" s="1" customFormat="1" ht="30" customHeight="1" spans="1:10">
      <c r="A8670" s="170" t="s">
        <v>751</v>
      </c>
      <c r="B8670" s="167" t="s">
        <v>1379</v>
      </c>
      <c r="C8670" s="167" t="s">
        <v>1276</v>
      </c>
      <c r="D8670" s="167" t="s">
        <v>1277</v>
      </c>
      <c r="E8670" s="167" t="s">
        <v>1386</v>
      </c>
      <c r="F8670" s="167" t="s">
        <v>1299</v>
      </c>
      <c r="G8670" s="167" t="s">
        <v>2104</v>
      </c>
      <c r="H8670" s="167" t="s">
        <v>1301</v>
      </c>
      <c r="I8670" s="167" t="s">
        <v>1224</v>
      </c>
      <c r="J8670" s="167" t="s">
        <v>2268</v>
      </c>
    </row>
    <row r="8671" s="1" customFormat="1" ht="30" customHeight="1" spans="1:10">
      <c r="A8671" s="170" t="s">
        <v>773</v>
      </c>
      <c r="B8671" s="167" t="s">
        <v>4102</v>
      </c>
      <c r="C8671" s="167" t="s">
        <v>1218</v>
      </c>
      <c r="D8671" s="167" t="s">
        <v>1231</v>
      </c>
      <c r="E8671" s="167" t="s">
        <v>3700</v>
      </c>
      <c r="F8671" s="167" t="s">
        <v>1221</v>
      </c>
      <c r="G8671" s="167" t="s">
        <v>1803</v>
      </c>
      <c r="H8671" s="167" t="s">
        <v>1295</v>
      </c>
      <c r="I8671" s="167" t="s">
        <v>1224</v>
      </c>
      <c r="J8671" s="167" t="s">
        <v>4130</v>
      </c>
    </row>
    <row r="8672" s="1" customFormat="1" ht="30" customHeight="1" spans="1:10">
      <c r="A8672" s="170" t="s">
        <v>773</v>
      </c>
      <c r="B8672" s="167" t="s">
        <v>4102</v>
      </c>
      <c r="C8672" s="167" t="s">
        <v>1234</v>
      </c>
      <c r="D8672" s="167" t="s">
        <v>1292</v>
      </c>
      <c r="E8672" s="167" t="s">
        <v>3702</v>
      </c>
      <c r="F8672" s="167" t="s">
        <v>1221</v>
      </c>
      <c r="G8672" s="167" t="s">
        <v>2489</v>
      </c>
      <c r="H8672" s="167"/>
      <c r="I8672" s="167" t="s">
        <v>1322</v>
      </c>
      <c r="J8672" s="167" t="s">
        <v>3703</v>
      </c>
    </row>
    <row r="8673" s="1" customFormat="1" ht="30" customHeight="1" spans="1:10">
      <c r="A8673" s="170" t="s">
        <v>773</v>
      </c>
      <c r="B8673" s="167" t="s">
        <v>4102</v>
      </c>
      <c r="C8673" s="167" t="s">
        <v>1239</v>
      </c>
      <c r="D8673" s="167" t="s">
        <v>1240</v>
      </c>
      <c r="E8673" s="167" t="s">
        <v>1296</v>
      </c>
      <c r="F8673" s="167" t="s">
        <v>1237</v>
      </c>
      <c r="G8673" s="167" t="s">
        <v>1251</v>
      </c>
      <c r="H8673" s="167" t="s">
        <v>1229</v>
      </c>
      <c r="I8673" s="167" t="s">
        <v>1224</v>
      </c>
      <c r="J8673" s="167" t="s">
        <v>1296</v>
      </c>
    </row>
    <row r="8674" s="1" customFormat="1" ht="30" customHeight="1" spans="1:10">
      <c r="A8674" s="170" t="s">
        <v>1146</v>
      </c>
      <c r="B8674" s="167" t="s">
        <v>1146</v>
      </c>
      <c r="C8674" s="167" t="s">
        <v>1218</v>
      </c>
      <c r="D8674" s="167" t="s">
        <v>1219</v>
      </c>
      <c r="E8674" s="167" t="s">
        <v>4680</v>
      </c>
      <c r="F8674" s="167" t="s">
        <v>1221</v>
      </c>
      <c r="G8674" s="167" t="s">
        <v>5065</v>
      </c>
      <c r="H8674" s="167" t="s">
        <v>1260</v>
      </c>
      <c r="I8674" s="167" t="s">
        <v>1224</v>
      </c>
      <c r="J8674" s="167" t="s">
        <v>5066</v>
      </c>
    </row>
    <row r="8675" s="1" customFormat="1" ht="30" customHeight="1" spans="1:10">
      <c r="A8675" s="170" t="s">
        <v>1146</v>
      </c>
      <c r="B8675" s="167" t="s">
        <v>1146</v>
      </c>
      <c r="C8675" s="167" t="s">
        <v>1234</v>
      </c>
      <c r="D8675" s="167" t="s">
        <v>1235</v>
      </c>
      <c r="E8675" s="167" t="s">
        <v>1381</v>
      </c>
      <c r="F8675" s="167" t="s">
        <v>1221</v>
      </c>
      <c r="G8675" s="167" t="s">
        <v>1382</v>
      </c>
      <c r="H8675" s="167"/>
      <c r="I8675" s="167" t="s">
        <v>1322</v>
      </c>
      <c r="J8675" s="167" t="s">
        <v>2355</v>
      </c>
    </row>
    <row r="8676" s="1" customFormat="1" ht="30" customHeight="1" spans="1:10">
      <c r="A8676" s="170" t="s">
        <v>1146</v>
      </c>
      <c r="B8676" s="167" t="s">
        <v>1146</v>
      </c>
      <c r="C8676" s="167" t="s">
        <v>1239</v>
      </c>
      <c r="D8676" s="167" t="s">
        <v>1240</v>
      </c>
      <c r="E8676" s="167" t="s">
        <v>1297</v>
      </c>
      <c r="F8676" s="167" t="s">
        <v>1237</v>
      </c>
      <c r="G8676" s="167" t="s">
        <v>1251</v>
      </c>
      <c r="H8676" s="167" t="s">
        <v>1229</v>
      </c>
      <c r="I8676" s="167" t="s">
        <v>1224</v>
      </c>
      <c r="J8676" s="167" t="s">
        <v>1385</v>
      </c>
    </row>
    <row r="8677" s="1" customFormat="1" ht="30" customHeight="1" spans="1:10">
      <c r="A8677" s="170" t="s">
        <v>573</v>
      </c>
      <c r="B8677" s="167" t="s">
        <v>5067</v>
      </c>
      <c r="C8677" s="167" t="s">
        <v>1218</v>
      </c>
      <c r="D8677" s="167" t="s">
        <v>1219</v>
      </c>
      <c r="E8677" s="167" t="s">
        <v>3301</v>
      </c>
      <c r="F8677" s="167" t="s">
        <v>1237</v>
      </c>
      <c r="G8677" s="167" t="s">
        <v>2097</v>
      </c>
      <c r="H8677" s="167" t="s">
        <v>1260</v>
      </c>
      <c r="I8677" s="167" t="s">
        <v>1224</v>
      </c>
      <c r="J8677" s="167" t="s">
        <v>5068</v>
      </c>
    </row>
    <row r="8678" s="1" customFormat="1" ht="30" customHeight="1" spans="1:10">
      <c r="A8678" s="170" t="s">
        <v>573</v>
      </c>
      <c r="B8678" s="167" t="s">
        <v>5067</v>
      </c>
      <c r="C8678" s="167" t="s">
        <v>1218</v>
      </c>
      <c r="D8678" s="167" t="s">
        <v>1226</v>
      </c>
      <c r="E8678" s="167" t="s">
        <v>5069</v>
      </c>
      <c r="F8678" s="167" t="s">
        <v>1221</v>
      </c>
      <c r="G8678" s="167" t="s">
        <v>1228</v>
      </c>
      <c r="H8678" s="167" t="s">
        <v>1229</v>
      </c>
      <c r="I8678" s="167" t="s">
        <v>1224</v>
      </c>
      <c r="J8678" s="167" t="s">
        <v>5070</v>
      </c>
    </row>
    <row r="8679" s="1" customFormat="1" ht="30" customHeight="1" spans="1:10">
      <c r="A8679" s="170" t="s">
        <v>573</v>
      </c>
      <c r="B8679" s="167" t="s">
        <v>5067</v>
      </c>
      <c r="C8679" s="167" t="s">
        <v>1218</v>
      </c>
      <c r="D8679" s="167" t="s">
        <v>1231</v>
      </c>
      <c r="E8679" s="167" t="s">
        <v>1270</v>
      </c>
      <c r="F8679" s="167" t="s">
        <v>1221</v>
      </c>
      <c r="G8679" s="167" t="s">
        <v>1228</v>
      </c>
      <c r="H8679" s="167" t="s">
        <v>1229</v>
      </c>
      <c r="I8679" s="167" t="s">
        <v>1224</v>
      </c>
      <c r="J8679" s="167" t="s">
        <v>5071</v>
      </c>
    </row>
    <row r="8680" s="1" customFormat="1" ht="30" customHeight="1" spans="1:10">
      <c r="A8680" s="170" t="s">
        <v>573</v>
      </c>
      <c r="B8680" s="167" t="s">
        <v>5067</v>
      </c>
      <c r="C8680" s="167" t="s">
        <v>1234</v>
      </c>
      <c r="D8680" s="167" t="s">
        <v>1235</v>
      </c>
      <c r="E8680" s="167" t="s">
        <v>4176</v>
      </c>
      <c r="F8680" s="167" t="s">
        <v>1237</v>
      </c>
      <c r="G8680" s="167" t="s">
        <v>1242</v>
      </c>
      <c r="H8680" s="167" t="s">
        <v>1229</v>
      </c>
      <c r="I8680" s="167" t="s">
        <v>1224</v>
      </c>
      <c r="J8680" s="167" t="s">
        <v>5072</v>
      </c>
    </row>
    <row r="8681" s="1" customFormat="1" ht="30" customHeight="1" spans="1:10">
      <c r="A8681" s="170" t="s">
        <v>573</v>
      </c>
      <c r="B8681" s="167" t="s">
        <v>5067</v>
      </c>
      <c r="C8681" s="167" t="s">
        <v>1234</v>
      </c>
      <c r="D8681" s="167" t="s">
        <v>1235</v>
      </c>
      <c r="E8681" s="167" t="s">
        <v>1272</v>
      </c>
      <c r="F8681" s="167" t="s">
        <v>1221</v>
      </c>
      <c r="G8681" s="167" t="s">
        <v>1228</v>
      </c>
      <c r="H8681" s="167" t="s">
        <v>1229</v>
      </c>
      <c r="I8681" s="167" t="s">
        <v>1224</v>
      </c>
      <c r="J8681" s="167" t="s">
        <v>5073</v>
      </c>
    </row>
    <row r="8682" s="1" customFormat="1" ht="30" customHeight="1" spans="1:10">
      <c r="A8682" s="170" t="s">
        <v>573</v>
      </c>
      <c r="B8682" s="167" t="s">
        <v>5067</v>
      </c>
      <c r="C8682" s="167" t="s">
        <v>1239</v>
      </c>
      <c r="D8682" s="167" t="s">
        <v>1240</v>
      </c>
      <c r="E8682" s="167" t="s">
        <v>1297</v>
      </c>
      <c r="F8682" s="167" t="s">
        <v>1237</v>
      </c>
      <c r="G8682" s="167" t="s">
        <v>1242</v>
      </c>
      <c r="H8682" s="167" t="s">
        <v>1229</v>
      </c>
      <c r="I8682" s="167" t="s">
        <v>1224</v>
      </c>
      <c r="J8682" s="167" t="s">
        <v>4178</v>
      </c>
    </row>
    <row r="8683" s="1" customFormat="1" ht="30" customHeight="1" spans="1:10">
      <c r="A8683" s="170" t="s">
        <v>573</v>
      </c>
      <c r="B8683" s="167" t="s">
        <v>5067</v>
      </c>
      <c r="C8683" s="167" t="s">
        <v>1276</v>
      </c>
      <c r="D8683" s="167" t="s">
        <v>1277</v>
      </c>
      <c r="E8683" s="167" t="s">
        <v>5074</v>
      </c>
      <c r="F8683" s="167" t="s">
        <v>1299</v>
      </c>
      <c r="G8683" s="167" t="s">
        <v>2380</v>
      </c>
      <c r="H8683" s="167" t="s">
        <v>1301</v>
      </c>
      <c r="I8683" s="167" t="s">
        <v>1224</v>
      </c>
      <c r="J8683" s="167" t="s">
        <v>5075</v>
      </c>
    </row>
    <row r="8684" s="1" customFormat="1" ht="30" customHeight="1" spans="1:10">
      <c r="A8684" s="170" t="s">
        <v>621</v>
      </c>
      <c r="B8684" s="167" t="s">
        <v>1244</v>
      </c>
      <c r="C8684" s="167" t="s">
        <v>1218</v>
      </c>
      <c r="D8684" s="167" t="s">
        <v>1219</v>
      </c>
      <c r="E8684" s="167" t="s">
        <v>1245</v>
      </c>
      <c r="F8684" s="167" t="s">
        <v>1221</v>
      </c>
      <c r="G8684" s="167" t="s">
        <v>1228</v>
      </c>
      <c r="H8684" s="167" t="s">
        <v>1229</v>
      </c>
      <c r="I8684" s="167" t="s">
        <v>1224</v>
      </c>
      <c r="J8684" s="167" t="s">
        <v>1245</v>
      </c>
    </row>
    <row r="8685" s="1" customFormat="1" ht="30" customHeight="1" spans="1:10">
      <c r="A8685" s="170" t="s">
        <v>621</v>
      </c>
      <c r="B8685" s="167" t="s">
        <v>1244</v>
      </c>
      <c r="C8685" s="167" t="s">
        <v>1218</v>
      </c>
      <c r="D8685" s="167" t="s">
        <v>1226</v>
      </c>
      <c r="E8685" s="167" t="s">
        <v>1246</v>
      </c>
      <c r="F8685" s="167" t="s">
        <v>1221</v>
      </c>
      <c r="G8685" s="167" t="s">
        <v>1228</v>
      </c>
      <c r="H8685" s="167" t="s">
        <v>1229</v>
      </c>
      <c r="I8685" s="167" t="s">
        <v>1224</v>
      </c>
      <c r="J8685" s="167" t="s">
        <v>1246</v>
      </c>
    </row>
    <row r="8686" s="1" customFormat="1" ht="30" customHeight="1" spans="1:10">
      <c r="A8686" s="170" t="s">
        <v>621</v>
      </c>
      <c r="B8686" s="167" t="s">
        <v>1244</v>
      </c>
      <c r="C8686" s="167" t="s">
        <v>1218</v>
      </c>
      <c r="D8686" s="167" t="s">
        <v>1231</v>
      </c>
      <c r="E8686" s="167" t="s">
        <v>1247</v>
      </c>
      <c r="F8686" s="167" t="s">
        <v>1221</v>
      </c>
      <c r="G8686" s="167" t="s">
        <v>1228</v>
      </c>
      <c r="H8686" s="167" t="s">
        <v>1229</v>
      </c>
      <c r="I8686" s="167" t="s">
        <v>1224</v>
      </c>
      <c r="J8686" s="167" t="s">
        <v>1247</v>
      </c>
    </row>
    <row r="8687" s="1" customFormat="1" ht="30" customHeight="1" spans="1:10">
      <c r="A8687" s="170" t="s">
        <v>621</v>
      </c>
      <c r="B8687" s="167" t="s">
        <v>1244</v>
      </c>
      <c r="C8687" s="167" t="s">
        <v>1234</v>
      </c>
      <c r="D8687" s="167" t="s">
        <v>1235</v>
      </c>
      <c r="E8687" s="167" t="s">
        <v>1248</v>
      </c>
      <c r="F8687" s="167" t="s">
        <v>1249</v>
      </c>
      <c r="G8687" s="167" t="s">
        <v>1242</v>
      </c>
      <c r="H8687" s="167" t="s">
        <v>1229</v>
      </c>
      <c r="I8687" s="167" t="s">
        <v>1224</v>
      </c>
      <c r="J8687" s="167" t="s">
        <v>1248</v>
      </c>
    </row>
    <row r="8688" s="1" customFormat="1" ht="30" customHeight="1" spans="1:10">
      <c r="A8688" s="170" t="s">
        <v>621</v>
      </c>
      <c r="B8688" s="167" t="s">
        <v>1244</v>
      </c>
      <c r="C8688" s="167" t="s">
        <v>1239</v>
      </c>
      <c r="D8688" s="167" t="s">
        <v>1240</v>
      </c>
      <c r="E8688" s="167" t="s">
        <v>1250</v>
      </c>
      <c r="F8688" s="167" t="s">
        <v>1237</v>
      </c>
      <c r="G8688" s="167" t="s">
        <v>1251</v>
      </c>
      <c r="H8688" s="167" t="s">
        <v>1229</v>
      </c>
      <c r="I8688" s="167" t="s">
        <v>1224</v>
      </c>
      <c r="J8688" s="167" t="s">
        <v>1252</v>
      </c>
    </row>
    <row r="8689" s="1" customFormat="1" ht="30" customHeight="1" spans="1:10">
      <c r="A8689" s="170" t="s">
        <v>623</v>
      </c>
      <c r="B8689" s="167" t="s">
        <v>1244</v>
      </c>
      <c r="C8689" s="167" t="s">
        <v>1218</v>
      </c>
      <c r="D8689" s="167" t="s">
        <v>1219</v>
      </c>
      <c r="E8689" s="167" t="s">
        <v>1245</v>
      </c>
      <c r="F8689" s="167" t="s">
        <v>1221</v>
      </c>
      <c r="G8689" s="167" t="s">
        <v>1228</v>
      </c>
      <c r="H8689" s="167" t="s">
        <v>1229</v>
      </c>
      <c r="I8689" s="167" t="s">
        <v>1224</v>
      </c>
      <c r="J8689" s="167" t="s">
        <v>1245</v>
      </c>
    </row>
    <row r="8690" s="1" customFormat="1" ht="30" customHeight="1" spans="1:10">
      <c r="A8690" s="170" t="s">
        <v>623</v>
      </c>
      <c r="B8690" s="167" t="s">
        <v>1244</v>
      </c>
      <c r="C8690" s="167" t="s">
        <v>1218</v>
      </c>
      <c r="D8690" s="167" t="s">
        <v>1226</v>
      </c>
      <c r="E8690" s="167" t="s">
        <v>1246</v>
      </c>
      <c r="F8690" s="167" t="s">
        <v>1221</v>
      </c>
      <c r="G8690" s="167" t="s">
        <v>1228</v>
      </c>
      <c r="H8690" s="167" t="s">
        <v>1229</v>
      </c>
      <c r="I8690" s="167" t="s">
        <v>1224</v>
      </c>
      <c r="J8690" s="167" t="s">
        <v>1246</v>
      </c>
    </row>
    <row r="8691" s="1" customFormat="1" ht="30" customHeight="1" spans="1:10">
      <c r="A8691" s="170" t="s">
        <v>623</v>
      </c>
      <c r="B8691" s="167" t="s">
        <v>1244</v>
      </c>
      <c r="C8691" s="167" t="s">
        <v>1218</v>
      </c>
      <c r="D8691" s="167" t="s">
        <v>1231</v>
      </c>
      <c r="E8691" s="167" t="s">
        <v>1247</v>
      </c>
      <c r="F8691" s="167" t="s">
        <v>1221</v>
      </c>
      <c r="G8691" s="167" t="s">
        <v>1228</v>
      </c>
      <c r="H8691" s="167" t="s">
        <v>1229</v>
      </c>
      <c r="I8691" s="167" t="s">
        <v>1224</v>
      </c>
      <c r="J8691" s="167" t="s">
        <v>1247</v>
      </c>
    </row>
    <row r="8692" s="1" customFormat="1" ht="30" customHeight="1" spans="1:10">
      <c r="A8692" s="170" t="s">
        <v>623</v>
      </c>
      <c r="B8692" s="167" t="s">
        <v>1244</v>
      </c>
      <c r="C8692" s="167" t="s">
        <v>1234</v>
      </c>
      <c r="D8692" s="167" t="s">
        <v>1235</v>
      </c>
      <c r="E8692" s="167" t="s">
        <v>1248</v>
      </c>
      <c r="F8692" s="167" t="s">
        <v>1237</v>
      </c>
      <c r="G8692" s="167" t="s">
        <v>1342</v>
      </c>
      <c r="H8692" s="167" t="s">
        <v>1229</v>
      </c>
      <c r="I8692" s="167" t="s">
        <v>1224</v>
      </c>
      <c r="J8692" s="167" t="s">
        <v>1248</v>
      </c>
    </row>
    <row r="8693" s="1" customFormat="1" ht="30" customHeight="1" spans="1:10">
      <c r="A8693" s="170" t="s">
        <v>623</v>
      </c>
      <c r="B8693" s="167" t="s">
        <v>1244</v>
      </c>
      <c r="C8693" s="167" t="s">
        <v>1239</v>
      </c>
      <c r="D8693" s="167" t="s">
        <v>1240</v>
      </c>
      <c r="E8693" s="167" t="s">
        <v>1250</v>
      </c>
      <c r="F8693" s="167" t="s">
        <v>1237</v>
      </c>
      <c r="G8693" s="167" t="s">
        <v>1251</v>
      </c>
      <c r="H8693" s="167" t="s">
        <v>1229</v>
      </c>
      <c r="I8693" s="167" t="s">
        <v>1224</v>
      </c>
      <c r="J8693" s="167" t="s">
        <v>1250</v>
      </c>
    </row>
    <row r="8694" s="1" customFormat="1" ht="30" customHeight="1" spans="1:10">
      <c r="A8694" s="170" t="s">
        <v>737</v>
      </c>
      <c r="B8694" s="167" t="s">
        <v>5076</v>
      </c>
      <c r="C8694" s="167" t="s">
        <v>1218</v>
      </c>
      <c r="D8694" s="167" t="s">
        <v>1219</v>
      </c>
      <c r="E8694" s="167" t="s">
        <v>5077</v>
      </c>
      <c r="F8694" s="167" t="s">
        <v>1237</v>
      </c>
      <c r="G8694" s="167" t="s">
        <v>1803</v>
      </c>
      <c r="H8694" s="167" t="s">
        <v>1763</v>
      </c>
      <c r="I8694" s="167" t="s">
        <v>1224</v>
      </c>
      <c r="J8694" s="167" t="s">
        <v>5078</v>
      </c>
    </row>
    <row r="8695" s="1" customFormat="1" ht="30" customHeight="1" spans="1:10">
      <c r="A8695" s="170" t="s">
        <v>737</v>
      </c>
      <c r="B8695" s="167" t="s">
        <v>5076</v>
      </c>
      <c r="C8695" s="167" t="s">
        <v>1218</v>
      </c>
      <c r="D8695" s="167" t="s">
        <v>1219</v>
      </c>
      <c r="E8695" s="167" t="s">
        <v>5079</v>
      </c>
      <c r="F8695" s="167" t="s">
        <v>1237</v>
      </c>
      <c r="G8695" s="167" t="s">
        <v>1443</v>
      </c>
      <c r="H8695" s="167" t="s">
        <v>1763</v>
      </c>
      <c r="I8695" s="167" t="s">
        <v>1224</v>
      </c>
      <c r="J8695" s="167" t="s">
        <v>5080</v>
      </c>
    </row>
    <row r="8696" s="1" customFormat="1" ht="30" customHeight="1" spans="1:10">
      <c r="A8696" s="170" t="s">
        <v>737</v>
      </c>
      <c r="B8696" s="167" t="s">
        <v>5076</v>
      </c>
      <c r="C8696" s="167" t="s">
        <v>1218</v>
      </c>
      <c r="D8696" s="167" t="s">
        <v>1219</v>
      </c>
      <c r="E8696" s="167" t="s">
        <v>5081</v>
      </c>
      <c r="F8696" s="167" t="s">
        <v>1237</v>
      </c>
      <c r="G8696" s="167" t="s">
        <v>5082</v>
      </c>
      <c r="H8696" s="167" t="s">
        <v>2399</v>
      </c>
      <c r="I8696" s="167" t="s">
        <v>1224</v>
      </c>
      <c r="J8696" s="167" t="s">
        <v>5083</v>
      </c>
    </row>
    <row r="8697" s="1" customFormat="1" ht="30" customHeight="1" spans="1:10">
      <c r="A8697" s="170" t="s">
        <v>737</v>
      </c>
      <c r="B8697" s="167" t="s">
        <v>5076</v>
      </c>
      <c r="C8697" s="167" t="s">
        <v>1218</v>
      </c>
      <c r="D8697" s="167" t="s">
        <v>1219</v>
      </c>
      <c r="E8697" s="167" t="s">
        <v>5084</v>
      </c>
      <c r="F8697" s="167" t="s">
        <v>1237</v>
      </c>
      <c r="G8697" s="167" t="s">
        <v>2496</v>
      </c>
      <c r="H8697" s="167" t="s">
        <v>1763</v>
      </c>
      <c r="I8697" s="167" t="s">
        <v>1224</v>
      </c>
      <c r="J8697" s="167" t="s">
        <v>5085</v>
      </c>
    </row>
    <row r="8698" s="1" customFormat="1" ht="30" customHeight="1" spans="1:10">
      <c r="A8698" s="170" t="s">
        <v>737</v>
      </c>
      <c r="B8698" s="167" t="s">
        <v>5076</v>
      </c>
      <c r="C8698" s="167" t="s">
        <v>1218</v>
      </c>
      <c r="D8698" s="167" t="s">
        <v>1219</v>
      </c>
      <c r="E8698" s="167" t="s">
        <v>5086</v>
      </c>
      <c r="F8698" s="167" t="s">
        <v>1237</v>
      </c>
      <c r="G8698" s="167" t="s">
        <v>5087</v>
      </c>
      <c r="H8698" s="167" t="s">
        <v>1260</v>
      </c>
      <c r="I8698" s="167" t="s">
        <v>1224</v>
      </c>
      <c r="J8698" s="167" t="s">
        <v>5088</v>
      </c>
    </row>
    <row r="8699" s="1" customFormat="1" ht="30" customHeight="1" spans="1:10">
      <c r="A8699" s="170" t="s">
        <v>737</v>
      </c>
      <c r="B8699" s="167" t="s">
        <v>5076</v>
      </c>
      <c r="C8699" s="167" t="s">
        <v>1218</v>
      </c>
      <c r="D8699" s="167" t="s">
        <v>1219</v>
      </c>
      <c r="E8699" s="167" t="s">
        <v>5089</v>
      </c>
      <c r="F8699" s="167" t="s">
        <v>1237</v>
      </c>
      <c r="G8699" s="167" t="s">
        <v>1414</v>
      </c>
      <c r="H8699" s="167" t="s">
        <v>5090</v>
      </c>
      <c r="I8699" s="167" t="s">
        <v>1224</v>
      </c>
      <c r="J8699" s="167" t="s">
        <v>5091</v>
      </c>
    </row>
    <row r="8700" s="1" customFormat="1" ht="30" customHeight="1" spans="1:10">
      <c r="A8700" s="170" t="s">
        <v>737</v>
      </c>
      <c r="B8700" s="167" t="s">
        <v>5076</v>
      </c>
      <c r="C8700" s="167" t="s">
        <v>1218</v>
      </c>
      <c r="D8700" s="167" t="s">
        <v>1226</v>
      </c>
      <c r="E8700" s="167" t="s">
        <v>5092</v>
      </c>
      <c r="F8700" s="167" t="s">
        <v>1237</v>
      </c>
      <c r="G8700" s="167" t="s">
        <v>1242</v>
      </c>
      <c r="H8700" s="167" t="s">
        <v>1229</v>
      </c>
      <c r="I8700" s="167" t="s">
        <v>1224</v>
      </c>
      <c r="J8700" s="167" t="s">
        <v>5093</v>
      </c>
    </row>
    <row r="8701" s="1" customFormat="1" ht="30" customHeight="1" spans="1:10">
      <c r="A8701" s="170" t="s">
        <v>737</v>
      </c>
      <c r="B8701" s="167" t="s">
        <v>5076</v>
      </c>
      <c r="C8701" s="167" t="s">
        <v>1218</v>
      </c>
      <c r="D8701" s="167" t="s">
        <v>1226</v>
      </c>
      <c r="E8701" s="167" t="s">
        <v>5094</v>
      </c>
      <c r="F8701" s="167" t="s">
        <v>1237</v>
      </c>
      <c r="G8701" s="167" t="s">
        <v>1242</v>
      </c>
      <c r="H8701" s="167" t="s">
        <v>1229</v>
      </c>
      <c r="I8701" s="167" t="s">
        <v>1224</v>
      </c>
      <c r="J8701" s="167" t="s">
        <v>5095</v>
      </c>
    </row>
    <row r="8702" s="1" customFormat="1" ht="30" customHeight="1" spans="1:10">
      <c r="A8702" s="170" t="s">
        <v>737</v>
      </c>
      <c r="B8702" s="167" t="s">
        <v>5076</v>
      </c>
      <c r="C8702" s="167" t="s">
        <v>1218</v>
      </c>
      <c r="D8702" s="167" t="s">
        <v>1226</v>
      </c>
      <c r="E8702" s="167" t="s">
        <v>5096</v>
      </c>
      <c r="F8702" s="167" t="s">
        <v>1237</v>
      </c>
      <c r="G8702" s="167" t="s">
        <v>1242</v>
      </c>
      <c r="H8702" s="167" t="s">
        <v>1229</v>
      </c>
      <c r="I8702" s="167" t="s">
        <v>1224</v>
      </c>
      <c r="J8702" s="167" t="s">
        <v>5097</v>
      </c>
    </row>
    <row r="8703" s="1" customFormat="1" ht="30" customHeight="1" spans="1:10">
      <c r="A8703" s="170" t="s">
        <v>737</v>
      </c>
      <c r="B8703" s="167" t="s">
        <v>5076</v>
      </c>
      <c r="C8703" s="167" t="s">
        <v>1218</v>
      </c>
      <c r="D8703" s="167" t="s">
        <v>1231</v>
      </c>
      <c r="E8703" s="167" t="s">
        <v>5098</v>
      </c>
      <c r="F8703" s="167" t="s">
        <v>1299</v>
      </c>
      <c r="G8703" s="167" t="s">
        <v>2720</v>
      </c>
      <c r="H8703" s="167" t="s">
        <v>1295</v>
      </c>
      <c r="I8703" s="167" t="s">
        <v>1224</v>
      </c>
      <c r="J8703" s="167" t="s">
        <v>5099</v>
      </c>
    </row>
    <row r="8704" s="1" customFormat="1" ht="30" customHeight="1" spans="1:10">
      <c r="A8704" s="170" t="s">
        <v>737</v>
      </c>
      <c r="B8704" s="167" t="s">
        <v>5076</v>
      </c>
      <c r="C8704" s="167" t="s">
        <v>1218</v>
      </c>
      <c r="D8704" s="167" t="s">
        <v>1231</v>
      </c>
      <c r="E8704" s="167" t="s">
        <v>5100</v>
      </c>
      <c r="F8704" s="167" t="s">
        <v>1237</v>
      </c>
      <c r="G8704" s="167" t="s">
        <v>1242</v>
      </c>
      <c r="H8704" s="167" t="s">
        <v>1229</v>
      </c>
      <c r="I8704" s="167" t="s">
        <v>1224</v>
      </c>
      <c r="J8704" s="167" t="s">
        <v>5101</v>
      </c>
    </row>
    <row r="8705" s="1" customFormat="1" ht="30" customHeight="1" spans="1:10">
      <c r="A8705" s="170" t="s">
        <v>737</v>
      </c>
      <c r="B8705" s="167" t="s">
        <v>5076</v>
      </c>
      <c r="C8705" s="167" t="s">
        <v>1234</v>
      </c>
      <c r="D8705" s="167" t="s">
        <v>1235</v>
      </c>
      <c r="E8705" s="167" t="s">
        <v>5102</v>
      </c>
      <c r="F8705" s="167" t="s">
        <v>1221</v>
      </c>
      <c r="G8705" s="167" t="s">
        <v>5103</v>
      </c>
      <c r="H8705" s="167" t="s">
        <v>1295</v>
      </c>
      <c r="I8705" s="167" t="s">
        <v>1322</v>
      </c>
      <c r="J8705" s="167" t="s">
        <v>5104</v>
      </c>
    </row>
    <row r="8706" s="1" customFormat="1" ht="30" customHeight="1" spans="1:10">
      <c r="A8706" s="170" t="s">
        <v>737</v>
      </c>
      <c r="B8706" s="167" t="s">
        <v>5076</v>
      </c>
      <c r="C8706" s="167" t="s">
        <v>1234</v>
      </c>
      <c r="D8706" s="167" t="s">
        <v>1292</v>
      </c>
      <c r="E8706" s="167" t="s">
        <v>5105</v>
      </c>
      <c r="F8706" s="167" t="s">
        <v>1221</v>
      </c>
      <c r="G8706" s="167" t="s">
        <v>5106</v>
      </c>
      <c r="H8706" s="167" t="s">
        <v>1295</v>
      </c>
      <c r="I8706" s="167" t="s">
        <v>1322</v>
      </c>
      <c r="J8706" s="167" t="s">
        <v>5107</v>
      </c>
    </row>
    <row r="8707" s="1" customFormat="1" ht="30" customHeight="1" spans="1:10">
      <c r="A8707" s="170" t="s">
        <v>737</v>
      </c>
      <c r="B8707" s="167" t="s">
        <v>5076</v>
      </c>
      <c r="C8707" s="167" t="s">
        <v>1239</v>
      </c>
      <c r="D8707" s="167" t="s">
        <v>1240</v>
      </c>
      <c r="E8707" s="167" t="s">
        <v>5108</v>
      </c>
      <c r="F8707" s="167" t="s">
        <v>1237</v>
      </c>
      <c r="G8707" s="167" t="s">
        <v>1251</v>
      </c>
      <c r="H8707" s="167" t="s">
        <v>1229</v>
      </c>
      <c r="I8707" s="167" t="s">
        <v>1224</v>
      </c>
      <c r="J8707" s="167" t="s">
        <v>5109</v>
      </c>
    </row>
    <row r="8708" s="1" customFormat="1" ht="30" customHeight="1" spans="1:10">
      <c r="A8708" s="170" t="s">
        <v>737</v>
      </c>
      <c r="B8708" s="167" t="s">
        <v>5076</v>
      </c>
      <c r="C8708" s="167" t="s">
        <v>1276</v>
      </c>
      <c r="D8708" s="167" t="s">
        <v>1277</v>
      </c>
      <c r="E8708" s="167" t="s">
        <v>3404</v>
      </c>
      <c r="F8708" s="167" t="s">
        <v>1299</v>
      </c>
      <c r="G8708" s="167" t="s">
        <v>5110</v>
      </c>
      <c r="H8708" s="167" t="s">
        <v>1301</v>
      </c>
      <c r="I8708" s="167" t="s">
        <v>1224</v>
      </c>
      <c r="J8708" s="167" t="s">
        <v>5111</v>
      </c>
    </row>
    <row r="8709" s="1" customFormat="1" ht="30" customHeight="1" spans="1:10">
      <c r="A8709" s="170" t="s">
        <v>711</v>
      </c>
      <c r="B8709" s="167" t="s">
        <v>2005</v>
      </c>
      <c r="C8709" s="167" t="s">
        <v>1218</v>
      </c>
      <c r="D8709" s="167" t="s">
        <v>1219</v>
      </c>
      <c r="E8709" s="167" t="s">
        <v>5112</v>
      </c>
      <c r="F8709" s="167" t="s">
        <v>1237</v>
      </c>
      <c r="G8709" s="167" t="s">
        <v>396</v>
      </c>
      <c r="H8709" s="167" t="s">
        <v>1763</v>
      </c>
      <c r="I8709" s="167" t="s">
        <v>1224</v>
      </c>
      <c r="J8709" s="167" t="s">
        <v>5113</v>
      </c>
    </row>
    <row r="8710" s="1" customFormat="1" ht="30" customHeight="1" spans="1:10">
      <c r="A8710" s="170" t="s">
        <v>711</v>
      </c>
      <c r="B8710" s="167" t="s">
        <v>2005</v>
      </c>
      <c r="C8710" s="167" t="s">
        <v>1218</v>
      </c>
      <c r="D8710" s="167" t="s">
        <v>1219</v>
      </c>
      <c r="E8710" s="167" t="s">
        <v>5114</v>
      </c>
      <c r="F8710" s="167" t="s">
        <v>1237</v>
      </c>
      <c r="G8710" s="167" t="s">
        <v>396</v>
      </c>
      <c r="H8710" s="167" t="s">
        <v>1260</v>
      </c>
      <c r="I8710" s="167" t="s">
        <v>1224</v>
      </c>
      <c r="J8710" s="167" t="s">
        <v>5115</v>
      </c>
    </row>
    <row r="8711" s="1" customFormat="1" ht="30" customHeight="1" spans="1:10">
      <c r="A8711" s="170" t="s">
        <v>711</v>
      </c>
      <c r="B8711" s="167" t="s">
        <v>2005</v>
      </c>
      <c r="C8711" s="167" t="s">
        <v>1218</v>
      </c>
      <c r="D8711" s="167" t="s">
        <v>1226</v>
      </c>
      <c r="E8711" s="167" t="s">
        <v>5116</v>
      </c>
      <c r="F8711" s="167" t="s">
        <v>1237</v>
      </c>
      <c r="G8711" s="167" t="s">
        <v>1251</v>
      </c>
      <c r="H8711" s="167" t="s">
        <v>1229</v>
      </c>
      <c r="I8711" s="167" t="s">
        <v>1224</v>
      </c>
      <c r="J8711" s="167" t="s">
        <v>5117</v>
      </c>
    </row>
    <row r="8712" s="1" customFormat="1" ht="30" customHeight="1" spans="1:10">
      <c r="A8712" s="170" t="s">
        <v>711</v>
      </c>
      <c r="B8712" s="167" t="s">
        <v>2005</v>
      </c>
      <c r="C8712" s="167" t="s">
        <v>1218</v>
      </c>
      <c r="D8712" s="167" t="s">
        <v>1226</v>
      </c>
      <c r="E8712" s="167" t="s">
        <v>5118</v>
      </c>
      <c r="F8712" s="167" t="s">
        <v>1237</v>
      </c>
      <c r="G8712" s="167" t="s">
        <v>1242</v>
      </c>
      <c r="H8712" s="167" t="s">
        <v>1229</v>
      </c>
      <c r="I8712" s="167" t="s">
        <v>1224</v>
      </c>
      <c r="J8712" s="167" t="s">
        <v>5119</v>
      </c>
    </row>
    <row r="8713" s="1" customFormat="1" ht="30" customHeight="1" spans="1:10">
      <c r="A8713" s="170" t="s">
        <v>711</v>
      </c>
      <c r="B8713" s="167" t="s">
        <v>2005</v>
      </c>
      <c r="C8713" s="167" t="s">
        <v>1218</v>
      </c>
      <c r="D8713" s="167" t="s">
        <v>1231</v>
      </c>
      <c r="E8713" s="167" t="s">
        <v>1547</v>
      </c>
      <c r="F8713" s="167" t="s">
        <v>1299</v>
      </c>
      <c r="G8713" s="167" t="s">
        <v>1593</v>
      </c>
      <c r="H8713" s="167" t="s">
        <v>1295</v>
      </c>
      <c r="I8713" s="167" t="s">
        <v>1224</v>
      </c>
      <c r="J8713" s="167" t="s">
        <v>5120</v>
      </c>
    </row>
    <row r="8714" s="1" customFormat="1" ht="30" customHeight="1" spans="1:10">
      <c r="A8714" s="170" t="s">
        <v>711</v>
      </c>
      <c r="B8714" s="167" t="s">
        <v>2005</v>
      </c>
      <c r="C8714" s="167" t="s">
        <v>1234</v>
      </c>
      <c r="D8714" s="167" t="s">
        <v>1235</v>
      </c>
      <c r="E8714" s="167" t="s">
        <v>5121</v>
      </c>
      <c r="F8714" s="167" t="s">
        <v>1221</v>
      </c>
      <c r="G8714" s="167" t="s">
        <v>5122</v>
      </c>
      <c r="H8714" s="167" t="s">
        <v>1785</v>
      </c>
      <c r="I8714" s="167" t="s">
        <v>1322</v>
      </c>
      <c r="J8714" s="167" t="s">
        <v>5104</v>
      </c>
    </row>
    <row r="8715" s="1" customFormat="1" ht="30" customHeight="1" spans="1:10">
      <c r="A8715" s="170" t="s">
        <v>711</v>
      </c>
      <c r="B8715" s="167" t="s">
        <v>2005</v>
      </c>
      <c r="C8715" s="167" t="s">
        <v>1234</v>
      </c>
      <c r="D8715" s="167" t="s">
        <v>1292</v>
      </c>
      <c r="E8715" s="167" t="s">
        <v>5123</v>
      </c>
      <c r="F8715" s="167" t="s">
        <v>1221</v>
      </c>
      <c r="G8715" s="167" t="s">
        <v>5124</v>
      </c>
      <c r="H8715" s="167" t="s">
        <v>1785</v>
      </c>
      <c r="I8715" s="167" t="s">
        <v>1322</v>
      </c>
      <c r="J8715" s="167" t="s">
        <v>5107</v>
      </c>
    </row>
    <row r="8716" s="1" customFormat="1" ht="30" customHeight="1" spans="1:10">
      <c r="A8716" s="170" t="s">
        <v>711</v>
      </c>
      <c r="B8716" s="167" t="s">
        <v>2005</v>
      </c>
      <c r="C8716" s="167" t="s">
        <v>1239</v>
      </c>
      <c r="D8716" s="167" t="s">
        <v>1240</v>
      </c>
      <c r="E8716" s="167" t="s">
        <v>5108</v>
      </c>
      <c r="F8716" s="167" t="s">
        <v>1237</v>
      </c>
      <c r="G8716" s="167" t="s">
        <v>1251</v>
      </c>
      <c r="H8716" s="167" t="s">
        <v>1229</v>
      </c>
      <c r="I8716" s="167" t="s">
        <v>1224</v>
      </c>
      <c r="J8716" s="167" t="s">
        <v>5109</v>
      </c>
    </row>
    <row r="8717" s="1" customFormat="1" ht="30" customHeight="1" spans="1:10">
      <c r="A8717" s="170" t="s">
        <v>711</v>
      </c>
      <c r="B8717" s="167" t="s">
        <v>2005</v>
      </c>
      <c r="C8717" s="167" t="s">
        <v>1276</v>
      </c>
      <c r="D8717" s="167" t="s">
        <v>1277</v>
      </c>
      <c r="E8717" s="167" t="s">
        <v>5125</v>
      </c>
      <c r="F8717" s="167" t="s">
        <v>1299</v>
      </c>
      <c r="G8717" s="167" t="s">
        <v>1228</v>
      </c>
      <c r="H8717" s="167" t="s">
        <v>1229</v>
      </c>
      <c r="I8717" s="167" t="s">
        <v>1224</v>
      </c>
      <c r="J8717" s="167" t="s">
        <v>5126</v>
      </c>
    </row>
    <row r="8718" s="1" customFormat="1" ht="30" customHeight="1" spans="1:10">
      <c r="A8718" s="175" t="s">
        <v>204</v>
      </c>
      <c r="B8718" s="167"/>
      <c r="C8718" s="167"/>
      <c r="D8718" s="167"/>
      <c r="E8718" s="167"/>
      <c r="F8718" s="167"/>
      <c r="G8718" s="167"/>
      <c r="H8718" s="167"/>
      <c r="I8718" s="167"/>
      <c r="J8718" s="167"/>
    </row>
    <row r="8719" s="1" customFormat="1" ht="30" customHeight="1" spans="1:10">
      <c r="A8719" s="170" t="s">
        <v>685</v>
      </c>
      <c r="B8719" s="167" t="s">
        <v>1377</v>
      </c>
      <c r="C8719" s="167" t="s">
        <v>1218</v>
      </c>
      <c r="D8719" s="167" t="s">
        <v>1219</v>
      </c>
      <c r="E8719" s="167" t="s">
        <v>1283</v>
      </c>
      <c r="F8719" s="167" t="s">
        <v>1237</v>
      </c>
      <c r="G8719" s="167" t="s">
        <v>1517</v>
      </c>
      <c r="H8719" s="167" t="s">
        <v>1260</v>
      </c>
      <c r="I8719" s="167" t="s">
        <v>1224</v>
      </c>
      <c r="J8719" s="167" t="s">
        <v>1283</v>
      </c>
    </row>
    <row r="8720" s="1" customFormat="1" ht="30" customHeight="1" spans="1:10">
      <c r="A8720" s="170" t="s">
        <v>685</v>
      </c>
      <c r="B8720" s="167" t="s">
        <v>1377</v>
      </c>
      <c r="C8720" s="167" t="s">
        <v>1218</v>
      </c>
      <c r="D8720" s="167" t="s">
        <v>1226</v>
      </c>
      <c r="E8720" s="167" t="s">
        <v>1285</v>
      </c>
      <c r="F8720" s="167" t="s">
        <v>1237</v>
      </c>
      <c r="G8720" s="167" t="s">
        <v>1228</v>
      </c>
      <c r="H8720" s="167" t="s">
        <v>1229</v>
      </c>
      <c r="I8720" s="167" t="s">
        <v>1322</v>
      </c>
      <c r="J8720" s="167" t="s">
        <v>1285</v>
      </c>
    </row>
    <row r="8721" s="1" customFormat="1" ht="30" customHeight="1" spans="1:10">
      <c r="A8721" s="170" t="s">
        <v>685</v>
      </c>
      <c r="B8721" s="167" t="s">
        <v>1377</v>
      </c>
      <c r="C8721" s="167" t="s">
        <v>1218</v>
      </c>
      <c r="D8721" s="167" t="s">
        <v>1231</v>
      </c>
      <c r="E8721" s="167" t="s">
        <v>1287</v>
      </c>
      <c r="F8721" s="167" t="s">
        <v>1299</v>
      </c>
      <c r="G8721" s="167" t="s">
        <v>1336</v>
      </c>
      <c r="H8721" s="167" t="s">
        <v>1295</v>
      </c>
      <c r="I8721" s="167" t="s">
        <v>1322</v>
      </c>
      <c r="J8721" s="167" t="s">
        <v>1287</v>
      </c>
    </row>
    <row r="8722" s="1" customFormat="1" ht="30" customHeight="1" spans="1:10">
      <c r="A8722" s="170" t="s">
        <v>685</v>
      </c>
      <c r="B8722" s="167" t="s">
        <v>1377</v>
      </c>
      <c r="C8722" s="167" t="s">
        <v>1234</v>
      </c>
      <c r="D8722" s="167" t="s">
        <v>1235</v>
      </c>
      <c r="E8722" s="167" t="s">
        <v>1291</v>
      </c>
      <c r="F8722" s="167" t="s">
        <v>1237</v>
      </c>
      <c r="G8722" s="167" t="s">
        <v>1242</v>
      </c>
      <c r="H8722" s="167" t="s">
        <v>1229</v>
      </c>
      <c r="I8722" s="167" t="s">
        <v>1322</v>
      </c>
      <c r="J8722" s="167" t="s">
        <v>1291</v>
      </c>
    </row>
    <row r="8723" s="1" customFormat="1" ht="30" customHeight="1" spans="1:10">
      <c r="A8723" s="170" t="s">
        <v>685</v>
      </c>
      <c r="B8723" s="167" t="s">
        <v>1377</v>
      </c>
      <c r="C8723" s="167" t="s">
        <v>1234</v>
      </c>
      <c r="D8723" s="167" t="s">
        <v>1292</v>
      </c>
      <c r="E8723" s="167" t="s">
        <v>1293</v>
      </c>
      <c r="F8723" s="167" t="s">
        <v>1221</v>
      </c>
      <c r="G8723" s="167" t="s">
        <v>1294</v>
      </c>
      <c r="H8723" s="167" t="s">
        <v>1295</v>
      </c>
      <c r="I8723" s="167" t="s">
        <v>1322</v>
      </c>
      <c r="J8723" s="167" t="s">
        <v>1293</v>
      </c>
    </row>
    <row r="8724" s="1" customFormat="1" ht="30" customHeight="1" spans="1:10">
      <c r="A8724" s="170" t="s">
        <v>685</v>
      </c>
      <c r="B8724" s="167" t="s">
        <v>1377</v>
      </c>
      <c r="C8724" s="167" t="s">
        <v>1239</v>
      </c>
      <c r="D8724" s="167" t="s">
        <v>1240</v>
      </c>
      <c r="E8724" s="167" t="s">
        <v>1296</v>
      </c>
      <c r="F8724" s="167" t="s">
        <v>1237</v>
      </c>
      <c r="G8724" s="167" t="s">
        <v>1242</v>
      </c>
      <c r="H8724" s="167" t="s">
        <v>1229</v>
      </c>
      <c r="I8724" s="167" t="s">
        <v>1322</v>
      </c>
      <c r="J8724" s="167" t="s">
        <v>1296</v>
      </c>
    </row>
    <row r="8725" s="1" customFormat="1" ht="30" customHeight="1" spans="1:10">
      <c r="A8725" s="170" t="s">
        <v>836</v>
      </c>
      <c r="B8725" s="167" t="s">
        <v>1379</v>
      </c>
      <c r="C8725" s="167" t="s">
        <v>1218</v>
      </c>
      <c r="D8725" s="167" t="s">
        <v>1219</v>
      </c>
      <c r="E8725" s="167" t="s">
        <v>2150</v>
      </c>
      <c r="F8725" s="167" t="s">
        <v>1221</v>
      </c>
      <c r="G8725" s="167" t="s">
        <v>1723</v>
      </c>
      <c r="H8725" s="167" t="s">
        <v>1260</v>
      </c>
      <c r="I8725" s="167" t="s">
        <v>1224</v>
      </c>
      <c r="J8725" s="167" t="s">
        <v>2770</v>
      </c>
    </row>
    <row r="8726" s="1" customFormat="1" ht="30" customHeight="1" spans="1:10">
      <c r="A8726" s="170" t="s">
        <v>836</v>
      </c>
      <c r="B8726" s="167" t="s">
        <v>1379</v>
      </c>
      <c r="C8726" s="167" t="s">
        <v>1218</v>
      </c>
      <c r="D8726" s="167" t="s">
        <v>1219</v>
      </c>
      <c r="E8726" s="167" t="s">
        <v>2771</v>
      </c>
      <c r="F8726" s="167" t="s">
        <v>1237</v>
      </c>
      <c r="G8726" s="167" t="s">
        <v>1853</v>
      </c>
      <c r="H8726" s="167" t="s">
        <v>2399</v>
      </c>
      <c r="I8726" s="167" t="s">
        <v>1224</v>
      </c>
      <c r="J8726" s="167" t="s">
        <v>2772</v>
      </c>
    </row>
    <row r="8727" s="1" customFormat="1" ht="30" customHeight="1" spans="1:10">
      <c r="A8727" s="170" t="s">
        <v>836</v>
      </c>
      <c r="B8727" s="167" t="s">
        <v>1379</v>
      </c>
      <c r="C8727" s="167" t="s">
        <v>1218</v>
      </c>
      <c r="D8727" s="167" t="s">
        <v>1219</v>
      </c>
      <c r="E8727" s="167" t="s">
        <v>2773</v>
      </c>
      <c r="F8727" s="167" t="s">
        <v>1221</v>
      </c>
      <c r="G8727" s="167" t="s">
        <v>1853</v>
      </c>
      <c r="H8727" s="167" t="s">
        <v>2774</v>
      </c>
      <c r="I8727" s="167" t="s">
        <v>1224</v>
      </c>
      <c r="J8727" s="167" t="s">
        <v>2775</v>
      </c>
    </row>
    <row r="8728" s="1" customFormat="1" ht="30" customHeight="1" spans="1:10">
      <c r="A8728" s="170" t="s">
        <v>836</v>
      </c>
      <c r="B8728" s="167" t="s">
        <v>1379</v>
      </c>
      <c r="C8728" s="167" t="s">
        <v>1234</v>
      </c>
      <c r="D8728" s="167" t="s">
        <v>1235</v>
      </c>
      <c r="E8728" s="167" t="s">
        <v>1381</v>
      </c>
      <c r="F8728" s="167" t="s">
        <v>1221</v>
      </c>
      <c r="G8728" s="167" t="s">
        <v>1382</v>
      </c>
      <c r="H8728" s="167"/>
      <c r="I8728" s="167" t="s">
        <v>1322</v>
      </c>
      <c r="J8728" s="167" t="s">
        <v>2355</v>
      </c>
    </row>
    <row r="8729" s="1" customFormat="1" ht="30" customHeight="1" spans="1:10">
      <c r="A8729" s="170" t="s">
        <v>836</v>
      </c>
      <c r="B8729" s="167" t="s">
        <v>1379</v>
      </c>
      <c r="C8729" s="167" t="s">
        <v>1234</v>
      </c>
      <c r="D8729" s="167" t="s">
        <v>1235</v>
      </c>
      <c r="E8729" s="167" t="s">
        <v>2776</v>
      </c>
      <c r="F8729" s="167" t="s">
        <v>1221</v>
      </c>
      <c r="G8729" s="167" t="s">
        <v>2811</v>
      </c>
      <c r="H8729" s="167"/>
      <c r="I8729" s="167" t="s">
        <v>1322</v>
      </c>
      <c r="J8729" s="167" t="s">
        <v>2778</v>
      </c>
    </row>
    <row r="8730" s="1" customFormat="1" ht="30" customHeight="1" spans="1:10">
      <c r="A8730" s="170" t="s">
        <v>836</v>
      </c>
      <c r="B8730" s="167" t="s">
        <v>1379</v>
      </c>
      <c r="C8730" s="167" t="s">
        <v>1239</v>
      </c>
      <c r="D8730" s="167" t="s">
        <v>1240</v>
      </c>
      <c r="E8730" s="167" t="s">
        <v>1384</v>
      </c>
      <c r="F8730" s="167" t="s">
        <v>1237</v>
      </c>
      <c r="G8730" s="167" t="s">
        <v>1242</v>
      </c>
      <c r="H8730" s="167" t="s">
        <v>1229</v>
      </c>
      <c r="I8730" s="167" t="s">
        <v>1224</v>
      </c>
      <c r="J8730" s="167" t="s">
        <v>1385</v>
      </c>
    </row>
    <row r="8731" s="1" customFormat="1" ht="30" customHeight="1" spans="1:10">
      <c r="A8731" s="170" t="s">
        <v>836</v>
      </c>
      <c r="B8731" s="167" t="s">
        <v>1379</v>
      </c>
      <c r="C8731" s="167" t="s">
        <v>1239</v>
      </c>
      <c r="D8731" s="167" t="s">
        <v>1240</v>
      </c>
      <c r="E8731" s="167" t="s">
        <v>1488</v>
      </c>
      <c r="F8731" s="167" t="s">
        <v>1237</v>
      </c>
      <c r="G8731" s="167" t="s">
        <v>1242</v>
      </c>
      <c r="H8731" s="167" t="s">
        <v>1229</v>
      </c>
      <c r="I8731" s="167" t="s">
        <v>1224</v>
      </c>
      <c r="J8731" s="167" t="s">
        <v>2779</v>
      </c>
    </row>
    <row r="8732" s="1" customFormat="1" ht="30" customHeight="1" spans="1:10">
      <c r="A8732" s="170" t="s">
        <v>683</v>
      </c>
      <c r="B8732" s="167" t="s">
        <v>1327</v>
      </c>
      <c r="C8732" s="167" t="s">
        <v>1218</v>
      </c>
      <c r="D8732" s="167" t="s">
        <v>1219</v>
      </c>
      <c r="E8732" s="167" t="s">
        <v>1328</v>
      </c>
      <c r="F8732" s="167" t="s">
        <v>1221</v>
      </c>
      <c r="G8732" s="167" t="s">
        <v>1329</v>
      </c>
      <c r="H8732" s="167" t="s">
        <v>1260</v>
      </c>
      <c r="I8732" s="167" t="s">
        <v>1224</v>
      </c>
      <c r="J8732" s="167" t="s">
        <v>1328</v>
      </c>
    </row>
    <row r="8733" s="1" customFormat="1" ht="30" customHeight="1" spans="1:10">
      <c r="A8733" s="170" t="s">
        <v>683</v>
      </c>
      <c r="B8733" s="167" t="s">
        <v>1327</v>
      </c>
      <c r="C8733" s="167" t="s">
        <v>1218</v>
      </c>
      <c r="D8733" s="167" t="s">
        <v>1219</v>
      </c>
      <c r="E8733" s="167" t="s">
        <v>1330</v>
      </c>
      <c r="F8733" s="167" t="s">
        <v>1221</v>
      </c>
      <c r="G8733" s="167" t="s">
        <v>1331</v>
      </c>
      <c r="H8733" s="167" t="s">
        <v>1260</v>
      </c>
      <c r="I8733" s="167" t="s">
        <v>1224</v>
      </c>
      <c r="J8733" s="167" t="s">
        <v>1330</v>
      </c>
    </row>
    <row r="8734" s="1" customFormat="1" ht="30" customHeight="1" spans="1:10">
      <c r="A8734" s="170" t="s">
        <v>683</v>
      </c>
      <c r="B8734" s="167" t="s">
        <v>1327</v>
      </c>
      <c r="C8734" s="167" t="s">
        <v>1218</v>
      </c>
      <c r="D8734" s="167" t="s">
        <v>1219</v>
      </c>
      <c r="E8734" s="167" t="s">
        <v>1332</v>
      </c>
      <c r="F8734" s="167" t="s">
        <v>1221</v>
      </c>
      <c r="G8734" s="167" t="s">
        <v>1333</v>
      </c>
      <c r="H8734" s="167" t="s">
        <v>1260</v>
      </c>
      <c r="I8734" s="167" t="s">
        <v>1224</v>
      </c>
      <c r="J8734" s="167" t="s">
        <v>1332</v>
      </c>
    </row>
    <row r="8735" s="1" customFormat="1" ht="30" customHeight="1" spans="1:10">
      <c r="A8735" s="170" t="s">
        <v>683</v>
      </c>
      <c r="B8735" s="167" t="s">
        <v>1327</v>
      </c>
      <c r="C8735" s="167" t="s">
        <v>1218</v>
      </c>
      <c r="D8735" s="167" t="s">
        <v>1226</v>
      </c>
      <c r="E8735" s="167" t="s">
        <v>1334</v>
      </c>
      <c r="F8735" s="167" t="s">
        <v>1237</v>
      </c>
      <c r="G8735" s="167" t="s">
        <v>1228</v>
      </c>
      <c r="H8735" s="167" t="s">
        <v>1229</v>
      </c>
      <c r="I8735" s="167" t="s">
        <v>1224</v>
      </c>
      <c r="J8735" s="167" t="s">
        <v>1334</v>
      </c>
    </row>
    <row r="8736" s="1" customFormat="1" ht="30" customHeight="1" spans="1:10">
      <c r="A8736" s="170" t="s">
        <v>683</v>
      </c>
      <c r="B8736" s="167" t="s">
        <v>1327</v>
      </c>
      <c r="C8736" s="167" t="s">
        <v>1218</v>
      </c>
      <c r="D8736" s="167" t="s">
        <v>1231</v>
      </c>
      <c r="E8736" s="167" t="s">
        <v>1335</v>
      </c>
      <c r="F8736" s="167" t="s">
        <v>1299</v>
      </c>
      <c r="G8736" s="167" t="s">
        <v>1336</v>
      </c>
      <c r="H8736" s="167" t="s">
        <v>1295</v>
      </c>
      <c r="I8736" s="167" t="s">
        <v>1322</v>
      </c>
      <c r="J8736" s="167" t="s">
        <v>1335</v>
      </c>
    </row>
    <row r="8737" s="1" customFormat="1" ht="30" customHeight="1" spans="1:10">
      <c r="A8737" s="170" t="s">
        <v>683</v>
      </c>
      <c r="B8737" s="167" t="s">
        <v>1327</v>
      </c>
      <c r="C8737" s="167" t="s">
        <v>1234</v>
      </c>
      <c r="D8737" s="167" t="s">
        <v>1235</v>
      </c>
      <c r="E8737" s="167" t="s">
        <v>1337</v>
      </c>
      <c r="F8737" s="167" t="s">
        <v>1237</v>
      </c>
      <c r="G8737" s="167" t="s">
        <v>1242</v>
      </c>
      <c r="H8737" s="167" t="s">
        <v>1229</v>
      </c>
      <c r="I8737" s="167" t="s">
        <v>1224</v>
      </c>
      <c r="J8737" s="167" t="s">
        <v>1337</v>
      </c>
    </row>
    <row r="8738" s="1" customFormat="1" ht="30" customHeight="1" spans="1:10">
      <c r="A8738" s="170" t="s">
        <v>683</v>
      </c>
      <c r="B8738" s="167" t="s">
        <v>1327</v>
      </c>
      <c r="C8738" s="167" t="s">
        <v>1234</v>
      </c>
      <c r="D8738" s="167" t="s">
        <v>1292</v>
      </c>
      <c r="E8738" s="167" t="s">
        <v>1338</v>
      </c>
      <c r="F8738" s="167" t="s">
        <v>1221</v>
      </c>
      <c r="G8738" s="167" t="s">
        <v>1294</v>
      </c>
      <c r="H8738" s="167" t="s">
        <v>1295</v>
      </c>
      <c r="I8738" s="167" t="s">
        <v>1322</v>
      </c>
      <c r="J8738" s="167" t="s">
        <v>1338</v>
      </c>
    </row>
    <row r="8739" s="1" customFormat="1" ht="30" customHeight="1" spans="1:10">
      <c r="A8739" s="170" t="s">
        <v>683</v>
      </c>
      <c r="B8739" s="167" t="s">
        <v>1327</v>
      </c>
      <c r="C8739" s="167" t="s">
        <v>1239</v>
      </c>
      <c r="D8739" s="167" t="s">
        <v>1240</v>
      </c>
      <c r="E8739" s="167" t="s">
        <v>1297</v>
      </c>
      <c r="F8739" s="167" t="s">
        <v>1237</v>
      </c>
      <c r="G8739" s="167" t="s">
        <v>1242</v>
      </c>
      <c r="H8739" s="167" t="s">
        <v>1229</v>
      </c>
      <c r="I8739" s="167" t="s">
        <v>1322</v>
      </c>
      <c r="J8739" s="167" t="s">
        <v>1297</v>
      </c>
    </row>
    <row r="8740" s="1" customFormat="1" ht="30" customHeight="1" spans="1:10">
      <c r="A8740" s="170" t="s">
        <v>687</v>
      </c>
      <c r="B8740" s="167" t="s">
        <v>1377</v>
      </c>
      <c r="C8740" s="167" t="s">
        <v>1218</v>
      </c>
      <c r="D8740" s="167" t="s">
        <v>1219</v>
      </c>
      <c r="E8740" s="167" t="s">
        <v>1283</v>
      </c>
      <c r="F8740" s="167" t="s">
        <v>1237</v>
      </c>
      <c r="G8740" s="167" t="s">
        <v>1517</v>
      </c>
      <c r="H8740" s="167" t="s">
        <v>1260</v>
      </c>
      <c r="I8740" s="167" t="s">
        <v>1224</v>
      </c>
      <c r="J8740" s="167" t="s">
        <v>1283</v>
      </c>
    </row>
    <row r="8741" s="1" customFormat="1" ht="30" customHeight="1" spans="1:10">
      <c r="A8741" s="170" t="s">
        <v>687</v>
      </c>
      <c r="B8741" s="167" t="s">
        <v>1377</v>
      </c>
      <c r="C8741" s="167" t="s">
        <v>1218</v>
      </c>
      <c r="D8741" s="167" t="s">
        <v>1226</v>
      </c>
      <c r="E8741" s="167" t="s">
        <v>1285</v>
      </c>
      <c r="F8741" s="167" t="s">
        <v>1237</v>
      </c>
      <c r="G8741" s="167" t="s">
        <v>1228</v>
      </c>
      <c r="H8741" s="167" t="s">
        <v>1229</v>
      </c>
      <c r="I8741" s="167" t="s">
        <v>1322</v>
      </c>
      <c r="J8741" s="167" t="s">
        <v>1285</v>
      </c>
    </row>
    <row r="8742" s="1" customFormat="1" ht="30" customHeight="1" spans="1:10">
      <c r="A8742" s="170" t="s">
        <v>687</v>
      </c>
      <c r="B8742" s="167" t="s">
        <v>1377</v>
      </c>
      <c r="C8742" s="167" t="s">
        <v>1218</v>
      </c>
      <c r="D8742" s="167" t="s">
        <v>1231</v>
      </c>
      <c r="E8742" s="167" t="s">
        <v>1287</v>
      </c>
      <c r="F8742" s="167" t="s">
        <v>1299</v>
      </c>
      <c r="G8742" s="167" t="s">
        <v>1336</v>
      </c>
      <c r="H8742" s="167" t="s">
        <v>1295</v>
      </c>
      <c r="I8742" s="167" t="s">
        <v>1322</v>
      </c>
      <c r="J8742" s="167" t="s">
        <v>1287</v>
      </c>
    </row>
    <row r="8743" s="1" customFormat="1" ht="30" customHeight="1" spans="1:10">
      <c r="A8743" s="170" t="s">
        <v>687</v>
      </c>
      <c r="B8743" s="167" t="s">
        <v>1377</v>
      </c>
      <c r="C8743" s="167" t="s">
        <v>1234</v>
      </c>
      <c r="D8743" s="167" t="s">
        <v>1235</v>
      </c>
      <c r="E8743" s="167" t="s">
        <v>1291</v>
      </c>
      <c r="F8743" s="167" t="s">
        <v>1237</v>
      </c>
      <c r="G8743" s="167" t="s">
        <v>1242</v>
      </c>
      <c r="H8743" s="167" t="s">
        <v>1229</v>
      </c>
      <c r="I8743" s="167" t="s">
        <v>1322</v>
      </c>
      <c r="J8743" s="167" t="s">
        <v>1291</v>
      </c>
    </row>
    <row r="8744" s="1" customFormat="1" ht="30" customHeight="1" spans="1:10">
      <c r="A8744" s="170" t="s">
        <v>687</v>
      </c>
      <c r="B8744" s="167" t="s">
        <v>1377</v>
      </c>
      <c r="C8744" s="167" t="s">
        <v>1234</v>
      </c>
      <c r="D8744" s="167" t="s">
        <v>1292</v>
      </c>
      <c r="E8744" s="167" t="s">
        <v>1293</v>
      </c>
      <c r="F8744" s="167" t="s">
        <v>1221</v>
      </c>
      <c r="G8744" s="167" t="s">
        <v>1294</v>
      </c>
      <c r="H8744" s="167" t="s">
        <v>1295</v>
      </c>
      <c r="I8744" s="167" t="s">
        <v>1322</v>
      </c>
      <c r="J8744" s="167" t="s">
        <v>1293</v>
      </c>
    </row>
    <row r="8745" s="1" customFormat="1" ht="30" customHeight="1" spans="1:10">
      <c r="A8745" s="170" t="s">
        <v>687</v>
      </c>
      <c r="B8745" s="167" t="s">
        <v>1377</v>
      </c>
      <c r="C8745" s="167" t="s">
        <v>1239</v>
      </c>
      <c r="D8745" s="167" t="s">
        <v>1240</v>
      </c>
      <c r="E8745" s="167" t="s">
        <v>1296</v>
      </c>
      <c r="F8745" s="167" t="s">
        <v>1237</v>
      </c>
      <c r="G8745" s="167" t="s">
        <v>1242</v>
      </c>
      <c r="H8745" s="167" t="s">
        <v>1229</v>
      </c>
      <c r="I8745" s="167" t="s">
        <v>1322</v>
      </c>
      <c r="J8745" s="167" t="s">
        <v>1296</v>
      </c>
    </row>
    <row r="8746" s="1" customFormat="1" ht="30" customHeight="1" spans="1:10">
      <c r="A8746" s="170" t="s">
        <v>1150</v>
      </c>
      <c r="B8746" s="167" t="s">
        <v>5127</v>
      </c>
      <c r="C8746" s="167" t="s">
        <v>1218</v>
      </c>
      <c r="D8746" s="167" t="s">
        <v>1219</v>
      </c>
      <c r="E8746" s="167" t="s">
        <v>3064</v>
      </c>
      <c r="F8746" s="167" t="s">
        <v>1237</v>
      </c>
      <c r="G8746" s="167" t="s">
        <v>1436</v>
      </c>
      <c r="H8746" s="167" t="s">
        <v>3065</v>
      </c>
      <c r="I8746" s="167" t="s">
        <v>1224</v>
      </c>
      <c r="J8746" s="167" t="s">
        <v>3066</v>
      </c>
    </row>
    <row r="8747" s="1" customFormat="1" ht="30" customHeight="1" spans="1:10">
      <c r="A8747" s="170" t="s">
        <v>1150</v>
      </c>
      <c r="B8747" s="167" t="s">
        <v>5127</v>
      </c>
      <c r="C8747" s="167" t="s">
        <v>1218</v>
      </c>
      <c r="D8747" s="167" t="s">
        <v>1226</v>
      </c>
      <c r="E8747" s="167" t="s">
        <v>3070</v>
      </c>
      <c r="F8747" s="167" t="s">
        <v>1221</v>
      </c>
      <c r="G8747" s="167" t="s">
        <v>1228</v>
      </c>
      <c r="H8747" s="167" t="s">
        <v>1229</v>
      </c>
      <c r="I8747" s="167" t="s">
        <v>1224</v>
      </c>
      <c r="J8747" s="167" t="s">
        <v>3071</v>
      </c>
    </row>
    <row r="8748" s="1" customFormat="1" ht="30" customHeight="1" spans="1:10">
      <c r="A8748" s="170" t="s">
        <v>1150</v>
      </c>
      <c r="B8748" s="167" t="s">
        <v>5127</v>
      </c>
      <c r="C8748" s="167" t="s">
        <v>1218</v>
      </c>
      <c r="D8748" s="167" t="s">
        <v>1226</v>
      </c>
      <c r="E8748" s="167" t="s">
        <v>3072</v>
      </c>
      <c r="F8748" s="167" t="s">
        <v>1237</v>
      </c>
      <c r="G8748" s="167" t="s">
        <v>2370</v>
      </c>
      <c r="H8748" s="167" t="s">
        <v>1229</v>
      </c>
      <c r="I8748" s="167" t="s">
        <v>1224</v>
      </c>
      <c r="J8748" s="167" t="s">
        <v>3073</v>
      </c>
    </row>
    <row r="8749" s="1" customFormat="1" ht="30" customHeight="1" spans="1:10">
      <c r="A8749" s="170" t="s">
        <v>1150</v>
      </c>
      <c r="B8749" s="167" t="s">
        <v>5127</v>
      </c>
      <c r="C8749" s="167" t="s">
        <v>1218</v>
      </c>
      <c r="D8749" s="167" t="s">
        <v>1231</v>
      </c>
      <c r="E8749" s="167" t="s">
        <v>3074</v>
      </c>
      <c r="F8749" s="167" t="s">
        <v>1221</v>
      </c>
      <c r="G8749" s="167" t="s">
        <v>1228</v>
      </c>
      <c r="H8749" s="167" t="s">
        <v>1229</v>
      </c>
      <c r="I8749" s="167" t="s">
        <v>1224</v>
      </c>
      <c r="J8749" s="167" t="s">
        <v>3075</v>
      </c>
    </row>
    <row r="8750" s="1" customFormat="1" ht="30" customHeight="1" spans="1:10">
      <c r="A8750" s="170" t="s">
        <v>1150</v>
      </c>
      <c r="B8750" s="167" t="s">
        <v>5127</v>
      </c>
      <c r="C8750" s="167" t="s">
        <v>1234</v>
      </c>
      <c r="D8750" s="167" t="s">
        <v>1417</v>
      </c>
      <c r="E8750" s="167" t="s">
        <v>3076</v>
      </c>
      <c r="F8750" s="167" t="s">
        <v>1221</v>
      </c>
      <c r="G8750" s="167" t="s">
        <v>5128</v>
      </c>
      <c r="H8750" s="167" t="s">
        <v>1341</v>
      </c>
      <c r="I8750" s="167" t="s">
        <v>1224</v>
      </c>
      <c r="J8750" s="167" t="s">
        <v>3077</v>
      </c>
    </row>
    <row r="8751" s="1" customFormat="1" ht="30" customHeight="1" spans="1:10">
      <c r="A8751" s="170" t="s">
        <v>1150</v>
      </c>
      <c r="B8751" s="167" t="s">
        <v>5127</v>
      </c>
      <c r="C8751" s="167" t="s">
        <v>1234</v>
      </c>
      <c r="D8751" s="167" t="s">
        <v>1292</v>
      </c>
      <c r="E8751" s="167" t="s">
        <v>3080</v>
      </c>
      <c r="F8751" s="167" t="s">
        <v>1237</v>
      </c>
      <c r="G8751" s="167" t="s">
        <v>398</v>
      </c>
      <c r="H8751" s="167" t="s">
        <v>1295</v>
      </c>
      <c r="I8751" s="167" t="s">
        <v>1224</v>
      </c>
      <c r="J8751" s="167" t="s">
        <v>3081</v>
      </c>
    </row>
    <row r="8752" s="1" customFormat="1" ht="30" customHeight="1" spans="1:10">
      <c r="A8752" s="170" t="s">
        <v>1150</v>
      </c>
      <c r="B8752" s="167" t="s">
        <v>5127</v>
      </c>
      <c r="C8752" s="167" t="s">
        <v>1239</v>
      </c>
      <c r="D8752" s="167" t="s">
        <v>1240</v>
      </c>
      <c r="E8752" s="167" t="s">
        <v>2219</v>
      </c>
      <c r="F8752" s="167" t="s">
        <v>1237</v>
      </c>
      <c r="G8752" s="167" t="s">
        <v>1242</v>
      </c>
      <c r="H8752" s="167" t="s">
        <v>1229</v>
      </c>
      <c r="I8752" s="167" t="s">
        <v>1224</v>
      </c>
      <c r="J8752" s="167" t="s">
        <v>2220</v>
      </c>
    </row>
    <row r="8753" s="1" customFormat="1" ht="30" customHeight="1" spans="1:10">
      <c r="A8753" s="170" t="s">
        <v>541</v>
      </c>
      <c r="B8753" s="167" t="s">
        <v>1432</v>
      </c>
      <c r="C8753" s="167" t="s">
        <v>1218</v>
      </c>
      <c r="D8753" s="167" t="s">
        <v>1219</v>
      </c>
      <c r="E8753" s="167" t="s">
        <v>1433</v>
      </c>
      <c r="F8753" s="167" t="s">
        <v>1221</v>
      </c>
      <c r="G8753" s="167" t="s">
        <v>5129</v>
      </c>
      <c r="H8753" s="167" t="s">
        <v>1260</v>
      </c>
      <c r="I8753" s="167" t="s">
        <v>1224</v>
      </c>
      <c r="J8753" s="167" t="s">
        <v>1433</v>
      </c>
    </row>
    <row r="8754" s="1" customFormat="1" ht="30" customHeight="1" spans="1:10">
      <c r="A8754" s="170" t="s">
        <v>541</v>
      </c>
      <c r="B8754" s="167" t="s">
        <v>1432</v>
      </c>
      <c r="C8754" s="167" t="s">
        <v>1218</v>
      </c>
      <c r="D8754" s="167" t="s">
        <v>1219</v>
      </c>
      <c r="E8754" s="167" t="s">
        <v>5130</v>
      </c>
      <c r="F8754" s="167" t="s">
        <v>1221</v>
      </c>
      <c r="G8754" s="167" t="s">
        <v>5129</v>
      </c>
      <c r="H8754" s="167" t="s">
        <v>1260</v>
      </c>
      <c r="I8754" s="167" t="s">
        <v>1224</v>
      </c>
      <c r="J8754" s="167" t="s">
        <v>5130</v>
      </c>
    </row>
    <row r="8755" s="1" customFormat="1" ht="30" customHeight="1" spans="1:10">
      <c r="A8755" s="170" t="s">
        <v>541</v>
      </c>
      <c r="B8755" s="167" t="s">
        <v>1432</v>
      </c>
      <c r="C8755" s="167" t="s">
        <v>1218</v>
      </c>
      <c r="D8755" s="167" t="s">
        <v>1226</v>
      </c>
      <c r="E8755" s="167" t="s">
        <v>1334</v>
      </c>
      <c r="F8755" s="167" t="s">
        <v>1221</v>
      </c>
      <c r="G8755" s="167" t="s">
        <v>1228</v>
      </c>
      <c r="H8755" s="167" t="s">
        <v>1229</v>
      </c>
      <c r="I8755" s="167" t="s">
        <v>1224</v>
      </c>
      <c r="J8755" s="167" t="s">
        <v>1334</v>
      </c>
    </row>
    <row r="8756" s="1" customFormat="1" ht="30" customHeight="1" spans="1:10">
      <c r="A8756" s="170" t="s">
        <v>541</v>
      </c>
      <c r="B8756" s="167" t="s">
        <v>1432</v>
      </c>
      <c r="C8756" s="167" t="s">
        <v>1218</v>
      </c>
      <c r="D8756" s="167" t="s">
        <v>1226</v>
      </c>
      <c r="E8756" s="167" t="s">
        <v>1435</v>
      </c>
      <c r="F8756" s="167" t="s">
        <v>1237</v>
      </c>
      <c r="G8756" s="167" t="s">
        <v>1436</v>
      </c>
      <c r="H8756" s="167" t="s">
        <v>1229</v>
      </c>
      <c r="I8756" s="167" t="s">
        <v>1224</v>
      </c>
      <c r="J8756" s="167" t="s">
        <v>1435</v>
      </c>
    </row>
    <row r="8757" s="1" customFormat="1" ht="30" customHeight="1" spans="1:10">
      <c r="A8757" s="170" t="s">
        <v>541</v>
      </c>
      <c r="B8757" s="167" t="s">
        <v>1432</v>
      </c>
      <c r="C8757" s="167" t="s">
        <v>1218</v>
      </c>
      <c r="D8757" s="167" t="s">
        <v>1231</v>
      </c>
      <c r="E8757" s="167" t="s">
        <v>1270</v>
      </c>
      <c r="F8757" s="167" t="s">
        <v>1221</v>
      </c>
      <c r="G8757" s="167" t="s">
        <v>1228</v>
      </c>
      <c r="H8757" s="167" t="s">
        <v>1229</v>
      </c>
      <c r="I8757" s="167" t="s">
        <v>1224</v>
      </c>
      <c r="J8757" s="167" t="s">
        <v>1270</v>
      </c>
    </row>
    <row r="8758" s="1" customFormat="1" ht="30" customHeight="1" spans="1:10">
      <c r="A8758" s="170" t="s">
        <v>541</v>
      </c>
      <c r="B8758" s="167" t="s">
        <v>1432</v>
      </c>
      <c r="C8758" s="167" t="s">
        <v>1218</v>
      </c>
      <c r="D8758" s="167" t="s">
        <v>1231</v>
      </c>
      <c r="E8758" s="167" t="s">
        <v>1287</v>
      </c>
      <c r="F8758" s="167" t="s">
        <v>1221</v>
      </c>
      <c r="G8758" s="167" t="s">
        <v>1437</v>
      </c>
      <c r="H8758" s="167" t="s">
        <v>1289</v>
      </c>
      <c r="I8758" s="167" t="s">
        <v>1322</v>
      </c>
      <c r="J8758" s="167" t="s">
        <v>1438</v>
      </c>
    </row>
    <row r="8759" s="1" customFormat="1" ht="30" customHeight="1" spans="1:10">
      <c r="A8759" s="170" t="s">
        <v>541</v>
      </c>
      <c r="B8759" s="167" t="s">
        <v>1432</v>
      </c>
      <c r="C8759" s="167" t="s">
        <v>1234</v>
      </c>
      <c r="D8759" s="167" t="s">
        <v>1235</v>
      </c>
      <c r="E8759" s="167" t="s">
        <v>1337</v>
      </c>
      <c r="F8759" s="167" t="s">
        <v>1237</v>
      </c>
      <c r="G8759" s="167" t="s">
        <v>1439</v>
      </c>
      <c r="H8759" s="167" t="s">
        <v>1229</v>
      </c>
      <c r="I8759" s="167" t="s">
        <v>1224</v>
      </c>
      <c r="J8759" s="167" t="s">
        <v>1337</v>
      </c>
    </row>
    <row r="8760" s="1" customFormat="1" ht="30" customHeight="1" spans="1:10">
      <c r="A8760" s="170" t="s">
        <v>541</v>
      </c>
      <c r="B8760" s="167" t="s">
        <v>1432</v>
      </c>
      <c r="C8760" s="167" t="s">
        <v>1234</v>
      </c>
      <c r="D8760" s="167" t="s">
        <v>1235</v>
      </c>
      <c r="E8760" s="167" t="s">
        <v>1272</v>
      </c>
      <c r="F8760" s="167" t="s">
        <v>1221</v>
      </c>
      <c r="G8760" s="167" t="s">
        <v>1228</v>
      </c>
      <c r="H8760" s="167" t="s">
        <v>1229</v>
      </c>
      <c r="I8760" s="167" t="s">
        <v>1224</v>
      </c>
      <c r="J8760" s="167" t="s">
        <v>1272</v>
      </c>
    </row>
    <row r="8761" s="1" customFormat="1" ht="30" customHeight="1" spans="1:10">
      <c r="A8761" s="170" t="s">
        <v>541</v>
      </c>
      <c r="B8761" s="167" t="s">
        <v>1432</v>
      </c>
      <c r="C8761" s="167" t="s">
        <v>1234</v>
      </c>
      <c r="D8761" s="167" t="s">
        <v>1292</v>
      </c>
      <c r="E8761" s="167" t="s">
        <v>1338</v>
      </c>
      <c r="F8761" s="167" t="s">
        <v>1221</v>
      </c>
      <c r="G8761" s="167" t="s">
        <v>1294</v>
      </c>
      <c r="H8761" s="167" t="s">
        <v>1295</v>
      </c>
      <c r="I8761" s="167" t="s">
        <v>1224</v>
      </c>
      <c r="J8761" s="167" t="s">
        <v>1338</v>
      </c>
    </row>
    <row r="8762" s="1" customFormat="1" ht="30" customHeight="1" spans="1:10">
      <c r="A8762" s="170" t="s">
        <v>541</v>
      </c>
      <c r="B8762" s="167" t="s">
        <v>1432</v>
      </c>
      <c r="C8762" s="167" t="s">
        <v>1239</v>
      </c>
      <c r="D8762" s="167" t="s">
        <v>1240</v>
      </c>
      <c r="E8762" s="167" t="s">
        <v>1296</v>
      </c>
      <c r="F8762" s="167" t="s">
        <v>1237</v>
      </c>
      <c r="G8762" s="167" t="s">
        <v>1242</v>
      </c>
      <c r="H8762" s="167" t="s">
        <v>1229</v>
      </c>
      <c r="I8762" s="167" t="s">
        <v>1224</v>
      </c>
      <c r="J8762" s="167" t="s">
        <v>1296</v>
      </c>
    </row>
    <row r="8763" s="1" customFormat="1" ht="30" customHeight="1" spans="1:10">
      <c r="A8763" s="170" t="s">
        <v>541</v>
      </c>
      <c r="B8763" s="167" t="s">
        <v>1432</v>
      </c>
      <c r="C8763" s="167" t="s">
        <v>1239</v>
      </c>
      <c r="D8763" s="167" t="s">
        <v>1240</v>
      </c>
      <c r="E8763" s="167" t="s">
        <v>1297</v>
      </c>
      <c r="F8763" s="167" t="s">
        <v>1237</v>
      </c>
      <c r="G8763" s="167" t="s">
        <v>1242</v>
      </c>
      <c r="H8763" s="167" t="s">
        <v>1229</v>
      </c>
      <c r="I8763" s="167" t="s">
        <v>1224</v>
      </c>
      <c r="J8763" s="167" t="s">
        <v>1297</v>
      </c>
    </row>
    <row r="8764" s="1" customFormat="1" ht="30" customHeight="1" spans="1:10">
      <c r="A8764" s="170" t="s">
        <v>541</v>
      </c>
      <c r="B8764" s="167" t="s">
        <v>1432</v>
      </c>
      <c r="C8764" s="167" t="s">
        <v>1276</v>
      </c>
      <c r="D8764" s="167" t="s">
        <v>1277</v>
      </c>
      <c r="E8764" s="167" t="s">
        <v>1276</v>
      </c>
      <c r="F8764" s="167" t="s">
        <v>1221</v>
      </c>
      <c r="G8764" s="167" t="s">
        <v>5131</v>
      </c>
      <c r="H8764" s="167" t="s">
        <v>1301</v>
      </c>
      <c r="I8764" s="167" t="s">
        <v>1224</v>
      </c>
      <c r="J8764" s="167" t="s">
        <v>5132</v>
      </c>
    </row>
    <row r="8765" s="1" customFormat="1" ht="30" customHeight="1" spans="1:10">
      <c r="A8765" s="170" t="s">
        <v>743</v>
      </c>
      <c r="B8765" s="167" t="s">
        <v>5133</v>
      </c>
      <c r="C8765" s="167" t="s">
        <v>1218</v>
      </c>
      <c r="D8765" s="167" t="s">
        <v>1219</v>
      </c>
      <c r="E8765" s="167" t="s">
        <v>5134</v>
      </c>
      <c r="F8765" s="167" t="s">
        <v>1299</v>
      </c>
      <c r="G8765" s="167" t="s">
        <v>2102</v>
      </c>
      <c r="H8765" s="167" t="s">
        <v>4603</v>
      </c>
      <c r="I8765" s="167" t="s">
        <v>1224</v>
      </c>
      <c r="J8765" s="167" t="s">
        <v>5135</v>
      </c>
    </row>
    <row r="8766" s="1" customFormat="1" ht="30" customHeight="1" spans="1:10">
      <c r="A8766" s="170" t="s">
        <v>743</v>
      </c>
      <c r="B8766" s="167" t="s">
        <v>5133</v>
      </c>
      <c r="C8766" s="167" t="s">
        <v>1218</v>
      </c>
      <c r="D8766" s="167" t="s">
        <v>1226</v>
      </c>
      <c r="E8766" s="167" t="s">
        <v>2990</v>
      </c>
      <c r="F8766" s="167" t="s">
        <v>1221</v>
      </c>
      <c r="G8766" s="167" t="s">
        <v>1228</v>
      </c>
      <c r="H8766" s="167" t="s">
        <v>1229</v>
      </c>
      <c r="I8766" s="167" t="s">
        <v>1224</v>
      </c>
      <c r="J8766" s="167" t="s">
        <v>5136</v>
      </c>
    </row>
    <row r="8767" s="1" customFormat="1" ht="30" customHeight="1" spans="1:10">
      <c r="A8767" s="170" t="s">
        <v>743</v>
      </c>
      <c r="B8767" s="167" t="s">
        <v>5133</v>
      </c>
      <c r="C8767" s="167" t="s">
        <v>1218</v>
      </c>
      <c r="D8767" s="167" t="s">
        <v>1231</v>
      </c>
      <c r="E8767" s="167" t="s">
        <v>2992</v>
      </c>
      <c r="F8767" s="167" t="s">
        <v>1221</v>
      </c>
      <c r="G8767" s="167" t="s">
        <v>3314</v>
      </c>
      <c r="H8767" s="167" t="s">
        <v>2566</v>
      </c>
      <c r="I8767" s="167" t="s">
        <v>1322</v>
      </c>
      <c r="J8767" s="167" t="s">
        <v>5137</v>
      </c>
    </row>
    <row r="8768" s="1" customFormat="1" ht="30" customHeight="1" spans="1:10">
      <c r="A8768" s="170" t="s">
        <v>743</v>
      </c>
      <c r="B8768" s="167" t="s">
        <v>5133</v>
      </c>
      <c r="C8768" s="167" t="s">
        <v>1234</v>
      </c>
      <c r="D8768" s="167" t="s">
        <v>1417</v>
      </c>
      <c r="E8768" s="167" t="s">
        <v>5138</v>
      </c>
      <c r="F8768" s="167" t="s">
        <v>1299</v>
      </c>
      <c r="G8768" s="167" t="s">
        <v>2102</v>
      </c>
      <c r="H8768" s="167" t="s">
        <v>1301</v>
      </c>
      <c r="I8768" s="167" t="s">
        <v>1224</v>
      </c>
      <c r="J8768" s="167" t="s">
        <v>5139</v>
      </c>
    </row>
    <row r="8769" s="1" customFormat="1" ht="30" customHeight="1" spans="1:10">
      <c r="A8769" s="170" t="s">
        <v>743</v>
      </c>
      <c r="B8769" s="167" t="s">
        <v>5133</v>
      </c>
      <c r="C8769" s="167" t="s">
        <v>1239</v>
      </c>
      <c r="D8769" s="167" t="s">
        <v>1240</v>
      </c>
      <c r="E8769" s="167" t="s">
        <v>1535</v>
      </c>
      <c r="F8769" s="167" t="s">
        <v>1237</v>
      </c>
      <c r="G8769" s="167" t="s">
        <v>1242</v>
      </c>
      <c r="H8769" s="167" t="s">
        <v>1229</v>
      </c>
      <c r="I8769" s="167" t="s">
        <v>1322</v>
      </c>
      <c r="J8769" s="167" t="s">
        <v>5140</v>
      </c>
    </row>
    <row r="8770" s="1" customFormat="1" ht="30" customHeight="1" spans="1:10">
      <c r="A8770" s="170" t="s">
        <v>840</v>
      </c>
      <c r="B8770" s="167" t="s">
        <v>2812</v>
      </c>
      <c r="C8770" s="167" t="s">
        <v>1218</v>
      </c>
      <c r="D8770" s="167" t="s">
        <v>1219</v>
      </c>
      <c r="E8770" s="167" t="s">
        <v>2813</v>
      </c>
      <c r="F8770" s="167" t="s">
        <v>1299</v>
      </c>
      <c r="G8770" s="167" t="s">
        <v>2027</v>
      </c>
      <c r="H8770" s="167" t="s">
        <v>1301</v>
      </c>
      <c r="I8770" s="167" t="s">
        <v>1224</v>
      </c>
      <c r="J8770" s="167" t="s">
        <v>2813</v>
      </c>
    </row>
    <row r="8771" s="1" customFormat="1" ht="30" customHeight="1" spans="1:10">
      <c r="A8771" s="170" t="s">
        <v>840</v>
      </c>
      <c r="B8771" s="167" t="s">
        <v>2812</v>
      </c>
      <c r="C8771" s="167" t="s">
        <v>1218</v>
      </c>
      <c r="D8771" s="167" t="s">
        <v>1219</v>
      </c>
      <c r="E8771" s="167" t="s">
        <v>2814</v>
      </c>
      <c r="F8771" s="167" t="s">
        <v>1237</v>
      </c>
      <c r="G8771" s="167" t="s">
        <v>1567</v>
      </c>
      <c r="H8771" s="167" t="s">
        <v>1260</v>
      </c>
      <c r="I8771" s="167" t="s">
        <v>1224</v>
      </c>
      <c r="J8771" s="167" t="s">
        <v>2814</v>
      </c>
    </row>
    <row r="8772" s="1" customFormat="1" ht="30" customHeight="1" spans="1:10">
      <c r="A8772" s="170" t="s">
        <v>840</v>
      </c>
      <c r="B8772" s="167" t="s">
        <v>2812</v>
      </c>
      <c r="C8772" s="167" t="s">
        <v>1218</v>
      </c>
      <c r="D8772" s="167" t="s">
        <v>1226</v>
      </c>
      <c r="E8772" s="167" t="s">
        <v>2815</v>
      </c>
      <c r="F8772" s="167" t="s">
        <v>1221</v>
      </c>
      <c r="G8772" s="167" t="s">
        <v>1228</v>
      </c>
      <c r="H8772" s="167" t="s">
        <v>1229</v>
      </c>
      <c r="I8772" s="167" t="s">
        <v>1224</v>
      </c>
      <c r="J8772" s="167" t="s">
        <v>2816</v>
      </c>
    </row>
    <row r="8773" s="1" customFormat="1" ht="30" customHeight="1" spans="1:10">
      <c r="A8773" s="170" t="s">
        <v>840</v>
      </c>
      <c r="B8773" s="167" t="s">
        <v>2812</v>
      </c>
      <c r="C8773" s="167" t="s">
        <v>1234</v>
      </c>
      <c r="D8773" s="167" t="s">
        <v>1235</v>
      </c>
      <c r="E8773" s="167" t="s">
        <v>1236</v>
      </c>
      <c r="F8773" s="167" t="s">
        <v>1221</v>
      </c>
      <c r="G8773" s="167" t="s">
        <v>1228</v>
      </c>
      <c r="H8773" s="167" t="s">
        <v>1229</v>
      </c>
      <c r="I8773" s="167" t="s">
        <v>1224</v>
      </c>
      <c r="J8773" s="167" t="s">
        <v>2817</v>
      </c>
    </row>
    <row r="8774" s="1" customFormat="1" ht="30" customHeight="1" spans="1:10">
      <c r="A8774" s="170" t="s">
        <v>840</v>
      </c>
      <c r="B8774" s="167" t="s">
        <v>2812</v>
      </c>
      <c r="C8774" s="167" t="s">
        <v>1239</v>
      </c>
      <c r="D8774" s="167" t="s">
        <v>1240</v>
      </c>
      <c r="E8774" s="167" t="s">
        <v>1795</v>
      </c>
      <c r="F8774" s="167" t="s">
        <v>1237</v>
      </c>
      <c r="G8774" s="167" t="s">
        <v>1526</v>
      </c>
      <c r="H8774" s="167" t="s">
        <v>1229</v>
      </c>
      <c r="I8774" s="167" t="s">
        <v>1224</v>
      </c>
      <c r="J8774" s="167" t="s">
        <v>2818</v>
      </c>
    </row>
    <row r="8775" s="1" customFormat="1" ht="30" customHeight="1" spans="1:10">
      <c r="A8775" s="170" t="s">
        <v>681</v>
      </c>
      <c r="B8775" s="167" t="s">
        <v>1327</v>
      </c>
      <c r="C8775" s="167" t="s">
        <v>1218</v>
      </c>
      <c r="D8775" s="167" t="s">
        <v>1219</v>
      </c>
      <c r="E8775" s="167" t="s">
        <v>1328</v>
      </c>
      <c r="F8775" s="167" t="s">
        <v>1221</v>
      </c>
      <c r="G8775" s="167" t="s">
        <v>1329</v>
      </c>
      <c r="H8775" s="167" t="s">
        <v>1260</v>
      </c>
      <c r="I8775" s="167" t="s">
        <v>1224</v>
      </c>
      <c r="J8775" s="167" t="s">
        <v>1328</v>
      </c>
    </row>
    <row r="8776" s="1" customFormat="1" ht="30" customHeight="1" spans="1:10">
      <c r="A8776" s="170" t="s">
        <v>681</v>
      </c>
      <c r="B8776" s="167" t="s">
        <v>1327</v>
      </c>
      <c r="C8776" s="167" t="s">
        <v>1218</v>
      </c>
      <c r="D8776" s="167" t="s">
        <v>1219</v>
      </c>
      <c r="E8776" s="167" t="s">
        <v>1330</v>
      </c>
      <c r="F8776" s="167" t="s">
        <v>1221</v>
      </c>
      <c r="G8776" s="167" t="s">
        <v>1331</v>
      </c>
      <c r="H8776" s="167" t="s">
        <v>1260</v>
      </c>
      <c r="I8776" s="167" t="s">
        <v>1224</v>
      </c>
      <c r="J8776" s="167" t="s">
        <v>1330</v>
      </c>
    </row>
    <row r="8777" s="1" customFormat="1" ht="30" customHeight="1" spans="1:10">
      <c r="A8777" s="170" t="s">
        <v>681</v>
      </c>
      <c r="B8777" s="167" t="s">
        <v>1327</v>
      </c>
      <c r="C8777" s="167" t="s">
        <v>1218</v>
      </c>
      <c r="D8777" s="167" t="s">
        <v>1219</v>
      </c>
      <c r="E8777" s="167" t="s">
        <v>1332</v>
      </c>
      <c r="F8777" s="167" t="s">
        <v>1221</v>
      </c>
      <c r="G8777" s="167" t="s">
        <v>1333</v>
      </c>
      <c r="H8777" s="167" t="s">
        <v>1260</v>
      </c>
      <c r="I8777" s="167" t="s">
        <v>1224</v>
      </c>
      <c r="J8777" s="167" t="s">
        <v>1332</v>
      </c>
    </row>
    <row r="8778" s="1" customFormat="1" ht="30" customHeight="1" spans="1:10">
      <c r="A8778" s="170" t="s">
        <v>681</v>
      </c>
      <c r="B8778" s="167" t="s">
        <v>1327</v>
      </c>
      <c r="C8778" s="167" t="s">
        <v>1218</v>
      </c>
      <c r="D8778" s="167" t="s">
        <v>1226</v>
      </c>
      <c r="E8778" s="167" t="s">
        <v>1334</v>
      </c>
      <c r="F8778" s="167" t="s">
        <v>1237</v>
      </c>
      <c r="G8778" s="167" t="s">
        <v>1228</v>
      </c>
      <c r="H8778" s="167" t="s">
        <v>1229</v>
      </c>
      <c r="I8778" s="167" t="s">
        <v>1224</v>
      </c>
      <c r="J8778" s="167" t="s">
        <v>1334</v>
      </c>
    </row>
    <row r="8779" s="1" customFormat="1" ht="30" customHeight="1" spans="1:10">
      <c r="A8779" s="170" t="s">
        <v>681</v>
      </c>
      <c r="B8779" s="167" t="s">
        <v>1327</v>
      </c>
      <c r="C8779" s="167" t="s">
        <v>1218</v>
      </c>
      <c r="D8779" s="167" t="s">
        <v>1231</v>
      </c>
      <c r="E8779" s="167" t="s">
        <v>1335</v>
      </c>
      <c r="F8779" s="167" t="s">
        <v>1221</v>
      </c>
      <c r="G8779" s="167" t="s">
        <v>1336</v>
      </c>
      <c r="H8779" s="167" t="s">
        <v>1295</v>
      </c>
      <c r="I8779" s="167" t="s">
        <v>1322</v>
      </c>
      <c r="J8779" s="167" t="s">
        <v>1335</v>
      </c>
    </row>
    <row r="8780" s="1" customFormat="1" ht="30" customHeight="1" spans="1:10">
      <c r="A8780" s="170" t="s">
        <v>681</v>
      </c>
      <c r="B8780" s="167" t="s">
        <v>1327</v>
      </c>
      <c r="C8780" s="167" t="s">
        <v>1234</v>
      </c>
      <c r="D8780" s="167" t="s">
        <v>1235</v>
      </c>
      <c r="E8780" s="167" t="s">
        <v>1337</v>
      </c>
      <c r="F8780" s="167" t="s">
        <v>1237</v>
      </c>
      <c r="G8780" s="167" t="s">
        <v>1242</v>
      </c>
      <c r="H8780" s="167" t="s">
        <v>1229</v>
      </c>
      <c r="I8780" s="167" t="s">
        <v>1224</v>
      </c>
      <c r="J8780" s="167" t="s">
        <v>1337</v>
      </c>
    </row>
    <row r="8781" s="1" customFormat="1" ht="30" customHeight="1" spans="1:10">
      <c r="A8781" s="170" t="s">
        <v>681</v>
      </c>
      <c r="B8781" s="167" t="s">
        <v>1327</v>
      </c>
      <c r="C8781" s="167" t="s">
        <v>1234</v>
      </c>
      <c r="D8781" s="167" t="s">
        <v>1292</v>
      </c>
      <c r="E8781" s="167" t="s">
        <v>1338</v>
      </c>
      <c r="F8781" s="167" t="s">
        <v>1221</v>
      </c>
      <c r="G8781" s="167" t="s">
        <v>1294</v>
      </c>
      <c r="H8781" s="167" t="s">
        <v>1295</v>
      </c>
      <c r="I8781" s="167" t="s">
        <v>1322</v>
      </c>
      <c r="J8781" s="167" t="s">
        <v>1338</v>
      </c>
    </row>
    <row r="8782" s="1" customFormat="1" ht="30" customHeight="1" spans="1:10">
      <c r="A8782" s="170" t="s">
        <v>681</v>
      </c>
      <c r="B8782" s="167" t="s">
        <v>1327</v>
      </c>
      <c r="C8782" s="167" t="s">
        <v>1239</v>
      </c>
      <c r="D8782" s="167" t="s">
        <v>1240</v>
      </c>
      <c r="E8782" s="167" t="s">
        <v>1297</v>
      </c>
      <c r="F8782" s="167" t="s">
        <v>1221</v>
      </c>
      <c r="G8782" s="167" t="s">
        <v>1242</v>
      </c>
      <c r="H8782" s="167" t="s">
        <v>1229</v>
      </c>
      <c r="I8782" s="167" t="s">
        <v>1322</v>
      </c>
      <c r="J8782" s="167" t="s">
        <v>1297</v>
      </c>
    </row>
    <row r="8783" s="1" customFormat="1" ht="30" customHeight="1" spans="1:10">
      <c r="A8783" s="170" t="s">
        <v>711</v>
      </c>
      <c r="B8783" s="167" t="s">
        <v>2005</v>
      </c>
      <c r="C8783" s="167" t="s">
        <v>1218</v>
      </c>
      <c r="D8783" s="167" t="s">
        <v>1219</v>
      </c>
      <c r="E8783" s="167" t="s">
        <v>2006</v>
      </c>
      <c r="F8783" s="167" t="s">
        <v>1221</v>
      </c>
      <c r="G8783" s="167" t="s">
        <v>1414</v>
      </c>
      <c r="H8783" s="167" t="s">
        <v>2007</v>
      </c>
      <c r="I8783" s="167" t="s">
        <v>1224</v>
      </c>
      <c r="J8783" s="167" t="s">
        <v>2008</v>
      </c>
    </row>
    <row r="8784" s="1" customFormat="1" ht="30" customHeight="1" spans="1:10">
      <c r="A8784" s="170" t="s">
        <v>711</v>
      </c>
      <c r="B8784" s="167" t="s">
        <v>2005</v>
      </c>
      <c r="C8784" s="167" t="s">
        <v>1218</v>
      </c>
      <c r="D8784" s="167" t="s">
        <v>1226</v>
      </c>
      <c r="E8784" s="167" t="s">
        <v>2009</v>
      </c>
      <c r="F8784" s="167" t="s">
        <v>1221</v>
      </c>
      <c r="G8784" s="167" t="s">
        <v>1228</v>
      </c>
      <c r="H8784" s="167" t="s">
        <v>1229</v>
      </c>
      <c r="I8784" s="167" t="s">
        <v>1224</v>
      </c>
      <c r="J8784" s="167" t="s">
        <v>2010</v>
      </c>
    </row>
    <row r="8785" s="1" customFormat="1" ht="30" customHeight="1" spans="1:10">
      <c r="A8785" s="170" t="s">
        <v>711</v>
      </c>
      <c r="B8785" s="167" t="s">
        <v>2005</v>
      </c>
      <c r="C8785" s="167" t="s">
        <v>1218</v>
      </c>
      <c r="D8785" s="167" t="s">
        <v>1226</v>
      </c>
      <c r="E8785" s="167" t="s">
        <v>2011</v>
      </c>
      <c r="F8785" s="167" t="s">
        <v>1237</v>
      </c>
      <c r="G8785" s="167" t="s">
        <v>1228</v>
      </c>
      <c r="H8785" s="167" t="s">
        <v>1229</v>
      </c>
      <c r="I8785" s="167" t="s">
        <v>1224</v>
      </c>
      <c r="J8785" s="167" t="s">
        <v>2012</v>
      </c>
    </row>
    <row r="8786" s="1" customFormat="1" ht="30" customHeight="1" spans="1:10">
      <c r="A8786" s="170" t="s">
        <v>711</v>
      </c>
      <c r="B8786" s="167" t="s">
        <v>2005</v>
      </c>
      <c r="C8786" s="167" t="s">
        <v>1218</v>
      </c>
      <c r="D8786" s="167" t="s">
        <v>1231</v>
      </c>
      <c r="E8786" s="167" t="s">
        <v>2105</v>
      </c>
      <c r="F8786" s="167" t="s">
        <v>1221</v>
      </c>
      <c r="G8786" s="167" t="s">
        <v>1228</v>
      </c>
      <c r="H8786" s="167" t="s">
        <v>1229</v>
      </c>
      <c r="I8786" s="167" t="s">
        <v>1224</v>
      </c>
      <c r="J8786" s="167" t="s">
        <v>2106</v>
      </c>
    </row>
    <row r="8787" s="1" customFormat="1" ht="30" customHeight="1" spans="1:10">
      <c r="A8787" s="170" t="s">
        <v>711</v>
      </c>
      <c r="B8787" s="167" t="s">
        <v>2005</v>
      </c>
      <c r="C8787" s="167" t="s">
        <v>1234</v>
      </c>
      <c r="D8787" s="167" t="s">
        <v>1417</v>
      </c>
      <c r="E8787" s="167" t="s">
        <v>2108</v>
      </c>
      <c r="F8787" s="167" t="s">
        <v>1221</v>
      </c>
      <c r="G8787" s="167" t="s">
        <v>2109</v>
      </c>
      <c r="H8787" s="167" t="s">
        <v>2110</v>
      </c>
      <c r="I8787" s="167" t="s">
        <v>1224</v>
      </c>
      <c r="J8787" s="167" t="s">
        <v>2111</v>
      </c>
    </row>
    <row r="8788" s="1" customFormat="1" ht="30" customHeight="1" spans="1:10">
      <c r="A8788" s="170" t="s">
        <v>711</v>
      </c>
      <c r="B8788" s="167" t="s">
        <v>2005</v>
      </c>
      <c r="C8788" s="167" t="s">
        <v>1234</v>
      </c>
      <c r="D8788" s="167" t="s">
        <v>1417</v>
      </c>
      <c r="E8788" s="167" t="s">
        <v>2112</v>
      </c>
      <c r="F8788" s="167" t="s">
        <v>1221</v>
      </c>
      <c r="G8788" s="167" t="s">
        <v>2113</v>
      </c>
      <c r="H8788" s="167" t="s">
        <v>2110</v>
      </c>
      <c r="I8788" s="167" t="s">
        <v>1224</v>
      </c>
      <c r="J8788" s="167" t="s">
        <v>2111</v>
      </c>
    </row>
    <row r="8789" s="1" customFormat="1" ht="30" customHeight="1" spans="1:10">
      <c r="A8789" s="170" t="s">
        <v>711</v>
      </c>
      <c r="B8789" s="167" t="s">
        <v>2005</v>
      </c>
      <c r="C8789" s="167" t="s">
        <v>1234</v>
      </c>
      <c r="D8789" s="167" t="s">
        <v>1235</v>
      </c>
      <c r="E8789" s="167" t="s">
        <v>1236</v>
      </c>
      <c r="F8789" s="167" t="s">
        <v>1237</v>
      </c>
      <c r="G8789" s="167" t="s">
        <v>1242</v>
      </c>
      <c r="H8789" s="167" t="s">
        <v>1229</v>
      </c>
      <c r="I8789" s="167" t="s">
        <v>1224</v>
      </c>
      <c r="J8789" s="167" t="s">
        <v>2015</v>
      </c>
    </row>
    <row r="8790" s="1" customFormat="1" ht="30" customHeight="1" spans="1:10">
      <c r="A8790" s="170" t="s">
        <v>711</v>
      </c>
      <c r="B8790" s="167" t="s">
        <v>2005</v>
      </c>
      <c r="C8790" s="167" t="s">
        <v>1234</v>
      </c>
      <c r="D8790" s="167" t="s">
        <v>1292</v>
      </c>
      <c r="E8790" s="167" t="s">
        <v>5141</v>
      </c>
      <c r="F8790" s="167" t="s">
        <v>1221</v>
      </c>
      <c r="G8790" s="167" t="s">
        <v>5142</v>
      </c>
      <c r="H8790" s="167" t="s">
        <v>1785</v>
      </c>
      <c r="I8790" s="167" t="s">
        <v>1322</v>
      </c>
      <c r="J8790" s="167" t="s">
        <v>5143</v>
      </c>
    </row>
    <row r="8791" s="1" customFormat="1" ht="30" customHeight="1" spans="1:10">
      <c r="A8791" s="170" t="s">
        <v>711</v>
      </c>
      <c r="B8791" s="167" t="s">
        <v>2005</v>
      </c>
      <c r="C8791" s="167" t="s">
        <v>1239</v>
      </c>
      <c r="D8791" s="167" t="s">
        <v>1240</v>
      </c>
      <c r="E8791" s="167" t="s">
        <v>2018</v>
      </c>
      <c r="F8791" s="167" t="s">
        <v>1237</v>
      </c>
      <c r="G8791" s="167" t="s">
        <v>1242</v>
      </c>
      <c r="H8791" s="167" t="s">
        <v>1229</v>
      </c>
      <c r="I8791" s="167" t="s">
        <v>1224</v>
      </c>
      <c r="J8791" s="167" t="s">
        <v>2019</v>
      </c>
    </row>
    <row r="8792" s="1" customFormat="1" ht="30" customHeight="1" spans="1:10">
      <c r="A8792" s="170" t="s">
        <v>711</v>
      </c>
      <c r="B8792" s="167" t="s">
        <v>2005</v>
      </c>
      <c r="C8792" s="167" t="s">
        <v>1276</v>
      </c>
      <c r="D8792" s="167" t="s">
        <v>1277</v>
      </c>
      <c r="E8792" s="167" t="s">
        <v>1276</v>
      </c>
      <c r="F8792" s="167" t="s">
        <v>1221</v>
      </c>
      <c r="G8792" s="167" t="s">
        <v>3257</v>
      </c>
      <c r="H8792" s="167" t="s">
        <v>1301</v>
      </c>
      <c r="I8792" s="167" t="s">
        <v>1224</v>
      </c>
      <c r="J8792" s="167" t="s">
        <v>5144</v>
      </c>
    </row>
    <row r="8793" s="1" customFormat="1" ht="30" customHeight="1" spans="1:10">
      <c r="A8793" s="170" t="s">
        <v>601</v>
      </c>
      <c r="B8793" s="167" t="s">
        <v>1379</v>
      </c>
      <c r="C8793" s="167" t="s">
        <v>1218</v>
      </c>
      <c r="D8793" s="167" t="s">
        <v>1219</v>
      </c>
      <c r="E8793" s="167" t="s">
        <v>2203</v>
      </c>
      <c r="F8793" s="167" t="s">
        <v>1221</v>
      </c>
      <c r="G8793" s="167" t="s">
        <v>395</v>
      </c>
      <c r="H8793" s="167" t="s">
        <v>1260</v>
      </c>
      <c r="I8793" s="167" t="s">
        <v>1224</v>
      </c>
      <c r="J8793" s="167" t="s">
        <v>1487</v>
      </c>
    </row>
    <row r="8794" s="1" customFormat="1" ht="30" customHeight="1" spans="1:10">
      <c r="A8794" s="170" t="s">
        <v>601</v>
      </c>
      <c r="B8794" s="167" t="s">
        <v>1379</v>
      </c>
      <c r="C8794" s="167" t="s">
        <v>1234</v>
      </c>
      <c r="D8794" s="167" t="s">
        <v>1235</v>
      </c>
      <c r="E8794" s="167" t="s">
        <v>1381</v>
      </c>
      <c r="F8794" s="167" t="s">
        <v>1221</v>
      </c>
      <c r="G8794" s="167" t="s">
        <v>1382</v>
      </c>
      <c r="H8794" s="167"/>
      <c r="I8794" s="167" t="s">
        <v>1322</v>
      </c>
      <c r="J8794" s="167" t="s">
        <v>1383</v>
      </c>
    </row>
    <row r="8795" s="1" customFormat="1" ht="30" customHeight="1" spans="1:10">
      <c r="A8795" s="170" t="s">
        <v>601</v>
      </c>
      <c r="B8795" s="167" t="s">
        <v>1379</v>
      </c>
      <c r="C8795" s="167" t="s">
        <v>1239</v>
      </c>
      <c r="D8795" s="167" t="s">
        <v>1240</v>
      </c>
      <c r="E8795" s="167" t="s">
        <v>1488</v>
      </c>
      <c r="F8795" s="167" t="s">
        <v>1237</v>
      </c>
      <c r="G8795" s="167" t="s">
        <v>1251</v>
      </c>
      <c r="H8795" s="167" t="s">
        <v>1229</v>
      </c>
      <c r="I8795" s="167" t="s">
        <v>1224</v>
      </c>
      <c r="J8795" s="167" t="s">
        <v>1489</v>
      </c>
    </row>
    <row r="8796" s="1" customFormat="1" ht="30" customHeight="1" spans="1:10">
      <c r="A8796" s="170" t="s">
        <v>601</v>
      </c>
      <c r="B8796" s="167" t="s">
        <v>1379</v>
      </c>
      <c r="C8796" s="167" t="s">
        <v>1239</v>
      </c>
      <c r="D8796" s="167" t="s">
        <v>1240</v>
      </c>
      <c r="E8796" s="167" t="s">
        <v>1384</v>
      </c>
      <c r="F8796" s="167" t="s">
        <v>1237</v>
      </c>
      <c r="G8796" s="167" t="s">
        <v>1251</v>
      </c>
      <c r="H8796" s="167" t="s">
        <v>1229</v>
      </c>
      <c r="I8796" s="167" t="s">
        <v>1224</v>
      </c>
      <c r="J8796" s="167" t="s">
        <v>1385</v>
      </c>
    </row>
    <row r="8797" s="1" customFormat="1" ht="30" customHeight="1" spans="1:10">
      <c r="A8797" s="170" t="s">
        <v>611</v>
      </c>
      <c r="B8797" s="167" t="s">
        <v>5145</v>
      </c>
      <c r="C8797" s="167" t="s">
        <v>1218</v>
      </c>
      <c r="D8797" s="167" t="s">
        <v>1219</v>
      </c>
      <c r="E8797" s="167" t="s">
        <v>3086</v>
      </c>
      <c r="F8797" s="167" t="s">
        <v>1237</v>
      </c>
      <c r="G8797" s="167" t="s">
        <v>395</v>
      </c>
      <c r="H8797" s="167" t="s">
        <v>1790</v>
      </c>
      <c r="I8797" s="167" t="s">
        <v>1224</v>
      </c>
      <c r="J8797" s="167" t="s">
        <v>5146</v>
      </c>
    </row>
    <row r="8798" s="1" customFormat="1" ht="30" customHeight="1" spans="1:10">
      <c r="A8798" s="170" t="s">
        <v>611</v>
      </c>
      <c r="B8798" s="167" t="s">
        <v>5145</v>
      </c>
      <c r="C8798" s="167" t="s">
        <v>1218</v>
      </c>
      <c r="D8798" s="167" t="s">
        <v>1226</v>
      </c>
      <c r="E8798" s="167" t="s">
        <v>2151</v>
      </c>
      <c r="F8798" s="167" t="s">
        <v>1221</v>
      </c>
      <c r="G8798" s="167" t="s">
        <v>1228</v>
      </c>
      <c r="H8798" s="167" t="s">
        <v>1229</v>
      </c>
      <c r="I8798" s="167" t="s">
        <v>1224</v>
      </c>
      <c r="J8798" s="167" t="s">
        <v>5147</v>
      </c>
    </row>
    <row r="8799" s="1" customFormat="1" ht="30" customHeight="1" spans="1:10">
      <c r="A8799" s="170" t="s">
        <v>611</v>
      </c>
      <c r="B8799" s="167" t="s">
        <v>5145</v>
      </c>
      <c r="C8799" s="167" t="s">
        <v>1218</v>
      </c>
      <c r="D8799" s="167" t="s">
        <v>1231</v>
      </c>
      <c r="E8799" s="167" t="s">
        <v>5148</v>
      </c>
      <c r="F8799" s="167" t="s">
        <v>1221</v>
      </c>
      <c r="G8799" s="167" t="s">
        <v>1228</v>
      </c>
      <c r="H8799" s="167" t="s">
        <v>1229</v>
      </c>
      <c r="I8799" s="167" t="s">
        <v>1224</v>
      </c>
      <c r="J8799" s="167" t="s">
        <v>5149</v>
      </c>
    </row>
    <row r="8800" s="1" customFormat="1" ht="30" customHeight="1" spans="1:10">
      <c r="A8800" s="170" t="s">
        <v>611</v>
      </c>
      <c r="B8800" s="167" t="s">
        <v>5145</v>
      </c>
      <c r="C8800" s="167" t="s">
        <v>1234</v>
      </c>
      <c r="D8800" s="167" t="s">
        <v>1235</v>
      </c>
      <c r="E8800" s="167" t="s">
        <v>5150</v>
      </c>
      <c r="F8800" s="167" t="s">
        <v>1221</v>
      </c>
      <c r="G8800" s="167" t="s">
        <v>5151</v>
      </c>
      <c r="H8800" s="167" t="s">
        <v>2566</v>
      </c>
      <c r="I8800" s="167" t="s">
        <v>1322</v>
      </c>
      <c r="J8800" s="167" t="s">
        <v>5152</v>
      </c>
    </row>
    <row r="8801" s="1" customFormat="1" ht="30" customHeight="1" spans="1:10">
      <c r="A8801" s="170" t="s">
        <v>611</v>
      </c>
      <c r="B8801" s="167" t="s">
        <v>5145</v>
      </c>
      <c r="C8801" s="167" t="s">
        <v>1239</v>
      </c>
      <c r="D8801" s="167" t="s">
        <v>1240</v>
      </c>
      <c r="E8801" s="167" t="s">
        <v>2018</v>
      </c>
      <c r="F8801" s="167" t="s">
        <v>1237</v>
      </c>
      <c r="G8801" s="167" t="s">
        <v>1242</v>
      </c>
      <c r="H8801" s="167" t="s">
        <v>1229</v>
      </c>
      <c r="I8801" s="167" t="s">
        <v>1224</v>
      </c>
      <c r="J8801" s="167" t="s">
        <v>5153</v>
      </c>
    </row>
    <row r="8802" s="1" customFormat="1" ht="30" customHeight="1" spans="1:10">
      <c r="A8802" s="170" t="s">
        <v>838</v>
      </c>
      <c r="B8802" s="167" t="s">
        <v>1379</v>
      </c>
      <c r="C8802" s="167" t="s">
        <v>1218</v>
      </c>
      <c r="D8802" s="167" t="s">
        <v>1219</v>
      </c>
      <c r="E8802" s="167" t="s">
        <v>2150</v>
      </c>
      <c r="F8802" s="167" t="s">
        <v>1221</v>
      </c>
      <c r="G8802" s="167" t="s">
        <v>397</v>
      </c>
      <c r="H8802" s="167" t="s">
        <v>1301</v>
      </c>
      <c r="I8802" s="167" t="s">
        <v>1224</v>
      </c>
      <c r="J8802" s="167" t="s">
        <v>2770</v>
      </c>
    </row>
    <row r="8803" s="1" customFormat="1" ht="30" customHeight="1" spans="1:10">
      <c r="A8803" s="170" t="s">
        <v>838</v>
      </c>
      <c r="B8803" s="167" t="s">
        <v>1379</v>
      </c>
      <c r="C8803" s="167" t="s">
        <v>1218</v>
      </c>
      <c r="D8803" s="167" t="s">
        <v>1219</v>
      </c>
      <c r="E8803" s="167" t="s">
        <v>2771</v>
      </c>
      <c r="F8803" s="167" t="s">
        <v>1237</v>
      </c>
      <c r="G8803" s="167" t="s">
        <v>1853</v>
      </c>
      <c r="H8803" s="167" t="s">
        <v>2399</v>
      </c>
      <c r="I8803" s="167" t="s">
        <v>1224</v>
      </c>
      <c r="J8803" s="167" t="s">
        <v>2772</v>
      </c>
    </row>
    <row r="8804" s="1" customFormat="1" ht="30" customHeight="1" spans="1:10">
      <c r="A8804" s="170" t="s">
        <v>838</v>
      </c>
      <c r="B8804" s="167" t="s">
        <v>1379</v>
      </c>
      <c r="C8804" s="167" t="s">
        <v>1218</v>
      </c>
      <c r="D8804" s="167" t="s">
        <v>1219</v>
      </c>
      <c r="E8804" s="167" t="s">
        <v>2773</v>
      </c>
      <c r="F8804" s="167" t="s">
        <v>1221</v>
      </c>
      <c r="G8804" s="167" t="s">
        <v>1853</v>
      </c>
      <c r="H8804" s="167" t="s">
        <v>2774</v>
      </c>
      <c r="I8804" s="167" t="s">
        <v>1224</v>
      </c>
      <c r="J8804" s="167" t="s">
        <v>2775</v>
      </c>
    </row>
    <row r="8805" s="1" customFormat="1" ht="30" customHeight="1" spans="1:10">
      <c r="A8805" s="170" t="s">
        <v>838</v>
      </c>
      <c r="B8805" s="167" t="s">
        <v>1379</v>
      </c>
      <c r="C8805" s="167" t="s">
        <v>1234</v>
      </c>
      <c r="D8805" s="167" t="s">
        <v>1235</v>
      </c>
      <c r="E8805" s="167" t="s">
        <v>1381</v>
      </c>
      <c r="F8805" s="167" t="s">
        <v>1221</v>
      </c>
      <c r="G8805" s="167" t="s">
        <v>1382</v>
      </c>
      <c r="H8805" s="167"/>
      <c r="I8805" s="167" t="s">
        <v>1322</v>
      </c>
      <c r="J8805" s="167" t="s">
        <v>2355</v>
      </c>
    </row>
    <row r="8806" s="1" customFormat="1" ht="30" customHeight="1" spans="1:10">
      <c r="A8806" s="170" t="s">
        <v>838</v>
      </c>
      <c r="B8806" s="167" t="s">
        <v>1379</v>
      </c>
      <c r="C8806" s="167" t="s">
        <v>1234</v>
      </c>
      <c r="D8806" s="167" t="s">
        <v>1235</v>
      </c>
      <c r="E8806" s="167" t="s">
        <v>2776</v>
      </c>
      <c r="F8806" s="167" t="s">
        <v>1221</v>
      </c>
      <c r="G8806" s="167" t="s">
        <v>2777</v>
      </c>
      <c r="H8806" s="167"/>
      <c r="I8806" s="167" t="s">
        <v>1322</v>
      </c>
      <c r="J8806" s="167" t="s">
        <v>2778</v>
      </c>
    </row>
    <row r="8807" s="1" customFormat="1" ht="30" customHeight="1" spans="1:10">
      <c r="A8807" s="170" t="s">
        <v>838</v>
      </c>
      <c r="B8807" s="167" t="s">
        <v>1379</v>
      </c>
      <c r="C8807" s="167" t="s">
        <v>1239</v>
      </c>
      <c r="D8807" s="167" t="s">
        <v>1240</v>
      </c>
      <c r="E8807" s="167" t="s">
        <v>1384</v>
      </c>
      <c r="F8807" s="167" t="s">
        <v>1237</v>
      </c>
      <c r="G8807" s="167" t="s">
        <v>1251</v>
      </c>
      <c r="H8807" s="167" t="s">
        <v>1229</v>
      </c>
      <c r="I8807" s="167" t="s">
        <v>1224</v>
      </c>
      <c r="J8807" s="167" t="s">
        <v>1385</v>
      </c>
    </row>
    <row r="8808" s="1" customFormat="1" ht="30" customHeight="1" spans="1:10">
      <c r="A8808" s="170" t="s">
        <v>838</v>
      </c>
      <c r="B8808" s="167" t="s">
        <v>1379</v>
      </c>
      <c r="C8808" s="167" t="s">
        <v>1239</v>
      </c>
      <c r="D8808" s="167" t="s">
        <v>1240</v>
      </c>
      <c r="E8808" s="167" t="s">
        <v>1488</v>
      </c>
      <c r="F8808" s="167" t="s">
        <v>1237</v>
      </c>
      <c r="G8808" s="167" t="s">
        <v>1251</v>
      </c>
      <c r="H8808" s="167" t="s">
        <v>1229</v>
      </c>
      <c r="I8808" s="167" t="s">
        <v>1224</v>
      </c>
      <c r="J8808" s="167" t="s">
        <v>2779</v>
      </c>
    </row>
    <row r="8809" s="1" customFormat="1" ht="30" customHeight="1" spans="1:10">
      <c r="A8809" s="170" t="s">
        <v>583</v>
      </c>
      <c r="B8809" s="167" t="s">
        <v>2797</v>
      </c>
      <c r="C8809" s="167" t="s">
        <v>1218</v>
      </c>
      <c r="D8809" s="167" t="s">
        <v>1219</v>
      </c>
      <c r="E8809" s="167" t="s">
        <v>1258</v>
      </c>
      <c r="F8809" s="167" t="s">
        <v>1237</v>
      </c>
      <c r="G8809" s="167" t="s">
        <v>1853</v>
      </c>
      <c r="H8809" s="167" t="s">
        <v>1260</v>
      </c>
      <c r="I8809" s="167" t="s">
        <v>1224</v>
      </c>
      <c r="J8809" s="167" t="s">
        <v>2798</v>
      </c>
    </row>
    <row r="8810" s="1" customFormat="1" ht="30" customHeight="1" spans="1:10">
      <c r="A8810" s="170" t="s">
        <v>583</v>
      </c>
      <c r="B8810" s="167" t="s">
        <v>2797</v>
      </c>
      <c r="C8810" s="167" t="s">
        <v>1218</v>
      </c>
      <c r="D8810" s="167" t="s">
        <v>1219</v>
      </c>
      <c r="E8810" s="167" t="s">
        <v>1262</v>
      </c>
      <c r="F8810" s="167" t="s">
        <v>1237</v>
      </c>
      <c r="G8810" s="167" t="s">
        <v>1526</v>
      </c>
      <c r="H8810" s="167" t="s">
        <v>1260</v>
      </c>
      <c r="I8810" s="167" t="s">
        <v>1224</v>
      </c>
      <c r="J8810" s="167" t="s">
        <v>2800</v>
      </c>
    </row>
    <row r="8811" s="1" customFormat="1" ht="30" customHeight="1" spans="1:10">
      <c r="A8811" s="170" t="s">
        <v>583</v>
      </c>
      <c r="B8811" s="167" t="s">
        <v>2797</v>
      </c>
      <c r="C8811" s="167" t="s">
        <v>1218</v>
      </c>
      <c r="D8811" s="167" t="s">
        <v>1219</v>
      </c>
      <c r="E8811" s="167" t="s">
        <v>1264</v>
      </c>
      <c r="F8811" s="167" t="s">
        <v>1237</v>
      </c>
      <c r="G8811" s="167" t="s">
        <v>1853</v>
      </c>
      <c r="H8811" s="167" t="s">
        <v>1260</v>
      </c>
      <c r="I8811" s="167" t="s">
        <v>1224</v>
      </c>
      <c r="J8811" s="167" t="s">
        <v>2802</v>
      </c>
    </row>
    <row r="8812" s="1" customFormat="1" ht="30" customHeight="1" spans="1:10">
      <c r="A8812" s="170" t="s">
        <v>583</v>
      </c>
      <c r="B8812" s="167" t="s">
        <v>2797</v>
      </c>
      <c r="C8812" s="167" t="s">
        <v>1218</v>
      </c>
      <c r="D8812" s="167" t="s">
        <v>1219</v>
      </c>
      <c r="E8812" s="167" t="s">
        <v>1266</v>
      </c>
      <c r="F8812" s="167" t="s">
        <v>1237</v>
      </c>
      <c r="G8812" s="167" t="s">
        <v>1853</v>
      </c>
      <c r="H8812" s="167" t="s">
        <v>1260</v>
      </c>
      <c r="I8812" s="167" t="s">
        <v>1224</v>
      </c>
      <c r="J8812" s="167" t="s">
        <v>2803</v>
      </c>
    </row>
    <row r="8813" s="1" customFormat="1" ht="30" customHeight="1" spans="1:10">
      <c r="A8813" s="170" t="s">
        <v>583</v>
      </c>
      <c r="B8813" s="167" t="s">
        <v>2797</v>
      </c>
      <c r="C8813" s="167" t="s">
        <v>1218</v>
      </c>
      <c r="D8813" s="167" t="s">
        <v>1226</v>
      </c>
      <c r="E8813" s="167" t="s">
        <v>1858</v>
      </c>
      <c r="F8813" s="167" t="s">
        <v>1221</v>
      </c>
      <c r="G8813" s="167" t="s">
        <v>1228</v>
      </c>
      <c r="H8813" s="167" t="s">
        <v>1229</v>
      </c>
      <c r="I8813" s="167" t="s">
        <v>1224</v>
      </c>
      <c r="J8813" s="167" t="s">
        <v>3389</v>
      </c>
    </row>
    <row r="8814" s="1" customFormat="1" ht="30" customHeight="1" spans="1:10">
      <c r="A8814" s="170" t="s">
        <v>583</v>
      </c>
      <c r="B8814" s="167" t="s">
        <v>2797</v>
      </c>
      <c r="C8814" s="167" t="s">
        <v>1218</v>
      </c>
      <c r="D8814" s="167" t="s">
        <v>1231</v>
      </c>
      <c r="E8814" s="167" t="s">
        <v>1270</v>
      </c>
      <c r="F8814" s="167" t="s">
        <v>1221</v>
      </c>
      <c r="G8814" s="167" t="s">
        <v>1228</v>
      </c>
      <c r="H8814" s="167" t="s">
        <v>1229</v>
      </c>
      <c r="I8814" s="167" t="s">
        <v>1224</v>
      </c>
      <c r="J8814" s="167" t="s">
        <v>1271</v>
      </c>
    </row>
    <row r="8815" s="1" customFormat="1" ht="30" customHeight="1" spans="1:10">
      <c r="A8815" s="170" t="s">
        <v>583</v>
      </c>
      <c r="B8815" s="167" t="s">
        <v>2797</v>
      </c>
      <c r="C8815" s="167" t="s">
        <v>1218</v>
      </c>
      <c r="D8815" s="167" t="s">
        <v>1231</v>
      </c>
      <c r="E8815" s="167" t="s">
        <v>1861</v>
      </c>
      <c r="F8815" s="167" t="s">
        <v>1221</v>
      </c>
      <c r="G8815" s="167" t="s">
        <v>1228</v>
      </c>
      <c r="H8815" s="167" t="s">
        <v>1229</v>
      </c>
      <c r="I8815" s="167" t="s">
        <v>1224</v>
      </c>
      <c r="J8815" s="167" t="s">
        <v>1862</v>
      </c>
    </row>
    <row r="8816" s="1" customFormat="1" ht="30" customHeight="1" spans="1:10">
      <c r="A8816" s="170" t="s">
        <v>583</v>
      </c>
      <c r="B8816" s="167" t="s">
        <v>2797</v>
      </c>
      <c r="C8816" s="167" t="s">
        <v>1234</v>
      </c>
      <c r="D8816" s="167" t="s">
        <v>1235</v>
      </c>
      <c r="E8816" s="167" t="s">
        <v>1272</v>
      </c>
      <c r="F8816" s="167" t="s">
        <v>1221</v>
      </c>
      <c r="G8816" s="167" t="s">
        <v>1228</v>
      </c>
      <c r="H8816" s="167" t="s">
        <v>1229</v>
      </c>
      <c r="I8816" s="167" t="s">
        <v>1224</v>
      </c>
      <c r="J8816" s="167" t="s">
        <v>1273</v>
      </c>
    </row>
    <row r="8817" s="1" customFormat="1" ht="30" customHeight="1" spans="1:10">
      <c r="A8817" s="170" t="s">
        <v>583</v>
      </c>
      <c r="B8817" s="167" t="s">
        <v>2797</v>
      </c>
      <c r="C8817" s="167" t="s">
        <v>1234</v>
      </c>
      <c r="D8817" s="167" t="s">
        <v>1235</v>
      </c>
      <c r="E8817" s="167" t="s">
        <v>1337</v>
      </c>
      <c r="F8817" s="167" t="s">
        <v>1237</v>
      </c>
      <c r="G8817" s="167" t="s">
        <v>1439</v>
      </c>
      <c r="H8817" s="167" t="s">
        <v>1229</v>
      </c>
      <c r="I8817" s="167" t="s">
        <v>1224</v>
      </c>
      <c r="J8817" s="167" t="s">
        <v>1863</v>
      </c>
    </row>
    <row r="8818" s="1" customFormat="1" ht="30" customHeight="1" spans="1:10">
      <c r="A8818" s="170" t="s">
        <v>583</v>
      </c>
      <c r="B8818" s="167" t="s">
        <v>2797</v>
      </c>
      <c r="C8818" s="167" t="s">
        <v>1239</v>
      </c>
      <c r="D8818" s="167" t="s">
        <v>1240</v>
      </c>
      <c r="E8818" s="167" t="s">
        <v>1864</v>
      </c>
      <c r="F8818" s="167" t="s">
        <v>1237</v>
      </c>
      <c r="G8818" s="167" t="s">
        <v>1242</v>
      </c>
      <c r="H8818" s="167" t="s">
        <v>1229</v>
      </c>
      <c r="I8818" s="167" t="s">
        <v>1224</v>
      </c>
      <c r="J8818" s="167" t="s">
        <v>1275</v>
      </c>
    </row>
    <row r="8819" s="1" customFormat="1" ht="30" customHeight="1" spans="1:10">
      <c r="A8819" s="170" t="s">
        <v>583</v>
      </c>
      <c r="B8819" s="167" t="s">
        <v>2797</v>
      </c>
      <c r="C8819" s="167" t="s">
        <v>1239</v>
      </c>
      <c r="D8819" s="167" t="s">
        <v>1240</v>
      </c>
      <c r="E8819" s="167" t="s">
        <v>1297</v>
      </c>
      <c r="F8819" s="167" t="s">
        <v>1237</v>
      </c>
      <c r="G8819" s="167" t="s">
        <v>1242</v>
      </c>
      <c r="H8819" s="167" t="s">
        <v>1229</v>
      </c>
      <c r="I8819" s="167" t="s">
        <v>1224</v>
      </c>
      <c r="J8819" s="167" t="s">
        <v>1865</v>
      </c>
    </row>
    <row r="8820" s="1" customFormat="1" ht="30" customHeight="1" spans="1:10">
      <c r="A8820" s="170" t="s">
        <v>583</v>
      </c>
      <c r="B8820" s="167" t="s">
        <v>2797</v>
      </c>
      <c r="C8820" s="167" t="s">
        <v>1276</v>
      </c>
      <c r="D8820" s="167" t="s">
        <v>1277</v>
      </c>
      <c r="E8820" s="167" t="s">
        <v>1276</v>
      </c>
      <c r="F8820" s="167" t="s">
        <v>1221</v>
      </c>
      <c r="G8820" s="167" t="s">
        <v>5154</v>
      </c>
      <c r="H8820" s="167" t="s">
        <v>1301</v>
      </c>
      <c r="I8820" s="167" t="s">
        <v>1224</v>
      </c>
      <c r="J8820" s="167" t="s">
        <v>5155</v>
      </c>
    </row>
    <row r="8821" s="1" customFormat="1" ht="30" customHeight="1" spans="1:10">
      <c r="A8821" s="170" t="s">
        <v>886</v>
      </c>
      <c r="B8821" s="167" t="s">
        <v>5156</v>
      </c>
      <c r="C8821" s="167" t="s">
        <v>1218</v>
      </c>
      <c r="D8821" s="167" t="s">
        <v>1219</v>
      </c>
      <c r="E8821" s="167" t="s">
        <v>5134</v>
      </c>
      <c r="F8821" s="167" t="s">
        <v>1299</v>
      </c>
      <c r="G8821" s="167" t="s">
        <v>1403</v>
      </c>
      <c r="H8821" s="167" t="s">
        <v>4603</v>
      </c>
      <c r="I8821" s="167" t="s">
        <v>1224</v>
      </c>
      <c r="J8821" s="167" t="s">
        <v>5157</v>
      </c>
    </row>
    <row r="8822" s="1" customFormat="1" ht="30" customHeight="1" spans="1:10">
      <c r="A8822" s="170" t="s">
        <v>886</v>
      </c>
      <c r="B8822" s="167" t="s">
        <v>5156</v>
      </c>
      <c r="C8822" s="167" t="s">
        <v>1218</v>
      </c>
      <c r="D8822" s="167" t="s">
        <v>1226</v>
      </c>
      <c r="E8822" s="167" t="s">
        <v>2990</v>
      </c>
      <c r="F8822" s="167" t="s">
        <v>1221</v>
      </c>
      <c r="G8822" s="167" t="s">
        <v>2200</v>
      </c>
      <c r="H8822" s="167" t="s">
        <v>1229</v>
      </c>
      <c r="I8822" s="167" t="s">
        <v>1224</v>
      </c>
      <c r="J8822" s="167" t="s">
        <v>5158</v>
      </c>
    </row>
    <row r="8823" s="1" customFormat="1" ht="30" customHeight="1" spans="1:10">
      <c r="A8823" s="170" t="s">
        <v>886</v>
      </c>
      <c r="B8823" s="167" t="s">
        <v>5156</v>
      </c>
      <c r="C8823" s="167" t="s">
        <v>1234</v>
      </c>
      <c r="D8823" s="167" t="s">
        <v>1417</v>
      </c>
      <c r="E8823" s="167" t="s">
        <v>1381</v>
      </c>
      <c r="F8823" s="167" t="s">
        <v>1221</v>
      </c>
      <c r="G8823" s="167" t="s">
        <v>1382</v>
      </c>
      <c r="H8823" s="167" t="s">
        <v>1301</v>
      </c>
      <c r="I8823" s="167" t="s">
        <v>1224</v>
      </c>
      <c r="J8823" s="167" t="s">
        <v>5159</v>
      </c>
    </row>
    <row r="8824" s="1" customFormat="1" ht="30" customHeight="1" spans="1:10">
      <c r="A8824" s="170" t="s">
        <v>886</v>
      </c>
      <c r="B8824" s="167" t="s">
        <v>5156</v>
      </c>
      <c r="C8824" s="167" t="s">
        <v>1234</v>
      </c>
      <c r="D8824" s="167" t="s">
        <v>1235</v>
      </c>
      <c r="E8824" s="167" t="s">
        <v>1535</v>
      </c>
      <c r="F8824" s="167" t="s">
        <v>1237</v>
      </c>
      <c r="G8824" s="167" t="s">
        <v>1242</v>
      </c>
      <c r="H8824" s="167" t="s">
        <v>5160</v>
      </c>
      <c r="I8824" s="167" t="s">
        <v>1224</v>
      </c>
      <c r="J8824" s="167" t="s">
        <v>5161</v>
      </c>
    </row>
    <row r="8825" s="1" customFormat="1" ht="30" customHeight="1" spans="1:10">
      <c r="A8825" s="170" t="s">
        <v>1148</v>
      </c>
      <c r="B8825" s="167" t="s">
        <v>5162</v>
      </c>
      <c r="C8825" s="167" t="s">
        <v>1218</v>
      </c>
      <c r="D8825" s="167" t="s">
        <v>1219</v>
      </c>
      <c r="E8825" s="167" t="s">
        <v>5163</v>
      </c>
      <c r="F8825" s="167" t="s">
        <v>1237</v>
      </c>
      <c r="G8825" s="167" t="s">
        <v>1700</v>
      </c>
      <c r="H8825" s="167" t="s">
        <v>2007</v>
      </c>
      <c r="I8825" s="167" t="s">
        <v>1224</v>
      </c>
      <c r="J8825" s="167" t="s">
        <v>5164</v>
      </c>
    </row>
    <row r="8826" s="1" customFormat="1" ht="30" customHeight="1" spans="1:10">
      <c r="A8826" s="170" t="s">
        <v>1148</v>
      </c>
      <c r="B8826" s="167" t="s">
        <v>5162</v>
      </c>
      <c r="C8826" s="167" t="s">
        <v>1218</v>
      </c>
      <c r="D8826" s="167" t="s">
        <v>1219</v>
      </c>
      <c r="E8826" s="167" t="s">
        <v>3086</v>
      </c>
      <c r="F8826" s="167" t="s">
        <v>1237</v>
      </c>
      <c r="G8826" s="167" t="s">
        <v>395</v>
      </c>
      <c r="H8826" s="167" t="s">
        <v>1790</v>
      </c>
      <c r="I8826" s="167" t="s">
        <v>1224</v>
      </c>
      <c r="J8826" s="167" t="s">
        <v>5165</v>
      </c>
    </row>
    <row r="8827" s="1" customFormat="1" ht="30" customHeight="1" spans="1:10">
      <c r="A8827" s="170" t="s">
        <v>1148</v>
      </c>
      <c r="B8827" s="167" t="s">
        <v>5162</v>
      </c>
      <c r="C8827" s="167" t="s">
        <v>1218</v>
      </c>
      <c r="D8827" s="167" t="s">
        <v>1226</v>
      </c>
      <c r="E8827" s="167" t="s">
        <v>2151</v>
      </c>
      <c r="F8827" s="167" t="s">
        <v>1221</v>
      </c>
      <c r="G8827" s="167" t="s">
        <v>1228</v>
      </c>
      <c r="H8827" s="167" t="s">
        <v>1229</v>
      </c>
      <c r="I8827" s="167" t="s">
        <v>1224</v>
      </c>
      <c r="J8827" s="167" t="s">
        <v>5166</v>
      </c>
    </row>
    <row r="8828" s="1" customFormat="1" ht="30" customHeight="1" spans="1:10">
      <c r="A8828" s="170" t="s">
        <v>1148</v>
      </c>
      <c r="B8828" s="167" t="s">
        <v>5162</v>
      </c>
      <c r="C8828" s="167" t="s">
        <v>1218</v>
      </c>
      <c r="D8828" s="167" t="s">
        <v>1226</v>
      </c>
      <c r="E8828" s="167" t="s">
        <v>3090</v>
      </c>
      <c r="F8828" s="167" t="s">
        <v>1237</v>
      </c>
      <c r="G8828" s="167" t="s">
        <v>1228</v>
      </c>
      <c r="H8828" s="167" t="s">
        <v>1229</v>
      </c>
      <c r="I8828" s="167" t="s">
        <v>1224</v>
      </c>
      <c r="J8828" s="167" t="s">
        <v>3091</v>
      </c>
    </row>
    <row r="8829" s="1" customFormat="1" ht="30" customHeight="1" spans="1:10">
      <c r="A8829" s="170" t="s">
        <v>1148</v>
      </c>
      <c r="B8829" s="167" t="s">
        <v>5162</v>
      </c>
      <c r="C8829" s="167" t="s">
        <v>1218</v>
      </c>
      <c r="D8829" s="167" t="s">
        <v>1231</v>
      </c>
      <c r="E8829" s="167" t="s">
        <v>2105</v>
      </c>
      <c r="F8829" s="167" t="s">
        <v>1221</v>
      </c>
      <c r="G8829" s="167" t="s">
        <v>1228</v>
      </c>
      <c r="H8829" s="167" t="s">
        <v>1229</v>
      </c>
      <c r="I8829" s="167" t="s">
        <v>1322</v>
      </c>
      <c r="J8829" s="167" t="s">
        <v>5167</v>
      </c>
    </row>
    <row r="8830" s="1" customFormat="1" ht="30" customHeight="1" spans="1:10">
      <c r="A8830" s="170" t="s">
        <v>1148</v>
      </c>
      <c r="B8830" s="167" t="s">
        <v>5162</v>
      </c>
      <c r="C8830" s="167" t="s">
        <v>1234</v>
      </c>
      <c r="D8830" s="167" t="s">
        <v>1235</v>
      </c>
      <c r="E8830" s="167" t="s">
        <v>1236</v>
      </c>
      <c r="F8830" s="167" t="s">
        <v>1221</v>
      </c>
      <c r="G8830" s="167" t="s">
        <v>1228</v>
      </c>
      <c r="H8830" s="167" t="s">
        <v>1229</v>
      </c>
      <c r="I8830" s="167" t="s">
        <v>1322</v>
      </c>
      <c r="J8830" s="167" t="s">
        <v>5168</v>
      </c>
    </row>
    <row r="8831" s="1" customFormat="1" ht="30" customHeight="1" spans="1:10">
      <c r="A8831" s="170" t="s">
        <v>1148</v>
      </c>
      <c r="B8831" s="167" t="s">
        <v>5162</v>
      </c>
      <c r="C8831" s="167" t="s">
        <v>1239</v>
      </c>
      <c r="D8831" s="167" t="s">
        <v>1240</v>
      </c>
      <c r="E8831" s="167" t="s">
        <v>1297</v>
      </c>
      <c r="F8831" s="167" t="s">
        <v>1221</v>
      </c>
      <c r="G8831" s="167" t="s">
        <v>1242</v>
      </c>
      <c r="H8831" s="167" t="s">
        <v>1229</v>
      </c>
      <c r="I8831" s="167" t="s">
        <v>1322</v>
      </c>
      <c r="J8831" s="167" t="s">
        <v>5169</v>
      </c>
    </row>
    <row r="8832" s="1" customFormat="1" ht="30" customHeight="1" spans="1:10">
      <c r="A8832" s="170" t="s">
        <v>545</v>
      </c>
      <c r="B8832" s="167" t="s">
        <v>5170</v>
      </c>
      <c r="C8832" s="167" t="s">
        <v>1218</v>
      </c>
      <c r="D8832" s="167" t="s">
        <v>1219</v>
      </c>
      <c r="E8832" s="167" t="s">
        <v>1282</v>
      </c>
      <c r="F8832" s="167" t="s">
        <v>1221</v>
      </c>
      <c r="G8832" s="167" t="s">
        <v>1228</v>
      </c>
      <c r="H8832" s="167" t="s">
        <v>1229</v>
      </c>
      <c r="I8832" s="167" t="s">
        <v>1224</v>
      </c>
      <c r="J8832" s="167" t="s">
        <v>1282</v>
      </c>
    </row>
    <row r="8833" s="1" customFormat="1" ht="30" customHeight="1" spans="1:10">
      <c r="A8833" s="170" t="s">
        <v>545</v>
      </c>
      <c r="B8833" s="167" t="s">
        <v>5170</v>
      </c>
      <c r="C8833" s="167" t="s">
        <v>1218</v>
      </c>
      <c r="D8833" s="167" t="s">
        <v>1219</v>
      </c>
      <c r="E8833" s="167" t="s">
        <v>1283</v>
      </c>
      <c r="F8833" s="167" t="s">
        <v>1221</v>
      </c>
      <c r="G8833" s="167" t="s">
        <v>3053</v>
      </c>
      <c r="H8833" s="167" t="s">
        <v>1260</v>
      </c>
      <c r="I8833" s="167" t="s">
        <v>1224</v>
      </c>
      <c r="J8833" s="167" t="s">
        <v>1283</v>
      </c>
    </row>
    <row r="8834" s="1" customFormat="1" ht="30" customHeight="1" spans="1:10">
      <c r="A8834" s="170" t="s">
        <v>545</v>
      </c>
      <c r="B8834" s="167" t="s">
        <v>5170</v>
      </c>
      <c r="C8834" s="167" t="s">
        <v>1218</v>
      </c>
      <c r="D8834" s="167" t="s">
        <v>1226</v>
      </c>
      <c r="E8834" s="167" t="s">
        <v>1285</v>
      </c>
      <c r="F8834" s="167" t="s">
        <v>1221</v>
      </c>
      <c r="G8834" s="167" t="s">
        <v>1228</v>
      </c>
      <c r="H8834" s="167" t="s">
        <v>1229</v>
      </c>
      <c r="I8834" s="167" t="s">
        <v>1224</v>
      </c>
      <c r="J8834" s="167" t="s">
        <v>1285</v>
      </c>
    </row>
    <row r="8835" s="1" customFormat="1" ht="30" customHeight="1" spans="1:10">
      <c r="A8835" s="170" t="s">
        <v>545</v>
      </c>
      <c r="B8835" s="167" t="s">
        <v>5170</v>
      </c>
      <c r="C8835" s="167" t="s">
        <v>1218</v>
      </c>
      <c r="D8835" s="167" t="s">
        <v>1231</v>
      </c>
      <c r="E8835" s="167" t="s">
        <v>1286</v>
      </c>
      <c r="F8835" s="167" t="s">
        <v>1221</v>
      </c>
      <c r="G8835" s="167" t="s">
        <v>1228</v>
      </c>
      <c r="H8835" s="167" t="s">
        <v>1229</v>
      </c>
      <c r="I8835" s="167" t="s">
        <v>1224</v>
      </c>
      <c r="J8835" s="167" t="s">
        <v>1286</v>
      </c>
    </row>
    <row r="8836" s="1" customFormat="1" ht="30" customHeight="1" spans="1:10">
      <c r="A8836" s="170" t="s">
        <v>545</v>
      </c>
      <c r="B8836" s="167" t="s">
        <v>5170</v>
      </c>
      <c r="C8836" s="167" t="s">
        <v>1234</v>
      </c>
      <c r="D8836" s="167" t="s">
        <v>1235</v>
      </c>
      <c r="E8836" s="167" t="s">
        <v>1291</v>
      </c>
      <c r="F8836" s="167" t="s">
        <v>1237</v>
      </c>
      <c r="G8836" s="167" t="s">
        <v>1242</v>
      </c>
      <c r="H8836" s="167" t="s">
        <v>1229</v>
      </c>
      <c r="I8836" s="167" t="s">
        <v>1224</v>
      </c>
      <c r="J8836" s="167" t="s">
        <v>1291</v>
      </c>
    </row>
    <row r="8837" s="1" customFormat="1" ht="30" customHeight="1" spans="1:10">
      <c r="A8837" s="170" t="s">
        <v>545</v>
      </c>
      <c r="B8837" s="167" t="s">
        <v>5170</v>
      </c>
      <c r="C8837" s="167" t="s">
        <v>1234</v>
      </c>
      <c r="D8837" s="167" t="s">
        <v>1292</v>
      </c>
      <c r="E8837" s="167" t="s">
        <v>1293</v>
      </c>
      <c r="F8837" s="167" t="s">
        <v>1221</v>
      </c>
      <c r="G8837" s="167" t="s">
        <v>1294</v>
      </c>
      <c r="H8837" s="167" t="s">
        <v>1295</v>
      </c>
      <c r="I8837" s="167" t="s">
        <v>1224</v>
      </c>
      <c r="J8837" s="167" t="s">
        <v>1293</v>
      </c>
    </row>
    <row r="8838" s="1" customFormat="1" ht="30" customHeight="1" spans="1:10">
      <c r="A8838" s="170" t="s">
        <v>545</v>
      </c>
      <c r="B8838" s="167" t="s">
        <v>5170</v>
      </c>
      <c r="C8838" s="167" t="s">
        <v>1239</v>
      </c>
      <c r="D8838" s="167" t="s">
        <v>1240</v>
      </c>
      <c r="E8838" s="167" t="s">
        <v>1296</v>
      </c>
      <c r="F8838" s="167" t="s">
        <v>1237</v>
      </c>
      <c r="G8838" s="167" t="s">
        <v>1251</v>
      </c>
      <c r="H8838" s="167" t="s">
        <v>1229</v>
      </c>
      <c r="I8838" s="167" t="s">
        <v>1224</v>
      </c>
      <c r="J8838" s="167" t="s">
        <v>1296</v>
      </c>
    </row>
    <row r="8839" s="1" customFormat="1" ht="30" customHeight="1" spans="1:10">
      <c r="A8839" s="170" t="s">
        <v>545</v>
      </c>
      <c r="B8839" s="167" t="s">
        <v>5170</v>
      </c>
      <c r="C8839" s="167" t="s">
        <v>1239</v>
      </c>
      <c r="D8839" s="167" t="s">
        <v>1240</v>
      </c>
      <c r="E8839" s="167" t="s">
        <v>1297</v>
      </c>
      <c r="F8839" s="167" t="s">
        <v>1237</v>
      </c>
      <c r="G8839" s="167" t="s">
        <v>1251</v>
      </c>
      <c r="H8839" s="167" t="s">
        <v>1229</v>
      </c>
      <c r="I8839" s="167" t="s">
        <v>1224</v>
      </c>
      <c r="J8839" s="167" t="s">
        <v>1297</v>
      </c>
    </row>
    <row r="8840" s="1" customFormat="1" ht="30" customHeight="1" spans="1:10">
      <c r="A8840" s="170" t="s">
        <v>545</v>
      </c>
      <c r="B8840" s="167" t="s">
        <v>5170</v>
      </c>
      <c r="C8840" s="167" t="s">
        <v>1276</v>
      </c>
      <c r="D8840" s="167" t="s">
        <v>1277</v>
      </c>
      <c r="E8840" s="167" t="s">
        <v>1276</v>
      </c>
      <c r="F8840" s="167" t="s">
        <v>1221</v>
      </c>
      <c r="G8840" s="167" t="s">
        <v>2951</v>
      </c>
      <c r="H8840" s="167" t="s">
        <v>1301</v>
      </c>
      <c r="I8840" s="167" t="s">
        <v>1224</v>
      </c>
      <c r="J8840" s="167" t="s">
        <v>5144</v>
      </c>
    </row>
    <row r="8841" s="1" customFormat="1" ht="30" customHeight="1" spans="1:10">
      <c r="A8841" s="170" t="s">
        <v>667</v>
      </c>
      <c r="B8841" s="167" t="s">
        <v>1327</v>
      </c>
      <c r="C8841" s="167" t="s">
        <v>1218</v>
      </c>
      <c r="D8841" s="167" t="s">
        <v>1219</v>
      </c>
      <c r="E8841" s="167" t="s">
        <v>1328</v>
      </c>
      <c r="F8841" s="167" t="s">
        <v>1221</v>
      </c>
      <c r="G8841" s="167" t="s">
        <v>1329</v>
      </c>
      <c r="H8841" s="167" t="s">
        <v>1260</v>
      </c>
      <c r="I8841" s="167" t="s">
        <v>1224</v>
      </c>
      <c r="J8841" s="167" t="s">
        <v>1328</v>
      </c>
    </row>
    <row r="8842" s="1" customFormat="1" ht="30" customHeight="1" spans="1:10">
      <c r="A8842" s="170" t="s">
        <v>667</v>
      </c>
      <c r="B8842" s="167" t="s">
        <v>1327</v>
      </c>
      <c r="C8842" s="167" t="s">
        <v>1218</v>
      </c>
      <c r="D8842" s="167" t="s">
        <v>1219</v>
      </c>
      <c r="E8842" s="167" t="s">
        <v>1330</v>
      </c>
      <c r="F8842" s="167" t="s">
        <v>1221</v>
      </c>
      <c r="G8842" s="167" t="s">
        <v>1331</v>
      </c>
      <c r="H8842" s="167" t="s">
        <v>1260</v>
      </c>
      <c r="I8842" s="167" t="s">
        <v>1224</v>
      </c>
      <c r="J8842" s="167" t="s">
        <v>1330</v>
      </c>
    </row>
    <row r="8843" s="1" customFormat="1" ht="30" customHeight="1" spans="1:10">
      <c r="A8843" s="170" t="s">
        <v>667</v>
      </c>
      <c r="B8843" s="167" t="s">
        <v>1327</v>
      </c>
      <c r="C8843" s="167" t="s">
        <v>1218</v>
      </c>
      <c r="D8843" s="167" t="s">
        <v>1219</v>
      </c>
      <c r="E8843" s="167" t="s">
        <v>1332</v>
      </c>
      <c r="F8843" s="167" t="s">
        <v>1221</v>
      </c>
      <c r="G8843" s="167" t="s">
        <v>1333</v>
      </c>
      <c r="H8843" s="167" t="s">
        <v>1260</v>
      </c>
      <c r="I8843" s="167" t="s">
        <v>1224</v>
      </c>
      <c r="J8843" s="167" t="s">
        <v>1332</v>
      </c>
    </row>
    <row r="8844" s="1" customFormat="1" ht="30" customHeight="1" spans="1:10">
      <c r="A8844" s="170" t="s">
        <v>667</v>
      </c>
      <c r="B8844" s="167" t="s">
        <v>1327</v>
      </c>
      <c r="C8844" s="167" t="s">
        <v>1218</v>
      </c>
      <c r="D8844" s="167" t="s">
        <v>1226</v>
      </c>
      <c r="E8844" s="167" t="s">
        <v>1334</v>
      </c>
      <c r="F8844" s="167" t="s">
        <v>1237</v>
      </c>
      <c r="G8844" s="167" t="s">
        <v>1228</v>
      </c>
      <c r="H8844" s="167" t="s">
        <v>1229</v>
      </c>
      <c r="I8844" s="167" t="s">
        <v>1224</v>
      </c>
      <c r="J8844" s="167" t="s">
        <v>1334</v>
      </c>
    </row>
    <row r="8845" s="1" customFormat="1" ht="30" customHeight="1" spans="1:10">
      <c r="A8845" s="170" t="s">
        <v>667</v>
      </c>
      <c r="B8845" s="167" t="s">
        <v>1327</v>
      </c>
      <c r="C8845" s="167" t="s">
        <v>1218</v>
      </c>
      <c r="D8845" s="167" t="s">
        <v>1231</v>
      </c>
      <c r="E8845" s="167" t="s">
        <v>1335</v>
      </c>
      <c r="F8845" s="167" t="s">
        <v>1299</v>
      </c>
      <c r="G8845" s="167" t="s">
        <v>1336</v>
      </c>
      <c r="H8845" s="167" t="s">
        <v>1295</v>
      </c>
      <c r="I8845" s="167" t="s">
        <v>1322</v>
      </c>
      <c r="J8845" s="167" t="s">
        <v>1335</v>
      </c>
    </row>
    <row r="8846" s="1" customFormat="1" ht="30" customHeight="1" spans="1:10">
      <c r="A8846" s="170" t="s">
        <v>667</v>
      </c>
      <c r="B8846" s="167" t="s">
        <v>1327</v>
      </c>
      <c r="C8846" s="167" t="s">
        <v>1234</v>
      </c>
      <c r="D8846" s="167" t="s">
        <v>1292</v>
      </c>
      <c r="E8846" s="167" t="s">
        <v>1338</v>
      </c>
      <c r="F8846" s="167" t="s">
        <v>1221</v>
      </c>
      <c r="G8846" s="167" t="s">
        <v>1294</v>
      </c>
      <c r="H8846" s="167" t="s">
        <v>1295</v>
      </c>
      <c r="I8846" s="167" t="s">
        <v>1322</v>
      </c>
      <c r="J8846" s="167" t="s">
        <v>1338</v>
      </c>
    </row>
    <row r="8847" s="1" customFormat="1" ht="30" customHeight="1" spans="1:10">
      <c r="A8847" s="170" t="s">
        <v>667</v>
      </c>
      <c r="B8847" s="167" t="s">
        <v>1327</v>
      </c>
      <c r="C8847" s="167" t="s">
        <v>1239</v>
      </c>
      <c r="D8847" s="167" t="s">
        <v>1240</v>
      </c>
      <c r="E8847" s="167" t="s">
        <v>1297</v>
      </c>
      <c r="F8847" s="167" t="s">
        <v>1237</v>
      </c>
      <c r="G8847" s="167" t="s">
        <v>1242</v>
      </c>
      <c r="H8847" s="167" t="s">
        <v>1229</v>
      </c>
      <c r="I8847" s="167" t="s">
        <v>1322</v>
      </c>
      <c r="J8847" s="167" t="s">
        <v>1297</v>
      </c>
    </row>
    <row r="8848" s="1" customFormat="1" ht="30" customHeight="1" spans="1:10">
      <c r="A8848" s="170" t="s">
        <v>661</v>
      </c>
      <c r="B8848" s="167" t="s">
        <v>1377</v>
      </c>
      <c r="C8848" s="167" t="s">
        <v>1218</v>
      </c>
      <c r="D8848" s="167" t="s">
        <v>1219</v>
      </c>
      <c r="E8848" s="167" t="s">
        <v>1283</v>
      </c>
      <c r="F8848" s="167" t="s">
        <v>1221</v>
      </c>
      <c r="G8848" s="167" t="s">
        <v>1378</v>
      </c>
      <c r="H8848" s="167" t="s">
        <v>1260</v>
      </c>
      <c r="I8848" s="167" t="s">
        <v>1224</v>
      </c>
      <c r="J8848" s="167" t="s">
        <v>1283</v>
      </c>
    </row>
    <row r="8849" s="1" customFormat="1" ht="30" customHeight="1" spans="1:10">
      <c r="A8849" s="170" t="s">
        <v>661</v>
      </c>
      <c r="B8849" s="167" t="s">
        <v>1377</v>
      </c>
      <c r="C8849" s="167" t="s">
        <v>1218</v>
      </c>
      <c r="D8849" s="167" t="s">
        <v>1226</v>
      </c>
      <c r="E8849" s="167" t="s">
        <v>1285</v>
      </c>
      <c r="F8849" s="167" t="s">
        <v>1221</v>
      </c>
      <c r="G8849" s="167" t="s">
        <v>1228</v>
      </c>
      <c r="H8849" s="167" t="s">
        <v>1229</v>
      </c>
      <c r="I8849" s="167" t="s">
        <v>1322</v>
      </c>
      <c r="J8849" s="167" t="s">
        <v>1285</v>
      </c>
    </row>
    <row r="8850" s="1" customFormat="1" ht="30" customHeight="1" spans="1:10">
      <c r="A8850" s="170" t="s">
        <v>661</v>
      </c>
      <c r="B8850" s="167" t="s">
        <v>1377</v>
      </c>
      <c r="C8850" s="167" t="s">
        <v>1218</v>
      </c>
      <c r="D8850" s="167" t="s">
        <v>1231</v>
      </c>
      <c r="E8850" s="167" t="s">
        <v>1287</v>
      </c>
      <c r="F8850" s="167" t="s">
        <v>1299</v>
      </c>
      <c r="G8850" s="167" t="s">
        <v>1336</v>
      </c>
      <c r="H8850" s="167" t="s">
        <v>1295</v>
      </c>
      <c r="I8850" s="167" t="s">
        <v>1322</v>
      </c>
      <c r="J8850" s="167" t="s">
        <v>1287</v>
      </c>
    </row>
    <row r="8851" s="1" customFormat="1" ht="30" customHeight="1" spans="1:10">
      <c r="A8851" s="170" t="s">
        <v>661</v>
      </c>
      <c r="B8851" s="167" t="s">
        <v>1377</v>
      </c>
      <c r="C8851" s="167" t="s">
        <v>1234</v>
      </c>
      <c r="D8851" s="167" t="s">
        <v>1235</v>
      </c>
      <c r="E8851" s="167" t="s">
        <v>1291</v>
      </c>
      <c r="F8851" s="167" t="s">
        <v>1237</v>
      </c>
      <c r="G8851" s="167" t="s">
        <v>1242</v>
      </c>
      <c r="H8851" s="167" t="s">
        <v>1229</v>
      </c>
      <c r="I8851" s="167" t="s">
        <v>1224</v>
      </c>
      <c r="J8851" s="167" t="s">
        <v>1291</v>
      </c>
    </row>
    <row r="8852" s="1" customFormat="1" ht="30" customHeight="1" spans="1:10">
      <c r="A8852" s="170" t="s">
        <v>661</v>
      </c>
      <c r="B8852" s="167" t="s">
        <v>1377</v>
      </c>
      <c r="C8852" s="167" t="s">
        <v>1234</v>
      </c>
      <c r="D8852" s="167" t="s">
        <v>1292</v>
      </c>
      <c r="E8852" s="167" t="s">
        <v>1293</v>
      </c>
      <c r="F8852" s="167" t="s">
        <v>1221</v>
      </c>
      <c r="G8852" s="167" t="s">
        <v>1294</v>
      </c>
      <c r="H8852" s="167" t="s">
        <v>1295</v>
      </c>
      <c r="I8852" s="167" t="s">
        <v>1322</v>
      </c>
      <c r="J8852" s="167" t="s">
        <v>1293</v>
      </c>
    </row>
    <row r="8853" s="1" customFormat="1" ht="30" customHeight="1" spans="1:10">
      <c r="A8853" s="170" t="s">
        <v>661</v>
      </c>
      <c r="B8853" s="167" t="s">
        <v>1377</v>
      </c>
      <c r="C8853" s="167" t="s">
        <v>1239</v>
      </c>
      <c r="D8853" s="167" t="s">
        <v>1240</v>
      </c>
      <c r="E8853" s="167" t="s">
        <v>1296</v>
      </c>
      <c r="F8853" s="167" t="s">
        <v>1237</v>
      </c>
      <c r="G8853" s="167" t="s">
        <v>1242</v>
      </c>
      <c r="H8853" s="167" t="s">
        <v>1229</v>
      </c>
      <c r="I8853" s="167" t="s">
        <v>1322</v>
      </c>
      <c r="J8853" s="167" t="s">
        <v>1296</v>
      </c>
    </row>
    <row r="8854" s="1" customFormat="1" ht="30" customHeight="1" spans="1:10">
      <c r="A8854" s="170" t="s">
        <v>665</v>
      </c>
      <c r="B8854" s="167" t="s">
        <v>1377</v>
      </c>
      <c r="C8854" s="167" t="s">
        <v>1218</v>
      </c>
      <c r="D8854" s="167" t="s">
        <v>1219</v>
      </c>
      <c r="E8854" s="167" t="s">
        <v>1283</v>
      </c>
      <c r="F8854" s="167" t="s">
        <v>1237</v>
      </c>
      <c r="G8854" s="167" t="s">
        <v>1517</v>
      </c>
      <c r="H8854" s="167" t="s">
        <v>1260</v>
      </c>
      <c r="I8854" s="167" t="s">
        <v>1224</v>
      </c>
      <c r="J8854" s="167" t="s">
        <v>1283</v>
      </c>
    </row>
    <row r="8855" s="1" customFormat="1" ht="30" customHeight="1" spans="1:10">
      <c r="A8855" s="170" t="s">
        <v>665</v>
      </c>
      <c r="B8855" s="167" t="s">
        <v>1377</v>
      </c>
      <c r="C8855" s="167" t="s">
        <v>1218</v>
      </c>
      <c r="D8855" s="167" t="s">
        <v>1226</v>
      </c>
      <c r="E8855" s="167" t="s">
        <v>1285</v>
      </c>
      <c r="F8855" s="167" t="s">
        <v>1237</v>
      </c>
      <c r="G8855" s="167" t="s">
        <v>1228</v>
      </c>
      <c r="H8855" s="167" t="s">
        <v>1229</v>
      </c>
      <c r="I8855" s="167" t="s">
        <v>1322</v>
      </c>
      <c r="J8855" s="167" t="s">
        <v>1285</v>
      </c>
    </row>
    <row r="8856" s="1" customFormat="1" ht="30" customHeight="1" spans="1:10">
      <c r="A8856" s="170" t="s">
        <v>665</v>
      </c>
      <c r="B8856" s="167" t="s">
        <v>1377</v>
      </c>
      <c r="C8856" s="167" t="s">
        <v>1218</v>
      </c>
      <c r="D8856" s="167" t="s">
        <v>1231</v>
      </c>
      <c r="E8856" s="167" t="s">
        <v>1287</v>
      </c>
      <c r="F8856" s="167" t="s">
        <v>1299</v>
      </c>
      <c r="G8856" s="167" t="s">
        <v>1336</v>
      </c>
      <c r="H8856" s="167" t="s">
        <v>1295</v>
      </c>
      <c r="I8856" s="167" t="s">
        <v>1322</v>
      </c>
      <c r="J8856" s="167" t="s">
        <v>1287</v>
      </c>
    </row>
    <row r="8857" s="1" customFormat="1" ht="30" customHeight="1" spans="1:10">
      <c r="A8857" s="170" t="s">
        <v>665</v>
      </c>
      <c r="B8857" s="167" t="s">
        <v>1377</v>
      </c>
      <c r="C8857" s="167" t="s">
        <v>1234</v>
      </c>
      <c r="D8857" s="167" t="s">
        <v>1235</v>
      </c>
      <c r="E8857" s="167" t="s">
        <v>1291</v>
      </c>
      <c r="F8857" s="167" t="s">
        <v>1237</v>
      </c>
      <c r="G8857" s="167" t="s">
        <v>1242</v>
      </c>
      <c r="H8857" s="167" t="s">
        <v>1229</v>
      </c>
      <c r="I8857" s="167" t="s">
        <v>1322</v>
      </c>
      <c r="J8857" s="167" t="s">
        <v>1291</v>
      </c>
    </row>
    <row r="8858" s="1" customFormat="1" ht="30" customHeight="1" spans="1:10">
      <c r="A8858" s="170" t="s">
        <v>665</v>
      </c>
      <c r="B8858" s="167" t="s">
        <v>1377</v>
      </c>
      <c r="C8858" s="167" t="s">
        <v>1234</v>
      </c>
      <c r="D8858" s="167" t="s">
        <v>1292</v>
      </c>
      <c r="E8858" s="167" t="s">
        <v>1293</v>
      </c>
      <c r="F8858" s="167" t="s">
        <v>1221</v>
      </c>
      <c r="G8858" s="167" t="s">
        <v>1294</v>
      </c>
      <c r="H8858" s="167" t="s">
        <v>1295</v>
      </c>
      <c r="I8858" s="167" t="s">
        <v>1322</v>
      </c>
      <c r="J8858" s="167" t="s">
        <v>1293</v>
      </c>
    </row>
    <row r="8859" s="1" customFormat="1" ht="30" customHeight="1" spans="1:10">
      <c r="A8859" s="170" t="s">
        <v>665</v>
      </c>
      <c r="B8859" s="167" t="s">
        <v>1377</v>
      </c>
      <c r="C8859" s="167" t="s">
        <v>1239</v>
      </c>
      <c r="D8859" s="167" t="s">
        <v>1240</v>
      </c>
      <c r="E8859" s="167" t="s">
        <v>1296</v>
      </c>
      <c r="F8859" s="167" t="s">
        <v>1237</v>
      </c>
      <c r="G8859" s="167" t="s">
        <v>1242</v>
      </c>
      <c r="H8859" s="167" t="s">
        <v>1229</v>
      </c>
      <c r="I8859" s="167" t="s">
        <v>1322</v>
      </c>
      <c r="J8859" s="167" t="s">
        <v>1296</v>
      </c>
    </row>
    <row r="8860" s="1" customFormat="1" ht="30" customHeight="1" spans="1:10">
      <c r="A8860" s="170" t="s">
        <v>842</v>
      </c>
      <c r="B8860" s="167" t="s">
        <v>1377</v>
      </c>
      <c r="C8860" s="167" t="s">
        <v>1218</v>
      </c>
      <c r="D8860" s="167" t="s">
        <v>1219</v>
      </c>
      <c r="E8860" s="167" t="s">
        <v>1283</v>
      </c>
      <c r="F8860" s="167" t="s">
        <v>1237</v>
      </c>
      <c r="G8860" s="167" t="s">
        <v>1517</v>
      </c>
      <c r="H8860" s="167" t="s">
        <v>1260</v>
      </c>
      <c r="I8860" s="167" t="s">
        <v>1224</v>
      </c>
      <c r="J8860" s="167" t="s">
        <v>1283</v>
      </c>
    </row>
    <row r="8861" s="1" customFormat="1" ht="30" customHeight="1" spans="1:10">
      <c r="A8861" s="170" t="s">
        <v>842</v>
      </c>
      <c r="B8861" s="167" t="s">
        <v>1377</v>
      </c>
      <c r="C8861" s="167" t="s">
        <v>1218</v>
      </c>
      <c r="D8861" s="167" t="s">
        <v>1226</v>
      </c>
      <c r="E8861" s="167" t="s">
        <v>1285</v>
      </c>
      <c r="F8861" s="167" t="s">
        <v>1237</v>
      </c>
      <c r="G8861" s="167" t="s">
        <v>1228</v>
      </c>
      <c r="H8861" s="167" t="s">
        <v>1229</v>
      </c>
      <c r="I8861" s="167" t="s">
        <v>1322</v>
      </c>
      <c r="J8861" s="167" t="s">
        <v>1285</v>
      </c>
    </row>
    <row r="8862" s="1" customFormat="1" ht="30" customHeight="1" spans="1:10">
      <c r="A8862" s="170" t="s">
        <v>842</v>
      </c>
      <c r="B8862" s="167" t="s">
        <v>1377</v>
      </c>
      <c r="C8862" s="167" t="s">
        <v>1218</v>
      </c>
      <c r="D8862" s="167" t="s">
        <v>1231</v>
      </c>
      <c r="E8862" s="167" t="s">
        <v>1287</v>
      </c>
      <c r="F8862" s="167" t="s">
        <v>1299</v>
      </c>
      <c r="G8862" s="167" t="s">
        <v>1336</v>
      </c>
      <c r="H8862" s="167" t="s">
        <v>1295</v>
      </c>
      <c r="I8862" s="167" t="s">
        <v>1322</v>
      </c>
      <c r="J8862" s="167" t="s">
        <v>1287</v>
      </c>
    </row>
    <row r="8863" s="1" customFormat="1" ht="30" customHeight="1" spans="1:10">
      <c r="A8863" s="170" t="s">
        <v>842</v>
      </c>
      <c r="B8863" s="167" t="s">
        <v>1377</v>
      </c>
      <c r="C8863" s="167" t="s">
        <v>1234</v>
      </c>
      <c r="D8863" s="167" t="s">
        <v>1235</v>
      </c>
      <c r="E8863" s="167" t="s">
        <v>1291</v>
      </c>
      <c r="F8863" s="167" t="s">
        <v>1237</v>
      </c>
      <c r="G8863" s="167" t="s">
        <v>1242</v>
      </c>
      <c r="H8863" s="167" t="s">
        <v>1229</v>
      </c>
      <c r="I8863" s="167" t="s">
        <v>1322</v>
      </c>
      <c r="J8863" s="167" t="s">
        <v>1291</v>
      </c>
    </row>
    <row r="8864" s="1" customFormat="1" ht="30" customHeight="1" spans="1:10">
      <c r="A8864" s="170" t="s">
        <v>842</v>
      </c>
      <c r="B8864" s="167" t="s">
        <v>1377</v>
      </c>
      <c r="C8864" s="167" t="s">
        <v>1234</v>
      </c>
      <c r="D8864" s="167" t="s">
        <v>1292</v>
      </c>
      <c r="E8864" s="167" t="s">
        <v>1293</v>
      </c>
      <c r="F8864" s="167" t="s">
        <v>1221</v>
      </c>
      <c r="G8864" s="167" t="s">
        <v>1294</v>
      </c>
      <c r="H8864" s="167" t="s">
        <v>1295</v>
      </c>
      <c r="I8864" s="167" t="s">
        <v>1322</v>
      </c>
      <c r="J8864" s="167" t="s">
        <v>1293</v>
      </c>
    </row>
    <row r="8865" s="1" customFormat="1" ht="30" customHeight="1" spans="1:10">
      <c r="A8865" s="170" t="s">
        <v>842</v>
      </c>
      <c r="B8865" s="167" t="s">
        <v>1377</v>
      </c>
      <c r="C8865" s="167" t="s">
        <v>1239</v>
      </c>
      <c r="D8865" s="167" t="s">
        <v>1240</v>
      </c>
      <c r="E8865" s="167" t="s">
        <v>1296</v>
      </c>
      <c r="F8865" s="167" t="s">
        <v>1237</v>
      </c>
      <c r="G8865" s="167" t="s">
        <v>1242</v>
      </c>
      <c r="H8865" s="167" t="s">
        <v>1229</v>
      </c>
      <c r="I8865" s="167" t="s">
        <v>1322</v>
      </c>
      <c r="J8865" s="167" t="s">
        <v>1296</v>
      </c>
    </row>
    <row r="8866" s="1" customFormat="1" ht="30" customHeight="1" spans="1:10">
      <c r="A8866" s="175" t="s">
        <v>206</v>
      </c>
      <c r="B8866" s="167"/>
      <c r="C8866" s="167"/>
      <c r="D8866" s="167"/>
      <c r="E8866" s="167"/>
      <c r="F8866" s="167"/>
      <c r="G8866" s="167"/>
      <c r="H8866" s="167"/>
      <c r="I8866" s="167"/>
      <c r="J8866" s="167"/>
    </row>
    <row r="8867" s="1" customFormat="1" ht="30" customHeight="1" spans="1:10">
      <c r="A8867" s="170" t="s">
        <v>1152</v>
      </c>
      <c r="B8867" s="167" t="s">
        <v>5171</v>
      </c>
      <c r="C8867" s="167" t="s">
        <v>1218</v>
      </c>
      <c r="D8867" s="167" t="s">
        <v>1219</v>
      </c>
      <c r="E8867" s="167" t="s">
        <v>3560</v>
      </c>
      <c r="F8867" s="167" t="s">
        <v>1221</v>
      </c>
      <c r="G8867" s="167" t="s">
        <v>1803</v>
      </c>
      <c r="H8867" s="167" t="s">
        <v>1260</v>
      </c>
      <c r="I8867" s="167" t="s">
        <v>1224</v>
      </c>
      <c r="J8867" s="167" t="s">
        <v>3560</v>
      </c>
    </row>
    <row r="8868" s="1" customFormat="1" ht="30" customHeight="1" spans="1:10">
      <c r="A8868" s="170" t="s">
        <v>1152</v>
      </c>
      <c r="B8868" s="167" t="s">
        <v>5171</v>
      </c>
      <c r="C8868" s="167" t="s">
        <v>1218</v>
      </c>
      <c r="D8868" s="167" t="s">
        <v>1219</v>
      </c>
      <c r="E8868" s="167" t="s">
        <v>2174</v>
      </c>
      <c r="F8868" s="167" t="s">
        <v>1221</v>
      </c>
      <c r="G8868" s="167" t="s">
        <v>1507</v>
      </c>
      <c r="H8868" s="167" t="s">
        <v>1705</v>
      </c>
      <c r="I8868" s="167" t="s">
        <v>1224</v>
      </c>
      <c r="J8868" s="167" t="s">
        <v>5172</v>
      </c>
    </row>
    <row r="8869" s="1" customFormat="1" ht="30" customHeight="1" spans="1:10">
      <c r="A8869" s="170" t="s">
        <v>1152</v>
      </c>
      <c r="B8869" s="167" t="s">
        <v>5171</v>
      </c>
      <c r="C8869" s="167" t="s">
        <v>1218</v>
      </c>
      <c r="D8869" s="167" t="s">
        <v>1226</v>
      </c>
      <c r="E8869" s="167" t="s">
        <v>2169</v>
      </c>
      <c r="F8869" s="167" t="s">
        <v>1221</v>
      </c>
      <c r="G8869" s="167" t="s">
        <v>1228</v>
      </c>
      <c r="H8869" s="167" t="s">
        <v>1229</v>
      </c>
      <c r="I8869" s="167" t="s">
        <v>1224</v>
      </c>
      <c r="J8869" s="167" t="s">
        <v>2169</v>
      </c>
    </row>
    <row r="8870" s="1" customFormat="1" ht="30" customHeight="1" spans="1:10">
      <c r="A8870" s="170" t="s">
        <v>1152</v>
      </c>
      <c r="B8870" s="167" t="s">
        <v>5171</v>
      </c>
      <c r="C8870" s="167" t="s">
        <v>1218</v>
      </c>
      <c r="D8870" s="167" t="s">
        <v>1231</v>
      </c>
      <c r="E8870" s="167" t="s">
        <v>5173</v>
      </c>
      <c r="F8870" s="167" t="s">
        <v>1221</v>
      </c>
      <c r="G8870" s="167" t="s">
        <v>1228</v>
      </c>
      <c r="H8870" s="167" t="s">
        <v>1229</v>
      </c>
      <c r="I8870" s="167" t="s">
        <v>1224</v>
      </c>
      <c r="J8870" s="167" t="s">
        <v>5173</v>
      </c>
    </row>
    <row r="8871" s="1" customFormat="1" ht="30" customHeight="1" spans="1:10">
      <c r="A8871" s="170" t="s">
        <v>1152</v>
      </c>
      <c r="B8871" s="167" t="s">
        <v>5171</v>
      </c>
      <c r="C8871" s="167" t="s">
        <v>1234</v>
      </c>
      <c r="D8871" s="167" t="s">
        <v>1235</v>
      </c>
      <c r="E8871" s="167" t="s">
        <v>4010</v>
      </c>
      <c r="F8871" s="167" t="s">
        <v>1221</v>
      </c>
      <c r="G8871" s="167" t="s">
        <v>1228</v>
      </c>
      <c r="H8871" s="167" t="s">
        <v>1229</v>
      </c>
      <c r="I8871" s="167" t="s">
        <v>1224</v>
      </c>
      <c r="J8871" s="167" t="s">
        <v>4010</v>
      </c>
    </row>
    <row r="8872" s="1" customFormat="1" ht="30" customHeight="1" spans="1:10">
      <c r="A8872" s="170" t="s">
        <v>1152</v>
      </c>
      <c r="B8872" s="167" t="s">
        <v>5171</v>
      </c>
      <c r="C8872" s="167" t="s">
        <v>1239</v>
      </c>
      <c r="D8872" s="167" t="s">
        <v>1240</v>
      </c>
      <c r="E8872" s="167" t="s">
        <v>1795</v>
      </c>
      <c r="F8872" s="167" t="s">
        <v>1237</v>
      </c>
      <c r="G8872" s="167" t="s">
        <v>1242</v>
      </c>
      <c r="H8872" s="167" t="s">
        <v>1229</v>
      </c>
      <c r="I8872" s="167" t="s">
        <v>1224</v>
      </c>
      <c r="J8872" s="167" t="s">
        <v>1795</v>
      </c>
    </row>
    <row r="8873" s="1" customFormat="1" ht="30" customHeight="1" spans="1:10">
      <c r="A8873" s="170" t="s">
        <v>1152</v>
      </c>
      <c r="B8873" s="167" t="s">
        <v>5171</v>
      </c>
      <c r="C8873" s="167" t="s">
        <v>1276</v>
      </c>
      <c r="D8873" s="167" t="s">
        <v>1277</v>
      </c>
      <c r="E8873" s="167" t="s">
        <v>1277</v>
      </c>
      <c r="F8873" s="167" t="s">
        <v>1221</v>
      </c>
      <c r="G8873" s="167" t="s">
        <v>5174</v>
      </c>
      <c r="H8873" s="167" t="s">
        <v>1301</v>
      </c>
      <c r="I8873" s="167" t="s">
        <v>1224</v>
      </c>
      <c r="J8873" s="167" t="s">
        <v>5175</v>
      </c>
    </row>
    <row r="8874" s="1" customFormat="1" ht="30" customHeight="1" spans="1:10">
      <c r="A8874" s="175" t="s">
        <v>208</v>
      </c>
      <c r="B8874" s="167"/>
      <c r="C8874" s="167"/>
      <c r="D8874" s="167"/>
      <c r="E8874" s="167"/>
      <c r="F8874" s="167"/>
      <c r="G8874" s="167"/>
      <c r="H8874" s="167"/>
      <c r="I8874" s="167"/>
      <c r="J8874" s="167"/>
    </row>
    <row r="8875" s="1" customFormat="1" ht="30" customHeight="1" spans="1:10">
      <c r="A8875" s="170" t="s">
        <v>1154</v>
      </c>
      <c r="B8875" s="167" t="s">
        <v>5176</v>
      </c>
      <c r="C8875" s="167" t="s">
        <v>1218</v>
      </c>
      <c r="D8875" s="167" t="s">
        <v>1219</v>
      </c>
      <c r="E8875" s="167" t="s">
        <v>2209</v>
      </c>
      <c r="F8875" s="167" t="s">
        <v>1237</v>
      </c>
      <c r="G8875" s="167" t="s">
        <v>5177</v>
      </c>
      <c r="H8875" s="167" t="s">
        <v>1260</v>
      </c>
      <c r="I8875" s="167" t="s">
        <v>1224</v>
      </c>
      <c r="J8875" s="167" t="s">
        <v>5178</v>
      </c>
    </row>
    <row r="8876" s="1" customFormat="1" ht="30" customHeight="1" spans="1:10">
      <c r="A8876" s="170" t="s">
        <v>1154</v>
      </c>
      <c r="B8876" s="167" t="s">
        <v>5176</v>
      </c>
      <c r="C8876" s="167" t="s">
        <v>1218</v>
      </c>
      <c r="D8876" s="167" t="s">
        <v>1219</v>
      </c>
      <c r="E8876" s="167" t="s">
        <v>5179</v>
      </c>
      <c r="F8876" s="167" t="s">
        <v>1221</v>
      </c>
      <c r="G8876" s="167" t="s">
        <v>398</v>
      </c>
      <c r="H8876" s="167" t="s">
        <v>1260</v>
      </c>
      <c r="I8876" s="167" t="s">
        <v>1224</v>
      </c>
      <c r="J8876" s="167" t="s">
        <v>5180</v>
      </c>
    </row>
    <row r="8877" s="1" customFormat="1" ht="30" customHeight="1" spans="1:10">
      <c r="A8877" s="170" t="s">
        <v>1154</v>
      </c>
      <c r="B8877" s="167" t="s">
        <v>5176</v>
      </c>
      <c r="C8877" s="167" t="s">
        <v>1218</v>
      </c>
      <c r="D8877" s="167" t="s">
        <v>1226</v>
      </c>
      <c r="E8877" s="167" t="s">
        <v>5181</v>
      </c>
      <c r="F8877" s="167" t="s">
        <v>1221</v>
      </c>
      <c r="G8877" s="167" t="s">
        <v>1228</v>
      </c>
      <c r="H8877" s="167" t="s">
        <v>1229</v>
      </c>
      <c r="I8877" s="167" t="s">
        <v>1224</v>
      </c>
      <c r="J8877" s="167" t="s">
        <v>5182</v>
      </c>
    </row>
    <row r="8878" s="1" customFormat="1" ht="30" customHeight="1" spans="1:10">
      <c r="A8878" s="170" t="s">
        <v>1154</v>
      </c>
      <c r="B8878" s="167" t="s">
        <v>5176</v>
      </c>
      <c r="C8878" s="167" t="s">
        <v>1218</v>
      </c>
      <c r="D8878" s="167" t="s">
        <v>1226</v>
      </c>
      <c r="E8878" s="167" t="s">
        <v>5183</v>
      </c>
      <c r="F8878" s="167" t="s">
        <v>1237</v>
      </c>
      <c r="G8878" s="167" t="s">
        <v>1251</v>
      </c>
      <c r="H8878" s="167" t="s">
        <v>1229</v>
      </c>
      <c r="I8878" s="167" t="s">
        <v>1224</v>
      </c>
      <c r="J8878" s="167" t="s">
        <v>5184</v>
      </c>
    </row>
    <row r="8879" s="1" customFormat="1" ht="30" customHeight="1" spans="1:10">
      <c r="A8879" s="170" t="s">
        <v>1154</v>
      </c>
      <c r="B8879" s="167" t="s">
        <v>5176</v>
      </c>
      <c r="C8879" s="167" t="s">
        <v>1218</v>
      </c>
      <c r="D8879" s="167" t="s">
        <v>1226</v>
      </c>
      <c r="E8879" s="167" t="s">
        <v>5185</v>
      </c>
      <c r="F8879" s="167" t="s">
        <v>1221</v>
      </c>
      <c r="G8879" s="167" t="s">
        <v>1228</v>
      </c>
      <c r="H8879" s="167" t="s">
        <v>1229</v>
      </c>
      <c r="I8879" s="167" t="s">
        <v>1224</v>
      </c>
      <c r="J8879" s="167" t="s">
        <v>5186</v>
      </c>
    </row>
    <row r="8880" s="1" customFormat="1" ht="30" customHeight="1" spans="1:10">
      <c r="A8880" s="170" t="s">
        <v>1154</v>
      </c>
      <c r="B8880" s="167" t="s">
        <v>5176</v>
      </c>
      <c r="C8880" s="167" t="s">
        <v>1218</v>
      </c>
      <c r="D8880" s="167" t="s">
        <v>1226</v>
      </c>
      <c r="E8880" s="167" t="s">
        <v>5187</v>
      </c>
      <c r="F8880" s="167" t="s">
        <v>1221</v>
      </c>
      <c r="G8880" s="167" t="s">
        <v>1228</v>
      </c>
      <c r="H8880" s="167" t="s">
        <v>1229</v>
      </c>
      <c r="I8880" s="167" t="s">
        <v>1224</v>
      </c>
      <c r="J8880" s="167" t="s">
        <v>5188</v>
      </c>
    </row>
    <row r="8881" s="1" customFormat="1" ht="30" customHeight="1" spans="1:10">
      <c r="A8881" s="170" t="s">
        <v>1154</v>
      </c>
      <c r="B8881" s="167" t="s">
        <v>5176</v>
      </c>
      <c r="C8881" s="167" t="s">
        <v>1218</v>
      </c>
      <c r="D8881" s="167" t="s">
        <v>1231</v>
      </c>
      <c r="E8881" s="167" t="s">
        <v>5189</v>
      </c>
      <c r="F8881" s="167" t="s">
        <v>1221</v>
      </c>
      <c r="G8881" s="167" t="s">
        <v>1228</v>
      </c>
      <c r="H8881" s="167" t="s">
        <v>1229</v>
      </c>
      <c r="I8881" s="167" t="s">
        <v>1224</v>
      </c>
      <c r="J8881" s="167" t="s">
        <v>5190</v>
      </c>
    </row>
    <row r="8882" s="1" customFormat="1" ht="30" customHeight="1" spans="1:10">
      <c r="A8882" s="170" t="s">
        <v>1154</v>
      </c>
      <c r="B8882" s="167" t="s">
        <v>5176</v>
      </c>
      <c r="C8882" s="167" t="s">
        <v>1234</v>
      </c>
      <c r="D8882" s="167" t="s">
        <v>1235</v>
      </c>
      <c r="E8882" s="167" t="s">
        <v>5191</v>
      </c>
      <c r="F8882" s="167" t="s">
        <v>1237</v>
      </c>
      <c r="G8882" s="167" t="s">
        <v>1242</v>
      </c>
      <c r="H8882" s="167" t="s">
        <v>1229</v>
      </c>
      <c r="I8882" s="167" t="s">
        <v>1224</v>
      </c>
      <c r="J8882" s="167" t="s">
        <v>5192</v>
      </c>
    </row>
    <row r="8883" s="1" customFormat="1" ht="30" customHeight="1" spans="1:10">
      <c r="A8883" s="170" t="s">
        <v>1154</v>
      </c>
      <c r="B8883" s="167" t="s">
        <v>5176</v>
      </c>
      <c r="C8883" s="167" t="s">
        <v>1234</v>
      </c>
      <c r="D8883" s="167" t="s">
        <v>1235</v>
      </c>
      <c r="E8883" s="167" t="s">
        <v>5193</v>
      </c>
      <c r="F8883" s="167" t="s">
        <v>1237</v>
      </c>
      <c r="G8883" s="167" t="s">
        <v>1242</v>
      </c>
      <c r="H8883" s="167" t="s">
        <v>1229</v>
      </c>
      <c r="I8883" s="167" t="s">
        <v>1224</v>
      </c>
      <c r="J8883" s="167" t="s">
        <v>5194</v>
      </c>
    </row>
    <row r="8884" s="1" customFormat="1" ht="30" customHeight="1" spans="1:10">
      <c r="A8884" s="170" t="s">
        <v>1154</v>
      </c>
      <c r="B8884" s="167" t="s">
        <v>5176</v>
      </c>
      <c r="C8884" s="167" t="s">
        <v>1234</v>
      </c>
      <c r="D8884" s="167" t="s">
        <v>1235</v>
      </c>
      <c r="E8884" s="167" t="s">
        <v>5195</v>
      </c>
      <c r="F8884" s="167" t="s">
        <v>1237</v>
      </c>
      <c r="G8884" s="167" t="s">
        <v>1251</v>
      </c>
      <c r="H8884" s="167" t="s">
        <v>1229</v>
      </c>
      <c r="I8884" s="167" t="s">
        <v>1224</v>
      </c>
      <c r="J8884" s="167" t="s">
        <v>5196</v>
      </c>
    </row>
    <row r="8885" s="1" customFormat="1" ht="30" customHeight="1" spans="1:10">
      <c r="A8885" s="170" t="s">
        <v>1154</v>
      </c>
      <c r="B8885" s="167" t="s">
        <v>5176</v>
      </c>
      <c r="C8885" s="167" t="s">
        <v>1239</v>
      </c>
      <c r="D8885" s="167" t="s">
        <v>1240</v>
      </c>
      <c r="E8885" s="167" t="s">
        <v>5197</v>
      </c>
      <c r="F8885" s="167" t="s">
        <v>1237</v>
      </c>
      <c r="G8885" s="167" t="s">
        <v>1242</v>
      </c>
      <c r="H8885" s="167" t="s">
        <v>1229</v>
      </c>
      <c r="I8885" s="167" t="s">
        <v>1224</v>
      </c>
      <c r="J8885" s="167" t="s">
        <v>5198</v>
      </c>
    </row>
    <row r="8886" s="1" customFormat="1" ht="30" customHeight="1" spans="1:10">
      <c r="A8886" s="170" t="s">
        <v>1154</v>
      </c>
      <c r="B8886" s="167" t="s">
        <v>5176</v>
      </c>
      <c r="C8886" s="167" t="s">
        <v>1276</v>
      </c>
      <c r="D8886" s="167" t="s">
        <v>1277</v>
      </c>
      <c r="E8886" s="167" t="s">
        <v>5199</v>
      </c>
      <c r="F8886" s="167" t="s">
        <v>1299</v>
      </c>
      <c r="G8886" s="167" t="s">
        <v>4255</v>
      </c>
      <c r="H8886" s="167" t="s">
        <v>4603</v>
      </c>
      <c r="I8886" s="167" t="s">
        <v>1224</v>
      </c>
      <c r="J8886" s="167" t="s">
        <v>5200</v>
      </c>
    </row>
    <row r="8887" s="1" customFormat="1" ht="30" customHeight="1" spans="1:10">
      <c r="A8887" s="170" t="s">
        <v>1154</v>
      </c>
      <c r="B8887" s="167" t="s">
        <v>5176</v>
      </c>
      <c r="C8887" s="167" t="s">
        <v>1276</v>
      </c>
      <c r="D8887" s="167" t="s">
        <v>1277</v>
      </c>
      <c r="E8887" s="167" t="s">
        <v>504</v>
      </c>
      <c r="F8887" s="167" t="s">
        <v>1299</v>
      </c>
      <c r="G8887" s="167" t="s">
        <v>5201</v>
      </c>
      <c r="H8887" s="167" t="s">
        <v>1301</v>
      </c>
      <c r="I8887" s="167" t="s">
        <v>1224</v>
      </c>
      <c r="J8887" s="167" t="s">
        <v>2524</v>
      </c>
    </row>
    <row r="8888" s="1" customFormat="1" ht="30" customHeight="1" spans="1:10">
      <c r="A8888" s="170" t="s">
        <v>1154</v>
      </c>
      <c r="B8888" s="167" t="s">
        <v>5176</v>
      </c>
      <c r="C8888" s="167" t="s">
        <v>1276</v>
      </c>
      <c r="D8888" s="167" t="s">
        <v>1277</v>
      </c>
      <c r="E8888" s="167" t="s">
        <v>5202</v>
      </c>
      <c r="F8888" s="167" t="s">
        <v>1299</v>
      </c>
      <c r="G8888" s="167" t="s">
        <v>5203</v>
      </c>
      <c r="H8888" s="167" t="s">
        <v>1301</v>
      </c>
      <c r="I8888" s="167" t="s">
        <v>1224</v>
      </c>
      <c r="J8888" s="167" t="s">
        <v>2527</v>
      </c>
    </row>
    <row r="8889" s="1" customFormat="1" ht="30" customHeight="1" spans="1:10">
      <c r="A8889" s="170" t="s">
        <v>1154</v>
      </c>
      <c r="B8889" s="167" t="s">
        <v>5176</v>
      </c>
      <c r="C8889" s="167" t="s">
        <v>1276</v>
      </c>
      <c r="D8889" s="167" t="s">
        <v>1277</v>
      </c>
      <c r="E8889" s="167" t="s">
        <v>5204</v>
      </c>
      <c r="F8889" s="167" t="s">
        <v>1299</v>
      </c>
      <c r="G8889" s="167" t="s">
        <v>5205</v>
      </c>
      <c r="H8889" s="167" t="s">
        <v>1301</v>
      </c>
      <c r="I8889" s="167" t="s">
        <v>1224</v>
      </c>
      <c r="J8889" s="167" t="s">
        <v>5206</v>
      </c>
    </row>
    <row r="8890" s="1" customFormat="1" ht="30" customHeight="1" spans="1:10">
      <c r="A8890" s="170" t="s">
        <v>844</v>
      </c>
      <c r="B8890" s="167" t="s">
        <v>5207</v>
      </c>
      <c r="C8890" s="167" t="s">
        <v>1218</v>
      </c>
      <c r="D8890" s="167" t="s">
        <v>1219</v>
      </c>
      <c r="E8890" s="167" t="s">
        <v>5208</v>
      </c>
      <c r="F8890" s="167" t="s">
        <v>1221</v>
      </c>
      <c r="G8890" s="167" t="s">
        <v>396</v>
      </c>
      <c r="H8890" s="167" t="s">
        <v>1260</v>
      </c>
      <c r="I8890" s="167" t="s">
        <v>1224</v>
      </c>
      <c r="J8890" s="167" t="s">
        <v>5209</v>
      </c>
    </row>
    <row r="8891" s="1" customFormat="1" ht="30" customHeight="1" spans="1:10">
      <c r="A8891" s="170" t="s">
        <v>844</v>
      </c>
      <c r="B8891" s="167" t="s">
        <v>5207</v>
      </c>
      <c r="C8891" s="167" t="s">
        <v>1218</v>
      </c>
      <c r="D8891" s="167" t="s">
        <v>1226</v>
      </c>
      <c r="E8891" s="167" t="s">
        <v>5210</v>
      </c>
      <c r="F8891" s="167" t="s">
        <v>1221</v>
      </c>
      <c r="G8891" s="167" t="s">
        <v>1853</v>
      </c>
      <c r="H8891" s="167" t="s">
        <v>1790</v>
      </c>
      <c r="I8891" s="167" t="s">
        <v>1224</v>
      </c>
      <c r="J8891" s="167" t="s">
        <v>5211</v>
      </c>
    </row>
    <row r="8892" s="1" customFormat="1" ht="30" customHeight="1" spans="1:10">
      <c r="A8892" s="170" t="s">
        <v>844</v>
      </c>
      <c r="B8892" s="167" t="s">
        <v>5207</v>
      </c>
      <c r="C8892" s="167" t="s">
        <v>1218</v>
      </c>
      <c r="D8892" s="167" t="s">
        <v>1226</v>
      </c>
      <c r="E8892" s="167" t="s">
        <v>5212</v>
      </c>
      <c r="F8892" s="167" t="s">
        <v>1221</v>
      </c>
      <c r="G8892" s="167" t="s">
        <v>1228</v>
      </c>
      <c r="H8892" s="167" t="s">
        <v>1229</v>
      </c>
      <c r="I8892" s="167" t="s">
        <v>1224</v>
      </c>
      <c r="J8892" s="167" t="s">
        <v>5213</v>
      </c>
    </row>
    <row r="8893" s="1" customFormat="1" ht="30" customHeight="1" spans="1:10">
      <c r="A8893" s="170" t="s">
        <v>844</v>
      </c>
      <c r="B8893" s="167" t="s">
        <v>5207</v>
      </c>
      <c r="C8893" s="167" t="s">
        <v>1218</v>
      </c>
      <c r="D8893" s="167" t="s">
        <v>1231</v>
      </c>
      <c r="E8893" s="167" t="s">
        <v>2105</v>
      </c>
      <c r="F8893" s="167" t="s">
        <v>1221</v>
      </c>
      <c r="G8893" s="167" t="s">
        <v>1228</v>
      </c>
      <c r="H8893" s="167" t="s">
        <v>1229</v>
      </c>
      <c r="I8893" s="167" t="s">
        <v>1224</v>
      </c>
      <c r="J8893" s="167" t="s">
        <v>2106</v>
      </c>
    </row>
    <row r="8894" s="1" customFormat="1" ht="30" customHeight="1" spans="1:10">
      <c r="A8894" s="170" t="s">
        <v>844</v>
      </c>
      <c r="B8894" s="167" t="s">
        <v>5207</v>
      </c>
      <c r="C8894" s="167" t="s">
        <v>1234</v>
      </c>
      <c r="D8894" s="167" t="s">
        <v>1235</v>
      </c>
      <c r="E8894" s="167" t="s">
        <v>1236</v>
      </c>
      <c r="F8894" s="167" t="s">
        <v>1221</v>
      </c>
      <c r="G8894" s="167" t="s">
        <v>1228</v>
      </c>
      <c r="H8894" s="167" t="s">
        <v>1229</v>
      </c>
      <c r="I8894" s="167" t="s">
        <v>1224</v>
      </c>
      <c r="J8894" s="167" t="s">
        <v>2015</v>
      </c>
    </row>
    <row r="8895" s="1" customFormat="1" ht="30" customHeight="1" spans="1:10">
      <c r="A8895" s="170" t="s">
        <v>844</v>
      </c>
      <c r="B8895" s="167" t="s">
        <v>5207</v>
      </c>
      <c r="C8895" s="167" t="s">
        <v>1234</v>
      </c>
      <c r="D8895" s="167" t="s">
        <v>1235</v>
      </c>
      <c r="E8895" s="167" t="s">
        <v>2549</v>
      </c>
      <c r="F8895" s="167" t="s">
        <v>1221</v>
      </c>
      <c r="G8895" s="167" t="s">
        <v>1853</v>
      </c>
      <c r="H8895" s="167" t="s">
        <v>1790</v>
      </c>
      <c r="I8895" s="167" t="s">
        <v>1224</v>
      </c>
      <c r="J8895" s="167" t="s">
        <v>2550</v>
      </c>
    </row>
    <row r="8896" s="1" customFormat="1" ht="30" customHeight="1" spans="1:10">
      <c r="A8896" s="170" t="s">
        <v>844</v>
      </c>
      <c r="B8896" s="167" t="s">
        <v>5207</v>
      </c>
      <c r="C8896" s="167" t="s">
        <v>1239</v>
      </c>
      <c r="D8896" s="167" t="s">
        <v>1240</v>
      </c>
      <c r="E8896" s="167" t="s">
        <v>2018</v>
      </c>
      <c r="F8896" s="167" t="s">
        <v>1237</v>
      </c>
      <c r="G8896" s="167" t="s">
        <v>1242</v>
      </c>
      <c r="H8896" s="167" t="s">
        <v>1229</v>
      </c>
      <c r="I8896" s="167" t="s">
        <v>1224</v>
      </c>
      <c r="J8896" s="167" t="s">
        <v>5214</v>
      </c>
    </row>
    <row r="8897" s="1" customFormat="1" ht="30" customHeight="1" spans="1:10">
      <c r="A8897" s="170" t="s">
        <v>844</v>
      </c>
      <c r="B8897" s="167" t="s">
        <v>5207</v>
      </c>
      <c r="C8897" s="167" t="s">
        <v>1276</v>
      </c>
      <c r="D8897" s="167" t="s">
        <v>1277</v>
      </c>
      <c r="E8897" s="167" t="s">
        <v>5215</v>
      </c>
      <c r="F8897" s="167" t="s">
        <v>1221</v>
      </c>
      <c r="G8897" s="167" t="s">
        <v>2113</v>
      </c>
      <c r="H8897" s="167" t="s">
        <v>2110</v>
      </c>
      <c r="I8897" s="167" t="s">
        <v>1224</v>
      </c>
      <c r="J8897" s="167" t="s">
        <v>5216</v>
      </c>
    </row>
    <row r="8898" s="1" customFormat="1" ht="30" customHeight="1" spans="1:10">
      <c r="A8898" s="170" t="s">
        <v>809</v>
      </c>
      <c r="B8898" s="167" t="s">
        <v>2528</v>
      </c>
      <c r="C8898" s="167" t="s">
        <v>1218</v>
      </c>
      <c r="D8898" s="167" t="s">
        <v>1219</v>
      </c>
      <c r="E8898" s="167" t="s">
        <v>2529</v>
      </c>
      <c r="F8898" s="167" t="s">
        <v>1299</v>
      </c>
      <c r="G8898" s="167" t="s">
        <v>2530</v>
      </c>
      <c r="H8898" s="167" t="s">
        <v>1229</v>
      </c>
      <c r="I8898" s="167" t="s">
        <v>1224</v>
      </c>
      <c r="J8898" s="167" t="s">
        <v>2531</v>
      </c>
    </row>
    <row r="8899" s="1" customFormat="1" ht="30" customHeight="1" spans="1:10">
      <c r="A8899" s="170" t="s">
        <v>809</v>
      </c>
      <c r="B8899" s="167" t="s">
        <v>2528</v>
      </c>
      <c r="C8899" s="167" t="s">
        <v>1218</v>
      </c>
      <c r="D8899" s="167" t="s">
        <v>1226</v>
      </c>
      <c r="E8899" s="167" t="s">
        <v>2128</v>
      </c>
      <c r="F8899" s="167" t="s">
        <v>1221</v>
      </c>
      <c r="G8899" s="167" t="s">
        <v>1228</v>
      </c>
      <c r="H8899" s="167" t="s">
        <v>1229</v>
      </c>
      <c r="I8899" s="167" t="s">
        <v>1224</v>
      </c>
      <c r="J8899" s="167" t="s">
        <v>2532</v>
      </c>
    </row>
    <row r="8900" s="1" customFormat="1" ht="30" customHeight="1" spans="1:10">
      <c r="A8900" s="170" t="s">
        <v>809</v>
      </c>
      <c r="B8900" s="167" t="s">
        <v>2528</v>
      </c>
      <c r="C8900" s="167" t="s">
        <v>1218</v>
      </c>
      <c r="D8900" s="167" t="s">
        <v>1231</v>
      </c>
      <c r="E8900" s="167" t="s">
        <v>2533</v>
      </c>
      <c r="F8900" s="167" t="s">
        <v>1299</v>
      </c>
      <c r="G8900" s="167" t="s">
        <v>2534</v>
      </c>
      <c r="H8900" s="167" t="s">
        <v>1289</v>
      </c>
      <c r="I8900" s="167" t="s">
        <v>1224</v>
      </c>
      <c r="J8900" s="167" t="s">
        <v>2535</v>
      </c>
    </row>
    <row r="8901" s="1" customFormat="1" ht="30" customHeight="1" spans="1:10">
      <c r="A8901" s="170" t="s">
        <v>809</v>
      </c>
      <c r="B8901" s="167" t="s">
        <v>2528</v>
      </c>
      <c r="C8901" s="167" t="s">
        <v>1234</v>
      </c>
      <c r="D8901" s="167" t="s">
        <v>1417</v>
      </c>
      <c r="E8901" s="167" t="s">
        <v>2536</v>
      </c>
      <c r="F8901" s="167" t="s">
        <v>1221</v>
      </c>
      <c r="G8901" s="167" t="s">
        <v>2537</v>
      </c>
      <c r="H8901" s="167"/>
      <c r="I8901" s="167" t="s">
        <v>1322</v>
      </c>
      <c r="J8901" s="167" t="s">
        <v>2538</v>
      </c>
    </row>
    <row r="8902" s="1" customFormat="1" ht="30" customHeight="1" spans="1:10">
      <c r="A8902" s="170" t="s">
        <v>809</v>
      </c>
      <c r="B8902" s="167" t="s">
        <v>2528</v>
      </c>
      <c r="C8902" s="167" t="s">
        <v>1234</v>
      </c>
      <c r="D8902" s="167" t="s">
        <v>1235</v>
      </c>
      <c r="E8902" s="167" t="s">
        <v>1236</v>
      </c>
      <c r="F8902" s="167" t="s">
        <v>1237</v>
      </c>
      <c r="G8902" s="167" t="s">
        <v>1242</v>
      </c>
      <c r="H8902" s="167" t="s">
        <v>1229</v>
      </c>
      <c r="I8902" s="167" t="s">
        <v>1224</v>
      </c>
      <c r="J8902" s="167" t="s">
        <v>2015</v>
      </c>
    </row>
    <row r="8903" s="1" customFormat="1" ht="30" customHeight="1" spans="1:10">
      <c r="A8903" s="170" t="s">
        <v>809</v>
      </c>
      <c r="B8903" s="167" t="s">
        <v>2528</v>
      </c>
      <c r="C8903" s="167" t="s">
        <v>1234</v>
      </c>
      <c r="D8903" s="167" t="s">
        <v>1292</v>
      </c>
      <c r="E8903" s="167" t="s">
        <v>2539</v>
      </c>
      <c r="F8903" s="167" t="s">
        <v>1221</v>
      </c>
      <c r="G8903" s="167" t="s">
        <v>2540</v>
      </c>
      <c r="H8903" s="167" t="s">
        <v>1295</v>
      </c>
      <c r="I8903" s="167" t="s">
        <v>1322</v>
      </c>
      <c r="J8903" s="167" t="s">
        <v>2541</v>
      </c>
    </row>
    <row r="8904" s="1" customFormat="1" ht="30" customHeight="1" spans="1:10">
      <c r="A8904" s="170" t="s">
        <v>809</v>
      </c>
      <c r="B8904" s="167" t="s">
        <v>2528</v>
      </c>
      <c r="C8904" s="167" t="s">
        <v>1239</v>
      </c>
      <c r="D8904" s="167" t="s">
        <v>1240</v>
      </c>
      <c r="E8904" s="167" t="s">
        <v>1240</v>
      </c>
      <c r="F8904" s="167" t="s">
        <v>1237</v>
      </c>
      <c r="G8904" s="167" t="s">
        <v>1526</v>
      </c>
      <c r="H8904" s="167" t="s">
        <v>1229</v>
      </c>
      <c r="I8904" s="167" t="s">
        <v>1224</v>
      </c>
      <c r="J8904" s="167" t="s">
        <v>2542</v>
      </c>
    </row>
    <row r="8905" s="1" customFormat="1" ht="30" customHeight="1" spans="1:10">
      <c r="A8905" s="170" t="s">
        <v>765</v>
      </c>
      <c r="B8905" s="167" t="s">
        <v>1244</v>
      </c>
      <c r="C8905" s="167" t="s">
        <v>1218</v>
      </c>
      <c r="D8905" s="167" t="s">
        <v>1219</v>
      </c>
      <c r="E8905" s="167" t="s">
        <v>1245</v>
      </c>
      <c r="F8905" s="167" t="s">
        <v>1221</v>
      </c>
      <c r="G8905" s="167" t="s">
        <v>1228</v>
      </c>
      <c r="H8905" s="167" t="s">
        <v>1229</v>
      </c>
      <c r="I8905" s="167" t="s">
        <v>1224</v>
      </c>
      <c r="J8905" s="167" t="s">
        <v>1245</v>
      </c>
    </row>
    <row r="8906" s="1" customFormat="1" ht="30" customHeight="1" spans="1:10">
      <c r="A8906" s="170" t="s">
        <v>765</v>
      </c>
      <c r="B8906" s="167" t="s">
        <v>1244</v>
      </c>
      <c r="C8906" s="167" t="s">
        <v>1218</v>
      </c>
      <c r="D8906" s="167" t="s">
        <v>1226</v>
      </c>
      <c r="E8906" s="167" t="s">
        <v>1246</v>
      </c>
      <c r="F8906" s="167" t="s">
        <v>1221</v>
      </c>
      <c r="G8906" s="167" t="s">
        <v>1228</v>
      </c>
      <c r="H8906" s="167" t="s">
        <v>1229</v>
      </c>
      <c r="I8906" s="167" t="s">
        <v>1224</v>
      </c>
      <c r="J8906" s="167" t="s">
        <v>1246</v>
      </c>
    </row>
    <row r="8907" s="1" customFormat="1" ht="30" customHeight="1" spans="1:10">
      <c r="A8907" s="170" t="s">
        <v>765</v>
      </c>
      <c r="B8907" s="167" t="s">
        <v>1244</v>
      </c>
      <c r="C8907" s="167" t="s">
        <v>1218</v>
      </c>
      <c r="D8907" s="167" t="s">
        <v>1231</v>
      </c>
      <c r="E8907" s="167" t="s">
        <v>1247</v>
      </c>
      <c r="F8907" s="167" t="s">
        <v>1221</v>
      </c>
      <c r="G8907" s="167" t="s">
        <v>1228</v>
      </c>
      <c r="H8907" s="167" t="s">
        <v>1229</v>
      </c>
      <c r="I8907" s="167" t="s">
        <v>1224</v>
      </c>
      <c r="J8907" s="167" t="s">
        <v>1247</v>
      </c>
    </row>
    <row r="8908" s="1" customFormat="1" ht="30" customHeight="1" spans="1:10">
      <c r="A8908" s="170" t="s">
        <v>765</v>
      </c>
      <c r="B8908" s="167" t="s">
        <v>1244</v>
      </c>
      <c r="C8908" s="167" t="s">
        <v>1234</v>
      </c>
      <c r="D8908" s="167" t="s">
        <v>1235</v>
      </c>
      <c r="E8908" s="167" t="s">
        <v>1248</v>
      </c>
      <c r="F8908" s="167" t="s">
        <v>1237</v>
      </c>
      <c r="G8908" s="167" t="s">
        <v>1342</v>
      </c>
      <c r="H8908" s="167" t="s">
        <v>1229</v>
      </c>
      <c r="I8908" s="167" t="s">
        <v>1224</v>
      </c>
      <c r="J8908" s="167" t="s">
        <v>1248</v>
      </c>
    </row>
    <row r="8909" s="1" customFormat="1" ht="30" customHeight="1" spans="1:10">
      <c r="A8909" s="170" t="s">
        <v>765</v>
      </c>
      <c r="B8909" s="167" t="s">
        <v>1244</v>
      </c>
      <c r="C8909" s="167" t="s">
        <v>1239</v>
      </c>
      <c r="D8909" s="167" t="s">
        <v>1240</v>
      </c>
      <c r="E8909" s="167" t="s">
        <v>1250</v>
      </c>
      <c r="F8909" s="167" t="s">
        <v>1237</v>
      </c>
      <c r="G8909" s="167" t="s">
        <v>1251</v>
      </c>
      <c r="H8909" s="167" t="s">
        <v>1229</v>
      </c>
      <c r="I8909" s="167" t="s">
        <v>1224</v>
      </c>
      <c r="J8909" s="167" t="s">
        <v>1250</v>
      </c>
    </row>
    <row r="8910" s="1" customFormat="1" ht="30" customHeight="1" spans="1:10">
      <c r="A8910" s="170" t="s">
        <v>615</v>
      </c>
      <c r="B8910" s="167" t="s">
        <v>1244</v>
      </c>
      <c r="C8910" s="167" t="s">
        <v>1218</v>
      </c>
      <c r="D8910" s="167" t="s">
        <v>1219</v>
      </c>
      <c r="E8910" s="167" t="s">
        <v>1245</v>
      </c>
      <c r="F8910" s="167" t="s">
        <v>1221</v>
      </c>
      <c r="G8910" s="167" t="s">
        <v>1228</v>
      </c>
      <c r="H8910" s="167" t="s">
        <v>1229</v>
      </c>
      <c r="I8910" s="167" t="s">
        <v>1224</v>
      </c>
      <c r="J8910" s="167" t="s">
        <v>1245</v>
      </c>
    </row>
    <row r="8911" s="1" customFormat="1" ht="30" customHeight="1" spans="1:10">
      <c r="A8911" s="170" t="s">
        <v>615</v>
      </c>
      <c r="B8911" s="167" t="s">
        <v>1244</v>
      </c>
      <c r="C8911" s="167" t="s">
        <v>1218</v>
      </c>
      <c r="D8911" s="167" t="s">
        <v>1226</v>
      </c>
      <c r="E8911" s="167" t="s">
        <v>1246</v>
      </c>
      <c r="F8911" s="167" t="s">
        <v>1221</v>
      </c>
      <c r="G8911" s="167" t="s">
        <v>1228</v>
      </c>
      <c r="H8911" s="167" t="s">
        <v>1229</v>
      </c>
      <c r="I8911" s="167" t="s">
        <v>1224</v>
      </c>
      <c r="J8911" s="167" t="s">
        <v>1246</v>
      </c>
    </row>
    <row r="8912" s="1" customFormat="1" ht="30" customHeight="1" spans="1:10">
      <c r="A8912" s="170" t="s">
        <v>615</v>
      </c>
      <c r="B8912" s="167" t="s">
        <v>1244</v>
      </c>
      <c r="C8912" s="167" t="s">
        <v>1218</v>
      </c>
      <c r="D8912" s="167" t="s">
        <v>1231</v>
      </c>
      <c r="E8912" s="167" t="s">
        <v>1247</v>
      </c>
      <c r="F8912" s="167" t="s">
        <v>1221</v>
      </c>
      <c r="G8912" s="167" t="s">
        <v>1228</v>
      </c>
      <c r="H8912" s="167" t="s">
        <v>1229</v>
      </c>
      <c r="I8912" s="167" t="s">
        <v>1224</v>
      </c>
      <c r="J8912" s="167" t="s">
        <v>1247</v>
      </c>
    </row>
    <row r="8913" s="1" customFormat="1" ht="30" customHeight="1" spans="1:10">
      <c r="A8913" s="170" t="s">
        <v>615</v>
      </c>
      <c r="B8913" s="167" t="s">
        <v>1244</v>
      </c>
      <c r="C8913" s="167" t="s">
        <v>1234</v>
      </c>
      <c r="D8913" s="167" t="s">
        <v>1235</v>
      </c>
      <c r="E8913" s="167" t="s">
        <v>1248</v>
      </c>
      <c r="F8913" s="167" t="s">
        <v>1249</v>
      </c>
      <c r="G8913" s="167" t="s">
        <v>1242</v>
      </c>
      <c r="H8913" s="167" t="s">
        <v>1229</v>
      </c>
      <c r="I8913" s="167" t="s">
        <v>1224</v>
      </c>
      <c r="J8913" s="167" t="s">
        <v>1248</v>
      </c>
    </row>
    <row r="8914" s="1" customFormat="1" ht="30" customHeight="1" spans="1:10">
      <c r="A8914" s="170" t="s">
        <v>615</v>
      </c>
      <c r="B8914" s="167" t="s">
        <v>1244</v>
      </c>
      <c r="C8914" s="167" t="s">
        <v>1239</v>
      </c>
      <c r="D8914" s="167" t="s">
        <v>1240</v>
      </c>
      <c r="E8914" s="167" t="s">
        <v>1250</v>
      </c>
      <c r="F8914" s="167" t="s">
        <v>1237</v>
      </c>
      <c r="G8914" s="167" t="s">
        <v>1251</v>
      </c>
      <c r="H8914" s="167" t="s">
        <v>1229</v>
      </c>
      <c r="I8914" s="167" t="s">
        <v>1224</v>
      </c>
      <c r="J8914" s="167" t="s">
        <v>1252</v>
      </c>
    </row>
    <row r="8915" s="1" customFormat="1" ht="30" customHeight="1" spans="1:10">
      <c r="A8915" s="170" t="s">
        <v>571</v>
      </c>
      <c r="B8915" s="167" t="s">
        <v>5217</v>
      </c>
      <c r="C8915" s="167" t="s">
        <v>1218</v>
      </c>
      <c r="D8915" s="167" t="s">
        <v>1219</v>
      </c>
      <c r="E8915" s="167" t="s">
        <v>3301</v>
      </c>
      <c r="F8915" s="167" t="s">
        <v>1221</v>
      </c>
      <c r="G8915" s="167" t="s">
        <v>1228</v>
      </c>
      <c r="H8915" s="167" t="s">
        <v>1260</v>
      </c>
      <c r="I8915" s="167" t="s">
        <v>1224</v>
      </c>
      <c r="J8915" s="167" t="s">
        <v>5218</v>
      </c>
    </row>
    <row r="8916" s="1" customFormat="1" ht="30" customHeight="1" spans="1:10">
      <c r="A8916" s="170" t="s">
        <v>571</v>
      </c>
      <c r="B8916" s="167" t="s">
        <v>5217</v>
      </c>
      <c r="C8916" s="167" t="s">
        <v>1218</v>
      </c>
      <c r="D8916" s="167" t="s">
        <v>1226</v>
      </c>
      <c r="E8916" s="167" t="s">
        <v>5219</v>
      </c>
      <c r="F8916" s="167" t="s">
        <v>1237</v>
      </c>
      <c r="G8916" s="167" t="s">
        <v>1604</v>
      </c>
      <c r="H8916" s="167" t="s">
        <v>1229</v>
      </c>
      <c r="I8916" s="167" t="s">
        <v>1224</v>
      </c>
      <c r="J8916" s="167" t="s">
        <v>5220</v>
      </c>
    </row>
    <row r="8917" s="1" customFormat="1" ht="30" customHeight="1" spans="1:10">
      <c r="A8917" s="170" t="s">
        <v>571</v>
      </c>
      <c r="B8917" s="167" t="s">
        <v>5217</v>
      </c>
      <c r="C8917" s="167" t="s">
        <v>1218</v>
      </c>
      <c r="D8917" s="167" t="s">
        <v>1226</v>
      </c>
      <c r="E8917" s="167" t="s">
        <v>5221</v>
      </c>
      <c r="F8917" s="167" t="s">
        <v>1221</v>
      </c>
      <c r="G8917" s="167" t="s">
        <v>1228</v>
      </c>
      <c r="H8917" s="167" t="s">
        <v>1229</v>
      </c>
      <c r="I8917" s="167" t="s">
        <v>1224</v>
      </c>
      <c r="J8917" s="167" t="s">
        <v>5222</v>
      </c>
    </row>
    <row r="8918" s="1" customFormat="1" ht="30" customHeight="1" spans="1:10">
      <c r="A8918" s="170" t="s">
        <v>571</v>
      </c>
      <c r="B8918" s="167" t="s">
        <v>5217</v>
      </c>
      <c r="C8918" s="167" t="s">
        <v>1218</v>
      </c>
      <c r="D8918" s="167" t="s">
        <v>1231</v>
      </c>
      <c r="E8918" s="167" t="s">
        <v>1270</v>
      </c>
      <c r="F8918" s="167" t="s">
        <v>1221</v>
      </c>
      <c r="G8918" s="167" t="s">
        <v>1228</v>
      </c>
      <c r="H8918" s="167" t="s">
        <v>1229</v>
      </c>
      <c r="I8918" s="167" t="s">
        <v>1224</v>
      </c>
      <c r="J8918" s="167" t="s">
        <v>5223</v>
      </c>
    </row>
    <row r="8919" s="1" customFormat="1" ht="30" customHeight="1" spans="1:10">
      <c r="A8919" s="170" t="s">
        <v>571</v>
      </c>
      <c r="B8919" s="167" t="s">
        <v>5217</v>
      </c>
      <c r="C8919" s="167" t="s">
        <v>1218</v>
      </c>
      <c r="D8919" s="167" t="s">
        <v>1231</v>
      </c>
      <c r="E8919" s="167" t="s">
        <v>1861</v>
      </c>
      <c r="F8919" s="167" t="s">
        <v>1221</v>
      </c>
      <c r="G8919" s="167" t="s">
        <v>1228</v>
      </c>
      <c r="H8919" s="167" t="s">
        <v>1229</v>
      </c>
      <c r="I8919" s="167" t="s">
        <v>1224</v>
      </c>
      <c r="J8919" s="167" t="s">
        <v>5224</v>
      </c>
    </row>
    <row r="8920" s="1" customFormat="1" ht="30" customHeight="1" spans="1:10">
      <c r="A8920" s="170" t="s">
        <v>571</v>
      </c>
      <c r="B8920" s="167" t="s">
        <v>5217</v>
      </c>
      <c r="C8920" s="167" t="s">
        <v>1234</v>
      </c>
      <c r="D8920" s="167" t="s">
        <v>1235</v>
      </c>
      <c r="E8920" s="167" t="s">
        <v>1272</v>
      </c>
      <c r="F8920" s="167" t="s">
        <v>1221</v>
      </c>
      <c r="G8920" s="167" t="s">
        <v>1228</v>
      </c>
      <c r="H8920" s="167" t="s">
        <v>1229</v>
      </c>
      <c r="I8920" s="167" t="s">
        <v>1224</v>
      </c>
      <c r="J8920" s="167" t="s">
        <v>5225</v>
      </c>
    </row>
    <row r="8921" s="1" customFormat="1" ht="30" customHeight="1" spans="1:10">
      <c r="A8921" s="170" t="s">
        <v>571</v>
      </c>
      <c r="B8921" s="167" t="s">
        <v>5217</v>
      </c>
      <c r="C8921" s="167" t="s">
        <v>1234</v>
      </c>
      <c r="D8921" s="167" t="s">
        <v>1235</v>
      </c>
      <c r="E8921" s="167" t="s">
        <v>4176</v>
      </c>
      <c r="F8921" s="167" t="s">
        <v>1237</v>
      </c>
      <c r="G8921" s="167" t="s">
        <v>1242</v>
      </c>
      <c r="H8921" s="167" t="s">
        <v>1229</v>
      </c>
      <c r="I8921" s="167" t="s">
        <v>1224</v>
      </c>
      <c r="J8921" s="167" t="s">
        <v>5226</v>
      </c>
    </row>
    <row r="8922" s="1" customFormat="1" ht="30" customHeight="1" spans="1:10">
      <c r="A8922" s="170" t="s">
        <v>571</v>
      </c>
      <c r="B8922" s="167" t="s">
        <v>5217</v>
      </c>
      <c r="C8922" s="167" t="s">
        <v>1239</v>
      </c>
      <c r="D8922" s="167" t="s">
        <v>1240</v>
      </c>
      <c r="E8922" s="167" t="s">
        <v>1241</v>
      </c>
      <c r="F8922" s="167" t="s">
        <v>1237</v>
      </c>
      <c r="G8922" s="167" t="s">
        <v>1242</v>
      </c>
      <c r="H8922" s="167" t="s">
        <v>1229</v>
      </c>
      <c r="I8922" s="167" t="s">
        <v>1224</v>
      </c>
      <c r="J8922" s="167" t="s">
        <v>5227</v>
      </c>
    </row>
    <row r="8923" s="1" customFormat="1" ht="30" customHeight="1" spans="1:10">
      <c r="A8923" s="170" t="s">
        <v>571</v>
      </c>
      <c r="B8923" s="167" t="s">
        <v>5217</v>
      </c>
      <c r="C8923" s="167" t="s">
        <v>1276</v>
      </c>
      <c r="D8923" s="167" t="s">
        <v>1277</v>
      </c>
      <c r="E8923" s="167" t="s">
        <v>2557</v>
      </c>
      <c r="F8923" s="167" t="s">
        <v>1221</v>
      </c>
      <c r="G8923" s="167" t="s">
        <v>2558</v>
      </c>
      <c r="H8923" s="167" t="s">
        <v>1867</v>
      </c>
      <c r="I8923" s="167" t="s">
        <v>1224</v>
      </c>
      <c r="J8923" s="167" t="s">
        <v>2559</v>
      </c>
    </row>
    <row r="8924" s="1" customFormat="1" ht="30" customHeight="1" spans="1:10">
      <c r="A8924" s="170" t="s">
        <v>1156</v>
      </c>
      <c r="B8924" s="167" t="s">
        <v>5228</v>
      </c>
      <c r="C8924" s="167" t="s">
        <v>1218</v>
      </c>
      <c r="D8924" s="167" t="s">
        <v>1219</v>
      </c>
      <c r="E8924" s="167" t="s">
        <v>5229</v>
      </c>
      <c r="F8924" s="167" t="s">
        <v>1237</v>
      </c>
      <c r="G8924" s="167" t="s">
        <v>1396</v>
      </c>
      <c r="H8924" s="167" t="s">
        <v>1260</v>
      </c>
      <c r="I8924" s="167" t="s">
        <v>1224</v>
      </c>
      <c r="J8924" s="167" t="s">
        <v>5230</v>
      </c>
    </row>
    <row r="8925" s="1" customFormat="1" ht="30" customHeight="1" spans="1:10">
      <c r="A8925" s="170" t="s">
        <v>1156</v>
      </c>
      <c r="B8925" s="167" t="s">
        <v>5228</v>
      </c>
      <c r="C8925" s="167" t="s">
        <v>1218</v>
      </c>
      <c r="D8925" s="167" t="s">
        <v>1226</v>
      </c>
      <c r="E8925" s="167" t="s">
        <v>2334</v>
      </c>
      <c r="F8925" s="167" t="s">
        <v>1221</v>
      </c>
      <c r="G8925" s="167" t="s">
        <v>1228</v>
      </c>
      <c r="H8925" s="167" t="s">
        <v>1229</v>
      </c>
      <c r="I8925" s="167" t="s">
        <v>1224</v>
      </c>
      <c r="J8925" s="167" t="s">
        <v>5231</v>
      </c>
    </row>
    <row r="8926" s="1" customFormat="1" ht="30" customHeight="1" spans="1:10">
      <c r="A8926" s="170" t="s">
        <v>1156</v>
      </c>
      <c r="B8926" s="167" t="s">
        <v>5228</v>
      </c>
      <c r="C8926" s="167" t="s">
        <v>1218</v>
      </c>
      <c r="D8926" s="167" t="s">
        <v>1231</v>
      </c>
      <c r="E8926" s="167" t="s">
        <v>5232</v>
      </c>
      <c r="F8926" s="167" t="s">
        <v>1237</v>
      </c>
      <c r="G8926" s="167" t="s">
        <v>1251</v>
      </c>
      <c r="H8926" s="167" t="s">
        <v>1229</v>
      </c>
      <c r="I8926" s="167" t="s">
        <v>1224</v>
      </c>
      <c r="J8926" s="167" t="s">
        <v>5233</v>
      </c>
    </row>
    <row r="8927" s="1" customFormat="1" ht="30" customHeight="1" spans="1:10">
      <c r="A8927" s="170" t="s">
        <v>1156</v>
      </c>
      <c r="B8927" s="167" t="s">
        <v>5228</v>
      </c>
      <c r="C8927" s="167" t="s">
        <v>1234</v>
      </c>
      <c r="D8927" s="167" t="s">
        <v>1235</v>
      </c>
      <c r="E8927" s="167" t="s">
        <v>5234</v>
      </c>
      <c r="F8927" s="167" t="s">
        <v>1221</v>
      </c>
      <c r="G8927" s="167" t="s">
        <v>1853</v>
      </c>
      <c r="H8927" s="167" t="s">
        <v>1790</v>
      </c>
      <c r="I8927" s="167" t="s">
        <v>1224</v>
      </c>
      <c r="J8927" s="167" t="s">
        <v>5235</v>
      </c>
    </row>
    <row r="8928" s="1" customFormat="1" ht="30" customHeight="1" spans="1:10">
      <c r="A8928" s="170" t="s">
        <v>1156</v>
      </c>
      <c r="B8928" s="167" t="s">
        <v>5228</v>
      </c>
      <c r="C8928" s="167" t="s">
        <v>1239</v>
      </c>
      <c r="D8928" s="167" t="s">
        <v>1240</v>
      </c>
      <c r="E8928" s="167" t="s">
        <v>1297</v>
      </c>
      <c r="F8928" s="167" t="s">
        <v>1237</v>
      </c>
      <c r="G8928" s="167" t="s">
        <v>1526</v>
      </c>
      <c r="H8928" s="167" t="s">
        <v>1229</v>
      </c>
      <c r="I8928" s="167" t="s">
        <v>1224</v>
      </c>
      <c r="J8928" s="167" t="s">
        <v>5236</v>
      </c>
    </row>
    <row r="8929" s="1" customFormat="1" ht="30" customHeight="1" spans="1:10">
      <c r="A8929" s="170" t="s">
        <v>621</v>
      </c>
      <c r="B8929" s="167" t="s">
        <v>1244</v>
      </c>
      <c r="C8929" s="167" t="s">
        <v>1218</v>
      </c>
      <c r="D8929" s="167" t="s">
        <v>1219</v>
      </c>
      <c r="E8929" s="167" t="s">
        <v>1245</v>
      </c>
      <c r="F8929" s="167" t="s">
        <v>1221</v>
      </c>
      <c r="G8929" s="167" t="s">
        <v>1228</v>
      </c>
      <c r="H8929" s="167" t="s">
        <v>1229</v>
      </c>
      <c r="I8929" s="167" t="s">
        <v>1224</v>
      </c>
      <c r="J8929" s="167" t="s">
        <v>1245</v>
      </c>
    </row>
    <row r="8930" s="1" customFormat="1" ht="30" customHeight="1" spans="1:10">
      <c r="A8930" s="170" t="s">
        <v>621</v>
      </c>
      <c r="B8930" s="167" t="s">
        <v>1244</v>
      </c>
      <c r="C8930" s="167" t="s">
        <v>1218</v>
      </c>
      <c r="D8930" s="167" t="s">
        <v>1226</v>
      </c>
      <c r="E8930" s="167" t="s">
        <v>1246</v>
      </c>
      <c r="F8930" s="167" t="s">
        <v>1221</v>
      </c>
      <c r="G8930" s="167" t="s">
        <v>1228</v>
      </c>
      <c r="H8930" s="167" t="s">
        <v>1229</v>
      </c>
      <c r="I8930" s="167" t="s">
        <v>1224</v>
      </c>
      <c r="J8930" s="167" t="s">
        <v>1246</v>
      </c>
    </row>
    <row r="8931" s="1" customFormat="1" ht="30" customHeight="1" spans="1:10">
      <c r="A8931" s="170" t="s">
        <v>621</v>
      </c>
      <c r="B8931" s="167" t="s">
        <v>1244</v>
      </c>
      <c r="C8931" s="167" t="s">
        <v>1218</v>
      </c>
      <c r="D8931" s="167" t="s">
        <v>1231</v>
      </c>
      <c r="E8931" s="167" t="s">
        <v>1247</v>
      </c>
      <c r="F8931" s="167" t="s">
        <v>1221</v>
      </c>
      <c r="G8931" s="167" t="s">
        <v>1228</v>
      </c>
      <c r="H8931" s="167" t="s">
        <v>1229</v>
      </c>
      <c r="I8931" s="167" t="s">
        <v>1224</v>
      </c>
      <c r="J8931" s="167" t="s">
        <v>1247</v>
      </c>
    </row>
    <row r="8932" s="1" customFormat="1" ht="30" customHeight="1" spans="1:10">
      <c r="A8932" s="170" t="s">
        <v>621</v>
      </c>
      <c r="B8932" s="167" t="s">
        <v>1244</v>
      </c>
      <c r="C8932" s="167" t="s">
        <v>1234</v>
      </c>
      <c r="D8932" s="167" t="s">
        <v>1235</v>
      </c>
      <c r="E8932" s="167" t="s">
        <v>1248</v>
      </c>
      <c r="F8932" s="167" t="s">
        <v>1249</v>
      </c>
      <c r="G8932" s="167" t="s">
        <v>1242</v>
      </c>
      <c r="H8932" s="167" t="s">
        <v>1229</v>
      </c>
      <c r="I8932" s="167" t="s">
        <v>1224</v>
      </c>
      <c r="J8932" s="167" t="s">
        <v>1248</v>
      </c>
    </row>
    <row r="8933" s="1" customFormat="1" ht="30" customHeight="1" spans="1:10">
      <c r="A8933" s="170" t="s">
        <v>621</v>
      </c>
      <c r="B8933" s="167" t="s">
        <v>1244</v>
      </c>
      <c r="C8933" s="167" t="s">
        <v>1239</v>
      </c>
      <c r="D8933" s="167" t="s">
        <v>1240</v>
      </c>
      <c r="E8933" s="167" t="s">
        <v>1250</v>
      </c>
      <c r="F8933" s="167" t="s">
        <v>1237</v>
      </c>
      <c r="G8933" s="167" t="s">
        <v>1251</v>
      </c>
      <c r="H8933" s="167" t="s">
        <v>1229</v>
      </c>
      <c r="I8933" s="167" t="s">
        <v>1224</v>
      </c>
      <c r="J8933" s="167" t="s">
        <v>1252</v>
      </c>
    </row>
    <row r="8934" s="1" customFormat="1" ht="30" customHeight="1" spans="1:10">
      <c r="A8934" s="170" t="s">
        <v>623</v>
      </c>
      <c r="B8934" s="167" t="s">
        <v>1244</v>
      </c>
      <c r="C8934" s="167" t="s">
        <v>1218</v>
      </c>
      <c r="D8934" s="167" t="s">
        <v>1219</v>
      </c>
      <c r="E8934" s="167" t="s">
        <v>1245</v>
      </c>
      <c r="F8934" s="167" t="s">
        <v>1221</v>
      </c>
      <c r="G8934" s="167" t="s">
        <v>1228</v>
      </c>
      <c r="H8934" s="167" t="s">
        <v>1229</v>
      </c>
      <c r="I8934" s="167" t="s">
        <v>1224</v>
      </c>
      <c r="J8934" s="167" t="s">
        <v>1245</v>
      </c>
    </row>
    <row r="8935" s="1" customFormat="1" ht="30" customHeight="1" spans="1:10">
      <c r="A8935" s="170" t="s">
        <v>623</v>
      </c>
      <c r="B8935" s="167" t="s">
        <v>1244</v>
      </c>
      <c r="C8935" s="167" t="s">
        <v>1218</v>
      </c>
      <c r="D8935" s="167" t="s">
        <v>1226</v>
      </c>
      <c r="E8935" s="167" t="s">
        <v>1246</v>
      </c>
      <c r="F8935" s="167" t="s">
        <v>1221</v>
      </c>
      <c r="G8935" s="167" t="s">
        <v>1228</v>
      </c>
      <c r="H8935" s="167" t="s">
        <v>1229</v>
      </c>
      <c r="I8935" s="167" t="s">
        <v>1224</v>
      </c>
      <c r="J8935" s="167" t="s">
        <v>1246</v>
      </c>
    </row>
    <row r="8936" s="1" customFormat="1" ht="30" customHeight="1" spans="1:10">
      <c r="A8936" s="170" t="s">
        <v>623</v>
      </c>
      <c r="B8936" s="167" t="s">
        <v>1244</v>
      </c>
      <c r="C8936" s="167" t="s">
        <v>1218</v>
      </c>
      <c r="D8936" s="167" t="s">
        <v>1231</v>
      </c>
      <c r="E8936" s="167" t="s">
        <v>1247</v>
      </c>
      <c r="F8936" s="167" t="s">
        <v>1221</v>
      </c>
      <c r="G8936" s="167" t="s">
        <v>1228</v>
      </c>
      <c r="H8936" s="167" t="s">
        <v>1229</v>
      </c>
      <c r="I8936" s="167" t="s">
        <v>1224</v>
      </c>
      <c r="J8936" s="167" t="s">
        <v>1247</v>
      </c>
    </row>
    <row r="8937" s="1" customFormat="1" ht="30" customHeight="1" spans="1:10">
      <c r="A8937" s="170" t="s">
        <v>623</v>
      </c>
      <c r="B8937" s="167" t="s">
        <v>1244</v>
      </c>
      <c r="C8937" s="167" t="s">
        <v>1234</v>
      </c>
      <c r="D8937" s="167" t="s">
        <v>1235</v>
      </c>
      <c r="E8937" s="167" t="s">
        <v>1248</v>
      </c>
      <c r="F8937" s="167" t="s">
        <v>1237</v>
      </c>
      <c r="G8937" s="167" t="s">
        <v>1342</v>
      </c>
      <c r="H8937" s="167" t="s">
        <v>1229</v>
      </c>
      <c r="I8937" s="167" t="s">
        <v>1224</v>
      </c>
      <c r="J8937" s="167" t="s">
        <v>1248</v>
      </c>
    </row>
    <row r="8938" s="1" customFormat="1" ht="30" customHeight="1" spans="1:10">
      <c r="A8938" s="170" t="s">
        <v>623</v>
      </c>
      <c r="B8938" s="167" t="s">
        <v>1244</v>
      </c>
      <c r="C8938" s="167" t="s">
        <v>1239</v>
      </c>
      <c r="D8938" s="167" t="s">
        <v>1240</v>
      </c>
      <c r="E8938" s="167" t="s">
        <v>1250</v>
      </c>
      <c r="F8938" s="167" t="s">
        <v>1237</v>
      </c>
      <c r="G8938" s="167" t="s">
        <v>1251</v>
      </c>
      <c r="H8938" s="167" t="s">
        <v>1229</v>
      </c>
      <c r="I8938" s="167" t="s">
        <v>1224</v>
      </c>
      <c r="J8938" s="167" t="s">
        <v>1250</v>
      </c>
    </row>
    <row r="8939" s="1" customFormat="1" ht="30" customHeight="1" spans="1:10">
      <c r="A8939" s="175" t="s">
        <v>210</v>
      </c>
      <c r="B8939" s="167"/>
      <c r="C8939" s="167"/>
      <c r="D8939" s="167"/>
      <c r="E8939" s="167"/>
      <c r="F8939" s="167"/>
      <c r="G8939" s="167"/>
      <c r="H8939" s="167"/>
      <c r="I8939" s="167"/>
      <c r="J8939" s="167"/>
    </row>
    <row r="8940" s="1" customFormat="1" ht="30" customHeight="1" spans="1:10">
      <c r="A8940" s="170" t="s">
        <v>711</v>
      </c>
      <c r="B8940" s="167" t="s">
        <v>5237</v>
      </c>
      <c r="C8940" s="167" t="s">
        <v>1218</v>
      </c>
      <c r="D8940" s="167" t="s">
        <v>1219</v>
      </c>
      <c r="E8940" s="167" t="s">
        <v>5238</v>
      </c>
      <c r="F8940" s="167" t="s">
        <v>1221</v>
      </c>
      <c r="G8940" s="167" t="s">
        <v>396</v>
      </c>
      <c r="H8940" s="167" t="s">
        <v>2007</v>
      </c>
      <c r="I8940" s="167" t="s">
        <v>1224</v>
      </c>
      <c r="J8940" s="167" t="s">
        <v>5239</v>
      </c>
    </row>
    <row r="8941" s="1" customFormat="1" ht="30" customHeight="1" spans="1:10">
      <c r="A8941" s="170" t="s">
        <v>711</v>
      </c>
      <c r="B8941" s="167" t="s">
        <v>5237</v>
      </c>
      <c r="C8941" s="167" t="s">
        <v>1218</v>
      </c>
      <c r="D8941" s="167" t="s">
        <v>1226</v>
      </c>
      <c r="E8941" s="167" t="s">
        <v>4408</v>
      </c>
      <c r="F8941" s="167" t="s">
        <v>1221</v>
      </c>
      <c r="G8941" s="167" t="s">
        <v>1228</v>
      </c>
      <c r="H8941" s="167" t="s">
        <v>1229</v>
      </c>
      <c r="I8941" s="167" t="s">
        <v>1224</v>
      </c>
      <c r="J8941" s="167" t="s">
        <v>4834</v>
      </c>
    </row>
    <row r="8942" s="1" customFormat="1" ht="30" customHeight="1" spans="1:10">
      <c r="A8942" s="170" t="s">
        <v>711</v>
      </c>
      <c r="B8942" s="167" t="s">
        <v>5237</v>
      </c>
      <c r="C8942" s="167" t="s">
        <v>1218</v>
      </c>
      <c r="D8942" s="167" t="s">
        <v>1231</v>
      </c>
      <c r="E8942" s="167" t="s">
        <v>2105</v>
      </c>
      <c r="F8942" s="167" t="s">
        <v>1237</v>
      </c>
      <c r="G8942" s="167" t="s">
        <v>1228</v>
      </c>
      <c r="H8942" s="167" t="s">
        <v>1229</v>
      </c>
      <c r="I8942" s="167" t="s">
        <v>1224</v>
      </c>
      <c r="J8942" s="167" t="s">
        <v>2106</v>
      </c>
    </row>
    <row r="8943" s="1" customFormat="1" ht="30" customHeight="1" spans="1:10">
      <c r="A8943" s="170" t="s">
        <v>711</v>
      </c>
      <c r="B8943" s="167" t="s">
        <v>5237</v>
      </c>
      <c r="C8943" s="167" t="s">
        <v>1234</v>
      </c>
      <c r="D8943" s="167" t="s">
        <v>1417</v>
      </c>
      <c r="E8943" s="167" t="s">
        <v>2112</v>
      </c>
      <c r="F8943" s="167" t="s">
        <v>1221</v>
      </c>
      <c r="G8943" s="167" t="s">
        <v>2113</v>
      </c>
      <c r="H8943" s="167" t="s">
        <v>2110</v>
      </c>
      <c r="I8943" s="167" t="s">
        <v>1224</v>
      </c>
      <c r="J8943" s="167" t="s">
        <v>2111</v>
      </c>
    </row>
    <row r="8944" s="1" customFormat="1" ht="30" customHeight="1" spans="1:10">
      <c r="A8944" s="170" t="s">
        <v>711</v>
      </c>
      <c r="B8944" s="167" t="s">
        <v>5237</v>
      </c>
      <c r="C8944" s="167" t="s">
        <v>1234</v>
      </c>
      <c r="D8944" s="167" t="s">
        <v>1235</v>
      </c>
      <c r="E8944" s="167" t="s">
        <v>1236</v>
      </c>
      <c r="F8944" s="167" t="s">
        <v>1237</v>
      </c>
      <c r="G8944" s="167" t="s">
        <v>1242</v>
      </c>
      <c r="H8944" s="167" t="s">
        <v>1229</v>
      </c>
      <c r="I8944" s="167" t="s">
        <v>1224</v>
      </c>
      <c r="J8944" s="167" t="s">
        <v>2015</v>
      </c>
    </row>
    <row r="8945" s="1" customFormat="1" ht="30" customHeight="1" spans="1:10">
      <c r="A8945" s="170" t="s">
        <v>711</v>
      </c>
      <c r="B8945" s="167" t="s">
        <v>5237</v>
      </c>
      <c r="C8945" s="167" t="s">
        <v>1239</v>
      </c>
      <c r="D8945" s="167" t="s">
        <v>1240</v>
      </c>
      <c r="E8945" s="167" t="s">
        <v>2018</v>
      </c>
      <c r="F8945" s="167" t="s">
        <v>1237</v>
      </c>
      <c r="G8945" s="167" t="s">
        <v>1242</v>
      </c>
      <c r="H8945" s="167" t="s">
        <v>1229</v>
      </c>
      <c r="I8945" s="167" t="s">
        <v>1224</v>
      </c>
      <c r="J8945" s="167" t="s">
        <v>2019</v>
      </c>
    </row>
    <row r="8946" s="1" customFormat="1" ht="30" customHeight="1" spans="1:10">
      <c r="A8946" s="170" t="s">
        <v>711</v>
      </c>
      <c r="B8946" s="167" t="s">
        <v>5237</v>
      </c>
      <c r="C8946" s="167" t="s">
        <v>1276</v>
      </c>
      <c r="D8946" s="167" t="s">
        <v>1277</v>
      </c>
      <c r="E8946" s="167" t="s">
        <v>5240</v>
      </c>
      <c r="F8946" s="167" t="s">
        <v>1299</v>
      </c>
      <c r="G8946" s="167" t="s">
        <v>2579</v>
      </c>
      <c r="H8946" s="167" t="s">
        <v>1301</v>
      </c>
      <c r="I8946" s="167" t="s">
        <v>1224</v>
      </c>
      <c r="J8946" s="167" t="s">
        <v>5241</v>
      </c>
    </row>
    <row r="8947" s="1" customFormat="1" ht="30" customHeight="1" spans="1:10">
      <c r="A8947" s="170" t="s">
        <v>767</v>
      </c>
      <c r="B8947" s="167" t="s">
        <v>5242</v>
      </c>
      <c r="C8947" s="167" t="s">
        <v>1218</v>
      </c>
      <c r="D8947" s="167" t="s">
        <v>1219</v>
      </c>
      <c r="E8947" s="167" t="s">
        <v>5243</v>
      </c>
      <c r="F8947" s="167" t="s">
        <v>1237</v>
      </c>
      <c r="G8947" s="167" t="s">
        <v>395</v>
      </c>
      <c r="H8947" s="167" t="s">
        <v>1460</v>
      </c>
      <c r="I8947" s="167" t="s">
        <v>1224</v>
      </c>
      <c r="J8947" s="167" t="s">
        <v>5244</v>
      </c>
    </row>
    <row r="8948" s="1" customFormat="1" ht="30" customHeight="1" spans="1:10">
      <c r="A8948" s="170" t="s">
        <v>767</v>
      </c>
      <c r="B8948" s="167" t="s">
        <v>5242</v>
      </c>
      <c r="C8948" s="167" t="s">
        <v>1218</v>
      </c>
      <c r="D8948" s="167" t="s">
        <v>1219</v>
      </c>
      <c r="E8948" s="167" t="s">
        <v>5245</v>
      </c>
      <c r="F8948" s="167" t="s">
        <v>1237</v>
      </c>
      <c r="G8948" s="167" t="s">
        <v>1600</v>
      </c>
      <c r="H8948" s="167" t="s">
        <v>1260</v>
      </c>
      <c r="I8948" s="167" t="s">
        <v>1224</v>
      </c>
      <c r="J8948" s="167" t="s">
        <v>5246</v>
      </c>
    </row>
    <row r="8949" s="1" customFormat="1" ht="30" customHeight="1" spans="1:10">
      <c r="A8949" s="170" t="s">
        <v>767</v>
      </c>
      <c r="B8949" s="167" t="s">
        <v>5242</v>
      </c>
      <c r="C8949" s="167" t="s">
        <v>1218</v>
      </c>
      <c r="D8949" s="167" t="s">
        <v>1226</v>
      </c>
      <c r="E8949" s="167" t="s">
        <v>5247</v>
      </c>
      <c r="F8949" s="167" t="s">
        <v>1237</v>
      </c>
      <c r="G8949" s="167" t="s">
        <v>1251</v>
      </c>
      <c r="H8949" s="167" t="s">
        <v>1229</v>
      </c>
      <c r="I8949" s="167" t="s">
        <v>1224</v>
      </c>
      <c r="J8949" s="167" t="s">
        <v>5248</v>
      </c>
    </row>
    <row r="8950" s="1" customFormat="1" ht="30" customHeight="1" spans="1:10">
      <c r="A8950" s="170" t="s">
        <v>767</v>
      </c>
      <c r="B8950" s="167" t="s">
        <v>5242</v>
      </c>
      <c r="C8950" s="167" t="s">
        <v>1218</v>
      </c>
      <c r="D8950" s="167" t="s">
        <v>1226</v>
      </c>
      <c r="E8950" s="167" t="s">
        <v>5249</v>
      </c>
      <c r="F8950" s="167" t="s">
        <v>1237</v>
      </c>
      <c r="G8950" s="167" t="s">
        <v>1251</v>
      </c>
      <c r="H8950" s="167" t="s">
        <v>1229</v>
      </c>
      <c r="I8950" s="167" t="s">
        <v>1224</v>
      </c>
      <c r="J8950" s="167" t="s">
        <v>5250</v>
      </c>
    </row>
    <row r="8951" s="1" customFormat="1" ht="30" customHeight="1" spans="1:10">
      <c r="A8951" s="170" t="s">
        <v>767</v>
      </c>
      <c r="B8951" s="167" t="s">
        <v>5242</v>
      </c>
      <c r="C8951" s="167" t="s">
        <v>1218</v>
      </c>
      <c r="D8951" s="167" t="s">
        <v>1231</v>
      </c>
      <c r="E8951" s="167" t="s">
        <v>5251</v>
      </c>
      <c r="F8951" s="167" t="s">
        <v>1237</v>
      </c>
      <c r="G8951" s="167" t="s">
        <v>1251</v>
      </c>
      <c r="H8951" s="167" t="s">
        <v>1229</v>
      </c>
      <c r="I8951" s="167" t="s">
        <v>1224</v>
      </c>
      <c r="J8951" s="167" t="s">
        <v>5252</v>
      </c>
    </row>
    <row r="8952" s="1" customFormat="1" ht="30" customHeight="1" spans="1:10">
      <c r="A8952" s="170" t="s">
        <v>767</v>
      </c>
      <c r="B8952" s="167" t="s">
        <v>5242</v>
      </c>
      <c r="C8952" s="167" t="s">
        <v>1234</v>
      </c>
      <c r="D8952" s="167" t="s">
        <v>1235</v>
      </c>
      <c r="E8952" s="167" t="s">
        <v>5253</v>
      </c>
      <c r="F8952" s="167" t="s">
        <v>1299</v>
      </c>
      <c r="G8952" s="167" t="s">
        <v>396</v>
      </c>
      <c r="H8952" s="167" t="s">
        <v>1790</v>
      </c>
      <c r="I8952" s="167" t="s">
        <v>1224</v>
      </c>
      <c r="J8952" s="167" t="s">
        <v>5254</v>
      </c>
    </row>
    <row r="8953" s="1" customFormat="1" ht="30" customHeight="1" spans="1:10">
      <c r="A8953" s="170" t="s">
        <v>767</v>
      </c>
      <c r="B8953" s="167" t="s">
        <v>5242</v>
      </c>
      <c r="C8953" s="167" t="s">
        <v>1234</v>
      </c>
      <c r="D8953" s="167" t="s">
        <v>1235</v>
      </c>
      <c r="E8953" s="167" t="s">
        <v>5255</v>
      </c>
      <c r="F8953" s="167" t="s">
        <v>1237</v>
      </c>
      <c r="G8953" s="167" t="s">
        <v>1251</v>
      </c>
      <c r="H8953" s="167" t="s">
        <v>1229</v>
      </c>
      <c r="I8953" s="167" t="s">
        <v>1224</v>
      </c>
      <c r="J8953" s="167" t="s">
        <v>5256</v>
      </c>
    </row>
    <row r="8954" s="1" customFormat="1" ht="30" customHeight="1" spans="1:10">
      <c r="A8954" s="170" t="s">
        <v>767</v>
      </c>
      <c r="B8954" s="167" t="s">
        <v>5242</v>
      </c>
      <c r="C8954" s="167" t="s">
        <v>1239</v>
      </c>
      <c r="D8954" s="167" t="s">
        <v>1240</v>
      </c>
      <c r="E8954" s="167" t="s">
        <v>1297</v>
      </c>
      <c r="F8954" s="167" t="s">
        <v>1237</v>
      </c>
      <c r="G8954" s="167" t="s">
        <v>1251</v>
      </c>
      <c r="H8954" s="167" t="s">
        <v>1229</v>
      </c>
      <c r="I8954" s="167" t="s">
        <v>1224</v>
      </c>
      <c r="J8954" s="167" t="s">
        <v>5257</v>
      </c>
    </row>
    <row r="8955" s="1" customFormat="1" ht="30" customHeight="1" spans="1:10">
      <c r="A8955" s="170" t="s">
        <v>767</v>
      </c>
      <c r="B8955" s="167" t="s">
        <v>5242</v>
      </c>
      <c r="C8955" s="167" t="s">
        <v>1239</v>
      </c>
      <c r="D8955" s="167" t="s">
        <v>1240</v>
      </c>
      <c r="E8955" s="167" t="s">
        <v>2279</v>
      </c>
      <c r="F8955" s="167" t="s">
        <v>1237</v>
      </c>
      <c r="G8955" s="167" t="s">
        <v>1251</v>
      </c>
      <c r="H8955" s="167" t="s">
        <v>1229</v>
      </c>
      <c r="I8955" s="167" t="s">
        <v>1224</v>
      </c>
      <c r="J8955" s="167" t="s">
        <v>5258</v>
      </c>
    </row>
    <row r="8956" s="1" customFormat="1" ht="30" customHeight="1" spans="1:10">
      <c r="A8956" s="170" t="s">
        <v>767</v>
      </c>
      <c r="B8956" s="167" t="s">
        <v>5242</v>
      </c>
      <c r="C8956" s="167" t="s">
        <v>1276</v>
      </c>
      <c r="D8956" s="167" t="s">
        <v>1277</v>
      </c>
      <c r="E8956" s="167" t="s">
        <v>3686</v>
      </c>
      <c r="F8956" s="167" t="s">
        <v>1237</v>
      </c>
      <c r="G8956" s="167" t="s">
        <v>5259</v>
      </c>
      <c r="H8956" s="167" t="s">
        <v>1229</v>
      </c>
      <c r="I8956" s="167" t="s">
        <v>1224</v>
      </c>
      <c r="J8956" s="167" t="s">
        <v>5260</v>
      </c>
    </row>
    <row r="8957" s="1" customFormat="1" ht="30" customHeight="1" spans="1:10">
      <c r="A8957" s="170" t="s">
        <v>765</v>
      </c>
      <c r="B8957" s="167" t="s">
        <v>1244</v>
      </c>
      <c r="C8957" s="167" t="s">
        <v>1218</v>
      </c>
      <c r="D8957" s="167" t="s">
        <v>1219</v>
      </c>
      <c r="E8957" s="167" t="s">
        <v>1245</v>
      </c>
      <c r="F8957" s="167" t="s">
        <v>1221</v>
      </c>
      <c r="G8957" s="167" t="s">
        <v>1228</v>
      </c>
      <c r="H8957" s="167" t="s">
        <v>1229</v>
      </c>
      <c r="I8957" s="167" t="s">
        <v>1224</v>
      </c>
      <c r="J8957" s="167" t="s">
        <v>1245</v>
      </c>
    </row>
    <row r="8958" s="1" customFormat="1" ht="30" customHeight="1" spans="1:10">
      <c r="A8958" s="170" t="s">
        <v>765</v>
      </c>
      <c r="B8958" s="167" t="s">
        <v>1244</v>
      </c>
      <c r="C8958" s="167" t="s">
        <v>1218</v>
      </c>
      <c r="D8958" s="167" t="s">
        <v>1226</v>
      </c>
      <c r="E8958" s="167" t="s">
        <v>1246</v>
      </c>
      <c r="F8958" s="167" t="s">
        <v>1221</v>
      </c>
      <c r="G8958" s="167" t="s">
        <v>1228</v>
      </c>
      <c r="H8958" s="167" t="s">
        <v>1229</v>
      </c>
      <c r="I8958" s="167" t="s">
        <v>1224</v>
      </c>
      <c r="J8958" s="167" t="s">
        <v>1246</v>
      </c>
    </row>
    <row r="8959" s="1" customFormat="1" ht="30" customHeight="1" spans="1:10">
      <c r="A8959" s="170" t="s">
        <v>765</v>
      </c>
      <c r="B8959" s="167" t="s">
        <v>1244</v>
      </c>
      <c r="C8959" s="167" t="s">
        <v>1218</v>
      </c>
      <c r="D8959" s="167" t="s">
        <v>1231</v>
      </c>
      <c r="E8959" s="167" t="s">
        <v>1247</v>
      </c>
      <c r="F8959" s="167" t="s">
        <v>1221</v>
      </c>
      <c r="G8959" s="167" t="s">
        <v>1228</v>
      </c>
      <c r="H8959" s="167" t="s">
        <v>1229</v>
      </c>
      <c r="I8959" s="167" t="s">
        <v>1224</v>
      </c>
      <c r="J8959" s="167" t="s">
        <v>1247</v>
      </c>
    </row>
    <row r="8960" s="1" customFormat="1" ht="30" customHeight="1" spans="1:10">
      <c r="A8960" s="170" t="s">
        <v>765</v>
      </c>
      <c r="B8960" s="167" t="s">
        <v>1244</v>
      </c>
      <c r="C8960" s="167" t="s">
        <v>1234</v>
      </c>
      <c r="D8960" s="167" t="s">
        <v>1235</v>
      </c>
      <c r="E8960" s="167" t="s">
        <v>1248</v>
      </c>
      <c r="F8960" s="167" t="s">
        <v>1237</v>
      </c>
      <c r="G8960" s="167" t="s">
        <v>1342</v>
      </c>
      <c r="H8960" s="167" t="s">
        <v>1229</v>
      </c>
      <c r="I8960" s="167" t="s">
        <v>1224</v>
      </c>
      <c r="J8960" s="167" t="s">
        <v>1248</v>
      </c>
    </row>
    <row r="8961" s="1" customFormat="1" ht="30" customHeight="1" spans="1:10">
      <c r="A8961" s="170" t="s">
        <v>765</v>
      </c>
      <c r="B8961" s="167" t="s">
        <v>1244</v>
      </c>
      <c r="C8961" s="167" t="s">
        <v>1239</v>
      </c>
      <c r="D8961" s="167" t="s">
        <v>1240</v>
      </c>
      <c r="E8961" s="167" t="s">
        <v>1250</v>
      </c>
      <c r="F8961" s="167" t="s">
        <v>1237</v>
      </c>
      <c r="G8961" s="167" t="s">
        <v>1251</v>
      </c>
      <c r="H8961" s="167" t="s">
        <v>1229</v>
      </c>
      <c r="I8961" s="167" t="s">
        <v>1224</v>
      </c>
      <c r="J8961" s="167" t="s">
        <v>1250</v>
      </c>
    </row>
    <row r="8962" s="1" customFormat="1" ht="30" customHeight="1" spans="1:10">
      <c r="A8962" s="170" t="s">
        <v>623</v>
      </c>
      <c r="B8962" s="167" t="s">
        <v>1244</v>
      </c>
      <c r="C8962" s="167" t="s">
        <v>1218</v>
      </c>
      <c r="D8962" s="167" t="s">
        <v>1219</v>
      </c>
      <c r="E8962" s="167" t="s">
        <v>1245</v>
      </c>
      <c r="F8962" s="167" t="s">
        <v>1221</v>
      </c>
      <c r="G8962" s="167" t="s">
        <v>1228</v>
      </c>
      <c r="H8962" s="167" t="s">
        <v>1229</v>
      </c>
      <c r="I8962" s="167" t="s">
        <v>1224</v>
      </c>
      <c r="J8962" s="167" t="s">
        <v>1245</v>
      </c>
    </row>
    <row r="8963" s="1" customFormat="1" ht="30" customHeight="1" spans="1:10">
      <c r="A8963" s="170" t="s">
        <v>623</v>
      </c>
      <c r="B8963" s="167" t="s">
        <v>1244</v>
      </c>
      <c r="C8963" s="167" t="s">
        <v>1218</v>
      </c>
      <c r="D8963" s="167" t="s">
        <v>1226</v>
      </c>
      <c r="E8963" s="167" t="s">
        <v>1246</v>
      </c>
      <c r="F8963" s="167" t="s">
        <v>1221</v>
      </c>
      <c r="G8963" s="167" t="s">
        <v>1228</v>
      </c>
      <c r="H8963" s="167" t="s">
        <v>1229</v>
      </c>
      <c r="I8963" s="167" t="s">
        <v>1224</v>
      </c>
      <c r="J8963" s="167" t="s">
        <v>1246</v>
      </c>
    </row>
    <row r="8964" s="1" customFormat="1" ht="30" customHeight="1" spans="1:10">
      <c r="A8964" s="170" t="s">
        <v>623</v>
      </c>
      <c r="B8964" s="167" t="s">
        <v>1244</v>
      </c>
      <c r="C8964" s="167" t="s">
        <v>1218</v>
      </c>
      <c r="D8964" s="167" t="s">
        <v>1231</v>
      </c>
      <c r="E8964" s="167" t="s">
        <v>1247</v>
      </c>
      <c r="F8964" s="167" t="s">
        <v>1221</v>
      </c>
      <c r="G8964" s="167" t="s">
        <v>1228</v>
      </c>
      <c r="H8964" s="167" t="s">
        <v>1229</v>
      </c>
      <c r="I8964" s="167" t="s">
        <v>1224</v>
      </c>
      <c r="J8964" s="167" t="s">
        <v>1247</v>
      </c>
    </row>
    <row r="8965" s="1" customFormat="1" ht="30" customHeight="1" spans="1:10">
      <c r="A8965" s="170" t="s">
        <v>623</v>
      </c>
      <c r="B8965" s="167" t="s">
        <v>1244</v>
      </c>
      <c r="C8965" s="167" t="s">
        <v>1234</v>
      </c>
      <c r="D8965" s="167" t="s">
        <v>1235</v>
      </c>
      <c r="E8965" s="167" t="s">
        <v>1248</v>
      </c>
      <c r="F8965" s="167" t="s">
        <v>1237</v>
      </c>
      <c r="G8965" s="167" t="s">
        <v>1342</v>
      </c>
      <c r="H8965" s="167" t="s">
        <v>1229</v>
      </c>
      <c r="I8965" s="167" t="s">
        <v>1224</v>
      </c>
      <c r="J8965" s="167" t="s">
        <v>1248</v>
      </c>
    </row>
    <row r="8966" s="1" customFormat="1" ht="30" customHeight="1" spans="1:10">
      <c r="A8966" s="170" t="s">
        <v>623</v>
      </c>
      <c r="B8966" s="167" t="s">
        <v>1244</v>
      </c>
      <c r="C8966" s="167" t="s">
        <v>1239</v>
      </c>
      <c r="D8966" s="167" t="s">
        <v>1240</v>
      </c>
      <c r="E8966" s="167" t="s">
        <v>1250</v>
      </c>
      <c r="F8966" s="167" t="s">
        <v>1237</v>
      </c>
      <c r="G8966" s="167" t="s">
        <v>1251</v>
      </c>
      <c r="H8966" s="167" t="s">
        <v>1229</v>
      </c>
      <c r="I8966" s="167" t="s">
        <v>1224</v>
      </c>
      <c r="J8966" s="167" t="s">
        <v>1250</v>
      </c>
    </row>
    <row r="8967" s="1" customFormat="1" ht="30" customHeight="1" spans="1:10">
      <c r="A8967" s="170" t="s">
        <v>621</v>
      </c>
      <c r="B8967" s="167" t="s">
        <v>1244</v>
      </c>
      <c r="C8967" s="167" t="s">
        <v>1218</v>
      </c>
      <c r="D8967" s="167" t="s">
        <v>1219</v>
      </c>
      <c r="E8967" s="167" t="s">
        <v>1245</v>
      </c>
      <c r="F8967" s="167" t="s">
        <v>1221</v>
      </c>
      <c r="G8967" s="167" t="s">
        <v>1228</v>
      </c>
      <c r="H8967" s="167" t="s">
        <v>1229</v>
      </c>
      <c r="I8967" s="167" t="s">
        <v>1224</v>
      </c>
      <c r="J8967" s="167" t="s">
        <v>1245</v>
      </c>
    </row>
    <row r="8968" s="1" customFormat="1" ht="30" customHeight="1" spans="1:10">
      <c r="A8968" s="170" t="s">
        <v>621</v>
      </c>
      <c r="B8968" s="167" t="s">
        <v>1244</v>
      </c>
      <c r="C8968" s="167" t="s">
        <v>1218</v>
      </c>
      <c r="D8968" s="167" t="s">
        <v>1226</v>
      </c>
      <c r="E8968" s="167" t="s">
        <v>1246</v>
      </c>
      <c r="F8968" s="167" t="s">
        <v>1221</v>
      </c>
      <c r="G8968" s="167" t="s">
        <v>1228</v>
      </c>
      <c r="H8968" s="167" t="s">
        <v>1229</v>
      </c>
      <c r="I8968" s="167" t="s">
        <v>1224</v>
      </c>
      <c r="J8968" s="167" t="s">
        <v>1246</v>
      </c>
    </row>
    <row r="8969" s="1" customFormat="1" ht="30" customHeight="1" spans="1:10">
      <c r="A8969" s="170" t="s">
        <v>621</v>
      </c>
      <c r="B8969" s="167" t="s">
        <v>1244</v>
      </c>
      <c r="C8969" s="167" t="s">
        <v>1218</v>
      </c>
      <c r="D8969" s="167" t="s">
        <v>1231</v>
      </c>
      <c r="E8969" s="167" t="s">
        <v>1247</v>
      </c>
      <c r="F8969" s="167" t="s">
        <v>1221</v>
      </c>
      <c r="G8969" s="167" t="s">
        <v>1228</v>
      </c>
      <c r="H8969" s="167" t="s">
        <v>1229</v>
      </c>
      <c r="I8969" s="167" t="s">
        <v>1224</v>
      </c>
      <c r="J8969" s="167" t="s">
        <v>1247</v>
      </c>
    </row>
    <row r="8970" s="1" customFormat="1" ht="30" customHeight="1" spans="1:10">
      <c r="A8970" s="170" t="s">
        <v>621</v>
      </c>
      <c r="B8970" s="167" t="s">
        <v>1244</v>
      </c>
      <c r="C8970" s="167" t="s">
        <v>1234</v>
      </c>
      <c r="D8970" s="167" t="s">
        <v>1235</v>
      </c>
      <c r="E8970" s="167" t="s">
        <v>1248</v>
      </c>
      <c r="F8970" s="167" t="s">
        <v>1249</v>
      </c>
      <c r="G8970" s="167" t="s">
        <v>1242</v>
      </c>
      <c r="H8970" s="167" t="s">
        <v>1229</v>
      </c>
      <c r="I8970" s="167" t="s">
        <v>1224</v>
      </c>
      <c r="J8970" s="167" t="s">
        <v>1248</v>
      </c>
    </row>
    <row r="8971" s="1" customFormat="1" ht="30" customHeight="1" spans="1:10">
      <c r="A8971" s="170" t="s">
        <v>621</v>
      </c>
      <c r="B8971" s="167" t="s">
        <v>1244</v>
      </c>
      <c r="C8971" s="167" t="s">
        <v>1239</v>
      </c>
      <c r="D8971" s="167" t="s">
        <v>1240</v>
      </c>
      <c r="E8971" s="167" t="s">
        <v>1250</v>
      </c>
      <c r="F8971" s="167" t="s">
        <v>1237</v>
      </c>
      <c r="G8971" s="167" t="s">
        <v>1251</v>
      </c>
      <c r="H8971" s="167" t="s">
        <v>1229</v>
      </c>
      <c r="I8971" s="167" t="s">
        <v>1224</v>
      </c>
      <c r="J8971" s="167" t="s">
        <v>1252</v>
      </c>
    </row>
    <row r="8972" s="1" customFormat="1" ht="30" customHeight="1" spans="1:10">
      <c r="A8972" s="170" t="s">
        <v>743</v>
      </c>
      <c r="B8972" s="167" t="s">
        <v>5261</v>
      </c>
      <c r="C8972" s="167" t="s">
        <v>1218</v>
      </c>
      <c r="D8972" s="167" t="s">
        <v>1219</v>
      </c>
      <c r="E8972" s="167" t="s">
        <v>743</v>
      </c>
      <c r="F8972" s="167" t="s">
        <v>1299</v>
      </c>
      <c r="G8972" s="167" t="s">
        <v>2200</v>
      </c>
      <c r="H8972" s="167" t="s">
        <v>1301</v>
      </c>
      <c r="I8972" s="167" t="s">
        <v>1224</v>
      </c>
      <c r="J8972" s="167" t="s">
        <v>4419</v>
      </c>
    </row>
    <row r="8973" s="1" customFormat="1" ht="30" customHeight="1" spans="1:10">
      <c r="A8973" s="170" t="s">
        <v>743</v>
      </c>
      <c r="B8973" s="167" t="s">
        <v>5261</v>
      </c>
      <c r="C8973" s="167" t="s">
        <v>1218</v>
      </c>
      <c r="D8973" s="167" t="s">
        <v>1231</v>
      </c>
      <c r="E8973" s="167" t="s">
        <v>5262</v>
      </c>
      <c r="F8973" s="167" t="s">
        <v>1221</v>
      </c>
      <c r="G8973" s="167" t="s">
        <v>5263</v>
      </c>
      <c r="H8973" s="167" t="s">
        <v>2367</v>
      </c>
      <c r="I8973" s="167" t="s">
        <v>1224</v>
      </c>
      <c r="J8973" s="167" t="s">
        <v>5264</v>
      </c>
    </row>
    <row r="8974" s="1" customFormat="1" ht="30" customHeight="1" spans="1:10">
      <c r="A8974" s="170" t="s">
        <v>743</v>
      </c>
      <c r="B8974" s="167" t="s">
        <v>5261</v>
      </c>
      <c r="C8974" s="167" t="s">
        <v>1234</v>
      </c>
      <c r="D8974" s="167" t="s">
        <v>1417</v>
      </c>
      <c r="E8974" s="167" t="s">
        <v>5265</v>
      </c>
      <c r="F8974" s="167" t="s">
        <v>1221</v>
      </c>
      <c r="G8974" s="167" t="s">
        <v>2200</v>
      </c>
      <c r="H8974" s="167" t="s">
        <v>1301</v>
      </c>
      <c r="I8974" s="167" t="s">
        <v>1224</v>
      </c>
      <c r="J8974" s="167" t="s">
        <v>4421</v>
      </c>
    </row>
    <row r="8975" s="1" customFormat="1" ht="30" customHeight="1" spans="1:10">
      <c r="A8975" s="170" t="s">
        <v>743</v>
      </c>
      <c r="B8975" s="167" t="s">
        <v>5261</v>
      </c>
      <c r="C8975" s="167" t="s">
        <v>1239</v>
      </c>
      <c r="D8975" s="167" t="s">
        <v>1240</v>
      </c>
      <c r="E8975" s="167" t="s">
        <v>1795</v>
      </c>
      <c r="F8975" s="167" t="s">
        <v>1237</v>
      </c>
      <c r="G8975" s="167" t="s">
        <v>1251</v>
      </c>
      <c r="H8975" s="167" t="s">
        <v>1229</v>
      </c>
      <c r="I8975" s="167" t="s">
        <v>1224</v>
      </c>
      <c r="J8975" s="167" t="s">
        <v>2818</v>
      </c>
    </row>
    <row r="8976" s="1" customFormat="1" ht="30" customHeight="1" spans="1:10">
      <c r="A8976" s="170" t="s">
        <v>743</v>
      </c>
      <c r="B8976" s="167" t="s">
        <v>5261</v>
      </c>
      <c r="C8976" s="167" t="s">
        <v>1276</v>
      </c>
      <c r="D8976" s="167" t="s">
        <v>1320</v>
      </c>
      <c r="E8976" s="167" t="s">
        <v>5266</v>
      </c>
      <c r="F8976" s="167" t="s">
        <v>1299</v>
      </c>
      <c r="G8976" s="167" t="s">
        <v>2200</v>
      </c>
      <c r="H8976" s="167" t="s">
        <v>1301</v>
      </c>
      <c r="I8976" s="167" t="s">
        <v>1224</v>
      </c>
      <c r="J8976" s="167" t="s">
        <v>5267</v>
      </c>
    </row>
    <row r="8977" s="1" customFormat="1" ht="30" customHeight="1" spans="1:10">
      <c r="A8977" s="170" t="s">
        <v>615</v>
      </c>
      <c r="B8977" s="167" t="s">
        <v>1244</v>
      </c>
      <c r="C8977" s="167" t="s">
        <v>1218</v>
      </c>
      <c r="D8977" s="167" t="s">
        <v>1219</v>
      </c>
      <c r="E8977" s="167" t="s">
        <v>1245</v>
      </c>
      <c r="F8977" s="167" t="s">
        <v>1221</v>
      </c>
      <c r="G8977" s="167" t="s">
        <v>1228</v>
      </c>
      <c r="H8977" s="167" t="s">
        <v>1229</v>
      </c>
      <c r="I8977" s="167" t="s">
        <v>1224</v>
      </c>
      <c r="J8977" s="167" t="s">
        <v>1245</v>
      </c>
    </row>
    <row r="8978" s="1" customFormat="1" ht="30" customHeight="1" spans="1:10">
      <c r="A8978" s="170" t="s">
        <v>615</v>
      </c>
      <c r="B8978" s="167" t="s">
        <v>1244</v>
      </c>
      <c r="C8978" s="167" t="s">
        <v>1218</v>
      </c>
      <c r="D8978" s="167" t="s">
        <v>1226</v>
      </c>
      <c r="E8978" s="167" t="s">
        <v>1246</v>
      </c>
      <c r="F8978" s="167" t="s">
        <v>1221</v>
      </c>
      <c r="G8978" s="167" t="s">
        <v>1228</v>
      </c>
      <c r="H8978" s="167" t="s">
        <v>1229</v>
      </c>
      <c r="I8978" s="167" t="s">
        <v>1224</v>
      </c>
      <c r="J8978" s="167" t="s">
        <v>1246</v>
      </c>
    </row>
    <row r="8979" s="1" customFormat="1" ht="30" customHeight="1" spans="1:10">
      <c r="A8979" s="170" t="s">
        <v>615</v>
      </c>
      <c r="B8979" s="167" t="s">
        <v>1244</v>
      </c>
      <c r="C8979" s="167" t="s">
        <v>1218</v>
      </c>
      <c r="D8979" s="167" t="s">
        <v>1231</v>
      </c>
      <c r="E8979" s="167" t="s">
        <v>1247</v>
      </c>
      <c r="F8979" s="167" t="s">
        <v>1221</v>
      </c>
      <c r="G8979" s="167" t="s">
        <v>1228</v>
      </c>
      <c r="H8979" s="167" t="s">
        <v>1229</v>
      </c>
      <c r="I8979" s="167" t="s">
        <v>1224</v>
      </c>
      <c r="J8979" s="167" t="s">
        <v>1247</v>
      </c>
    </row>
    <row r="8980" s="1" customFormat="1" ht="30" customHeight="1" spans="1:10">
      <c r="A8980" s="170" t="s">
        <v>615</v>
      </c>
      <c r="B8980" s="167" t="s">
        <v>1244</v>
      </c>
      <c r="C8980" s="167" t="s">
        <v>1234</v>
      </c>
      <c r="D8980" s="167" t="s">
        <v>1235</v>
      </c>
      <c r="E8980" s="167" t="s">
        <v>1248</v>
      </c>
      <c r="F8980" s="167" t="s">
        <v>1249</v>
      </c>
      <c r="G8980" s="167" t="s">
        <v>1242</v>
      </c>
      <c r="H8980" s="167" t="s">
        <v>1229</v>
      </c>
      <c r="I8980" s="167" t="s">
        <v>1224</v>
      </c>
      <c r="J8980" s="167" t="s">
        <v>1248</v>
      </c>
    </row>
    <row r="8981" s="1" customFormat="1" ht="30" customHeight="1" spans="1:10">
      <c r="A8981" s="170" t="s">
        <v>615</v>
      </c>
      <c r="B8981" s="167" t="s">
        <v>1244</v>
      </c>
      <c r="C8981" s="167" t="s">
        <v>1239</v>
      </c>
      <c r="D8981" s="167" t="s">
        <v>1240</v>
      </c>
      <c r="E8981" s="167" t="s">
        <v>1250</v>
      </c>
      <c r="F8981" s="167" t="s">
        <v>1237</v>
      </c>
      <c r="G8981" s="167" t="s">
        <v>1251</v>
      </c>
      <c r="H8981" s="167" t="s">
        <v>1229</v>
      </c>
      <c r="I8981" s="167" t="s">
        <v>1224</v>
      </c>
      <c r="J8981" s="167" t="s">
        <v>1252</v>
      </c>
    </row>
    <row r="8982" s="1" customFormat="1" ht="30" customHeight="1" spans="1:10">
      <c r="A8982" s="170" t="s">
        <v>713</v>
      </c>
      <c r="B8982" s="167" t="s">
        <v>5268</v>
      </c>
      <c r="C8982" s="167" t="s">
        <v>1218</v>
      </c>
      <c r="D8982" s="167" t="s">
        <v>1219</v>
      </c>
      <c r="E8982" s="167" t="s">
        <v>5269</v>
      </c>
      <c r="F8982" s="167" t="s">
        <v>1237</v>
      </c>
      <c r="G8982" s="167" t="s">
        <v>1242</v>
      </c>
      <c r="H8982" s="167" t="s">
        <v>1229</v>
      </c>
      <c r="I8982" s="167" t="s">
        <v>1224</v>
      </c>
      <c r="J8982" s="167" t="s">
        <v>5270</v>
      </c>
    </row>
    <row r="8983" s="1" customFormat="1" ht="30" customHeight="1" spans="1:10">
      <c r="A8983" s="170" t="s">
        <v>713</v>
      </c>
      <c r="B8983" s="167" t="s">
        <v>5268</v>
      </c>
      <c r="C8983" s="167" t="s">
        <v>1218</v>
      </c>
      <c r="D8983" s="167" t="s">
        <v>1226</v>
      </c>
      <c r="E8983" s="167" t="s">
        <v>5271</v>
      </c>
      <c r="F8983" s="167" t="s">
        <v>1237</v>
      </c>
      <c r="G8983" s="167" t="s">
        <v>1242</v>
      </c>
      <c r="H8983" s="167" t="s">
        <v>1229</v>
      </c>
      <c r="I8983" s="167" t="s">
        <v>1224</v>
      </c>
      <c r="J8983" s="167" t="s">
        <v>5272</v>
      </c>
    </row>
    <row r="8984" s="1" customFormat="1" ht="30" customHeight="1" spans="1:10">
      <c r="A8984" s="170" t="s">
        <v>713</v>
      </c>
      <c r="B8984" s="167" t="s">
        <v>5268</v>
      </c>
      <c r="C8984" s="167" t="s">
        <v>1218</v>
      </c>
      <c r="D8984" s="167" t="s">
        <v>1231</v>
      </c>
      <c r="E8984" s="167" t="s">
        <v>5273</v>
      </c>
      <c r="F8984" s="167" t="s">
        <v>1299</v>
      </c>
      <c r="G8984" s="167" t="s">
        <v>3958</v>
      </c>
      <c r="H8984" s="167" t="s">
        <v>2367</v>
      </c>
      <c r="I8984" s="167" t="s">
        <v>1224</v>
      </c>
      <c r="J8984" s="167" t="s">
        <v>3922</v>
      </c>
    </row>
    <row r="8985" s="1" customFormat="1" ht="30" customHeight="1" spans="1:10">
      <c r="A8985" s="170" t="s">
        <v>713</v>
      </c>
      <c r="B8985" s="167" t="s">
        <v>5268</v>
      </c>
      <c r="C8985" s="167" t="s">
        <v>1234</v>
      </c>
      <c r="D8985" s="167" t="s">
        <v>1235</v>
      </c>
      <c r="E8985" s="167" t="s">
        <v>2885</v>
      </c>
      <c r="F8985" s="167" t="s">
        <v>1221</v>
      </c>
      <c r="G8985" s="167" t="s">
        <v>2566</v>
      </c>
      <c r="H8985" s="167" t="s">
        <v>1785</v>
      </c>
      <c r="I8985" s="167" t="s">
        <v>1224</v>
      </c>
      <c r="J8985" s="167" t="s">
        <v>2355</v>
      </c>
    </row>
    <row r="8986" s="1" customFormat="1" ht="30" customHeight="1" spans="1:10">
      <c r="A8986" s="170" t="s">
        <v>713</v>
      </c>
      <c r="B8986" s="167" t="s">
        <v>5268</v>
      </c>
      <c r="C8986" s="167" t="s">
        <v>1234</v>
      </c>
      <c r="D8986" s="167" t="s">
        <v>1292</v>
      </c>
      <c r="E8986" s="167" t="s">
        <v>3931</v>
      </c>
      <c r="F8986" s="167" t="s">
        <v>1237</v>
      </c>
      <c r="G8986" s="167" t="s">
        <v>1242</v>
      </c>
      <c r="H8986" s="167" t="s">
        <v>1229</v>
      </c>
      <c r="I8986" s="167" t="s">
        <v>1224</v>
      </c>
      <c r="J8986" s="167" t="s">
        <v>3932</v>
      </c>
    </row>
    <row r="8987" s="1" customFormat="1" ht="30" customHeight="1" spans="1:10">
      <c r="A8987" s="170" t="s">
        <v>713</v>
      </c>
      <c r="B8987" s="167" t="s">
        <v>5268</v>
      </c>
      <c r="C8987" s="167" t="s">
        <v>1239</v>
      </c>
      <c r="D8987" s="167" t="s">
        <v>1240</v>
      </c>
      <c r="E8987" s="167" t="s">
        <v>1488</v>
      </c>
      <c r="F8987" s="167" t="s">
        <v>1237</v>
      </c>
      <c r="G8987" s="167" t="s">
        <v>1251</v>
      </c>
      <c r="H8987" s="167" t="s">
        <v>1229</v>
      </c>
      <c r="I8987" s="167" t="s">
        <v>1224</v>
      </c>
      <c r="J8987" s="167" t="s">
        <v>5274</v>
      </c>
    </row>
    <row r="8988" s="1" customFormat="1" ht="30" customHeight="1" spans="1:10">
      <c r="A8988" s="170" t="s">
        <v>713</v>
      </c>
      <c r="B8988" s="167" t="s">
        <v>5268</v>
      </c>
      <c r="C8988" s="167" t="s">
        <v>1276</v>
      </c>
      <c r="D8988" s="167" t="s">
        <v>1277</v>
      </c>
      <c r="E8988" s="167" t="s">
        <v>5275</v>
      </c>
      <c r="F8988" s="167" t="s">
        <v>1299</v>
      </c>
      <c r="G8988" s="167" t="s">
        <v>5276</v>
      </c>
      <c r="H8988" s="167" t="s">
        <v>1301</v>
      </c>
      <c r="I8988" s="167" t="s">
        <v>1224</v>
      </c>
      <c r="J8988" s="167" t="s">
        <v>5277</v>
      </c>
    </row>
    <row r="8989" s="1" customFormat="1" ht="30" customHeight="1" spans="1:10">
      <c r="A8989" s="170" t="s">
        <v>713</v>
      </c>
      <c r="B8989" s="167" t="s">
        <v>5268</v>
      </c>
      <c r="C8989" s="167" t="s">
        <v>1276</v>
      </c>
      <c r="D8989" s="167" t="s">
        <v>1277</v>
      </c>
      <c r="E8989" s="167" t="s">
        <v>5278</v>
      </c>
      <c r="F8989" s="167" t="s">
        <v>1299</v>
      </c>
      <c r="G8989" s="167" t="s">
        <v>5276</v>
      </c>
      <c r="H8989" s="167" t="s">
        <v>1301</v>
      </c>
      <c r="I8989" s="167" t="s">
        <v>1224</v>
      </c>
      <c r="J8989" s="167" t="s">
        <v>5279</v>
      </c>
    </row>
    <row r="8990" s="1" customFormat="1" ht="30" customHeight="1" spans="1:10">
      <c r="A8990" s="170" t="s">
        <v>571</v>
      </c>
      <c r="B8990" s="167" t="s">
        <v>5280</v>
      </c>
      <c r="C8990" s="167" t="s">
        <v>1218</v>
      </c>
      <c r="D8990" s="167" t="s">
        <v>1219</v>
      </c>
      <c r="E8990" s="167" t="s">
        <v>3301</v>
      </c>
      <c r="F8990" s="167" t="s">
        <v>1221</v>
      </c>
      <c r="G8990" s="167" t="s">
        <v>1396</v>
      </c>
      <c r="H8990" s="167" t="s">
        <v>1260</v>
      </c>
      <c r="I8990" s="167" t="s">
        <v>1224</v>
      </c>
      <c r="J8990" s="167" t="s">
        <v>5281</v>
      </c>
    </row>
    <row r="8991" s="1" customFormat="1" ht="30" customHeight="1" spans="1:10">
      <c r="A8991" s="170" t="s">
        <v>571</v>
      </c>
      <c r="B8991" s="167" t="s">
        <v>5280</v>
      </c>
      <c r="C8991" s="167" t="s">
        <v>1218</v>
      </c>
      <c r="D8991" s="167" t="s">
        <v>1226</v>
      </c>
      <c r="E8991" s="167" t="s">
        <v>3952</v>
      </c>
      <c r="F8991" s="167" t="s">
        <v>1221</v>
      </c>
      <c r="G8991" s="167" t="s">
        <v>1228</v>
      </c>
      <c r="H8991" s="167" t="s">
        <v>1229</v>
      </c>
      <c r="I8991" s="167" t="s">
        <v>1224</v>
      </c>
      <c r="J8991" s="167" t="s">
        <v>3953</v>
      </c>
    </row>
    <row r="8992" s="1" customFormat="1" ht="30" customHeight="1" spans="1:10">
      <c r="A8992" s="170" t="s">
        <v>571</v>
      </c>
      <c r="B8992" s="167" t="s">
        <v>5280</v>
      </c>
      <c r="C8992" s="167" t="s">
        <v>1218</v>
      </c>
      <c r="D8992" s="167" t="s">
        <v>1231</v>
      </c>
      <c r="E8992" s="167" t="s">
        <v>3954</v>
      </c>
      <c r="F8992" s="167" t="s">
        <v>1221</v>
      </c>
      <c r="G8992" s="167" t="s">
        <v>3955</v>
      </c>
      <c r="H8992" s="167" t="s">
        <v>2367</v>
      </c>
      <c r="I8992" s="167" t="s">
        <v>1224</v>
      </c>
      <c r="J8992" s="167" t="s">
        <v>3956</v>
      </c>
    </row>
    <row r="8993" s="1" customFormat="1" ht="30" customHeight="1" spans="1:10">
      <c r="A8993" s="170" t="s">
        <v>571</v>
      </c>
      <c r="B8993" s="167" t="s">
        <v>5280</v>
      </c>
      <c r="C8993" s="167" t="s">
        <v>1218</v>
      </c>
      <c r="D8993" s="167" t="s">
        <v>1231</v>
      </c>
      <c r="E8993" s="167" t="s">
        <v>3957</v>
      </c>
      <c r="F8993" s="167" t="s">
        <v>1221</v>
      </c>
      <c r="G8993" s="167" t="s">
        <v>3958</v>
      </c>
      <c r="H8993" s="167" t="s">
        <v>2367</v>
      </c>
      <c r="I8993" s="167" t="s">
        <v>1224</v>
      </c>
      <c r="J8993" s="167" t="s">
        <v>3956</v>
      </c>
    </row>
    <row r="8994" s="1" customFormat="1" ht="30" customHeight="1" spans="1:10">
      <c r="A8994" s="170" t="s">
        <v>571</v>
      </c>
      <c r="B8994" s="167" t="s">
        <v>5280</v>
      </c>
      <c r="C8994" s="167" t="s">
        <v>1234</v>
      </c>
      <c r="D8994" s="167" t="s">
        <v>1417</v>
      </c>
      <c r="E8994" s="167" t="s">
        <v>5282</v>
      </c>
      <c r="F8994" s="167" t="s">
        <v>1221</v>
      </c>
      <c r="G8994" s="167" t="s">
        <v>1313</v>
      </c>
      <c r="H8994" s="167" t="s">
        <v>1705</v>
      </c>
      <c r="I8994" s="167" t="s">
        <v>1224</v>
      </c>
      <c r="J8994" s="167" t="s">
        <v>5283</v>
      </c>
    </row>
    <row r="8995" s="1" customFormat="1" ht="30" customHeight="1" spans="1:10">
      <c r="A8995" s="170" t="s">
        <v>571</v>
      </c>
      <c r="B8995" s="167" t="s">
        <v>5280</v>
      </c>
      <c r="C8995" s="167" t="s">
        <v>1239</v>
      </c>
      <c r="D8995" s="167" t="s">
        <v>1240</v>
      </c>
      <c r="E8995" s="167" t="s">
        <v>1297</v>
      </c>
      <c r="F8995" s="167" t="s">
        <v>1237</v>
      </c>
      <c r="G8995" s="167" t="s">
        <v>1242</v>
      </c>
      <c r="H8995" s="167" t="s">
        <v>1229</v>
      </c>
      <c r="I8995" s="167" t="s">
        <v>1224</v>
      </c>
      <c r="J8995" s="167" t="s">
        <v>2198</v>
      </c>
    </row>
    <row r="8996" s="1" customFormat="1" ht="30" customHeight="1" spans="1:10">
      <c r="A8996" s="170" t="s">
        <v>571</v>
      </c>
      <c r="B8996" s="167" t="s">
        <v>5280</v>
      </c>
      <c r="C8996" s="167" t="s">
        <v>1276</v>
      </c>
      <c r="D8996" s="167" t="s">
        <v>1277</v>
      </c>
      <c r="E8996" s="167" t="s">
        <v>5284</v>
      </c>
      <c r="F8996" s="167" t="s">
        <v>1221</v>
      </c>
      <c r="G8996" s="167" t="s">
        <v>1313</v>
      </c>
      <c r="H8996" s="167" t="s">
        <v>1301</v>
      </c>
      <c r="I8996" s="167" t="s">
        <v>1224</v>
      </c>
      <c r="J8996" s="167" t="s">
        <v>5285</v>
      </c>
    </row>
    <row r="8997" s="1" customFormat="1" ht="30" customHeight="1" spans="1:10">
      <c r="A8997" s="170" t="s">
        <v>1158</v>
      </c>
      <c r="B8997" s="167" t="s">
        <v>5286</v>
      </c>
      <c r="C8997" s="167" t="s">
        <v>1218</v>
      </c>
      <c r="D8997" s="167" t="s">
        <v>1219</v>
      </c>
      <c r="E8997" s="167" t="s">
        <v>5269</v>
      </c>
      <c r="F8997" s="167" t="s">
        <v>1237</v>
      </c>
      <c r="G8997" s="167" t="s">
        <v>1242</v>
      </c>
      <c r="H8997" s="167" t="s">
        <v>1229</v>
      </c>
      <c r="I8997" s="167" t="s">
        <v>1224</v>
      </c>
      <c r="J8997" s="167" t="s">
        <v>5270</v>
      </c>
    </row>
    <row r="8998" s="1" customFormat="1" ht="30" customHeight="1" spans="1:10">
      <c r="A8998" s="170" t="s">
        <v>1158</v>
      </c>
      <c r="B8998" s="167" t="s">
        <v>5286</v>
      </c>
      <c r="C8998" s="167" t="s">
        <v>1218</v>
      </c>
      <c r="D8998" s="167" t="s">
        <v>1226</v>
      </c>
      <c r="E8998" s="167" t="s">
        <v>5271</v>
      </c>
      <c r="F8998" s="167" t="s">
        <v>1237</v>
      </c>
      <c r="G8998" s="167" t="s">
        <v>1242</v>
      </c>
      <c r="H8998" s="167" t="s">
        <v>1229</v>
      </c>
      <c r="I8998" s="167" t="s">
        <v>1224</v>
      </c>
      <c r="J8998" s="167" t="s">
        <v>5272</v>
      </c>
    </row>
    <row r="8999" s="1" customFormat="1" ht="30" customHeight="1" spans="1:10">
      <c r="A8999" s="170" t="s">
        <v>1158</v>
      </c>
      <c r="B8999" s="167" t="s">
        <v>5286</v>
      </c>
      <c r="C8999" s="167" t="s">
        <v>1218</v>
      </c>
      <c r="D8999" s="167" t="s">
        <v>1231</v>
      </c>
      <c r="E8999" s="167" t="s">
        <v>5287</v>
      </c>
      <c r="F8999" s="167" t="s">
        <v>1299</v>
      </c>
      <c r="G8999" s="167" t="s">
        <v>3958</v>
      </c>
      <c r="H8999" s="167" t="s">
        <v>2367</v>
      </c>
      <c r="I8999" s="167" t="s">
        <v>1224</v>
      </c>
      <c r="J8999" s="167" t="s">
        <v>3922</v>
      </c>
    </row>
    <row r="9000" s="1" customFormat="1" ht="30" customHeight="1" spans="1:10">
      <c r="A9000" s="170" t="s">
        <v>1158</v>
      </c>
      <c r="B9000" s="167" t="s">
        <v>5286</v>
      </c>
      <c r="C9000" s="167" t="s">
        <v>1234</v>
      </c>
      <c r="D9000" s="167" t="s">
        <v>1235</v>
      </c>
      <c r="E9000" s="167" t="s">
        <v>1381</v>
      </c>
      <c r="F9000" s="167" t="s">
        <v>1221</v>
      </c>
      <c r="G9000" s="167" t="s">
        <v>2566</v>
      </c>
      <c r="H9000" s="167" t="s">
        <v>1229</v>
      </c>
      <c r="I9000" s="167" t="s">
        <v>1224</v>
      </c>
      <c r="J9000" s="167" t="s">
        <v>2355</v>
      </c>
    </row>
    <row r="9001" s="1" customFormat="1" ht="30" customHeight="1" spans="1:10">
      <c r="A9001" s="170" t="s">
        <v>1158</v>
      </c>
      <c r="B9001" s="167" t="s">
        <v>5286</v>
      </c>
      <c r="C9001" s="167" t="s">
        <v>1234</v>
      </c>
      <c r="D9001" s="167" t="s">
        <v>1292</v>
      </c>
      <c r="E9001" s="167" t="s">
        <v>3931</v>
      </c>
      <c r="F9001" s="167" t="s">
        <v>1237</v>
      </c>
      <c r="G9001" s="167" t="s">
        <v>1242</v>
      </c>
      <c r="H9001" s="167" t="s">
        <v>1229</v>
      </c>
      <c r="I9001" s="167" t="s">
        <v>1224</v>
      </c>
      <c r="J9001" s="167" t="s">
        <v>3932</v>
      </c>
    </row>
    <row r="9002" s="1" customFormat="1" ht="30" customHeight="1" spans="1:10">
      <c r="A9002" s="170" t="s">
        <v>1158</v>
      </c>
      <c r="B9002" s="167" t="s">
        <v>5286</v>
      </c>
      <c r="C9002" s="167" t="s">
        <v>1239</v>
      </c>
      <c r="D9002" s="167" t="s">
        <v>1240</v>
      </c>
      <c r="E9002" s="167" t="s">
        <v>1384</v>
      </c>
      <c r="F9002" s="167" t="s">
        <v>1237</v>
      </c>
      <c r="G9002" s="167" t="s">
        <v>1251</v>
      </c>
      <c r="H9002" s="167" t="s">
        <v>1229</v>
      </c>
      <c r="I9002" s="167" t="s">
        <v>1224</v>
      </c>
      <c r="J9002" s="167" t="s">
        <v>5288</v>
      </c>
    </row>
    <row r="9003" s="1" customFormat="1" ht="30" customHeight="1" spans="1:10">
      <c r="A9003" s="170" t="s">
        <v>1158</v>
      </c>
      <c r="B9003" s="167" t="s">
        <v>5286</v>
      </c>
      <c r="C9003" s="167" t="s">
        <v>1239</v>
      </c>
      <c r="D9003" s="167" t="s">
        <v>1240</v>
      </c>
      <c r="E9003" s="167" t="s">
        <v>1488</v>
      </c>
      <c r="F9003" s="167" t="s">
        <v>1237</v>
      </c>
      <c r="G9003" s="167" t="s">
        <v>1251</v>
      </c>
      <c r="H9003" s="167" t="s">
        <v>1229</v>
      </c>
      <c r="I9003" s="167" t="s">
        <v>1224</v>
      </c>
      <c r="J9003" s="167" t="s">
        <v>5274</v>
      </c>
    </row>
    <row r="9004" s="1" customFormat="1" ht="30" customHeight="1" spans="1:10">
      <c r="A9004" s="170" t="s">
        <v>1158</v>
      </c>
      <c r="B9004" s="167" t="s">
        <v>5286</v>
      </c>
      <c r="C9004" s="167" t="s">
        <v>1276</v>
      </c>
      <c r="D9004" s="167" t="s">
        <v>1277</v>
      </c>
      <c r="E9004" s="167" t="s">
        <v>5289</v>
      </c>
      <c r="F9004" s="167" t="s">
        <v>1299</v>
      </c>
      <c r="G9004" s="167" t="s">
        <v>5290</v>
      </c>
      <c r="H9004" s="167" t="s">
        <v>1301</v>
      </c>
      <c r="I9004" s="167" t="s">
        <v>1224</v>
      </c>
      <c r="J9004" s="167" t="s">
        <v>5291</v>
      </c>
    </row>
    <row r="9005" s="1" customFormat="1" ht="30" customHeight="1" spans="1:10">
      <c r="A9005" s="170" t="s">
        <v>1158</v>
      </c>
      <c r="B9005" s="167" t="s">
        <v>5286</v>
      </c>
      <c r="C9005" s="167" t="s">
        <v>1276</v>
      </c>
      <c r="D9005" s="167" t="s">
        <v>1277</v>
      </c>
      <c r="E9005" s="167" t="s">
        <v>5292</v>
      </c>
      <c r="F9005" s="167" t="s">
        <v>1299</v>
      </c>
      <c r="G9005" s="167" t="s">
        <v>5293</v>
      </c>
      <c r="H9005" s="167" t="s">
        <v>1301</v>
      </c>
      <c r="I9005" s="167" t="s">
        <v>1224</v>
      </c>
      <c r="J9005" s="167" t="s">
        <v>5294</v>
      </c>
    </row>
    <row r="9006" s="1" customFormat="1" ht="30" customHeight="1" spans="1:10">
      <c r="A9006" s="175" t="s">
        <v>212</v>
      </c>
      <c r="B9006" s="167"/>
      <c r="C9006" s="167"/>
      <c r="D9006" s="167"/>
      <c r="E9006" s="167"/>
      <c r="F9006" s="167"/>
      <c r="G9006" s="167"/>
      <c r="H9006" s="167"/>
      <c r="I9006" s="167"/>
      <c r="J9006" s="167"/>
    </row>
    <row r="9007" s="1" customFormat="1" ht="30" customHeight="1" spans="1:10">
      <c r="A9007" s="170" t="s">
        <v>1162</v>
      </c>
      <c r="B9007" s="167" t="s">
        <v>5295</v>
      </c>
      <c r="C9007" s="167" t="s">
        <v>1218</v>
      </c>
      <c r="D9007" s="167" t="s">
        <v>1219</v>
      </c>
      <c r="E9007" s="167" t="s">
        <v>2006</v>
      </c>
      <c r="F9007" s="167" t="s">
        <v>1237</v>
      </c>
      <c r="G9007" s="167" t="s">
        <v>1600</v>
      </c>
      <c r="H9007" s="167" t="s">
        <v>1260</v>
      </c>
      <c r="I9007" s="167" t="s">
        <v>1224</v>
      </c>
      <c r="J9007" s="167" t="s">
        <v>2333</v>
      </c>
    </row>
    <row r="9008" s="1" customFormat="1" ht="30" customHeight="1" spans="1:10">
      <c r="A9008" s="170" t="s">
        <v>1162</v>
      </c>
      <c r="B9008" s="167" t="s">
        <v>5295</v>
      </c>
      <c r="C9008" s="167" t="s">
        <v>1218</v>
      </c>
      <c r="D9008" s="167" t="s">
        <v>1226</v>
      </c>
      <c r="E9008" s="167" t="s">
        <v>2334</v>
      </c>
      <c r="F9008" s="167" t="s">
        <v>1221</v>
      </c>
      <c r="G9008" s="167" t="s">
        <v>1228</v>
      </c>
      <c r="H9008" s="167" t="s">
        <v>1229</v>
      </c>
      <c r="I9008" s="167" t="s">
        <v>1224</v>
      </c>
      <c r="J9008" s="167" t="s">
        <v>2335</v>
      </c>
    </row>
    <row r="9009" s="1" customFormat="1" ht="30" customHeight="1" spans="1:10">
      <c r="A9009" s="170" t="s">
        <v>1162</v>
      </c>
      <c r="B9009" s="167" t="s">
        <v>5295</v>
      </c>
      <c r="C9009" s="167" t="s">
        <v>1218</v>
      </c>
      <c r="D9009" s="167" t="s">
        <v>1231</v>
      </c>
      <c r="E9009" s="167" t="s">
        <v>2562</v>
      </c>
      <c r="F9009" s="167" t="s">
        <v>1237</v>
      </c>
      <c r="G9009" s="167" t="s">
        <v>1376</v>
      </c>
      <c r="H9009" s="167" t="s">
        <v>1289</v>
      </c>
      <c r="I9009" s="167" t="s">
        <v>1224</v>
      </c>
      <c r="J9009" s="167" t="s">
        <v>2106</v>
      </c>
    </row>
    <row r="9010" s="1" customFormat="1" ht="30" customHeight="1" spans="1:10">
      <c r="A9010" s="170" t="s">
        <v>1162</v>
      </c>
      <c r="B9010" s="167" t="s">
        <v>5295</v>
      </c>
      <c r="C9010" s="167" t="s">
        <v>1234</v>
      </c>
      <c r="D9010" s="167" t="s">
        <v>1235</v>
      </c>
      <c r="E9010" s="167" t="s">
        <v>1236</v>
      </c>
      <c r="F9010" s="167" t="s">
        <v>1237</v>
      </c>
      <c r="G9010" s="167" t="s">
        <v>1242</v>
      </c>
      <c r="H9010" s="167" t="s">
        <v>1229</v>
      </c>
      <c r="I9010" s="167" t="s">
        <v>1224</v>
      </c>
      <c r="J9010" s="167" t="s">
        <v>2015</v>
      </c>
    </row>
    <row r="9011" s="1" customFormat="1" ht="30" customHeight="1" spans="1:10">
      <c r="A9011" s="170" t="s">
        <v>1162</v>
      </c>
      <c r="B9011" s="167" t="s">
        <v>5295</v>
      </c>
      <c r="C9011" s="167" t="s">
        <v>1239</v>
      </c>
      <c r="D9011" s="167" t="s">
        <v>1240</v>
      </c>
      <c r="E9011" s="167" t="s">
        <v>1297</v>
      </c>
      <c r="F9011" s="167" t="s">
        <v>1237</v>
      </c>
      <c r="G9011" s="167" t="s">
        <v>1251</v>
      </c>
      <c r="H9011" s="167" t="s">
        <v>1229</v>
      </c>
      <c r="I9011" s="167" t="s">
        <v>1224</v>
      </c>
      <c r="J9011" s="167" t="s">
        <v>2019</v>
      </c>
    </row>
    <row r="9012" s="1" customFormat="1" ht="30" customHeight="1" spans="1:10">
      <c r="A9012" s="170" t="s">
        <v>571</v>
      </c>
      <c r="B9012" s="167" t="s">
        <v>2552</v>
      </c>
      <c r="C9012" s="167" t="s">
        <v>1218</v>
      </c>
      <c r="D9012" s="167" t="s">
        <v>1219</v>
      </c>
      <c r="E9012" s="167" t="s">
        <v>3301</v>
      </c>
      <c r="F9012" s="167" t="s">
        <v>1221</v>
      </c>
      <c r="G9012" s="167" t="s">
        <v>1396</v>
      </c>
      <c r="H9012" s="167" t="s">
        <v>1260</v>
      </c>
      <c r="I9012" s="167" t="s">
        <v>1224</v>
      </c>
      <c r="J9012" s="167" t="s">
        <v>5218</v>
      </c>
    </row>
    <row r="9013" s="1" customFormat="1" ht="30" customHeight="1" spans="1:10">
      <c r="A9013" s="170" t="s">
        <v>571</v>
      </c>
      <c r="B9013" s="167" t="s">
        <v>2552</v>
      </c>
      <c r="C9013" s="167" t="s">
        <v>1218</v>
      </c>
      <c r="D9013" s="167" t="s">
        <v>1226</v>
      </c>
      <c r="E9013" s="167" t="s">
        <v>4173</v>
      </c>
      <c r="F9013" s="167" t="s">
        <v>1237</v>
      </c>
      <c r="G9013" s="167" t="s">
        <v>1251</v>
      </c>
      <c r="H9013" s="167" t="s">
        <v>1229</v>
      </c>
      <c r="I9013" s="167" t="s">
        <v>1224</v>
      </c>
      <c r="J9013" s="167" t="s">
        <v>5220</v>
      </c>
    </row>
    <row r="9014" s="1" customFormat="1" ht="30" customHeight="1" spans="1:10">
      <c r="A9014" s="170" t="s">
        <v>571</v>
      </c>
      <c r="B9014" s="167" t="s">
        <v>2552</v>
      </c>
      <c r="C9014" s="167" t="s">
        <v>1218</v>
      </c>
      <c r="D9014" s="167" t="s">
        <v>1231</v>
      </c>
      <c r="E9014" s="167" t="s">
        <v>1270</v>
      </c>
      <c r="F9014" s="167" t="s">
        <v>1221</v>
      </c>
      <c r="G9014" s="167" t="s">
        <v>1228</v>
      </c>
      <c r="H9014" s="167" t="s">
        <v>1229</v>
      </c>
      <c r="I9014" s="167" t="s">
        <v>1224</v>
      </c>
      <c r="J9014" s="167" t="s">
        <v>5223</v>
      </c>
    </row>
    <row r="9015" s="1" customFormat="1" ht="30" customHeight="1" spans="1:10">
      <c r="A9015" s="170" t="s">
        <v>571</v>
      </c>
      <c r="B9015" s="167" t="s">
        <v>2552</v>
      </c>
      <c r="C9015" s="167" t="s">
        <v>1218</v>
      </c>
      <c r="D9015" s="167" t="s">
        <v>1231</v>
      </c>
      <c r="E9015" s="167" t="s">
        <v>1861</v>
      </c>
      <c r="F9015" s="167" t="s">
        <v>1221</v>
      </c>
      <c r="G9015" s="167" t="s">
        <v>1228</v>
      </c>
      <c r="H9015" s="167" t="s">
        <v>1229</v>
      </c>
      <c r="I9015" s="167" t="s">
        <v>1224</v>
      </c>
      <c r="J9015" s="167" t="s">
        <v>5224</v>
      </c>
    </row>
    <row r="9016" s="1" customFormat="1" ht="30" customHeight="1" spans="1:10">
      <c r="A9016" s="170" t="s">
        <v>571</v>
      </c>
      <c r="B9016" s="167" t="s">
        <v>2552</v>
      </c>
      <c r="C9016" s="167" t="s">
        <v>1234</v>
      </c>
      <c r="D9016" s="167" t="s">
        <v>1235</v>
      </c>
      <c r="E9016" s="167" t="s">
        <v>1272</v>
      </c>
      <c r="F9016" s="167" t="s">
        <v>1221</v>
      </c>
      <c r="G9016" s="167" t="s">
        <v>1228</v>
      </c>
      <c r="H9016" s="167" t="s">
        <v>1229</v>
      </c>
      <c r="I9016" s="167" t="s">
        <v>1224</v>
      </c>
      <c r="J9016" s="167" t="s">
        <v>5225</v>
      </c>
    </row>
    <row r="9017" s="1" customFormat="1" ht="30" customHeight="1" spans="1:10">
      <c r="A9017" s="170" t="s">
        <v>571</v>
      </c>
      <c r="B9017" s="167" t="s">
        <v>2552</v>
      </c>
      <c r="C9017" s="167" t="s">
        <v>1234</v>
      </c>
      <c r="D9017" s="167" t="s">
        <v>1235</v>
      </c>
      <c r="E9017" s="167" t="s">
        <v>4176</v>
      </c>
      <c r="F9017" s="167" t="s">
        <v>1237</v>
      </c>
      <c r="G9017" s="167" t="s">
        <v>1242</v>
      </c>
      <c r="H9017" s="167" t="s">
        <v>1229</v>
      </c>
      <c r="I9017" s="167" t="s">
        <v>1224</v>
      </c>
      <c r="J9017" s="167" t="s">
        <v>5226</v>
      </c>
    </row>
    <row r="9018" s="1" customFormat="1" ht="30" customHeight="1" spans="1:10">
      <c r="A9018" s="170" t="s">
        <v>571</v>
      </c>
      <c r="B9018" s="167" t="s">
        <v>2552</v>
      </c>
      <c r="C9018" s="167" t="s">
        <v>1239</v>
      </c>
      <c r="D9018" s="167" t="s">
        <v>1240</v>
      </c>
      <c r="E9018" s="167" t="s">
        <v>1241</v>
      </c>
      <c r="F9018" s="167" t="s">
        <v>1237</v>
      </c>
      <c r="G9018" s="167" t="s">
        <v>1242</v>
      </c>
      <c r="H9018" s="167" t="s">
        <v>1229</v>
      </c>
      <c r="I9018" s="167" t="s">
        <v>1224</v>
      </c>
      <c r="J9018" s="167" t="s">
        <v>5227</v>
      </c>
    </row>
    <row r="9019" s="1" customFormat="1" ht="30" customHeight="1" spans="1:10">
      <c r="A9019" s="170" t="s">
        <v>571</v>
      </c>
      <c r="B9019" s="167" t="s">
        <v>2552</v>
      </c>
      <c r="C9019" s="167" t="s">
        <v>1276</v>
      </c>
      <c r="D9019" s="167" t="s">
        <v>1277</v>
      </c>
      <c r="E9019" s="167" t="s">
        <v>2557</v>
      </c>
      <c r="F9019" s="167" t="s">
        <v>1221</v>
      </c>
      <c r="G9019" s="167" t="s">
        <v>2558</v>
      </c>
      <c r="H9019" s="167" t="s">
        <v>1867</v>
      </c>
      <c r="I9019" s="167" t="s">
        <v>1224</v>
      </c>
      <c r="J9019" s="167" t="s">
        <v>2559</v>
      </c>
    </row>
    <row r="9020" s="1" customFormat="1" ht="30" customHeight="1" spans="1:10">
      <c r="A9020" s="170" t="s">
        <v>1164</v>
      </c>
      <c r="B9020" s="167" t="s">
        <v>2332</v>
      </c>
      <c r="C9020" s="167" t="s">
        <v>1218</v>
      </c>
      <c r="D9020" s="167" t="s">
        <v>1219</v>
      </c>
      <c r="E9020" s="167" t="s">
        <v>2006</v>
      </c>
      <c r="F9020" s="167" t="s">
        <v>1237</v>
      </c>
      <c r="G9020" s="167" t="s">
        <v>1729</v>
      </c>
      <c r="H9020" s="167" t="s">
        <v>1260</v>
      </c>
      <c r="I9020" s="167" t="s">
        <v>1224</v>
      </c>
      <c r="J9020" s="167" t="s">
        <v>2333</v>
      </c>
    </row>
    <row r="9021" s="1" customFormat="1" ht="30" customHeight="1" spans="1:10">
      <c r="A9021" s="170" t="s">
        <v>1164</v>
      </c>
      <c r="B9021" s="167" t="s">
        <v>2332</v>
      </c>
      <c r="C9021" s="167" t="s">
        <v>1218</v>
      </c>
      <c r="D9021" s="167" t="s">
        <v>1226</v>
      </c>
      <c r="E9021" s="167" t="s">
        <v>2334</v>
      </c>
      <c r="F9021" s="167" t="s">
        <v>1221</v>
      </c>
      <c r="G9021" s="167" t="s">
        <v>1228</v>
      </c>
      <c r="H9021" s="167" t="s">
        <v>1229</v>
      </c>
      <c r="I9021" s="167" t="s">
        <v>1224</v>
      </c>
      <c r="J9021" s="167" t="s">
        <v>2335</v>
      </c>
    </row>
    <row r="9022" s="1" customFormat="1" ht="30" customHeight="1" spans="1:10">
      <c r="A9022" s="170" t="s">
        <v>1164</v>
      </c>
      <c r="B9022" s="167" t="s">
        <v>2332</v>
      </c>
      <c r="C9022" s="167" t="s">
        <v>1218</v>
      </c>
      <c r="D9022" s="167" t="s">
        <v>1231</v>
      </c>
      <c r="E9022" s="167" t="s">
        <v>2562</v>
      </c>
      <c r="F9022" s="167" t="s">
        <v>1221</v>
      </c>
      <c r="G9022" s="167" t="s">
        <v>398</v>
      </c>
      <c r="H9022" s="167" t="s">
        <v>1289</v>
      </c>
      <c r="I9022" s="167" t="s">
        <v>1224</v>
      </c>
      <c r="J9022" s="167" t="s">
        <v>2106</v>
      </c>
    </row>
    <row r="9023" s="1" customFormat="1" ht="30" customHeight="1" spans="1:10">
      <c r="A9023" s="170" t="s">
        <v>1164</v>
      </c>
      <c r="B9023" s="167" t="s">
        <v>2332</v>
      </c>
      <c r="C9023" s="167" t="s">
        <v>1234</v>
      </c>
      <c r="D9023" s="167" t="s">
        <v>1235</v>
      </c>
      <c r="E9023" s="167" t="s">
        <v>1236</v>
      </c>
      <c r="F9023" s="167" t="s">
        <v>1237</v>
      </c>
      <c r="G9023" s="167" t="s">
        <v>1242</v>
      </c>
      <c r="H9023" s="167" t="s">
        <v>1229</v>
      </c>
      <c r="I9023" s="167" t="s">
        <v>1224</v>
      </c>
      <c r="J9023" s="167" t="s">
        <v>2015</v>
      </c>
    </row>
    <row r="9024" s="1" customFormat="1" ht="30" customHeight="1" spans="1:10">
      <c r="A9024" s="170" t="s">
        <v>1164</v>
      </c>
      <c r="B9024" s="167" t="s">
        <v>2332</v>
      </c>
      <c r="C9024" s="167" t="s">
        <v>1239</v>
      </c>
      <c r="D9024" s="167" t="s">
        <v>1240</v>
      </c>
      <c r="E9024" s="167" t="s">
        <v>1297</v>
      </c>
      <c r="F9024" s="167" t="s">
        <v>1237</v>
      </c>
      <c r="G9024" s="167" t="s">
        <v>1526</v>
      </c>
      <c r="H9024" s="167" t="s">
        <v>1229</v>
      </c>
      <c r="I9024" s="167" t="s">
        <v>1224</v>
      </c>
      <c r="J9024" s="167" t="s">
        <v>2019</v>
      </c>
    </row>
    <row r="9025" s="1" customFormat="1" ht="30" customHeight="1" spans="1:10">
      <c r="A9025" s="170" t="s">
        <v>621</v>
      </c>
      <c r="B9025" s="167" t="s">
        <v>1244</v>
      </c>
      <c r="C9025" s="167" t="s">
        <v>1218</v>
      </c>
      <c r="D9025" s="167" t="s">
        <v>1219</v>
      </c>
      <c r="E9025" s="167" t="s">
        <v>1245</v>
      </c>
      <c r="F9025" s="167" t="s">
        <v>1221</v>
      </c>
      <c r="G9025" s="167" t="s">
        <v>1228</v>
      </c>
      <c r="H9025" s="167" t="s">
        <v>1229</v>
      </c>
      <c r="I9025" s="167" t="s">
        <v>1224</v>
      </c>
      <c r="J9025" s="167" t="s">
        <v>1245</v>
      </c>
    </row>
    <row r="9026" s="1" customFormat="1" ht="30" customHeight="1" spans="1:10">
      <c r="A9026" s="170" t="s">
        <v>621</v>
      </c>
      <c r="B9026" s="167" t="s">
        <v>1244</v>
      </c>
      <c r="C9026" s="167" t="s">
        <v>1218</v>
      </c>
      <c r="D9026" s="167" t="s">
        <v>1226</v>
      </c>
      <c r="E9026" s="167" t="s">
        <v>1246</v>
      </c>
      <c r="F9026" s="167" t="s">
        <v>1221</v>
      </c>
      <c r="G9026" s="167" t="s">
        <v>1228</v>
      </c>
      <c r="H9026" s="167" t="s">
        <v>1229</v>
      </c>
      <c r="I9026" s="167" t="s">
        <v>1224</v>
      </c>
      <c r="J9026" s="167" t="s">
        <v>1246</v>
      </c>
    </row>
    <row r="9027" s="1" customFormat="1" ht="30" customHeight="1" spans="1:10">
      <c r="A9027" s="170" t="s">
        <v>621</v>
      </c>
      <c r="B9027" s="167" t="s">
        <v>1244</v>
      </c>
      <c r="C9027" s="167" t="s">
        <v>1218</v>
      </c>
      <c r="D9027" s="167" t="s">
        <v>1231</v>
      </c>
      <c r="E9027" s="167" t="s">
        <v>1247</v>
      </c>
      <c r="F9027" s="167" t="s">
        <v>1221</v>
      </c>
      <c r="G9027" s="167" t="s">
        <v>1228</v>
      </c>
      <c r="H9027" s="167" t="s">
        <v>1229</v>
      </c>
      <c r="I9027" s="167" t="s">
        <v>1224</v>
      </c>
      <c r="J9027" s="167" t="s">
        <v>1247</v>
      </c>
    </row>
    <row r="9028" s="1" customFormat="1" ht="30" customHeight="1" spans="1:10">
      <c r="A9028" s="170" t="s">
        <v>621</v>
      </c>
      <c r="B9028" s="167" t="s">
        <v>1244</v>
      </c>
      <c r="C9028" s="167" t="s">
        <v>1234</v>
      </c>
      <c r="D9028" s="167" t="s">
        <v>1235</v>
      </c>
      <c r="E9028" s="167" t="s">
        <v>1248</v>
      </c>
      <c r="F9028" s="167" t="s">
        <v>1249</v>
      </c>
      <c r="G9028" s="167" t="s">
        <v>1242</v>
      </c>
      <c r="H9028" s="167" t="s">
        <v>1229</v>
      </c>
      <c r="I9028" s="167" t="s">
        <v>1224</v>
      </c>
      <c r="J9028" s="167" t="s">
        <v>1248</v>
      </c>
    </row>
    <row r="9029" s="1" customFormat="1" ht="30" customHeight="1" spans="1:10">
      <c r="A9029" s="170" t="s">
        <v>621</v>
      </c>
      <c r="B9029" s="167" t="s">
        <v>1244</v>
      </c>
      <c r="C9029" s="167" t="s">
        <v>1239</v>
      </c>
      <c r="D9029" s="167" t="s">
        <v>1240</v>
      </c>
      <c r="E9029" s="167" t="s">
        <v>1250</v>
      </c>
      <c r="F9029" s="167" t="s">
        <v>1237</v>
      </c>
      <c r="G9029" s="167" t="s">
        <v>1251</v>
      </c>
      <c r="H9029" s="167" t="s">
        <v>1229</v>
      </c>
      <c r="I9029" s="167" t="s">
        <v>1224</v>
      </c>
      <c r="J9029" s="167" t="s">
        <v>1252</v>
      </c>
    </row>
    <row r="9030" s="1" customFormat="1" ht="30" customHeight="1" spans="1:10">
      <c r="A9030" s="170" t="s">
        <v>615</v>
      </c>
      <c r="B9030" s="167" t="s">
        <v>1244</v>
      </c>
      <c r="C9030" s="167" t="s">
        <v>1218</v>
      </c>
      <c r="D9030" s="167" t="s">
        <v>1219</v>
      </c>
      <c r="E9030" s="167" t="s">
        <v>1245</v>
      </c>
      <c r="F9030" s="167" t="s">
        <v>1221</v>
      </c>
      <c r="G9030" s="167" t="s">
        <v>1228</v>
      </c>
      <c r="H9030" s="167" t="s">
        <v>1229</v>
      </c>
      <c r="I9030" s="167" t="s">
        <v>1224</v>
      </c>
      <c r="J9030" s="167" t="s">
        <v>1245</v>
      </c>
    </row>
    <row r="9031" s="1" customFormat="1" ht="30" customHeight="1" spans="1:10">
      <c r="A9031" s="170" t="s">
        <v>615</v>
      </c>
      <c r="B9031" s="167" t="s">
        <v>1244</v>
      </c>
      <c r="C9031" s="167" t="s">
        <v>1218</v>
      </c>
      <c r="D9031" s="167" t="s">
        <v>1226</v>
      </c>
      <c r="E9031" s="167" t="s">
        <v>1246</v>
      </c>
      <c r="F9031" s="167" t="s">
        <v>1221</v>
      </c>
      <c r="G9031" s="167" t="s">
        <v>1228</v>
      </c>
      <c r="H9031" s="167" t="s">
        <v>1229</v>
      </c>
      <c r="I9031" s="167" t="s">
        <v>1224</v>
      </c>
      <c r="J9031" s="167" t="s">
        <v>1246</v>
      </c>
    </row>
    <row r="9032" s="1" customFormat="1" ht="30" customHeight="1" spans="1:10">
      <c r="A9032" s="170" t="s">
        <v>615</v>
      </c>
      <c r="B9032" s="167" t="s">
        <v>1244</v>
      </c>
      <c r="C9032" s="167" t="s">
        <v>1218</v>
      </c>
      <c r="D9032" s="167" t="s">
        <v>1231</v>
      </c>
      <c r="E9032" s="167" t="s">
        <v>1247</v>
      </c>
      <c r="F9032" s="167" t="s">
        <v>1221</v>
      </c>
      <c r="G9032" s="167" t="s">
        <v>1228</v>
      </c>
      <c r="H9032" s="167" t="s">
        <v>1229</v>
      </c>
      <c r="I9032" s="167" t="s">
        <v>1224</v>
      </c>
      <c r="J9032" s="167" t="s">
        <v>1247</v>
      </c>
    </row>
    <row r="9033" s="1" customFormat="1" ht="30" customHeight="1" spans="1:10">
      <c r="A9033" s="170" t="s">
        <v>615</v>
      </c>
      <c r="B9033" s="167" t="s">
        <v>1244</v>
      </c>
      <c r="C9033" s="167" t="s">
        <v>1234</v>
      </c>
      <c r="D9033" s="167" t="s">
        <v>1235</v>
      </c>
      <c r="E9033" s="167" t="s">
        <v>1248</v>
      </c>
      <c r="F9033" s="167" t="s">
        <v>1249</v>
      </c>
      <c r="G9033" s="167" t="s">
        <v>1242</v>
      </c>
      <c r="H9033" s="167" t="s">
        <v>1229</v>
      </c>
      <c r="I9033" s="167" t="s">
        <v>1224</v>
      </c>
      <c r="J9033" s="167" t="s">
        <v>1248</v>
      </c>
    </row>
    <row r="9034" s="1" customFormat="1" ht="30" customHeight="1" spans="1:10">
      <c r="A9034" s="170" t="s">
        <v>615</v>
      </c>
      <c r="B9034" s="167" t="s">
        <v>1244</v>
      </c>
      <c r="C9034" s="167" t="s">
        <v>1239</v>
      </c>
      <c r="D9034" s="167" t="s">
        <v>1240</v>
      </c>
      <c r="E9034" s="167" t="s">
        <v>1250</v>
      </c>
      <c r="F9034" s="167" t="s">
        <v>1237</v>
      </c>
      <c r="G9034" s="167" t="s">
        <v>1251</v>
      </c>
      <c r="H9034" s="167" t="s">
        <v>1229</v>
      </c>
      <c r="I9034" s="167" t="s">
        <v>1224</v>
      </c>
      <c r="J9034" s="167" t="s">
        <v>1252</v>
      </c>
    </row>
    <row r="9035" s="1" customFormat="1" ht="30" customHeight="1" spans="1:10">
      <c r="A9035" s="170" t="s">
        <v>1160</v>
      </c>
      <c r="B9035" s="167" t="s">
        <v>5296</v>
      </c>
      <c r="C9035" s="167" t="s">
        <v>1218</v>
      </c>
      <c r="D9035" s="167" t="s">
        <v>1219</v>
      </c>
      <c r="E9035" s="167" t="s">
        <v>2209</v>
      </c>
      <c r="F9035" s="167" t="s">
        <v>1237</v>
      </c>
      <c r="G9035" s="167" t="s">
        <v>5297</v>
      </c>
      <c r="H9035" s="167" t="s">
        <v>1260</v>
      </c>
      <c r="I9035" s="167" t="s">
        <v>1224</v>
      </c>
      <c r="J9035" s="167" t="s">
        <v>5178</v>
      </c>
    </row>
    <row r="9036" s="1" customFormat="1" ht="30" customHeight="1" spans="1:10">
      <c r="A9036" s="170" t="s">
        <v>1160</v>
      </c>
      <c r="B9036" s="167" t="s">
        <v>5296</v>
      </c>
      <c r="C9036" s="167" t="s">
        <v>1218</v>
      </c>
      <c r="D9036" s="167" t="s">
        <v>1219</v>
      </c>
      <c r="E9036" s="167" t="s">
        <v>5179</v>
      </c>
      <c r="F9036" s="167" t="s">
        <v>1237</v>
      </c>
      <c r="G9036" s="167" t="s">
        <v>396</v>
      </c>
      <c r="H9036" s="167" t="s">
        <v>1260</v>
      </c>
      <c r="I9036" s="167" t="s">
        <v>1224</v>
      </c>
      <c r="J9036" s="167" t="s">
        <v>5298</v>
      </c>
    </row>
    <row r="9037" s="1" customFormat="1" ht="30" customHeight="1" spans="1:10">
      <c r="A9037" s="170" t="s">
        <v>1160</v>
      </c>
      <c r="B9037" s="167" t="s">
        <v>5296</v>
      </c>
      <c r="C9037" s="167" t="s">
        <v>1218</v>
      </c>
      <c r="D9037" s="167" t="s">
        <v>1226</v>
      </c>
      <c r="E9037" s="167" t="s">
        <v>5183</v>
      </c>
      <c r="F9037" s="167" t="s">
        <v>1221</v>
      </c>
      <c r="G9037" s="167" t="s">
        <v>1228</v>
      </c>
      <c r="H9037" s="167" t="s">
        <v>1229</v>
      </c>
      <c r="I9037" s="167" t="s">
        <v>1224</v>
      </c>
      <c r="J9037" s="167" t="s">
        <v>5184</v>
      </c>
    </row>
    <row r="9038" s="1" customFormat="1" ht="30" customHeight="1" spans="1:10">
      <c r="A9038" s="170" t="s">
        <v>1160</v>
      </c>
      <c r="B9038" s="167" t="s">
        <v>5296</v>
      </c>
      <c r="C9038" s="167" t="s">
        <v>1218</v>
      </c>
      <c r="D9038" s="167" t="s">
        <v>1226</v>
      </c>
      <c r="E9038" s="167" t="s">
        <v>5185</v>
      </c>
      <c r="F9038" s="167" t="s">
        <v>1221</v>
      </c>
      <c r="G9038" s="167" t="s">
        <v>1228</v>
      </c>
      <c r="H9038" s="167" t="s">
        <v>1229</v>
      </c>
      <c r="I9038" s="167" t="s">
        <v>1224</v>
      </c>
      <c r="J9038" s="167" t="s">
        <v>5186</v>
      </c>
    </row>
    <row r="9039" s="1" customFormat="1" ht="30" customHeight="1" spans="1:10">
      <c r="A9039" s="170" t="s">
        <v>1160</v>
      </c>
      <c r="B9039" s="167" t="s">
        <v>5296</v>
      </c>
      <c r="C9039" s="167" t="s">
        <v>1218</v>
      </c>
      <c r="D9039" s="167" t="s">
        <v>1226</v>
      </c>
      <c r="E9039" s="167" t="s">
        <v>5187</v>
      </c>
      <c r="F9039" s="167" t="s">
        <v>1221</v>
      </c>
      <c r="G9039" s="167" t="s">
        <v>1228</v>
      </c>
      <c r="H9039" s="167" t="s">
        <v>1229</v>
      </c>
      <c r="I9039" s="167" t="s">
        <v>1224</v>
      </c>
      <c r="J9039" s="167" t="s">
        <v>5299</v>
      </c>
    </row>
    <row r="9040" s="1" customFormat="1" ht="30" customHeight="1" spans="1:10">
      <c r="A9040" s="170" t="s">
        <v>1160</v>
      </c>
      <c r="B9040" s="167" t="s">
        <v>5296</v>
      </c>
      <c r="C9040" s="167" t="s">
        <v>1218</v>
      </c>
      <c r="D9040" s="167" t="s">
        <v>1231</v>
      </c>
      <c r="E9040" s="167" t="s">
        <v>5300</v>
      </c>
      <c r="F9040" s="167" t="s">
        <v>1221</v>
      </c>
      <c r="G9040" s="167" t="s">
        <v>1228</v>
      </c>
      <c r="H9040" s="167" t="s">
        <v>1229</v>
      </c>
      <c r="I9040" s="167" t="s">
        <v>1224</v>
      </c>
      <c r="J9040" s="167" t="s">
        <v>5190</v>
      </c>
    </row>
    <row r="9041" s="1" customFormat="1" ht="30" customHeight="1" spans="1:10">
      <c r="A9041" s="170" t="s">
        <v>1160</v>
      </c>
      <c r="B9041" s="167" t="s">
        <v>5296</v>
      </c>
      <c r="C9041" s="167" t="s">
        <v>1218</v>
      </c>
      <c r="D9041" s="167" t="s">
        <v>1231</v>
      </c>
      <c r="E9041" s="167" t="s">
        <v>5301</v>
      </c>
      <c r="F9041" s="167" t="s">
        <v>1237</v>
      </c>
      <c r="G9041" s="167" t="s">
        <v>1567</v>
      </c>
      <c r="H9041" s="167" t="s">
        <v>1229</v>
      </c>
      <c r="I9041" s="167" t="s">
        <v>1224</v>
      </c>
      <c r="J9041" s="167" t="s">
        <v>5302</v>
      </c>
    </row>
    <row r="9042" s="1" customFormat="1" ht="30" customHeight="1" spans="1:10">
      <c r="A9042" s="170" t="s">
        <v>1160</v>
      </c>
      <c r="B9042" s="167" t="s">
        <v>5296</v>
      </c>
      <c r="C9042" s="167" t="s">
        <v>1234</v>
      </c>
      <c r="D9042" s="167" t="s">
        <v>1235</v>
      </c>
      <c r="E9042" s="167" t="s">
        <v>5303</v>
      </c>
      <c r="F9042" s="167" t="s">
        <v>1237</v>
      </c>
      <c r="G9042" s="167" t="s">
        <v>1242</v>
      </c>
      <c r="H9042" s="167" t="s">
        <v>1229</v>
      </c>
      <c r="I9042" s="167" t="s">
        <v>1224</v>
      </c>
      <c r="J9042" s="167" t="s">
        <v>5192</v>
      </c>
    </row>
    <row r="9043" s="1" customFormat="1" ht="30" customHeight="1" spans="1:10">
      <c r="A9043" s="170" t="s">
        <v>1160</v>
      </c>
      <c r="B9043" s="167" t="s">
        <v>5296</v>
      </c>
      <c r="C9043" s="167" t="s">
        <v>1234</v>
      </c>
      <c r="D9043" s="167" t="s">
        <v>1235</v>
      </c>
      <c r="E9043" s="167" t="s">
        <v>5193</v>
      </c>
      <c r="F9043" s="167" t="s">
        <v>1237</v>
      </c>
      <c r="G9043" s="167" t="s">
        <v>1242</v>
      </c>
      <c r="H9043" s="167" t="s">
        <v>1229</v>
      </c>
      <c r="I9043" s="167" t="s">
        <v>1224</v>
      </c>
      <c r="J9043" s="167" t="s">
        <v>5194</v>
      </c>
    </row>
    <row r="9044" s="1" customFormat="1" ht="30" customHeight="1" spans="1:10">
      <c r="A9044" s="170" t="s">
        <v>1160</v>
      </c>
      <c r="B9044" s="167" t="s">
        <v>5296</v>
      </c>
      <c r="C9044" s="167" t="s">
        <v>1234</v>
      </c>
      <c r="D9044" s="167" t="s">
        <v>1235</v>
      </c>
      <c r="E9044" s="167" t="s">
        <v>5195</v>
      </c>
      <c r="F9044" s="167" t="s">
        <v>1237</v>
      </c>
      <c r="G9044" s="167" t="s">
        <v>1251</v>
      </c>
      <c r="H9044" s="167" t="s">
        <v>1229</v>
      </c>
      <c r="I9044" s="167" t="s">
        <v>1224</v>
      </c>
      <c r="J9044" s="167" t="s">
        <v>5196</v>
      </c>
    </row>
    <row r="9045" s="1" customFormat="1" ht="30" customHeight="1" spans="1:10">
      <c r="A9045" s="170" t="s">
        <v>1160</v>
      </c>
      <c r="B9045" s="167" t="s">
        <v>5296</v>
      </c>
      <c r="C9045" s="167" t="s">
        <v>1239</v>
      </c>
      <c r="D9045" s="167" t="s">
        <v>1240</v>
      </c>
      <c r="E9045" s="167" t="s">
        <v>5197</v>
      </c>
      <c r="F9045" s="167" t="s">
        <v>1237</v>
      </c>
      <c r="G9045" s="167" t="s">
        <v>1242</v>
      </c>
      <c r="H9045" s="167" t="s">
        <v>1229</v>
      </c>
      <c r="I9045" s="167" t="s">
        <v>1224</v>
      </c>
      <c r="J9045" s="167" t="s">
        <v>5198</v>
      </c>
    </row>
    <row r="9046" s="1" customFormat="1" ht="30" customHeight="1" spans="1:10">
      <c r="A9046" s="170" t="s">
        <v>1160</v>
      </c>
      <c r="B9046" s="167" t="s">
        <v>5296</v>
      </c>
      <c r="C9046" s="167" t="s">
        <v>1276</v>
      </c>
      <c r="D9046" s="167" t="s">
        <v>1277</v>
      </c>
      <c r="E9046" s="167" t="s">
        <v>5304</v>
      </c>
      <c r="F9046" s="167" t="s">
        <v>1299</v>
      </c>
      <c r="G9046" s="167" t="s">
        <v>5305</v>
      </c>
      <c r="H9046" s="167" t="s">
        <v>1301</v>
      </c>
      <c r="I9046" s="167" t="s">
        <v>1224</v>
      </c>
      <c r="J9046" s="167" t="s">
        <v>5306</v>
      </c>
    </row>
    <row r="9047" s="1" customFormat="1" ht="30" customHeight="1" spans="1:10">
      <c r="A9047" s="170" t="s">
        <v>711</v>
      </c>
      <c r="B9047" s="167" t="s">
        <v>2005</v>
      </c>
      <c r="C9047" s="167" t="s">
        <v>1218</v>
      </c>
      <c r="D9047" s="167" t="s">
        <v>1219</v>
      </c>
      <c r="E9047" s="167" t="s">
        <v>2006</v>
      </c>
      <c r="F9047" s="167" t="s">
        <v>1221</v>
      </c>
      <c r="G9047" s="167" t="s">
        <v>396</v>
      </c>
      <c r="H9047" s="167" t="s">
        <v>2007</v>
      </c>
      <c r="I9047" s="167" t="s">
        <v>1224</v>
      </c>
      <c r="J9047" s="167" t="s">
        <v>5209</v>
      </c>
    </row>
    <row r="9048" s="1" customFormat="1" ht="30" customHeight="1" spans="1:10">
      <c r="A9048" s="170" t="s">
        <v>711</v>
      </c>
      <c r="B9048" s="167" t="s">
        <v>2005</v>
      </c>
      <c r="C9048" s="167" t="s">
        <v>1218</v>
      </c>
      <c r="D9048" s="167" t="s">
        <v>1226</v>
      </c>
      <c r="E9048" s="167" t="s">
        <v>2549</v>
      </c>
      <c r="F9048" s="167" t="s">
        <v>1221</v>
      </c>
      <c r="G9048" s="167" t="s">
        <v>1853</v>
      </c>
      <c r="H9048" s="167" t="s">
        <v>1790</v>
      </c>
      <c r="I9048" s="167" t="s">
        <v>1224</v>
      </c>
      <c r="J9048" s="167" t="s">
        <v>2550</v>
      </c>
    </row>
    <row r="9049" s="1" customFormat="1" ht="30" customHeight="1" spans="1:10">
      <c r="A9049" s="170" t="s">
        <v>711</v>
      </c>
      <c r="B9049" s="167" t="s">
        <v>2005</v>
      </c>
      <c r="C9049" s="167" t="s">
        <v>1218</v>
      </c>
      <c r="D9049" s="167" t="s">
        <v>1226</v>
      </c>
      <c r="E9049" s="167" t="s">
        <v>2011</v>
      </c>
      <c r="F9049" s="167" t="s">
        <v>1237</v>
      </c>
      <c r="G9049" s="167" t="s">
        <v>1228</v>
      </c>
      <c r="H9049" s="167" t="s">
        <v>1229</v>
      </c>
      <c r="I9049" s="167" t="s">
        <v>1224</v>
      </c>
      <c r="J9049" s="167" t="s">
        <v>2548</v>
      </c>
    </row>
    <row r="9050" s="1" customFormat="1" ht="30" customHeight="1" spans="1:10">
      <c r="A9050" s="170" t="s">
        <v>711</v>
      </c>
      <c r="B9050" s="167" t="s">
        <v>2005</v>
      </c>
      <c r="C9050" s="167" t="s">
        <v>1218</v>
      </c>
      <c r="D9050" s="167" t="s">
        <v>1231</v>
      </c>
      <c r="E9050" s="167" t="s">
        <v>2105</v>
      </c>
      <c r="F9050" s="167" t="s">
        <v>1221</v>
      </c>
      <c r="G9050" s="167" t="s">
        <v>1228</v>
      </c>
      <c r="H9050" s="167" t="s">
        <v>1229</v>
      </c>
      <c r="I9050" s="167" t="s">
        <v>1224</v>
      </c>
      <c r="J9050" s="167" t="s">
        <v>2106</v>
      </c>
    </row>
    <row r="9051" s="1" customFormat="1" ht="30" customHeight="1" spans="1:10">
      <c r="A9051" s="170" t="s">
        <v>711</v>
      </c>
      <c r="B9051" s="167" t="s">
        <v>2005</v>
      </c>
      <c r="C9051" s="167" t="s">
        <v>1234</v>
      </c>
      <c r="D9051" s="167" t="s">
        <v>1417</v>
      </c>
      <c r="E9051" s="167" t="s">
        <v>2112</v>
      </c>
      <c r="F9051" s="167" t="s">
        <v>1221</v>
      </c>
      <c r="G9051" s="167" t="s">
        <v>2113</v>
      </c>
      <c r="H9051" s="167" t="s">
        <v>2110</v>
      </c>
      <c r="I9051" s="167" t="s">
        <v>1224</v>
      </c>
      <c r="J9051" s="167" t="s">
        <v>2111</v>
      </c>
    </row>
    <row r="9052" s="1" customFormat="1" ht="30" customHeight="1" spans="1:10">
      <c r="A9052" s="170" t="s">
        <v>711</v>
      </c>
      <c r="B9052" s="167" t="s">
        <v>2005</v>
      </c>
      <c r="C9052" s="167" t="s">
        <v>1234</v>
      </c>
      <c r="D9052" s="167" t="s">
        <v>1235</v>
      </c>
      <c r="E9052" s="167" t="s">
        <v>1236</v>
      </c>
      <c r="F9052" s="167" t="s">
        <v>1237</v>
      </c>
      <c r="G9052" s="167" t="s">
        <v>1242</v>
      </c>
      <c r="H9052" s="167" t="s">
        <v>1229</v>
      </c>
      <c r="I9052" s="167" t="s">
        <v>1224</v>
      </c>
      <c r="J9052" s="167" t="s">
        <v>2015</v>
      </c>
    </row>
    <row r="9053" s="1" customFormat="1" ht="30" customHeight="1" spans="1:10">
      <c r="A9053" s="170" t="s">
        <v>711</v>
      </c>
      <c r="B9053" s="167" t="s">
        <v>2005</v>
      </c>
      <c r="C9053" s="167" t="s">
        <v>1239</v>
      </c>
      <c r="D9053" s="167" t="s">
        <v>1240</v>
      </c>
      <c r="E9053" s="167" t="s">
        <v>2551</v>
      </c>
      <c r="F9053" s="167" t="s">
        <v>1237</v>
      </c>
      <c r="G9053" s="167" t="s">
        <v>1242</v>
      </c>
      <c r="H9053" s="167" t="s">
        <v>1229</v>
      </c>
      <c r="I9053" s="167" t="s">
        <v>1224</v>
      </c>
      <c r="J9053" s="167" t="s">
        <v>5307</v>
      </c>
    </row>
    <row r="9054" s="1" customFormat="1" ht="30" customHeight="1" spans="1:10">
      <c r="A9054" s="170" t="s">
        <v>711</v>
      </c>
      <c r="B9054" s="167" t="s">
        <v>2005</v>
      </c>
      <c r="C9054" s="167" t="s">
        <v>1276</v>
      </c>
      <c r="D9054" s="167" t="s">
        <v>1277</v>
      </c>
      <c r="E9054" s="167" t="s">
        <v>5215</v>
      </c>
      <c r="F9054" s="167" t="s">
        <v>1221</v>
      </c>
      <c r="G9054" s="167" t="s">
        <v>2113</v>
      </c>
      <c r="H9054" s="167" t="s">
        <v>2110</v>
      </c>
      <c r="I9054" s="167" t="s">
        <v>1224</v>
      </c>
      <c r="J9054" s="167" t="s">
        <v>2111</v>
      </c>
    </row>
    <row r="9055" s="1" customFormat="1" ht="30" customHeight="1" spans="1:10">
      <c r="A9055" s="170" t="s">
        <v>809</v>
      </c>
      <c r="B9055" s="167" t="s">
        <v>2528</v>
      </c>
      <c r="C9055" s="167" t="s">
        <v>1218</v>
      </c>
      <c r="D9055" s="167" t="s">
        <v>1219</v>
      </c>
      <c r="E9055" s="167" t="s">
        <v>2529</v>
      </c>
      <c r="F9055" s="167" t="s">
        <v>1299</v>
      </c>
      <c r="G9055" s="167" t="s">
        <v>2530</v>
      </c>
      <c r="H9055" s="167" t="s">
        <v>1229</v>
      </c>
      <c r="I9055" s="167" t="s">
        <v>1224</v>
      </c>
      <c r="J9055" s="167" t="s">
        <v>2531</v>
      </c>
    </row>
    <row r="9056" s="1" customFormat="1" ht="30" customHeight="1" spans="1:10">
      <c r="A9056" s="170" t="s">
        <v>809</v>
      </c>
      <c r="B9056" s="167" t="s">
        <v>2528</v>
      </c>
      <c r="C9056" s="167" t="s">
        <v>1218</v>
      </c>
      <c r="D9056" s="167" t="s">
        <v>1231</v>
      </c>
      <c r="E9056" s="167" t="s">
        <v>2128</v>
      </c>
      <c r="F9056" s="167" t="s">
        <v>1221</v>
      </c>
      <c r="G9056" s="167" t="s">
        <v>1228</v>
      </c>
      <c r="H9056" s="167" t="s">
        <v>1229</v>
      </c>
      <c r="I9056" s="167" t="s">
        <v>1224</v>
      </c>
      <c r="J9056" s="167" t="s">
        <v>4180</v>
      </c>
    </row>
    <row r="9057" s="1" customFormat="1" ht="30" customHeight="1" spans="1:10">
      <c r="A9057" s="170" t="s">
        <v>809</v>
      </c>
      <c r="B9057" s="167" t="s">
        <v>2528</v>
      </c>
      <c r="C9057" s="167" t="s">
        <v>1234</v>
      </c>
      <c r="D9057" s="167" t="s">
        <v>1417</v>
      </c>
      <c r="E9057" s="167" t="s">
        <v>2536</v>
      </c>
      <c r="F9057" s="167" t="s">
        <v>1221</v>
      </c>
      <c r="G9057" s="167" t="s">
        <v>2537</v>
      </c>
      <c r="H9057" s="167"/>
      <c r="I9057" s="167" t="s">
        <v>1322</v>
      </c>
      <c r="J9057" s="167" t="s">
        <v>5308</v>
      </c>
    </row>
    <row r="9058" s="1" customFormat="1" ht="30" customHeight="1" spans="1:10">
      <c r="A9058" s="170" t="s">
        <v>809</v>
      </c>
      <c r="B9058" s="167" t="s">
        <v>2528</v>
      </c>
      <c r="C9058" s="167" t="s">
        <v>1234</v>
      </c>
      <c r="D9058" s="167" t="s">
        <v>1292</v>
      </c>
      <c r="E9058" s="167" t="s">
        <v>2539</v>
      </c>
      <c r="F9058" s="167" t="s">
        <v>1221</v>
      </c>
      <c r="G9058" s="167" t="s">
        <v>2540</v>
      </c>
      <c r="H9058" s="167" t="s">
        <v>1295</v>
      </c>
      <c r="I9058" s="167" t="s">
        <v>1322</v>
      </c>
      <c r="J9058" s="167" t="s">
        <v>5309</v>
      </c>
    </row>
    <row r="9059" s="1" customFormat="1" ht="30" customHeight="1" spans="1:10">
      <c r="A9059" s="170" t="s">
        <v>809</v>
      </c>
      <c r="B9059" s="167" t="s">
        <v>2528</v>
      </c>
      <c r="C9059" s="167" t="s">
        <v>1239</v>
      </c>
      <c r="D9059" s="167" t="s">
        <v>1240</v>
      </c>
      <c r="E9059" s="167" t="s">
        <v>1240</v>
      </c>
      <c r="F9059" s="167" t="s">
        <v>1237</v>
      </c>
      <c r="G9059" s="167" t="s">
        <v>1242</v>
      </c>
      <c r="H9059" s="167" t="s">
        <v>1229</v>
      </c>
      <c r="I9059" s="167" t="s">
        <v>1224</v>
      </c>
      <c r="J9059" s="167" t="s">
        <v>2542</v>
      </c>
    </row>
    <row r="9060" s="1" customFormat="1" ht="30" customHeight="1" spans="1:10">
      <c r="A9060" s="175" t="s">
        <v>214</v>
      </c>
      <c r="B9060" s="167"/>
      <c r="C9060" s="167"/>
      <c r="D9060" s="167"/>
      <c r="E9060" s="167"/>
      <c r="F9060" s="167"/>
      <c r="G9060" s="167"/>
      <c r="H9060" s="167"/>
      <c r="I9060" s="167"/>
      <c r="J9060" s="167"/>
    </row>
    <row r="9061" s="1" customFormat="1" ht="30" customHeight="1" spans="1:10">
      <c r="A9061" s="170" t="s">
        <v>1168</v>
      </c>
      <c r="B9061" s="167" t="s">
        <v>2446</v>
      </c>
      <c r="C9061" s="167" t="s">
        <v>1218</v>
      </c>
      <c r="D9061" s="167" t="s">
        <v>1219</v>
      </c>
      <c r="E9061" s="167" t="s">
        <v>2446</v>
      </c>
      <c r="F9061" s="167" t="s">
        <v>1221</v>
      </c>
      <c r="G9061" s="167" t="s">
        <v>1228</v>
      </c>
      <c r="H9061" s="167" t="s">
        <v>1229</v>
      </c>
      <c r="I9061" s="167" t="s">
        <v>1224</v>
      </c>
      <c r="J9061" s="167" t="s">
        <v>2446</v>
      </c>
    </row>
    <row r="9062" s="1" customFormat="1" ht="30" customHeight="1" spans="1:10">
      <c r="A9062" s="170" t="s">
        <v>1168</v>
      </c>
      <c r="B9062" s="167" t="s">
        <v>2446</v>
      </c>
      <c r="C9062" s="167" t="s">
        <v>1218</v>
      </c>
      <c r="D9062" s="167" t="s">
        <v>1219</v>
      </c>
      <c r="E9062" s="167" t="s">
        <v>2446</v>
      </c>
      <c r="F9062" s="167" t="s">
        <v>1221</v>
      </c>
      <c r="G9062" s="167" t="s">
        <v>1228</v>
      </c>
      <c r="H9062" s="167" t="s">
        <v>1229</v>
      </c>
      <c r="I9062" s="167" t="s">
        <v>1224</v>
      </c>
      <c r="J9062" s="167" t="s">
        <v>2447</v>
      </c>
    </row>
    <row r="9063" s="1" customFormat="1" ht="30" customHeight="1" spans="1:10">
      <c r="A9063" s="170" t="s">
        <v>1168</v>
      </c>
      <c r="B9063" s="167" t="s">
        <v>2446</v>
      </c>
      <c r="C9063" s="167" t="s">
        <v>1218</v>
      </c>
      <c r="D9063" s="167" t="s">
        <v>1219</v>
      </c>
      <c r="E9063" s="167" t="s">
        <v>2446</v>
      </c>
      <c r="F9063" s="167" t="s">
        <v>1221</v>
      </c>
      <c r="G9063" s="167" t="s">
        <v>1228</v>
      </c>
      <c r="H9063" s="167" t="s">
        <v>1229</v>
      </c>
      <c r="I9063" s="167" t="s">
        <v>1224</v>
      </c>
      <c r="J9063" s="167" t="s">
        <v>2448</v>
      </c>
    </row>
    <row r="9064" s="1" customFormat="1" ht="30" customHeight="1" spans="1:10">
      <c r="A9064" s="170" t="s">
        <v>1168</v>
      </c>
      <c r="B9064" s="167" t="s">
        <v>2446</v>
      </c>
      <c r="C9064" s="167" t="s">
        <v>1234</v>
      </c>
      <c r="D9064" s="167" t="s">
        <v>1235</v>
      </c>
      <c r="E9064" s="167" t="s">
        <v>2446</v>
      </c>
      <c r="F9064" s="167" t="s">
        <v>1221</v>
      </c>
      <c r="G9064" s="167" t="s">
        <v>1228</v>
      </c>
      <c r="H9064" s="167" t="s">
        <v>1229</v>
      </c>
      <c r="I9064" s="167" t="s">
        <v>1322</v>
      </c>
      <c r="J9064" s="167" t="s">
        <v>2449</v>
      </c>
    </row>
    <row r="9065" s="1" customFormat="1" ht="30" customHeight="1" spans="1:10">
      <c r="A9065" s="170" t="s">
        <v>1174</v>
      </c>
      <c r="B9065" s="167" t="s">
        <v>2988</v>
      </c>
      <c r="C9065" s="167" t="s">
        <v>1218</v>
      </c>
      <c r="D9065" s="167" t="s">
        <v>1219</v>
      </c>
      <c r="E9065" s="167" t="s">
        <v>5310</v>
      </c>
      <c r="F9065" s="167" t="s">
        <v>1221</v>
      </c>
      <c r="G9065" s="167" t="s">
        <v>1228</v>
      </c>
      <c r="H9065" s="167" t="s">
        <v>1229</v>
      </c>
      <c r="I9065" s="167" t="s">
        <v>1224</v>
      </c>
      <c r="J9065" s="167" t="s">
        <v>2988</v>
      </c>
    </row>
    <row r="9066" s="1" customFormat="1" ht="30" customHeight="1" spans="1:10">
      <c r="A9066" s="170" t="s">
        <v>1174</v>
      </c>
      <c r="B9066" s="167" t="s">
        <v>2988</v>
      </c>
      <c r="C9066" s="167" t="s">
        <v>1218</v>
      </c>
      <c r="D9066" s="167" t="s">
        <v>1219</v>
      </c>
      <c r="E9066" s="167" t="s">
        <v>2988</v>
      </c>
      <c r="F9066" s="167" t="s">
        <v>1221</v>
      </c>
      <c r="G9066" s="167" t="s">
        <v>2988</v>
      </c>
      <c r="H9066" s="167" t="s">
        <v>1229</v>
      </c>
      <c r="I9066" s="167" t="s">
        <v>1224</v>
      </c>
      <c r="J9066" s="167" t="s">
        <v>2988</v>
      </c>
    </row>
    <row r="9067" s="1" customFormat="1" ht="30" customHeight="1" spans="1:10">
      <c r="A9067" s="170" t="s">
        <v>1174</v>
      </c>
      <c r="B9067" s="167" t="s">
        <v>2988</v>
      </c>
      <c r="C9067" s="167" t="s">
        <v>1218</v>
      </c>
      <c r="D9067" s="167" t="s">
        <v>1219</v>
      </c>
      <c r="E9067" s="167" t="s">
        <v>2988</v>
      </c>
      <c r="F9067" s="167" t="s">
        <v>1221</v>
      </c>
      <c r="G9067" s="167" t="s">
        <v>1228</v>
      </c>
      <c r="H9067" s="167" t="s">
        <v>1229</v>
      </c>
      <c r="I9067" s="167" t="s">
        <v>1224</v>
      </c>
      <c r="J9067" s="167" t="s">
        <v>2988</v>
      </c>
    </row>
    <row r="9068" s="1" customFormat="1" ht="30" customHeight="1" spans="1:10">
      <c r="A9068" s="170" t="s">
        <v>1174</v>
      </c>
      <c r="B9068" s="167" t="s">
        <v>2988</v>
      </c>
      <c r="C9068" s="167" t="s">
        <v>1218</v>
      </c>
      <c r="D9068" s="167" t="s">
        <v>1219</v>
      </c>
      <c r="E9068" s="167" t="s">
        <v>2988</v>
      </c>
      <c r="F9068" s="167" t="s">
        <v>1221</v>
      </c>
      <c r="G9068" s="167" t="s">
        <v>1228</v>
      </c>
      <c r="H9068" s="167" t="s">
        <v>1229</v>
      </c>
      <c r="I9068" s="167" t="s">
        <v>1224</v>
      </c>
      <c r="J9068" s="167" t="s">
        <v>2988</v>
      </c>
    </row>
    <row r="9069" s="1" customFormat="1" ht="30" customHeight="1" spans="1:10">
      <c r="A9069" s="170" t="s">
        <v>1174</v>
      </c>
      <c r="B9069" s="167" t="s">
        <v>2988</v>
      </c>
      <c r="C9069" s="167" t="s">
        <v>1234</v>
      </c>
      <c r="D9069" s="167" t="s">
        <v>1417</v>
      </c>
      <c r="E9069" s="167" t="s">
        <v>2988</v>
      </c>
      <c r="F9069" s="167" t="s">
        <v>1221</v>
      </c>
      <c r="G9069" s="167" t="s">
        <v>1228</v>
      </c>
      <c r="H9069" s="167" t="s">
        <v>1229</v>
      </c>
      <c r="I9069" s="167" t="s">
        <v>1224</v>
      </c>
      <c r="J9069" s="167" t="s">
        <v>2988</v>
      </c>
    </row>
    <row r="9070" s="1" customFormat="1" ht="30" customHeight="1" spans="1:10">
      <c r="A9070" s="170" t="s">
        <v>1174</v>
      </c>
      <c r="B9070" s="167" t="s">
        <v>2988</v>
      </c>
      <c r="C9070" s="167" t="s">
        <v>1276</v>
      </c>
      <c r="D9070" s="167" t="s">
        <v>1277</v>
      </c>
      <c r="E9070" s="167" t="s">
        <v>2988</v>
      </c>
      <c r="F9070" s="167" t="s">
        <v>1221</v>
      </c>
      <c r="G9070" s="167" t="s">
        <v>1228</v>
      </c>
      <c r="H9070" s="167" t="s">
        <v>1229</v>
      </c>
      <c r="I9070" s="167" t="s">
        <v>1224</v>
      </c>
      <c r="J9070" s="167" t="s">
        <v>2988</v>
      </c>
    </row>
    <row r="9071" s="1" customFormat="1" ht="30" customHeight="1" spans="1:10">
      <c r="A9071" s="170" t="s">
        <v>621</v>
      </c>
      <c r="B9071" s="167" t="s">
        <v>1244</v>
      </c>
      <c r="C9071" s="167" t="s">
        <v>1218</v>
      </c>
      <c r="D9071" s="167" t="s">
        <v>1219</v>
      </c>
      <c r="E9071" s="167" t="s">
        <v>1245</v>
      </c>
      <c r="F9071" s="167" t="s">
        <v>1221</v>
      </c>
      <c r="G9071" s="167" t="s">
        <v>1228</v>
      </c>
      <c r="H9071" s="167" t="s">
        <v>1229</v>
      </c>
      <c r="I9071" s="167" t="s">
        <v>1224</v>
      </c>
      <c r="J9071" s="167" t="s">
        <v>1245</v>
      </c>
    </row>
    <row r="9072" s="1" customFormat="1" ht="30" customHeight="1" spans="1:10">
      <c r="A9072" s="170" t="s">
        <v>621</v>
      </c>
      <c r="B9072" s="167" t="s">
        <v>1244</v>
      </c>
      <c r="C9072" s="167" t="s">
        <v>1218</v>
      </c>
      <c r="D9072" s="167" t="s">
        <v>1226</v>
      </c>
      <c r="E9072" s="167" t="s">
        <v>1246</v>
      </c>
      <c r="F9072" s="167" t="s">
        <v>1221</v>
      </c>
      <c r="G9072" s="167" t="s">
        <v>1228</v>
      </c>
      <c r="H9072" s="167" t="s">
        <v>1229</v>
      </c>
      <c r="I9072" s="167" t="s">
        <v>1224</v>
      </c>
      <c r="J9072" s="167" t="s">
        <v>1246</v>
      </c>
    </row>
    <row r="9073" s="1" customFormat="1" ht="30" customHeight="1" spans="1:10">
      <c r="A9073" s="170" t="s">
        <v>621</v>
      </c>
      <c r="B9073" s="167" t="s">
        <v>1244</v>
      </c>
      <c r="C9073" s="167" t="s">
        <v>1218</v>
      </c>
      <c r="D9073" s="167" t="s">
        <v>1231</v>
      </c>
      <c r="E9073" s="167" t="s">
        <v>1247</v>
      </c>
      <c r="F9073" s="167" t="s">
        <v>1221</v>
      </c>
      <c r="G9073" s="167" t="s">
        <v>1228</v>
      </c>
      <c r="H9073" s="167" t="s">
        <v>1229</v>
      </c>
      <c r="I9073" s="167" t="s">
        <v>1224</v>
      </c>
      <c r="J9073" s="167" t="s">
        <v>1247</v>
      </c>
    </row>
    <row r="9074" s="1" customFormat="1" ht="30" customHeight="1" spans="1:10">
      <c r="A9074" s="170" t="s">
        <v>621</v>
      </c>
      <c r="B9074" s="167" t="s">
        <v>1244</v>
      </c>
      <c r="C9074" s="167" t="s">
        <v>1234</v>
      </c>
      <c r="D9074" s="167" t="s">
        <v>1235</v>
      </c>
      <c r="E9074" s="167" t="s">
        <v>1248</v>
      </c>
      <c r="F9074" s="167" t="s">
        <v>1249</v>
      </c>
      <c r="G9074" s="167" t="s">
        <v>1242</v>
      </c>
      <c r="H9074" s="167" t="s">
        <v>1229</v>
      </c>
      <c r="I9074" s="167" t="s">
        <v>1224</v>
      </c>
      <c r="J9074" s="167" t="s">
        <v>1248</v>
      </c>
    </row>
    <row r="9075" s="1" customFormat="1" ht="30" customHeight="1" spans="1:10">
      <c r="A9075" s="170" t="s">
        <v>621</v>
      </c>
      <c r="B9075" s="167" t="s">
        <v>1244</v>
      </c>
      <c r="C9075" s="167" t="s">
        <v>1239</v>
      </c>
      <c r="D9075" s="167" t="s">
        <v>1240</v>
      </c>
      <c r="E9075" s="167" t="s">
        <v>1250</v>
      </c>
      <c r="F9075" s="167" t="s">
        <v>1237</v>
      </c>
      <c r="G9075" s="167" t="s">
        <v>1251</v>
      </c>
      <c r="H9075" s="167" t="s">
        <v>1229</v>
      </c>
      <c r="I9075" s="167" t="s">
        <v>1224</v>
      </c>
      <c r="J9075" s="167" t="s">
        <v>1252</v>
      </c>
    </row>
    <row r="9076" s="1" customFormat="1" ht="30" customHeight="1" spans="1:10">
      <c r="A9076" s="170" t="s">
        <v>737</v>
      </c>
      <c r="B9076" s="167" t="s">
        <v>5311</v>
      </c>
      <c r="C9076" s="167" t="s">
        <v>1218</v>
      </c>
      <c r="D9076" s="167" t="s">
        <v>1219</v>
      </c>
      <c r="E9076" s="167" t="s">
        <v>5312</v>
      </c>
      <c r="F9076" s="167" t="s">
        <v>1221</v>
      </c>
      <c r="G9076" s="167" t="s">
        <v>1414</v>
      </c>
      <c r="H9076" s="167" t="s">
        <v>1454</v>
      </c>
      <c r="I9076" s="167" t="s">
        <v>1224</v>
      </c>
      <c r="J9076" s="167" t="s">
        <v>5313</v>
      </c>
    </row>
    <row r="9077" s="1" customFormat="1" ht="30" customHeight="1" spans="1:10">
      <c r="A9077" s="170" t="s">
        <v>737</v>
      </c>
      <c r="B9077" s="167" t="s">
        <v>5311</v>
      </c>
      <c r="C9077" s="167" t="s">
        <v>1218</v>
      </c>
      <c r="D9077" s="167" t="s">
        <v>1219</v>
      </c>
      <c r="E9077" s="167" t="s">
        <v>3917</v>
      </c>
      <c r="F9077" s="167" t="s">
        <v>1299</v>
      </c>
      <c r="G9077" s="167" t="s">
        <v>395</v>
      </c>
      <c r="H9077" s="167" t="s">
        <v>1260</v>
      </c>
      <c r="I9077" s="167" t="s">
        <v>1224</v>
      </c>
      <c r="J9077" s="167" t="s">
        <v>4132</v>
      </c>
    </row>
    <row r="9078" s="1" customFormat="1" ht="30" customHeight="1" spans="1:10">
      <c r="A9078" s="170" t="s">
        <v>737</v>
      </c>
      <c r="B9078" s="167" t="s">
        <v>5311</v>
      </c>
      <c r="C9078" s="167" t="s">
        <v>1218</v>
      </c>
      <c r="D9078" s="167" t="s">
        <v>1226</v>
      </c>
      <c r="E9078" s="167" t="s">
        <v>2289</v>
      </c>
      <c r="F9078" s="167" t="s">
        <v>1221</v>
      </c>
      <c r="G9078" s="167" t="s">
        <v>1228</v>
      </c>
      <c r="H9078" s="167" t="s">
        <v>1229</v>
      </c>
      <c r="I9078" s="167" t="s">
        <v>1224</v>
      </c>
      <c r="J9078" s="167" t="s">
        <v>5314</v>
      </c>
    </row>
    <row r="9079" s="1" customFormat="1" ht="30" customHeight="1" spans="1:10">
      <c r="A9079" s="170" t="s">
        <v>737</v>
      </c>
      <c r="B9079" s="167" t="s">
        <v>5311</v>
      </c>
      <c r="C9079" s="167" t="s">
        <v>1218</v>
      </c>
      <c r="D9079" s="167" t="s">
        <v>1226</v>
      </c>
      <c r="E9079" s="167" t="s">
        <v>3921</v>
      </c>
      <c r="F9079" s="167" t="s">
        <v>1221</v>
      </c>
      <c r="G9079" s="167" t="s">
        <v>1228</v>
      </c>
      <c r="H9079" s="167" t="s">
        <v>1229</v>
      </c>
      <c r="I9079" s="167" t="s">
        <v>1224</v>
      </c>
      <c r="J9079" s="167" t="s">
        <v>4135</v>
      </c>
    </row>
    <row r="9080" s="1" customFormat="1" ht="30" customHeight="1" spans="1:10">
      <c r="A9080" s="170" t="s">
        <v>737</v>
      </c>
      <c r="B9080" s="167" t="s">
        <v>5311</v>
      </c>
      <c r="C9080" s="167" t="s">
        <v>1218</v>
      </c>
      <c r="D9080" s="167" t="s">
        <v>1231</v>
      </c>
      <c r="E9080" s="167" t="s">
        <v>5315</v>
      </c>
      <c r="F9080" s="167" t="s">
        <v>1578</v>
      </c>
      <c r="G9080" s="167" t="s">
        <v>1571</v>
      </c>
      <c r="H9080" s="167" t="s">
        <v>1295</v>
      </c>
      <c r="I9080" s="167" t="s">
        <v>1224</v>
      </c>
      <c r="J9080" s="167" t="s">
        <v>5316</v>
      </c>
    </row>
    <row r="9081" s="1" customFormat="1" ht="30" customHeight="1" spans="1:10">
      <c r="A9081" s="170" t="s">
        <v>737</v>
      </c>
      <c r="B9081" s="167" t="s">
        <v>5311</v>
      </c>
      <c r="C9081" s="167" t="s">
        <v>1218</v>
      </c>
      <c r="D9081" s="167" t="s">
        <v>1231</v>
      </c>
      <c r="E9081" s="167" t="s">
        <v>5317</v>
      </c>
      <c r="F9081" s="167" t="s">
        <v>1221</v>
      </c>
      <c r="G9081" s="167" t="s">
        <v>1571</v>
      </c>
      <c r="H9081" s="167" t="s">
        <v>1295</v>
      </c>
      <c r="I9081" s="167" t="s">
        <v>1224</v>
      </c>
      <c r="J9081" s="167" t="s">
        <v>5318</v>
      </c>
    </row>
    <row r="9082" s="1" customFormat="1" ht="30" customHeight="1" spans="1:10">
      <c r="A9082" s="170" t="s">
        <v>737</v>
      </c>
      <c r="B9082" s="167" t="s">
        <v>5311</v>
      </c>
      <c r="C9082" s="167" t="s">
        <v>1234</v>
      </c>
      <c r="D9082" s="167" t="s">
        <v>1235</v>
      </c>
      <c r="E9082" s="167" t="s">
        <v>2285</v>
      </c>
      <c r="F9082" s="167" t="s">
        <v>1299</v>
      </c>
      <c r="G9082" s="167" t="s">
        <v>1228</v>
      </c>
      <c r="H9082" s="167" t="s">
        <v>1229</v>
      </c>
      <c r="I9082" s="167" t="s">
        <v>1224</v>
      </c>
      <c r="J9082" s="167" t="s">
        <v>3927</v>
      </c>
    </row>
    <row r="9083" s="1" customFormat="1" ht="30" customHeight="1" spans="1:10">
      <c r="A9083" s="170" t="s">
        <v>737</v>
      </c>
      <c r="B9083" s="167" t="s">
        <v>5311</v>
      </c>
      <c r="C9083" s="167" t="s">
        <v>1234</v>
      </c>
      <c r="D9083" s="167" t="s">
        <v>1235</v>
      </c>
      <c r="E9083" s="167" t="s">
        <v>2287</v>
      </c>
      <c r="F9083" s="167" t="s">
        <v>1299</v>
      </c>
      <c r="G9083" s="167" t="s">
        <v>1228</v>
      </c>
      <c r="H9083" s="167" t="s">
        <v>1229</v>
      </c>
      <c r="I9083" s="167" t="s">
        <v>1224</v>
      </c>
      <c r="J9083" s="167" t="s">
        <v>3928</v>
      </c>
    </row>
    <row r="9084" s="1" customFormat="1" ht="30" customHeight="1" spans="1:10">
      <c r="A9084" s="170" t="s">
        <v>737</v>
      </c>
      <c r="B9084" s="167" t="s">
        <v>5311</v>
      </c>
      <c r="C9084" s="167" t="s">
        <v>1234</v>
      </c>
      <c r="D9084" s="167" t="s">
        <v>1235</v>
      </c>
      <c r="E9084" s="167" t="s">
        <v>3929</v>
      </c>
      <c r="F9084" s="167" t="s">
        <v>1299</v>
      </c>
      <c r="G9084" s="167" t="s">
        <v>1228</v>
      </c>
      <c r="H9084" s="167" t="s">
        <v>1229</v>
      </c>
      <c r="I9084" s="167" t="s">
        <v>1224</v>
      </c>
      <c r="J9084" s="167" t="s">
        <v>5319</v>
      </c>
    </row>
    <row r="9085" s="1" customFormat="1" ht="30" customHeight="1" spans="1:10">
      <c r="A9085" s="170" t="s">
        <v>737</v>
      </c>
      <c r="B9085" s="167" t="s">
        <v>5311</v>
      </c>
      <c r="C9085" s="167" t="s">
        <v>1234</v>
      </c>
      <c r="D9085" s="167" t="s">
        <v>1551</v>
      </c>
      <c r="E9085" s="167" t="s">
        <v>5320</v>
      </c>
      <c r="F9085" s="167" t="s">
        <v>1237</v>
      </c>
      <c r="G9085" s="167" t="s">
        <v>1567</v>
      </c>
      <c r="H9085" s="167" t="s">
        <v>1260</v>
      </c>
      <c r="I9085" s="167" t="s">
        <v>1224</v>
      </c>
      <c r="J9085" s="167" t="s">
        <v>5321</v>
      </c>
    </row>
    <row r="9086" s="1" customFormat="1" ht="30" customHeight="1" spans="1:10">
      <c r="A9086" s="170" t="s">
        <v>737</v>
      </c>
      <c r="B9086" s="167" t="s">
        <v>5311</v>
      </c>
      <c r="C9086" s="167" t="s">
        <v>1234</v>
      </c>
      <c r="D9086" s="167" t="s">
        <v>1292</v>
      </c>
      <c r="E9086" s="167" t="s">
        <v>2302</v>
      </c>
      <c r="F9086" s="167" t="s">
        <v>1221</v>
      </c>
      <c r="G9086" s="167" t="s">
        <v>1571</v>
      </c>
      <c r="H9086" s="167" t="s">
        <v>1295</v>
      </c>
      <c r="I9086" s="167" t="s">
        <v>1224</v>
      </c>
      <c r="J9086" s="167" t="s">
        <v>5322</v>
      </c>
    </row>
    <row r="9087" s="1" customFormat="1" ht="30" customHeight="1" spans="1:10">
      <c r="A9087" s="170" t="s">
        <v>737</v>
      </c>
      <c r="B9087" s="167" t="s">
        <v>5311</v>
      </c>
      <c r="C9087" s="167" t="s">
        <v>1239</v>
      </c>
      <c r="D9087" s="167" t="s">
        <v>1240</v>
      </c>
      <c r="E9087" s="167" t="s">
        <v>1795</v>
      </c>
      <c r="F9087" s="167" t="s">
        <v>1237</v>
      </c>
      <c r="G9087" s="167" t="s">
        <v>2374</v>
      </c>
      <c r="H9087" s="167" t="s">
        <v>1229</v>
      </c>
      <c r="I9087" s="167" t="s">
        <v>1224</v>
      </c>
      <c r="J9087" s="167" t="s">
        <v>5323</v>
      </c>
    </row>
    <row r="9088" s="1" customFormat="1" ht="30" customHeight="1" spans="1:10">
      <c r="A9088" s="170" t="s">
        <v>737</v>
      </c>
      <c r="B9088" s="167" t="s">
        <v>5311</v>
      </c>
      <c r="C9088" s="167" t="s">
        <v>1239</v>
      </c>
      <c r="D9088" s="167" t="s">
        <v>1240</v>
      </c>
      <c r="E9088" s="167" t="s">
        <v>1297</v>
      </c>
      <c r="F9088" s="167" t="s">
        <v>1237</v>
      </c>
      <c r="G9088" s="167" t="s">
        <v>1242</v>
      </c>
      <c r="H9088" s="167" t="s">
        <v>1229</v>
      </c>
      <c r="I9088" s="167" t="s">
        <v>1224</v>
      </c>
      <c r="J9088" s="167" t="s">
        <v>5324</v>
      </c>
    </row>
    <row r="9089" s="1" customFormat="1" ht="30" customHeight="1" spans="1:10">
      <c r="A9089" s="170" t="s">
        <v>737</v>
      </c>
      <c r="B9089" s="167" t="s">
        <v>5311</v>
      </c>
      <c r="C9089" s="167" t="s">
        <v>1276</v>
      </c>
      <c r="D9089" s="167" t="s">
        <v>1277</v>
      </c>
      <c r="E9089" s="167" t="s">
        <v>5325</v>
      </c>
      <c r="F9089" s="167" t="s">
        <v>1221</v>
      </c>
      <c r="G9089" s="167" t="s">
        <v>5326</v>
      </c>
      <c r="H9089" s="167" t="s">
        <v>1301</v>
      </c>
      <c r="I9089" s="167" t="s">
        <v>1224</v>
      </c>
      <c r="J9089" s="167" t="s">
        <v>5327</v>
      </c>
    </row>
    <row r="9090" s="1" customFormat="1" ht="30" customHeight="1" spans="1:10">
      <c r="A9090" s="170" t="s">
        <v>1172</v>
      </c>
      <c r="B9090" s="167" t="s">
        <v>5328</v>
      </c>
      <c r="C9090" s="167" t="s">
        <v>1218</v>
      </c>
      <c r="D9090" s="167" t="s">
        <v>1219</v>
      </c>
      <c r="E9090" s="167" t="s">
        <v>5329</v>
      </c>
      <c r="F9090" s="167" t="s">
        <v>1221</v>
      </c>
      <c r="G9090" s="167" t="s">
        <v>1228</v>
      </c>
      <c r="H9090" s="167" t="s">
        <v>1229</v>
      </c>
      <c r="I9090" s="167" t="s">
        <v>1224</v>
      </c>
      <c r="J9090" s="167" t="s">
        <v>5329</v>
      </c>
    </row>
    <row r="9091" s="1" customFormat="1" ht="30" customHeight="1" spans="1:10">
      <c r="A9091" s="170" t="s">
        <v>1172</v>
      </c>
      <c r="B9091" s="167" t="s">
        <v>5328</v>
      </c>
      <c r="C9091" s="167" t="s">
        <v>1234</v>
      </c>
      <c r="D9091" s="167" t="s">
        <v>1417</v>
      </c>
      <c r="E9091" s="167" t="s">
        <v>5329</v>
      </c>
      <c r="F9091" s="167" t="s">
        <v>1221</v>
      </c>
      <c r="G9091" s="167" t="s">
        <v>1228</v>
      </c>
      <c r="H9091" s="167" t="s">
        <v>1229</v>
      </c>
      <c r="I9091" s="167" t="s">
        <v>1224</v>
      </c>
      <c r="J9091" s="167" t="s">
        <v>5328</v>
      </c>
    </row>
    <row r="9092" s="1" customFormat="1" ht="30" customHeight="1" spans="1:10">
      <c r="A9092" s="170" t="s">
        <v>1172</v>
      </c>
      <c r="B9092" s="167" t="s">
        <v>5328</v>
      </c>
      <c r="C9092" s="167" t="s">
        <v>1239</v>
      </c>
      <c r="D9092" s="167" t="s">
        <v>1240</v>
      </c>
      <c r="E9092" s="167" t="s">
        <v>5329</v>
      </c>
      <c r="F9092" s="167" t="s">
        <v>1221</v>
      </c>
      <c r="G9092" s="167" t="s">
        <v>1228</v>
      </c>
      <c r="H9092" s="167" t="s">
        <v>1229</v>
      </c>
      <c r="I9092" s="167" t="s">
        <v>1224</v>
      </c>
      <c r="J9092" s="167" t="s">
        <v>5328</v>
      </c>
    </row>
    <row r="9093" s="1" customFormat="1" ht="30" customHeight="1" spans="1:10">
      <c r="A9093" s="170" t="s">
        <v>1172</v>
      </c>
      <c r="B9093" s="167" t="s">
        <v>5328</v>
      </c>
      <c r="C9093" s="167" t="s">
        <v>1276</v>
      </c>
      <c r="D9093" s="167" t="s">
        <v>1277</v>
      </c>
      <c r="E9093" s="167" t="s">
        <v>5329</v>
      </c>
      <c r="F9093" s="167" t="s">
        <v>1221</v>
      </c>
      <c r="G9093" s="167" t="s">
        <v>1228</v>
      </c>
      <c r="H9093" s="167" t="s">
        <v>1229</v>
      </c>
      <c r="I9093" s="167" t="s">
        <v>1224</v>
      </c>
      <c r="J9093" s="167" t="s">
        <v>5328</v>
      </c>
    </row>
    <row r="9094" s="1" customFormat="1" ht="30" customHeight="1" spans="1:10">
      <c r="A9094" s="170" t="s">
        <v>1176</v>
      </c>
      <c r="B9094" s="167" t="s">
        <v>5311</v>
      </c>
      <c r="C9094" s="167" t="s">
        <v>1218</v>
      </c>
      <c r="D9094" s="167" t="s">
        <v>1219</v>
      </c>
      <c r="E9094" s="167" t="s">
        <v>5312</v>
      </c>
      <c r="F9094" s="167" t="s">
        <v>1221</v>
      </c>
      <c r="G9094" s="167" t="s">
        <v>1228</v>
      </c>
      <c r="H9094" s="167" t="s">
        <v>1229</v>
      </c>
      <c r="I9094" s="167" t="s">
        <v>1224</v>
      </c>
      <c r="J9094" s="167" t="s">
        <v>5330</v>
      </c>
    </row>
    <row r="9095" s="1" customFormat="1" ht="30" customHeight="1" spans="1:10">
      <c r="A9095" s="170" t="s">
        <v>1176</v>
      </c>
      <c r="B9095" s="167" t="s">
        <v>5311</v>
      </c>
      <c r="C9095" s="167" t="s">
        <v>1218</v>
      </c>
      <c r="D9095" s="167" t="s">
        <v>1226</v>
      </c>
      <c r="E9095" s="167" t="s">
        <v>5331</v>
      </c>
      <c r="F9095" s="167" t="s">
        <v>1221</v>
      </c>
      <c r="G9095" s="167" t="s">
        <v>1228</v>
      </c>
      <c r="H9095" s="167" t="s">
        <v>1229</v>
      </c>
      <c r="I9095" s="167" t="s">
        <v>1224</v>
      </c>
      <c r="J9095" s="167" t="s">
        <v>5332</v>
      </c>
    </row>
    <row r="9096" s="1" customFormat="1" ht="30" customHeight="1" spans="1:10">
      <c r="A9096" s="170" t="s">
        <v>1176</v>
      </c>
      <c r="B9096" s="167" t="s">
        <v>5311</v>
      </c>
      <c r="C9096" s="167" t="s">
        <v>1218</v>
      </c>
      <c r="D9096" s="167" t="s">
        <v>1231</v>
      </c>
      <c r="E9096" s="167" t="s">
        <v>5317</v>
      </c>
      <c r="F9096" s="167" t="s">
        <v>1249</v>
      </c>
      <c r="G9096" s="167" t="s">
        <v>2370</v>
      </c>
      <c r="H9096" s="167" t="s">
        <v>1229</v>
      </c>
      <c r="I9096" s="167" t="s">
        <v>1224</v>
      </c>
      <c r="J9096" s="167" t="s">
        <v>5333</v>
      </c>
    </row>
    <row r="9097" s="1" customFormat="1" ht="30" customHeight="1" spans="1:10">
      <c r="A9097" s="170" t="s">
        <v>1176</v>
      </c>
      <c r="B9097" s="167" t="s">
        <v>5311</v>
      </c>
      <c r="C9097" s="167" t="s">
        <v>1234</v>
      </c>
      <c r="D9097" s="167" t="s">
        <v>1417</v>
      </c>
      <c r="E9097" s="167" t="s">
        <v>713</v>
      </c>
      <c r="F9097" s="167" t="s">
        <v>1221</v>
      </c>
      <c r="G9097" s="167" t="s">
        <v>1228</v>
      </c>
      <c r="H9097" s="167" t="s">
        <v>1229</v>
      </c>
      <c r="I9097" s="167" t="s">
        <v>1224</v>
      </c>
      <c r="J9097" s="167" t="s">
        <v>713</v>
      </c>
    </row>
    <row r="9098" s="1" customFormat="1" ht="30" customHeight="1" spans="1:10">
      <c r="A9098" s="170" t="s">
        <v>1176</v>
      </c>
      <c r="B9098" s="167" t="s">
        <v>5311</v>
      </c>
      <c r="C9098" s="167" t="s">
        <v>1234</v>
      </c>
      <c r="D9098" s="167" t="s">
        <v>1235</v>
      </c>
      <c r="E9098" s="167" t="s">
        <v>2287</v>
      </c>
      <c r="F9098" s="167" t="s">
        <v>1221</v>
      </c>
      <c r="G9098" s="167" t="s">
        <v>1228</v>
      </c>
      <c r="H9098" s="167" t="s">
        <v>1229</v>
      </c>
      <c r="I9098" s="167" t="s">
        <v>1322</v>
      </c>
      <c r="J9098" s="167" t="s">
        <v>5334</v>
      </c>
    </row>
    <row r="9099" s="1" customFormat="1" ht="30" customHeight="1" spans="1:10">
      <c r="A9099" s="170" t="s">
        <v>1176</v>
      </c>
      <c r="B9099" s="167" t="s">
        <v>5311</v>
      </c>
      <c r="C9099" s="167" t="s">
        <v>1234</v>
      </c>
      <c r="D9099" s="167" t="s">
        <v>1292</v>
      </c>
      <c r="E9099" s="167" t="s">
        <v>2302</v>
      </c>
      <c r="F9099" s="167" t="s">
        <v>1221</v>
      </c>
      <c r="G9099" s="167" t="s">
        <v>1571</v>
      </c>
      <c r="H9099" s="167" t="s">
        <v>1295</v>
      </c>
      <c r="I9099" s="167" t="s">
        <v>1224</v>
      </c>
      <c r="J9099" s="167" t="s">
        <v>5335</v>
      </c>
    </row>
    <row r="9100" s="1" customFormat="1" ht="30" customHeight="1" spans="1:10">
      <c r="A9100" s="170" t="s">
        <v>1176</v>
      </c>
      <c r="B9100" s="167" t="s">
        <v>5311</v>
      </c>
      <c r="C9100" s="167" t="s">
        <v>1239</v>
      </c>
      <c r="D9100" s="167" t="s">
        <v>1240</v>
      </c>
      <c r="E9100" s="167" t="s">
        <v>1297</v>
      </c>
      <c r="F9100" s="167" t="s">
        <v>1249</v>
      </c>
      <c r="G9100" s="167" t="s">
        <v>1242</v>
      </c>
      <c r="H9100" s="167" t="s">
        <v>1229</v>
      </c>
      <c r="I9100" s="167" t="s">
        <v>1224</v>
      </c>
      <c r="J9100" s="167" t="s">
        <v>5336</v>
      </c>
    </row>
    <row r="9101" s="1" customFormat="1" ht="30" customHeight="1" spans="1:10">
      <c r="A9101" s="170" t="s">
        <v>1176</v>
      </c>
      <c r="B9101" s="167" t="s">
        <v>5311</v>
      </c>
      <c r="C9101" s="167" t="s">
        <v>1276</v>
      </c>
      <c r="D9101" s="167" t="s">
        <v>1277</v>
      </c>
      <c r="E9101" s="167" t="s">
        <v>5337</v>
      </c>
      <c r="F9101" s="167" t="s">
        <v>1221</v>
      </c>
      <c r="G9101" s="167" t="s">
        <v>1228</v>
      </c>
      <c r="H9101" s="167" t="s">
        <v>1229</v>
      </c>
      <c r="I9101" s="167" t="s">
        <v>1224</v>
      </c>
      <c r="J9101" s="167" t="s">
        <v>713</v>
      </c>
    </row>
    <row r="9102" s="1" customFormat="1" ht="30" customHeight="1" spans="1:10">
      <c r="A9102" s="170" t="s">
        <v>1176</v>
      </c>
      <c r="B9102" s="167" t="s">
        <v>5311</v>
      </c>
      <c r="C9102" s="167" t="s">
        <v>1276</v>
      </c>
      <c r="D9102" s="167" t="s">
        <v>1320</v>
      </c>
      <c r="E9102" s="167" t="s">
        <v>5320</v>
      </c>
      <c r="F9102" s="167" t="s">
        <v>1221</v>
      </c>
      <c r="G9102" s="167" t="s">
        <v>1228</v>
      </c>
      <c r="H9102" s="167" t="s">
        <v>1229</v>
      </c>
      <c r="I9102" s="167" t="s">
        <v>1224</v>
      </c>
      <c r="J9102" s="167" t="s">
        <v>5338</v>
      </c>
    </row>
    <row r="9103" s="1" customFormat="1" ht="30" customHeight="1" spans="1:10">
      <c r="A9103" s="170" t="s">
        <v>711</v>
      </c>
      <c r="B9103" s="167" t="s">
        <v>2005</v>
      </c>
      <c r="C9103" s="167" t="s">
        <v>1218</v>
      </c>
      <c r="D9103" s="167" t="s">
        <v>1219</v>
      </c>
      <c r="E9103" s="167" t="s">
        <v>2006</v>
      </c>
      <c r="F9103" s="167" t="s">
        <v>1221</v>
      </c>
      <c r="G9103" s="167" t="s">
        <v>396</v>
      </c>
      <c r="H9103" s="167" t="s">
        <v>2007</v>
      </c>
      <c r="I9103" s="167" t="s">
        <v>1224</v>
      </c>
      <c r="J9103" s="167" t="s">
        <v>2008</v>
      </c>
    </row>
    <row r="9104" s="1" customFormat="1" ht="30" customHeight="1" spans="1:10">
      <c r="A9104" s="170" t="s">
        <v>711</v>
      </c>
      <c r="B9104" s="167" t="s">
        <v>2005</v>
      </c>
      <c r="C9104" s="167" t="s">
        <v>1218</v>
      </c>
      <c r="D9104" s="167" t="s">
        <v>1226</v>
      </c>
      <c r="E9104" s="167" t="s">
        <v>2009</v>
      </c>
      <c r="F9104" s="167" t="s">
        <v>1221</v>
      </c>
      <c r="G9104" s="167" t="s">
        <v>1228</v>
      </c>
      <c r="H9104" s="167" t="s">
        <v>1229</v>
      </c>
      <c r="I9104" s="167" t="s">
        <v>1224</v>
      </c>
      <c r="J9104" s="167" t="s">
        <v>2010</v>
      </c>
    </row>
    <row r="9105" s="1" customFormat="1" ht="30" customHeight="1" spans="1:10">
      <c r="A9105" s="170" t="s">
        <v>711</v>
      </c>
      <c r="B9105" s="167" t="s">
        <v>2005</v>
      </c>
      <c r="C9105" s="167" t="s">
        <v>1218</v>
      </c>
      <c r="D9105" s="167" t="s">
        <v>1226</v>
      </c>
      <c r="E9105" s="167" t="s">
        <v>2011</v>
      </c>
      <c r="F9105" s="167" t="s">
        <v>1237</v>
      </c>
      <c r="G9105" s="167" t="s">
        <v>1228</v>
      </c>
      <c r="H9105" s="167" t="s">
        <v>1229</v>
      </c>
      <c r="I9105" s="167" t="s">
        <v>1224</v>
      </c>
      <c r="J9105" s="167" t="s">
        <v>2012</v>
      </c>
    </row>
    <row r="9106" s="1" customFormat="1" ht="30" customHeight="1" spans="1:10">
      <c r="A9106" s="170" t="s">
        <v>711</v>
      </c>
      <c r="B9106" s="167" t="s">
        <v>2005</v>
      </c>
      <c r="C9106" s="167" t="s">
        <v>1218</v>
      </c>
      <c r="D9106" s="167" t="s">
        <v>1231</v>
      </c>
      <c r="E9106" s="167" t="s">
        <v>2105</v>
      </c>
      <c r="F9106" s="167" t="s">
        <v>1221</v>
      </c>
      <c r="G9106" s="167" t="s">
        <v>1228</v>
      </c>
      <c r="H9106" s="167" t="s">
        <v>1229</v>
      </c>
      <c r="I9106" s="167" t="s">
        <v>1224</v>
      </c>
      <c r="J9106" s="167" t="s">
        <v>2106</v>
      </c>
    </row>
    <row r="9107" s="1" customFormat="1" ht="30" customHeight="1" spans="1:10">
      <c r="A9107" s="170" t="s">
        <v>711</v>
      </c>
      <c r="B9107" s="167" t="s">
        <v>2005</v>
      </c>
      <c r="C9107" s="167" t="s">
        <v>1234</v>
      </c>
      <c r="D9107" s="167" t="s">
        <v>1417</v>
      </c>
      <c r="E9107" s="167" t="s">
        <v>2112</v>
      </c>
      <c r="F9107" s="167" t="s">
        <v>1221</v>
      </c>
      <c r="G9107" s="167" t="s">
        <v>2113</v>
      </c>
      <c r="H9107" s="167" t="s">
        <v>2110</v>
      </c>
      <c r="I9107" s="167" t="s">
        <v>1224</v>
      </c>
      <c r="J9107" s="167" t="s">
        <v>2111</v>
      </c>
    </row>
    <row r="9108" s="1" customFormat="1" ht="30" customHeight="1" spans="1:10">
      <c r="A9108" s="170" t="s">
        <v>711</v>
      </c>
      <c r="B9108" s="167" t="s">
        <v>2005</v>
      </c>
      <c r="C9108" s="167" t="s">
        <v>1234</v>
      </c>
      <c r="D9108" s="167" t="s">
        <v>1235</v>
      </c>
      <c r="E9108" s="167" t="s">
        <v>1236</v>
      </c>
      <c r="F9108" s="167" t="s">
        <v>1237</v>
      </c>
      <c r="G9108" s="167" t="s">
        <v>1242</v>
      </c>
      <c r="H9108" s="167" t="s">
        <v>1229</v>
      </c>
      <c r="I9108" s="167" t="s">
        <v>1224</v>
      </c>
      <c r="J9108" s="167" t="s">
        <v>2015</v>
      </c>
    </row>
    <row r="9109" s="1" customFormat="1" ht="30" customHeight="1" spans="1:10">
      <c r="A9109" s="170" t="s">
        <v>711</v>
      </c>
      <c r="B9109" s="167" t="s">
        <v>2005</v>
      </c>
      <c r="C9109" s="167" t="s">
        <v>1234</v>
      </c>
      <c r="D9109" s="167" t="s">
        <v>1292</v>
      </c>
      <c r="E9109" s="167" t="s">
        <v>5339</v>
      </c>
      <c r="F9109" s="167" t="s">
        <v>1221</v>
      </c>
      <c r="G9109" s="167" t="s">
        <v>5340</v>
      </c>
      <c r="H9109" s="167" t="s">
        <v>1295</v>
      </c>
      <c r="I9109" s="167" t="s">
        <v>1322</v>
      </c>
      <c r="J9109" s="167" t="s">
        <v>5341</v>
      </c>
    </row>
    <row r="9110" s="1" customFormat="1" ht="30" customHeight="1" spans="1:10">
      <c r="A9110" s="170" t="s">
        <v>711</v>
      </c>
      <c r="B9110" s="167" t="s">
        <v>2005</v>
      </c>
      <c r="C9110" s="167" t="s">
        <v>1239</v>
      </c>
      <c r="D9110" s="167" t="s">
        <v>1240</v>
      </c>
      <c r="E9110" s="167" t="s">
        <v>2018</v>
      </c>
      <c r="F9110" s="167" t="s">
        <v>1237</v>
      </c>
      <c r="G9110" s="167" t="s">
        <v>1242</v>
      </c>
      <c r="H9110" s="167" t="s">
        <v>1229</v>
      </c>
      <c r="I9110" s="167" t="s">
        <v>1224</v>
      </c>
      <c r="J9110" s="167" t="s">
        <v>2019</v>
      </c>
    </row>
    <row r="9111" s="1" customFormat="1" ht="30" customHeight="1" spans="1:10">
      <c r="A9111" s="170" t="s">
        <v>711</v>
      </c>
      <c r="B9111" s="167" t="s">
        <v>2005</v>
      </c>
      <c r="C9111" s="167" t="s">
        <v>1276</v>
      </c>
      <c r="D9111" s="167" t="s">
        <v>1277</v>
      </c>
      <c r="E9111" s="167" t="s">
        <v>5342</v>
      </c>
      <c r="F9111" s="167" t="s">
        <v>1221</v>
      </c>
      <c r="G9111" s="167" t="s">
        <v>2579</v>
      </c>
      <c r="H9111" s="167" t="s">
        <v>1301</v>
      </c>
      <c r="I9111" s="167" t="s">
        <v>1224</v>
      </c>
      <c r="J9111" s="167" t="s">
        <v>5343</v>
      </c>
    </row>
    <row r="9112" s="1" customFormat="1" ht="30" customHeight="1" spans="1:10">
      <c r="A9112" s="170" t="s">
        <v>1166</v>
      </c>
      <c r="B9112" s="167" t="s">
        <v>5344</v>
      </c>
      <c r="C9112" s="167" t="s">
        <v>1218</v>
      </c>
      <c r="D9112" s="167" t="s">
        <v>1219</v>
      </c>
      <c r="E9112" s="167" t="s">
        <v>2237</v>
      </c>
      <c r="F9112" s="167" t="s">
        <v>1249</v>
      </c>
      <c r="G9112" s="167" t="s">
        <v>2370</v>
      </c>
      <c r="H9112" s="167" t="s">
        <v>1301</v>
      </c>
      <c r="I9112" s="167" t="s">
        <v>1224</v>
      </c>
      <c r="J9112" s="167" t="s">
        <v>5345</v>
      </c>
    </row>
    <row r="9113" s="1" customFormat="1" ht="30" customHeight="1" spans="1:10">
      <c r="A9113" s="170" t="s">
        <v>1166</v>
      </c>
      <c r="B9113" s="167" t="s">
        <v>5344</v>
      </c>
      <c r="C9113" s="167" t="s">
        <v>1218</v>
      </c>
      <c r="D9113" s="167" t="s">
        <v>1219</v>
      </c>
      <c r="E9113" s="167" t="s">
        <v>2237</v>
      </c>
      <c r="F9113" s="167" t="s">
        <v>1221</v>
      </c>
      <c r="G9113" s="167" t="s">
        <v>1228</v>
      </c>
      <c r="H9113" s="167" t="s">
        <v>1229</v>
      </c>
      <c r="I9113" s="167" t="s">
        <v>1224</v>
      </c>
      <c r="J9113" s="167" t="s">
        <v>5345</v>
      </c>
    </row>
    <row r="9114" s="1" customFormat="1" ht="30" customHeight="1" spans="1:10">
      <c r="A9114" s="170" t="s">
        <v>1166</v>
      </c>
      <c r="B9114" s="167" t="s">
        <v>5344</v>
      </c>
      <c r="C9114" s="167" t="s">
        <v>1218</v>
      </c>
      <c r="D9114" s="167" t="s">
        <v>1219</v>
      </c>
      <c r="E9114" s="167" t="s">
        <v>2237</v>
      </c>
      <c r="F9114" s="167" t="s">
        <v>1221</v>
      </c>
      <c r="G9114" s="167" t="s">
        <v>1228</v>
      </c>
      <c r="H9114" s="167" t="s">
        <v>1229</v>
      </c>
      <c r="I9114" s="167" t="s">
        <v>1224</v>
      </c>
      <c r="J9114" s="167" t="s">
        <v>5345</v>
      </c>
    </row>
    <row r="9115" s="1" customFormat="1" ht="30" customHeight="1" spans="1:10">
      <c r="A9115" s="170" t="s">
        <v>1166</v>
      </c>
      <c r="B9115" s="167" t="s">
        <v>5344</v>
      </c>
      <c r="C9115" s="167" t="s">
        <v>1218</v>
      </c>
      <c r="D9115" s="167" t="s">
        <v>1219</v>
      </c>
      <c r="E9115" s="167" t="s">
        <v>2237</v>
      </c>
      <c r="F9115" s="167" t="s">
        <v>1221</v>
      </c>
      <c r="G9115" s="167" t="s">
        <v>1228</v>
      </c>
      <c r="H9115" s="167" t="s">
        <v>1229</v>
      </c>
      <c r="I9115" s="167" t="s">
        <v>1224</v>
      </c>
      <c r="J9115" s="167" t="s">
        <v>5345</v>
      </c>
    </row>
    <row r="9116" s="1" customFormat="1" ht="30" customHeight="1" spans="1:10">
      <c r="A9116" s="170" t="s">
        <v>1166</v>
      </c>
      <c r="B9116" s="167" t="s">
        <v>5344</v>
      </c>
      <c r="C9116" s="167" t="s">
        <v>1234</v>
      </c>
      <c r="D9116" s="167" t="s">
        <v>1235</v>
      </c>
      <c r="E9116" s="167" t="s">
        <v>2237</v>
      </c>
      <c r="F9116" s="167" t="s">
        <v>1221</v>
      </c>
      <c r="G9116" s="167" t="s">
        <v>1228</v>
      </c>
      <c r="H9116" s="167" t="s">
        <v>1229</v>
      </c>
      <c r="I9116" s="167" t="s">
        <v>1224</v>
      </c>
      <c r="J9116" s="167" t="s">
        <v>5345</v>
      </c>
    </row>
    <row r="9117" s="1" customFormat="1" ht="30" customHeight="1" spans="1:10">
      <c r="A9117" s="170" t="s">
        <v>1170</v>
      </c>
      <c r="B9117" s="167" t="s">
        <v>2446</v>
      </c>
      <c r="C9117" s="167" t="s">
        <v>1218</v>
      </c>
      <c r="D9117" s="167" t="s">
        <v>1219</v>
      </c>
      <c r="E9117" s="167" t="s">
        <v>5346</v>
      </c>
      <c r="F9117" s="167" t="s">
        <v>1221</v>
      </c>
      <c r="G9117" s="167" t="s">
        <v>1228</v>
      </c>
      <c r="H9117" s="167" t="s">
        <v>1229</v>
      </c>
      <c r="I9117" s="167" t="s">
        <v>1322</v>
      </c>
      <c r="J9117" s="167" t="s">
        <v>5347</v>
      </c>
    </row>
    <row r="9118" s="1" customFormat="1" ht="30" customHeight="1" spans="1:10">
      <c r="A9118" s="170" t="s">
        <v>1170</v>
      </c>
      <c r="B9118" s="167" t="s">
        <v>2446</v>
      </c>
      <c r="C9118" s="167" t="s">
        <v>1234</v>
      </c>
      <c r="D9118" s="167" t="s">
        <v>1417</v>
      </c>
      <c r="E9118" s="167" t="s">
        <v>5348</v>
      </c>
      <c r="F9118" s="167" t="s">
        <v>1221</v>
      </c>
      <c r="G9118" s="167" t="s">
        <v>1228</v>
      </c>
      <c r="H9118" s="167" t="s">
        <v>1229</v>
      </c>
      <c r="I9118" s="167" t="s">
        <v>1224</v>
      </c>
      <c r="J9118" s="167" t="s">
        <v>5349</v>
      </c>
    </row>
    <row r="9119" s="1" customFormat="1" ht="30" customHeight="1" spans="1:10">
      <c r="A9119" s="170" t="s">
        <v>1170</v>
      </c>
      <c r="B9119" s="167" t="s">
        <v>2446</v>
      </c>
      <c r="C9119" s="167" t="s">
        <v>1234</v>
      </c>
      <c r="D9119" s="167" t="s">
        <v>1417</v>
      </c>
      <c r="E9119" s="167" t="s">
        <v>5350</v>
      </c>
      <c r="F9119" s="167" t="s">
        <v>1221</v>
      </c>
      <c r="G9119" s="167" t="s">
        <v>1228</v>
      </c>
      <c r="H9119" s="167" t="s">
        <v>1229</v>
      </c>
      <c r="I9119" s="167" t="s">
        <v>1224</v>
      </c>
      <c r="J9119" s="167" t="s">
        <v>5351</v>
      </c>
    </row>
    <row r="9120" s="1" customFormat="1" ht="30" customHeight="1" spans="1:10">
      <c r="A9120" s="170" t="s">
        <v>1170</v>
      </c>
      <c r="B9120" s="167" t="s">
        <v>2446</v>
      </c>
      <c r="C9120" s="167" t="s">
        <v>1234</v>
      </c>
      <c r="D9120" s="167" t="s">
        <v>1417</v>
      </c>
      <c r="E9120" s="167" t="s">
        <v>5352</v>
      </c>
      <c r="F9120" s="167" t="s">
        <v>1221</v>
      </c>
      <c r="G9120" s="167" t="s">
        <v>1228</v>
      </c>
      <c r="H9120" s="167" t="s">
        <v>1301</v>
      </c>
      <c r="I9120" s="167" t="s">
        <v>1224</v>
      </c>
      <c r="J9120" s="167" t="s">
        <v>5353</v>
      </c>
    </row>
    <row r="9121" s="1" customFormat="1" ht="30" customHeight="1" spans="1:10">
      <c r="A9121" s="170" t="s">
        <v>1170</v>
      </c>
      <c r="B9121" s="167" t="s">
        <v>2446</v>
      </c>
      <c r="C9121" s="167" t="s">
        <v>1234</v>
      </c>
      <c r="D9121" s="167" t="s">
        <v>1417</v>
      </c>
      <c r="E9121" s="167" t="s">
        <v>5353</v>
      </c>
      <c r="F9121" s="167" t="s">
        <v>1221</v>
      </c>
      <c r="G9121" s="167" t="s">
        <v>1228</v>
      </c>
      <c r="H9121" s="167" t="s">
        <v>1229</v>
      </c>
      <c r="I9121" s="167" t="s">
        <v>1224</v>
      </c>
      <c r="J9121" s="167" t="s">
        <v>5353</v>
      </c>
    </row>
    <row r="9122" s="1" customFormat="1" ht="30" customHeight="1" spans="1:10">
      <c r="A9122" s="170" t="s">
        <v>1170</v>
      </c>
      <c r="B9122" s="167" t="s">
        <v>2446</v>
      </c>
      <c r="C9122" s="167" t="s">
        <v>1234</v>
      </c>
      <c r="D9122" s="167" t="s">
        <v>1417</v>
      </c>
      <c r="E9122" s="167" t="s">
        <v>5353</v>
      </c>
      <c r="F9122" s="167" t="s">
        <v>1221</v>
      </c>
      <c r="G9122" s="167" t="s">
        <v>1228</v>
      </c>
      <c r="H9122" s="167" t="s">
        <v>1229</v>
      </c>
      <c r="I9122" s="167" t="s">
        <v>1224</v>
      </c>
      <c r="J9122" s="167" t="s">
        <v>5353</v>
      </c>
    </row>
    <row r="9123" s="1" customFormat="1" ht="30" customHeight="1" spans="1:10">
      <c r="A9123" s="170" t="s">
        <v>1170</v>
      </c>
      <c r="B9123" s="167" t="s">
        <v>2446</v>
      </c>
      <c r="C9123" s="167" t="s">
        <v>1276</v>
      </c>
      <c r="D9123" s="167" t="s">
        <v>1277</v>
      </c>
      <c r="E9123" s="167" t="s">
        <v>5354</v>
      </c>
      <c r="F9123" s="167" t="s">
        <v>1221</v>
      </c>
      <c r="G9123" s="167" t="s">
        <v>1228</v>
      </c>
      <c r="H9123" s="167" t="s">
        <v>1229</v>
      </c>
      <c r="I9123" s="167" t="s">
        <v>1224</v>
      </c>
      <c r="J9123" s="167" t="s">
        <v>5353</v>
      </c>
    </row>
    <row r="9124" s="1" customFormat="1" ht="30" customHeight="1" spans="1:10">
      <c r="A9124" s="175" t="s">
        <v>216</v>
      </c>
      <c r="B9124" s="167"/>
      <c r="C9124" s="167"/>
      <c r="D9124" s="167"/>
      <c r="E9124" s="167"/>
      <c r="F9124" s="167"/>
      <c r="G9124" s="167"/>
      <c r="H9124" s="167"/>
      <c r="I9124" s="167"/>
      <c r="J9124" s="167"/>
    </row>
    <row r="9125" s="1" customFormat="1" ht="30" customHeight="1" spans="1:10">
      <c r="A9125" s="170" t="s">
        <v>840</v>
      </c>
      <c r="B9125" s="167" t="s">
        <v>2812</v>
      </c>
      <c r="C9125" s="167" t="s">
        <v>1218</v>
      </c>
      <c r="D9125" s="167" t="s">
        <v>1219</v>
      </c>
      <c r="E9125" s="167" t="s">
        <v>2814</v>
      </c>
      <c r="F9125" s="167" t="s">
        <v>1237</v>
      </c>
      <c r="G9125" s="167" t="s">
        <v>1567</v>
      </c>
      <c r="H9125" s="167" t="s">
        <v>1260</v>
      </c>
      <c r="I9125" s="167" t="s">
        <v>1224</v>
      </c>
      <c r="J9125" s="167" t="s">
        <v>2814</v>
      </c>
    </row>
    <row r="9126" s="1" customFormat="1" ht="30" customHeight="1" spans="1:10">
      <c r="A9126" s="170" t="s">
        <v>840</v>
      </c>
      <c r="B9126" s="167" t="s">
        <v>2812</v>
      </c>
      <c r="C9126" s="167" t="s">
        <v>1218</v>
      </c>
      <c r="D9126" s="167" t="s">
        <v>1219</v>
      </c>
      <c r="E9126" s="167" t="s">
        <v>2813</v>
      </c>
      <c r="F9126" s="167" t="s">
        <v>1299</v>
      </c>
      <c r="G9126" s="167" t="s">
        <v>2027</v>
      </c>
      <c r="H9126" s="167" t="s">
        <v>1301</v>
      </c>
      <c r="I9126" s="167" t="s">
        <v>1224</v>
      </c>
      <c r="J9126" s="167" t="s">
        <v>2813</v>
      </c>
    </row>
    <row r="9127" s="1" customFormat="1" ht="30" customHeight="1" spans="1:10">
      <c r="A9127" s="170" t="s">
        <v>840</v>
      </c>
      <c r="B9127" s="167" t="s">
        <v>2812</v>
      </c>
      <c r="C9127" s="167" t="s">
        <v>1218</v>
      </c>
      <c r="D9127" s="167" t="s">
        <v>1226</v>
      </c>
      <c r="E9127" s="167" t="s">
        <v>2815</v>
      </c>
      <c r="F9127" s="167" t="s">
        <v>1221</v>
      </c>
      <c r="G9127" s="167" t="s">
        <v>1228</v>
      </c>
      <c r="H9127" s="167" t="s">
        <v>1229</v>
      </c>
      <c r="I9127" s="167" t="s">
        <v>1224</v>
      </c>
      <c r="J9127" s="167" t="s">
        <v>2816</v>
      </c>
    </row>
    <row r="9128" s="1" customFormat="1" ht="30" customHeight="1" spans="1:10">
      <c r="A9128" s="170" t="s">
        <v>840</v>
      </c>
      <c r="B9128" s="167" t="s">
        <v>2812</v>
      </c>
      <c r="C9128" s="167" t="s">
        <v>1234</v>
      </c>
      <c r="D9128" s="167" t="s">
        <v>1235</v>
      </c>
      <c r="E9128" s="167" t="s">
        <v>1236</v>
      </c>
      <c r="F9128" s="167" t="s">
        <v>1221</v>
      </c>
      <c r="G9128" s="167" t="s">
        <v>1228</v>
      </c>
      <c r="H9128" s="167" t="s">
        <v>1229</v>
      </c>
      <c r="I9128" s="167" t="s">
        <v>1224</v>
      </c>
      <c r="J9128" s="167" t="s">
        <v>2817</v>
      </c>
    </row>
    <row r="9129" s="1" customFormat="1" ht="30" customHeight="1" spans="1:10">
      <c r="A9129" s="170" t="s">
        <v>840</v>
      </c>
      <c r="B9129" s="167" t="s">
        <v>2812</v>
      </c>
      <c r="C9129" s="167" t="s">
        <v>1239</v>
      </c>
      <c r="D9129" s="167" t="s">
        <v>1240</v>
      </c>
      <c r="E9129" s="167" t="s">
        <v>1795</v>
      </c>
      <c r="F9129" s="167" t="s">
        <v>1237</v>
      </c>
      <c r="G9129" s="167" t="s">
        <v>1526</v>
      </c>
      <c r="H9129" s="167" t="s">
        <v>1229</v>
      </c>
      <c r="I9129" s="167" t="s">
        <v>1224</v>
      </c>
      <c r="J9129" s="167" t="s">
        <v>2818</v>
      </c>
    </row>
    <row r="9130" s="1" customFormat="1" ht="30" customHeight="1" spans="1:10">
      <c r="A9130" s="170" t="s">
        <v>532</v>
      </c>
      <c r="B9130" s="167" t="s">
        <v>3758</v>
      </c>
      <c r="C9130" s="167" t="s">
        <v>1218</v>
      </c>
      <c r="D9130" s="167" t="s">
        <v>1219</v>
      </c>
      <c r="E9130" s="167" t="s">
        <v>1282</v>
      </c>
      <c r="F9130" s="167" t="s">
        <v>1221</v>
      </c>
      <c r="G9130" s="167" t="s">
        <v>1228</v>
      </c>
      <c r="H9130" s="167" t="s">
        <v>1229</v>
      </c>
      <c r="I9130" s="167" t="s">
        <v>1224</v>
      </c>
      <c r="J9130" s="167" t="s">
        <v>1282</v>
      </c>
    </row>
    <row r="9131" s="1" customFormat="1" ht="30" customHeight="1" spans="1:10">
      <c r="A9131" s="170" t="s">
        <v>532</v>
      </c>
      <c r="B9131" s="167" t="s">
        <v>3758</v>
      </c>
      <c r="C9131" s="167" t="s">
        <v>1218</v>
      </c>
      <c r="D9131" s="167" t="s">
        <v>1219</v>
      </c>
      <c r="E9131" s="167" t="s">
        <v>1283</v>
      </c>
      <c r="F9131" s="167" t="s">
        <v>1221</v>
      </c>
      <c r="G9131" s="167" t="s">
        <v>1803</v>
      </c>
      <c r="H9131" s="167" t="s">
        <v>1260</v>
      </c>
      <c r="I9131" s="167" t="s">
        <v>1224</v>
      </c>
      <c r="J9131" s="167" t="s">
        <v>1284</v>
      </c>
    </row>
    <row r="9132" s="1" customFormat="1" ht="30" customHeight="1" spans="1:10">
      <c r="A9132" s="170" t="s">
        <v>532</v>
      </c>
      <c r="B9132" s="167" t="s">
        <v>3758</v>
      </c>
      <c r="C9132" s="167" t="s">
        <v>1218</v>
      </c>
      <c r="D9132" s="167" t="s">
        <v>1226</v>
      </c>
      <c r="E9132" s="167" t="s">
        <v>1285</v>
      </c>
      <c r="F9132" s="167" t="s">
        <v>1221</v>
      </c>
      <c r="G9132" s="167" t="s">
        <v>1228</v>
      </c>
      <c r="H9132" s="167" t="s">
        <v>1229</v>
      </c>
      <c r="I9132" s="167" t="s">
        <v>1224</v>
      </c>
      <c r="J9132" s="167" t="s">
        <v>1285</v>
      </c>
    </row>
    <row r="9133" s="1" customFormat="1" ht="30" customHeight="1" spans="1:10">
      <c r="A9133" s="170" t="s">
        <v>532</v>
      </c>
      <c r="B9133" s="167" t="s">
        <v>3758</v>
      </c>
      <c r="C9133" s="167" t="s">
        <v>1218</v>
      </c>
      <c r="D9133" s="167" t="s">
        <v>1231</v>
      </c>
      <c r="E9133" s="167" t="s">
        <v>1286</v>
      </c>
      <c r="F9133" s="167" t="s">
        <v>1221</v>
      </c>
      <c r="G9133" s="167" t="s">
        <v>1228</v>
      </c>
      <c r="H9133" s="167" t="s">
        <v>1229</v>
      </c>
      <c r="I9133" s="167" t="s">
        <v>1224</v>
      </c>
      <c r="J9133" s="167" t="s">
        <v>1286</v>
      </c>
    </row>
    <row r="9134" s="1" customFormat="1" ht="30" customHeight="1" spans="1:10">
      <c r="A9134" s="170" t="s">
        <v>532</v>
      </c>
      <c r="B9134" s="167" t="s">
        <v>3758</v>
      </c>
      <c r="C9134" s="167" t="s">
        <v>1218</v>
      </c>
      <c r="D9134" s="167" t="s">
        <v>1231</v>
      </c>
      <c r="E9134" s="167" t="s">
        <v>1287</v>
      </c>
      <c r="F9134" s="167" t="s">
        <v>1221</v>
      </c>
      <c r="G9134" s="167" t="s">
        <v>1548</v>
      </c>
      <c r="H9134" s="167" t="s">
        <v>1289</v>
      </c>
      <c r="I9134" s="167" t="s">
        <v>1224</v>
      </c>
      <c r="J9134" s="167" t="s">
        <v>1290</v>
      </c>
    </row>
    <row r="9135" s="1" customFormat="1" ht="30" customHeight="1" spans="1:10">
      <c r="A9135" s="170" t="s">
        <v>532</v>
      </c>
      <c r="B9135" s="167" t="s">
        <v>3758</v>
      </c>
      <c r="C9135" s="167" t="s">
        <v>1234</v>
      </c>
      <c r="D9135" s="167" t="s">
        <v>1235</v>
      </c>
      <c r="E9135" s="167" t="s">
        <v>1272</v>
      </c>
      <c r="F9135" s="167" t="s">
        <v>1237</v>
      </c>
      <c r="G9135" s="167" t="s">
        <v>1228</v>
      </c>
      <c r="H9135" s="167" t="s">
        <v>1229</v>
      </c>
      <c r="I9135" s="167" t="s">
        <v>1224</v>
      </c>
      <c r="J9135" s="167" t="s">
        <v>5355</v>
      </c>
    </row>
    <row r="9136" s="1" customFormat="1" ht="30" customHeight="1" spans="1:10">
      <c r="A9136" s="170" t="s">
        <v>532</v>
      </c>
      <c r="B9136" s="167" t="s">
        <v>3758</v>
      </c>
      <c r="C9136" s="167" t="s">
        <v>1239</v>
      </c>
      <c r="D9136" s="167" t="s">
        <v>1240</v>
      </c>
      <c r="E9136" s="167" t="s">
        <v>1296</v>
      </c>
      <c r="F9136" s="167" t="s">
        <v>1237</v>
      </c>
      <c r="G9136" s="167" t="s">
        <v>1251</v>
      </c>
      <c r="H9136" s="167" t="s">
        <v>1229</v>
      </c>
      <c r="I9136" s="167" t="s">
        <v>1224</v>
      </c>
      <c r="J9136" s="167" t="s">
        <v>1296</v>
      </c>
    </row>
    <row r="9137" s="1" customFormat="1" ht="30" customHeight="1" spans="1:10">
      <c r="A9137" s="170" t="s">
        <v>532</v>
      </c>
      <c r="B9137" s="167" t="s">
        <v>3758</v>
      </c>
      <c r="C9137" s="167" t="s">
        <v>1239</v>
      </c>
      <c r="D9137" s="167" t="s">
        <v>1240</v>
      </c>
      <c r="E9137" s="167" t="s">
        <v>1297</v>
      </c>
      <c r="F9137" s="167" t="s">
        <v>1237</v>
      </c>
      <c r="G9137" s="167" t="s">
        <v>1251</v>
      </c>
      <c r="H9137" s="167" t="s">
        <v>1229</v>
      </c>
      <c r="I9137" s="167" t="s">
        <v>1224</v>
      </c>
      <c r="J9137" s="167" t="s">
        <v>1297</v>
      </c>
    </row>
    <row r="9138" s="1" customFormat="1" ht="30" customHeight="1" spans="1:10">
      <c r="A9138" s="170" t="s">
        <v>532</v>
      </c>
      <c r="B9138" s="167" t="s">
        <v>3758</v>
      </c>
      <c r="C9138" s="167" t="s">
        <v>1276</v>
      </c>
      <c r="D9138" s="167" t="s">
        <v>1277</v>
      </c>
      <c r="E9138" s="167" t="s">
        <v>3404</v>
      </c>
      <c r="F9138" s="167" t="s">
        <v>1221</v>
      </c>
      <c r="G9138" s="167" t="s">
        <v>2951</v>
      </c>
      <c r="H9138" s="167" t="s">
        <v>1301</v>
      </c>
      <c r="I9138" s="167" t="s">
        <v>1224</v>
      </c>
      <c r="J9138" s="167" t="s">
        <v>2174</v>
      </c>
    </row>
    <row r="9139" s="1" customFormat="1" ht="30" customHeight="1" spans="1:10">
      <c r="A9139" s="170" t="s">
        <v>1184</v>
      </c>
      <c r="B9139" s="167" t="s">
        <v>5356</v>
      </c>
      <c r="C9139" s="167" t="s">
        <v>1218</v>
      </c>
      <c r="D9139" s="167" t="s">
        <v>1219</v>
      </c>
      <c r="E9139" s="167" t="s">
        <v>5357</v>
      </c>
      <c r="F9139" s="167" t="s">
        <v>1221</v>
      </c>
      <c r="G9139" s="167" t="s">
        <v>397</v>
      </c>
      <c r="H9139" s="167" t="s">
        <v>1454</v>
      </c>
      <c r="I9139" s="167" t="s">
        <v>1224</v>
      </c>
      <c r="J9139" s="167" t="s">
        <v>5358</v>
      </c>
    </row>
    <row r="9140" s="1" customFormat="1" ht="30" customHeight="1" spans="1:10">
      <c r="A9140" s="170" t="s">
        <v>1184</v>
      </c>
      <c r="B9140" s="167" t="s">
        <v>5356</v>
      </c>
      <c r="C9140" s="167" t="s">
        <v>1218</v>
      </c>
      <c r="D9140" s="167" t="s">
        <v>1226</v>
      </c>
      <c r="E9140" s="167" t="s">
        <v>5359</v>
      </c>
      <c r="F9140" s="167" t="s">
        <v>1237</v>
      </c>
      <c r="G9140" s="167" t="s">
        <v>1242</v>
      </c>
      <c r="H9140" s="167" t="s">
        <v>1229</v>
      </c>
      <c r="I9140" s="167" t="s">
        <v>1224</v>
      </c>
      <c r="J9140" s="167" t="s">
        <v>2727</v>
      </c>
    </row>
    <row r="9141" s="1" customFormat="1" ht="30" customHeight="1" spans="1:10">
      <c r="A9141" s="170" t="s">
        <v>1184</v>
      </c>
      <c r="B9141" s="167" t="s">
        <v>5356</v>
      </c>
      <c r="C9141" s="167" t="s">
        <v>1218</v>
      </c>
      <c r="D9141" s="167" t="s">
        <v>1231</v>
      </c>
      <c r="E9141" s="167" t="s">
        <v>2128</v>
      </c>
      <c r="F9141" s="167" t="s">
        <v>1237</v>
      </c>
      <c r="G9141" s="167" t="s">
        <v>1228</v>
      </c>
      <c r="H9141" s="167" t="s">
        <v>1229</v>
      </c>
      <c r="I9141" s="167" t="s">
        <v>1224</v>
      </c>
      <c r="J9141" s="167" t="s">
        <v>5360</v>
      </c>
    </row>
    <row r="9142" s="1" customFormat="1" ht="30" customHeight="1" spans="1:10">
      <c r="A9142" s="170" t="s">
        <v>1184</v>
      </c>
      <c r="B9142" s="167" t="s">
        <v>5356</v>
      </c>
      <c r="C9142" s="167" t="s">
        <v>1234</v>
      </c>
      <c r="D9142" s="167" t="s">
        <v>1235</v>
      </c>
      <c r="E9142" s="167" t="s">
        <v>1236</v>
      </c>
      <c r="F9142" s="167" t="s">
        <v>1237</v>
      </c>
      <c r="G9142" s="167" t="s">
        <v>1242</v>
      </c>
      <c r="H9142" s="167" t="s">
        <v>1229</v>
      </c>
      <c r="I9142" s="167" t="s">
        <v>1224</v>
      </c>
      <c r="J9142" s="167" t="s">
        <v>5361</v>
      </c>
    </row>
    <row r="9143" s="1" customFormat="1" ht="30" customHeight="1" spans="1:10">
      <c r="A9143" s="170" t="s">
        <v>1184</v>
      </c>
      <c r="B9143" s="167" t="s">
        <v>5356</v>
      </c>
      <c r="C9143" s="167" t="s">
        <v>1239</v>
      </c>
      <c r="D9143" s="167" t="s">
        <v>1240</v>
      </c>
      <c r="E9143" s="167" t="s">
        <v>1937</v>
      </c>
      <c r="F9143" s="167" t="s">
        <v>1237</v>
      </c>
      <c r="G9143" s="167" t="s">
        <v>1242</v>
      </c>
      <c r="H9143" s="167" t="s">
        <v>1229</v>
      </c>
      <c r="I9143" s="167" t="s">
        <v>1322</v>
      </c>
      <c r="J9143" s="167" t="s">
        <v>2491</v>
      </c>
    </row>
    <row r="9144" s="1" customFormat="1" ht="30" customHeight="1" spans="1:10">
      <c r="A9144" s="170" t="s">
        <v>1184</v>
      </c>
      <c r="B9144" s="167" t="s">
        <v>5356</v>
      </c>
      <c r="C9144" s="167" t="s">
        <v>1276</v>
      </c>
      <c r="D9144" s="167" t="s">
        <v>1277</v>
      </c>
      <c r="E9144" s="167" t="s">
        <v>3404</v>
      </c>
      <c r="F9144" s="167" t="s">
        <v>1299</v>
      </c>
      <c r="G9144" s="167" t="s">
        <v>2846</v>
      </c>
      <c r="H9144" s="167" t="s">
        <v>1341</v>
      </c>
      <c r="I9144" s="167" t="s">
        <v>1224</v>
      </c>
      <c r="J9144" s="167" t="s">
        <v>3405</v>
      </c>
    </row>
    <row r="9145" s="1" customFormat="1" ht="30" customHeight="1" spans="1:10">
      <c r="A9145" s="170" t="s">
        <v>842</v>
      </c>
      <c r="B9145" s="167" t="s">
        <v>1377</v>
      </c>
      <c r="C9145" s="167" t="s">
        <v>1218</v>
      </c>
      <c r="D9145" s="167" t="s">
        <v>1219</v>
      </c>
      <c r="E9145" s="167" t="s">
        <v>1283</v>
      </c>
      <c r="F9145" s="167" t="s">
        <v>1237</v>
      </c>
      <c r="G9145" s="167" t="s">
        <v>1803</v>
      </c>
      <c r="H9145" s="167" t="s">
        <v>1260</v>
      </c>
      <c r="I9145" s="167" t="s">
        <v>1224</v>
      </c>
      <c r="J9145" s="167" t="s">
        <v>1283</v>
      </c>
    </row>
    <row r="9146" s="1" customFormat="1" ht="30" customHeight="1" spans="1:10">
      <c r="A9146" s="170" t="s">
        <v>842</v>
      </c>
      <c r="B9146" s="167" t="s">
        <v>1377</v>
      </c>
      <c r="C9146" s="167" t="s">
        <v>1218</v>
      </c>
      <c r="D9146" s="167" t="s">
        <v>1226</v>
      </c>
      <c r="E9146" s="167" t="s">
        <v>1285</v>
      </c>
      <c r="F9146" s="167" t="s">
        <v>1237</v>
      </c>
      <c r="G9146" s="167" t="s">
        <v>1228</v>
      </c>
      <c r="H9146" s="167" t="s">
        <v>1229</v>
      </c>
      <c r="I9146" s="167" t="s">
        <v>1322</v>
      </c>
      <c r="J9146" s="167" t="s">
        <v>1285</v>
      </c>
    </row>
    <row r="9147" s="1" customFormat="1" ht="30" customHeight="1" spans="1:10">
      <c r="A9147" s="170" t="s">
        <v>842</v>
      </c>
      <c r="B9147" s="167" t="s">
        <v>1377</v>
      </c>
      <c r="C9147" s="167" t="s">
        <v>1218</v>
      </c>
      <c r="D9147" s="167" t="s">
        <v>1231</v>
      </c>
      <c r="E9147" s="167" t="s">
        <v>1287</v>
      </c>
      <c r="F9147" s="167" t="s">
        <v>1299</v>
      </c>
      <c r="G9147" s="167" t="s">
        <v>2109</v>
      </c>
      <c r="H9147" s="167" t="s">
        <v>1295</v>
      </c>
      <c r="I9147" s="167" t="s">
        <v>1322</v>
      </c>
      <c r="J9147" s="167" t="s">
        <v>1287</v>
      </c>
    </row>
    <row r="9148" s="1" customFormat="1" ht="30" customHeight="1" spans="1:10">
      <c r="A9148" s="170" t="s">
        <v>842</v>
      </c>
      <c r="B9148" s="167" t="s">
        <v>1377</v>
      </c>
      <c r="C9148" s="167" t="s">
        <v>1234</v>
      </c>
      <c r="D9148" s="167" t="s">
        <v>1235</v>
      </c>
      <c r="E9148" s="167" t="s">
        <v>1291</v>
      </c>
      <c r="F9148" s="167" t="s">
        <v>1237</v>
      </c>
      <c r="G9148" s="167" t="s">
        <v>1242</v>
      </c>
      <c r="H9148" s="167" t="s">
        <v>1229</v>
      </c>
      <c r="I9148" s="167" t="s">
        <v>1322</v>
      </c>
      <c r="J9148" s="167" t="s">
        <v>1291</v>
      </c>
    </row>
    <row r="9149" s="1" customFormat="1" ht="30" customHeight="1" spans="1:10">
      <c r="A9149" s="170" t="s">
        <v>842</v>
      </c>
      <c r="B9149" s="167" t="s">
        <v>1377</v>
      </c>
      <c r="C9149" s="167" t="s">
        <v>1234</v>
      </c>
      <c r="D9149" s="167" t="s">
        <v>1292</v>
      </c>
      <c r="E9149" s="167" t="s">
        <v>1293</v>
      </c>
      <c r="F9149" s="167" t="s">
        <v>1221</v>
      </c>
      <c r="G9149" s="167" t="s">
        <v>1294</v>
      </c>
      <c r="H9149" s="167" t="s">
        <v>1295</v>
      </c>
      <c r="I9149" s="167" t="s">
        <v>1322</v>
      </c>
      <c r="J9149" s="167" t="s">
        <v>1293</v>
      </c>
    </row>
    <row r="9150" s="1" customFormat="1" ht="30" customHeight="1" spans="1:10">
      <c r="A9150" s="170" t="s">
        <v>842</v>
      </c>
      <c r="B9150" s="167" t="s">
        <v>1377</v>
      </c>
      <c r="C9150" s="167" t="s">
        <v>1239</v>
      </c>
      <c r="D9150" s="167" t="s">
        <v>1240</v>
      </c>
      <c r="E9150" s="167" t="s">
        <v>1296</v>
      </c>
      <c r="F9150" s="167" t="s">
        <v>1237</v>
      </c>
      <c r="G9150" s="167" t="s">
        <v>1242</v>
      </c>
      <c r="H9150" s="167" t="s">
        <v>1229</v>
      </c>
      <c r="I9150" s="167" t="s">
        <v>1322</v>
      </c>
      <c r="J9150" s="167" t="s">
        <v>1296</v>
      </c>
    </row>
    <row r="9151" s="1" customFormat="1" ht="30" customHeight="1" spans="1:10">
      <c r="A9151" s="170" t="s">
        <v>751</v>
      </c>
      <c r="B9151" s="167" t="s">
        <v>5356</v>
      </c>
      <c r="C9151" s="167" t="s">
        <v>1218</v>
      </c>
      <c r="D9151" s="167" t="s">
        <v>1219</v>
      </c>
      <c r="E9151" s="167" t="s">
        <v>5362</v>
      </c>
      <c r="F9151" s="167" t="s">
        <v>1237</v>
      </c>
      <c r="G9151" s="167" t="s">
        <v>1803</v>
      </c>
      <c r="H9151" s="167" t="s">
        <v>1454</v>
      </c>
      <c r="I9151" s="167" t="s">
        <v>1224</v>
      </c>
      <c r="J9151" s="167" t="s">
        <v>5358</v>
      </c>
    </row>
    <row r="9152" s="1" customFormat="1" ht="30" customHeight="1" spans="1:10">
      <c r="A9152" s="170" t="s">
        <v>751</v>
      </c>
      <c r="B9152" s="167" t="s">
        <v>5356</v>
      </c>
      <c r="C9152" s="167" t="s">
        <v>1218</v>
      </c>
      <c r="D9152" s="167" t="s">
        <v>1226</v>
      </c>
      <c r="E9152" s="167" t="s">
        <v>5359</v>
      </c>
      <c r="F9152" s="167" t="s">
        <v>1237</v>
      </c>
      <c r="G9152" s="167" t="s">
        <v>1242</v>
      </c>
      <c r="H9152" s="167" t="s">
        <v>1229</v>
      </c>
      <c r="I9152" s="167" t="s">
        <v>1224</v>
      </c>
      <c r="J9152" s="167" t="s">
        <v>2727</v>
      </c>
    </row>
    <row r="9153" s="1" customFormat="1" ht="30" customHeight="1" spans="1:10">
      <c r="A9153" s="170" t="s">
        <v>751</v>
      </c>
      <c r="B9153" s="167" t="s">
        <v>5356</v>
      </c>
      <c r="C9153" s="167" t="s">
        <v>1234</v>
      </c>
      <c r="D9153" s="167" t="s">
        <v>1235</v>
      </c>
      <c r="E9153" s="167" t="s">
        <v>1236</v>
      </c>
      <c r="F9153" s="167" t="s">
        <v>1237</v>
      </c>
      <c r="G9153" s="167" t="s">
        <v>1242</v>
      </c>
      <c r="H9153" s="167" t="s">
        <v>1229</v>
      </c>
      <c r="I9153" s="167" t="s">
        <v>1224</v>
      </c>
      <c r="J9153" s="167" t="s">
        <v>5363</v>
      </c>
    </row>
    <row r="9154" s="1" customFormat="1" ht="30" customHeight="1" spans="1:10">
      <c r="A9154" s="170" t="s">
        <v>751</v>
      </c>
      <c r="B9154" s="167" t="s">
        <v>5356</v>
      </c>
      <c r="C9154" s="167" t="s">
        <v>1239</v>
      </c>
      <c r="D9154" s="167" t="s">
        <v>1240</v>
      </c>
      <c r="E9154" s="167" t="s">
        <v>1937</v>
      </c>
      <c r="F9154" s="167" t="s">
        <v>1237</v>
      </c>
      <c r="G9154" s="167" t="s">
        <v>1242</v>
      </c>
      <c r="H9154" s="167" t="s">
        <v>1229</v>
      </c>
      <c r="I9154" s="167" t="s">
        <v>1224</v>
      </c>
      <c r="J9154" s="167" t="s">
        <v>2491</v>
      </c>
    </row>
    <row r="9155" s="1" customFormat="1" ht="30" customHeight="1" spans="1:10">
      <c r="A9155" s="170" t="s">
        <v>751</v>
      </c>
      <c r="B9155" s="167" t="s">
        <v>5356</v>
      </c>
      <c r="C9155" s="167" t="s">
        <v>1276</v>
      </c>
      <c r="D9155" s="167" t="s">
        <v>1277</v>
      </c>
      <c r="E9155" s="167" t="s">
        <v>3404</v>
      </c>
      <c r="F9155" s="167" t="s">
        <v>1299</v>
      </c>
      <c r="G9155" s="167" t="s">
        <v>1396</v>
      </c>
      <c r="H9155" s="167" t="s">
        <v>1341</v>
      </c>
      <c r="I9155" s="167" t="s">
        <v>1224</v>
      </c>
      <c r="J9155" s="167" t="s">
        <v>3405</v>
      </c>
    </row>
    <row r="9156" s="1" customFormat="1" ht="30" customHeight="1" spans="1:10">
      <c r="A9156" s="170" t="s">
        <v>743</v>
      </c>
      <c r="B9156" s="167" t="s">
        <v>3353</v>
      </c>
      <c r="C9156" s="167" t="s">
        <v>1218</v>
      </c>
      <c r="D9156" s="167" t="s">
        <v>1219</v>
      </c>
      <c r="E9156" s="167" t="s">
        <v>2340</v>
      </c>
      <c r="F9156" s="167" t="s">
        <v>1299</v>
      </c>
      <c r="G9156" s="167" t="s">
        <v>1720</v>
      </c>
      <c r="H9156" s="167" t="s">
        <v>1301</v>
      </c>
      <c r="I9156" s="167" t="s">
        <v>1224</v>
      </c>
      <c r="J9156" s="167" t="s">
        <v>3354</v>
      </c>
    </row>
    <row r="9157" s="1" customFormat="1" ht="30" customHeight="1" spans="1:10">
      <c r="A9157" s="170" t="s">
        <v>743</v>
      </c>
      <c r="B9157" s="167" t="s">
        <v>3353</v>
      </c>
      <c r="C9157" s="167" t="s">
        <v>1234</v>
      </c>
      <c r="D9157" s="167" t="s">
        <v>1417</v>
      </c>
      <c r="E9157" s="167" t="s">
        <v>3355</v>
      </c>
      <c r="F9157" s="167" t="s">
        <v>1221</v>
      </c>
      <c r="G9157" s="167" t="s">
        <v>3356</v>
      </c>
      <c r="H9157" s="167"/>
      <c r="I9157" s="167" t="s">
        <v>1322</v>
      </c>
      <c r="J9157" s="167" t="s">
        <v>3357</v>
      </c>
    </row>
    <row r="9158" s="1" customFormat="1" ht="30" customHeight="1" spans="1:10">
      <c r="A9158" s="170" t="s">
        <v>743</v>
      </c>
      <c r="B9158" s="167" t="s">
        <v>3353</v>
      </c>
      <c r="C9158" s="167" t="s">
        <v>1239</v>
      </c>
      <c r="D9158" s="167" t="s">
        <v>1240</v>
      </c>
      <c r="E9158" s="167" t="s">
        <v>1240</v>
      </c>
      <c r="F9158" s="167" t="s">
        <v>1237</v>
      </c>
      <c r="G9158" s="167" t="s">
        <v>1251</v>
      </c>
      <c r="H9158" s="167" t="s">
        <v>1229</v>
      </c>
      <c r="I9158" s="167" t="s">
        <v>1224</v>
      </c>
      <c r="J9158" s="167" t="s">
        <v>3358</v>
      </c>
    </row>
    <row r="9159" s="1" customFormat="1" ht="30" customHeight="1" spans="1:10">
      <c r="A9159" s="170" t="s">
        <v>836</v>
      </c>
      <c r="B9159" s="167" t="s">
        <v>1379</v>
      </c>
      <c r="C9159" s="167" t="s">
        <v>1218</v>
      </c>
      <c r="D9159" s="167" t="s">
        <v>1219</v>
      </c>
      <c r="E9159" s="167" t="s">
        <v>2150</v>
      </c>
      <c r="F9159" s="167" t="s">
        <v>1221</v>
      </c>
      <c r="G9159" s="167" t="s">
        <v>5364</v>
      </c>
      <c r="H9159" s="167" t="s">
        <v>1260</v>
      </c>
      <c r="I9159" s="167" t="s">
        <v>1224</v>
      </c>
      <c r="J9159" s="167" t="s">
        <v>2770</v>
      </c>
    </row>
    <row r="9160" s="1" customFormat="1" ht="30" customHeight="1" spans="1:10">
      <c r="A9160" s="170" t="s">
        <v>836</v>
      </c>
      <c r="B9160" s="167" t="s">
        <v>1379</v>
      </c>
      <c r="C9160" s="167" t="s">
        <v>1218</v>
      </c>
      <c r="D9160" s="167" t="s">
        <v>1219</v>
      </c>
      <c r="E9160" s="167" t="s">
        <v>2771</v>
      </c>
      <c r="F9160" s="167" t="s">
        <v>1237</v>
      </c>
      <c r="G9160" s="167" t="s">
        <v>1853</v>
      </c>
      <c r="H9160" s="167" t="s">
        <v>2399</v>
      </c>
      <c r="I9160" s="167" t="s">
        <v>1224</v>
      </c>
      <c r="J9160" s="167" t="s">
        <v>2772</v>
      </c>
    </row>
    <row r="9161" s="1" customFormat="1" ht="30" customHeight="1" spans="1:10">
      <c r="A9161" s="170" t="s">
        <v>836</v>
      </c>
      <c r="B9161" s="167" t="s">
        <v>1379</v>
      </c>
      <c r="C9161" s="167" t="s">
        <v>1218</v>
      </c>
      <c r="D9161" s="167" t="s">
        <v>1219</v>
      </c>
      <c r="E9161" s="167" t="s">
        <v>2773</v>
      </c>
      <c r="F9161" s="167" t="s">
        <v>1221</v>
      </c>
      <c r="G9161" s="167" t="s">
        <v>1853</v>
      </c>
      <c r="H9161" s="167" t="s">
        <v>2774</v>
      </c>
      <c r="I9161" s="167" t="s">
        <v>1224</v>
      </c>
      <c r="J9161" s="167" t="s">
        <v>2775</v>
      </c>
    </row>
    <row r="9162" s="1" customFormat="1" ht="30" customHeight="1" spans="1:10">
      <c r="A9162" s="170" t="s">
        <v>836</v>
      </c>
      <c r="B9162" s="167" t="s">
        <v>1379</v>
      </c>
      <c r="C9162" s="167" t="s">
        <v>1234</v>
      </c>
      <c r="D9162" s="167" t="s">
        <v>1235</v>
      </c>
      <c r="E9162" s="167" t="s">
        <v>1381</v>
      </c>
      <c r="F9162" s="167" t="s">
        <v>1221</v>
      </c>
      <c r="G9162" s="167" t="s">
        <v>1382</v>
      </c>
      <c r="H9162" s="167"/>
      <c r="I9162" s="167" t="s">
        <v>1322</v>
      </c>
      <c r="J9162" s="167" t="s">
        <v>2355</v>
      </c>
    </row>
    <row r="9163" s="1" customFormat="1" ht="30" customHeight="1" spans="1:10">
      <c r="A9163" s="170" t="s">
        <v>836</v>
      </c>
      <c r="B9163" s="167" t="s">
        <v>1379</v>
      </c>
      <c r="C9163" s="167" t="s">
        <v>1234</v>
      </c>
      <c r="D9163" s="167" t="s">
        <v>1235</v>
      </c>
      <c r="E9163" s="167" t="s">
        <v>2776</v>
      </c>
      <c r="F9163" s="167" t="s">
        <v>1221</v>
      </c>
      <c r="G9163" s="167" t="s">
        <v>2811</v>
      </c>
      <c r="H9163" s="167"/>
      <c r="I9163" s="167" t="s">
        <v>1322</v>
      </c>
      <c r="J9163" s="167" t="s">
        <v>2778</v>
      </c>
    </row>
    <row r="9164" s="1" customFormat="1" ht="30" customHeight="1" spans="1:10">
      <c r="A9164" s="170" t="s">
        <v>836</v>
      </c>
      <c r="B9164" s="167" t="s">
        <v>1379</v>
      </c>
      <c r="C9164" s="167" t="s">
        <v>1239</v>
      </c>
      <c r="D9164" s="167" t="s">
        <v>1240</v>
      </c>
      <c r="E9164" s="167" t="s">
        <v>1384</v>
      </c>
      <c r="F9164" s="167" t="s">
        <v>1237</v>
      </c>
      <c r="G9164" s="167" t="s">
        <v>1242</v>
      </c>
      <c r="H9164" s="167" t="s">
        <v>1229</v>
      </c>
      <c r="I9164" s="167" t="s">
        <v>1224</v>
      </c>
      <c r="J9164" s="167" t="s">
        <v>1385</v>
      </c>
    </row>
    <row r="9165" s="1" customFormat="1" ht="30" customHeight="1" spans="1:10">
      <c r="A9165" s="170" t="s">
        <v>836</v>
      </c>
      <c r="B9165" s="167" t="s">
        <v>1379</v>
      </c>
      <c r="C9165" s="167" t="s">
        <v>1239</v>
      </c>
      <c r="D9165" s="167" t="s">
        <v>1240</v>
      </c>
      <c r="E9165" s="167" t="s">
        <v>1488</v>
      </c>
      <c r="F9165" s="167" t="s">
        <v>1237</v>
      </c>
      <c r="G9165" s="167" t="s">
        <v>1242</v>
      </c>
      <c r="H9165" s="167" t="s">
        <v>1229</v>
      </c>
      <c r="I9165" s="167" t="s">
        <v>1224</v>
      </c>
      <c r="J9165" s="167" t="s">
        <v>2779</v>
      </c>
    </row>
    <row r="9166" s="1" customFormat="1" ht="30" customHeight="1" spans="1:10">
      <c r="A9166" s="170" t="s">
        <v>844</v>
      </c>
      <c r="B9166" s="167" t="s">
        <v>2005</v>
      </c>
      <c r="C9166" s="167" t="s">
        <v>1218</v>
      </c>
      <c r="D9166" s="167" t="s">
        <v>1219</v>
      </c>
      <c r="E9166" s="167" t="s">
        <v>2006</v>
      </c>
      <c r="F9166" s="167" t="s">
        <v>1221</v>
      </c>
      <c r="G9166" s="167" t="s">
        <v>400</v>
      </c>
      <c r="H9166" s="167" t="s">
        <v>1223</v>
      </c>
      <c r="I9166" s="167" t="s">
        <v>1224</v>
      </c>
      <c r="J9166" s="167" t="s">
        <v>5365</v>
      </c>
    </row>
    <row r="9167" s="1" customFormat="1" ht="30" customHeight="1" spans="1:10">
      <c r="A9167" s="170" t="s">
        <v>844</v>
      </c>
      <c r="B9167" s="167" t="s">
        <v>2005</v>
      </c>
      <c r="C9167" s="167" t="s">
        <v>1218</v>
      </c>
      <c r="D9167" s="167" t="s">
        <v>1226</v>
      </c>
      <c r="E9167" s="167" t="s">
        <v>2009</v>
      </c>
      <c r="F9167" s="167" t="s">
        <v>1221</v>
      </c>
      <c r="G9167" s="167" t="s">
        <v>1228</v>
      </c>
      <c r="H9167" s="167" t="s">
        <v>1229</v>
      </c>
      <c r="I9167" s="167" t="s">
        <v>1224</v>
      </c>
      <c r="J9167" s="167" t="s">
        <v>2010</v>
      </c>
    </row>
    <row r="9168" s="1" customFormat="1" ht="30" customHeight="1" spans="1:10">
      <c r="A9168" s="170" t="s">
        <v>844</v>
      </c>
      <c r="B9168" s="167" t="s">
        <v>2005</v>
      </c>
      <c r="C9168" s="167" t="s">
        <v>1218</v>
      </c>
      <c r="D9168" s="167" t="s">
        <v>1226</v>
      </c>
      <c r="E9168" s="167" t="s">
        <v>2011</v>
      </c>
      <c r="F9168" s="167" t="s">
        <v>1237</v>
      </c>
      <c r="G9168" s="167" t="s">
        <v>1228</v>
      </c>
      <c r="H9168" s="167" t="s">
        <v>1229</v>
      </c>
      <c r="I9168" s="167" t="s">
        <v>1224</v>
      </c>
      <c r="J9168" s="167" t="s">
        <v>2012</v>
      </c>
    </row>
    <row r="9169" s="1" customFormat="1" ht="30" customHeight="1" spans="1:10">
      <c r="A9169" s="170" t="s">
        <v>844</v>
      </c>
      <c r="B9169" s="167" t="s">
        <v>2005</v>
      </c>
      <c r="C9169" s="167" t="s">
        <v>1218</v>
      </c>
      <c r="D9169" s="167" t="s">
        <v>1231</v>
      </c>
      <c r="E9169" s="167" t="s">
        <v>2105</v>
      </c>
      <c r="F9169" s="167" t="s">
        <v>1221</v>
      </c>
      <c r="G9169" s="167" t="s">
        <v>1228</v>
      </c>
      <c r="H9169" s="167" t="s">
        <v>1229</v>
      </c>
      <c r="I9169" s="167" t="s">
        <v>1224</v>
      </c>
      <c r="J9169" s="167" t="s">
        <v>2106</v>
      </c>
    </row>
    <row r="9170" s="1" customFormat="1" ht="30" customHeight="1" spans="1:10">
      <c r="A9170" s="170" t="s">
        <v>844</v>
      </c>
      <c r="B9170" s="167" t="s">
        <v>2005</v>
      </c>
      <c r="C9170" s="167" t="s">
        <v>1234</v>
      </c>
      <c r="D9170" s="167" t="s">
        <v>1417</v>
      </c>
      <c r="E9170" s="167" t="s">
        <v>2112</v>
      </c>
      <c r="F9170" s="167" t="s">
        <v>1221</v>
      </c>
      <c r="G9170" s="167" t="s">
        <v>2113</v>
      </c>
      <c r="H9170" s="167" t="s">
        <v>2110</v>
      </c>
      <c r="I9170" s="167" t="s">
        <v>1224</v>
      </c>
      <c r="J9170" s="167" t="s">
        <v>2111</v>
      </c>
    </row>
    <row r="9171" s="1" customFormat="1" ht="30" customHeight="1" spans="1:10">
      <c r="A9171" s="170" t="s">
        <v>844</v>
      </c>
      <c r="B9171" s="167" t="s">
        <v>2005</v>
      </c>
      <c r="C9171" s="167" t="s">
        <v>1234</v>
      </c>
      <c r="D9171" s="167" t="s">
        <v>1235</v>
      </c>
      <c r="E9171" s="167" t="s">
        <v>1236</v>
      </c>
      <c r="F9171" s="167" t="s">
        <v>1237</v>
      </c>
      <c r="G9171" s="167" t="s">
        <v>1242</v>
      </c>
      <c r="H9171" s="167" t="s">
        <v>1229</v>
      </c>
      <c r="I9171" s="167" t="s">
        <v>1224</v>
      </c>
      <c r="J9171" s="167" t="s">
        <v>2015</v>
      </c>
    </row>
    <row r="9172" s="1" customFormat="1" ht="30" customHeight="1" spans="1:10">
      <c r="A9172" s="170" t="s">
        <v>844</v>
      </c>
      <c r="B9172" s="167" t="s">
        <v>2005</v>
      </c>
      <c r="C9172" s="167" t="s">
        <v>1239</v>
      </c>
      <c r="D9172" s="167" t="s">
        <v>1240</v>
      </c>
      <c r="E9172" s="167" t="s">
        <v>2018</v>
      </c>
      <c r="F9172" s="167" t="s">
        <v>1237</v>
      </c>
      <c r="G9172" s="167" t="s">
        <v>1242</v>
      </c>
      <c r="H9172" s="167" t="s">
        <v>1229</v>
      </c>
      <c r="I9172" s="167" t="s">
        <v>1224</v>
      </c>
      <c r="J9172" s="167" t="s">
        <v>2019</v>
      </c>
    </row>
    <row r="9173" s="1" customFormat="1" ht="30" customHeight="1" spans="1:10">
      <c r="A9173" s="170" t="s">
        <v>844</v>
      </c>
      <c r="B9173" s="167" t="s">
        <v>2005</v>
      </c>
      <c r="C9173" s="167" t="s">
        <v>1276</v>
      </c>
      <c r="D9173" s="167" t="s">
        <v>1277</v>
      </c>
      <c r="E9173" s="167" t="s">
        <v>3404</v>
      </c>
      <c r="F9173" s="167" t="s">
        <v>1221</v>
      </c>
      <c r="G9173" s="167" t="s">
        <v>5366</v>
      </c>
      <c r="H9173" s="167" t="s">
        <v>1341</v>
      </c>
      <c r="I9173" s="167" t="s">
        <v>1224</v>
      </c>
      <c r="J9173" s="167" t="s">
        <v>2174</v>
      </c>
    </row>
    <row r="9174" s="1" customFormat="1" ht="30" customHeight="1" spans="1:10">
      <c r="A9174" s="170" t="s">
        <v>659</v>
      </c>
      <c r="B9174" s="167" t="s">
        <v>1327</v>
      </c>
      <c r="C9174" s="167" t="s">
        <v>1218</v>
      </c>
      <c r="D9174" s="167" t="s">
        <v>1219</v>
      </c>
      <c r="E9174" s="167" t="s">
        <v>1328</v>
      </c>
      <c r="F9174" s="167" t="s">
        <v>1221</v>
      </c>
      <c r="G9174" s="167" t="s">
        <v>5364</v>
      </c>
      <c r="H9174" s="167" t="s">
        <v>1260</v>
      </c>
      <c r="I9174" s="167" t="s">
        <v>1224</v>
      </c>
      <c r="J9174" s="167" t="s">
        <v>1328</v>
      </c>
    </row>
    <row r="9175" s="1" customFormat="1" ht="30" customHeight="1" spans="1:10">
      <c r="A9175" s="170" t="s">
        <v>659</v>
      </c>
      <c r="B9175" s="167" t="s">
        <v>1327</v>
      </c>
      <c r="C9175" s="167" t="s">
        <v>1218</v>
      </c>
      <c r="D9175" s="167" t="s">
        <v>1219</v>
      </c>
      <c r="E9175" s="167" t="s">
        <v>1330</v>
      </c>
      <c r="F9175" s="167" t="s">
        <v>1221</v>
      </c>
      <c r="G9175" s="167" t="s">
        <v>5367</v>
      </c>
      <c r="H9175" s="167" t="s">
        <v>1260</v>
      </c>
      <c r="I9175" s="167" t="s">
        <v>1224</v>
      </c>
      <c r="J9175" s="167" t="s">
        <v>1330</v>
      </c>
    </row>
    <row r="9176" s="1" customFormat="1" ht="30" customHeight="1" spans="1:10">
      <c r="A9176" s="170" t="s">
        <v>659</v>
      </c>
      <c r="B9176" s="167" t="s">
        <v>1327</v>
      </c>
      <c r="C9176" s="167" t="s">
        <v>1218</v>
      </c>
      <c r="D9176" s="167" t="s">
        <v>1219</v>
      </c>
      <c r="E9176" s="167" t="s">
        <v>1332</v>
      </c>
      <c r="F9176" s="167" t="s">
        <v>1221</v>
      </c>
      <c r="G9176" s="167" t="s">
        <v>2200</v>
      </c>
      <c r="H9176" s="167" t="s">
        <v>1260</v>
      </c>
      <c r="I9176" s="167" t="s">
        <v>1224</v>
      </c>
      <c r="J9176" s="167" t="s">
        <v>1332</v>
      </c>
    </row>
    <row r="9177" s="1" customFormat="1" ht="30" customHeight="1" spans="1:10">
      <c r="A9177" s="170" t="s">
        <v>659</v>
      </c>
      <c r="B9177" s="167" t="s">
        <v>1327</v>
      </c>
      <c r="C9177" s="167" t="s">
        <v>1218</v>
      </c>
      <c r="D9177" s="167" t="s">
        <v>1226</v>
      </c>
      <c r="E9177" s="167" t="s">
        <v>1334</v>
      </c>
      <c r="F9177" s="167" t="s">
        <v>1237</v>
      </c>
      <c r="G9177" s="167" t="s">
        <v>1228</v>
      </c>
      <c r="H9177" s="167" t="s">
        <v>1229</v>
      </c>
      <c r="I9177" s="167" t="s">
        <v>1224</v>
      </c>
      <c r="J9177" s="167" t="s">
        <v>1334</v>
      </c>
    </row>
    <row r="9178" s="1" customFormat="1" ht="30" customHeight="1" spans="1:10">
      <c r="A9178" s="170" t="s">
        <v>659</v>
      </c>
      <c r="B9178" s="167" t="s">
        <v>1327</v>
      </c>
      <c r="C9178" s="167" t="s">
        <v>1218</v>
      </c>
      <c r="D9178" s="167" t="s">
        <v>1231</v>
      </c>
      <c r="E9178" s="167" t="s">
        <v>1335</v>
      </c>
      <c r="F9178" s="167" t="s">
        <v>1299</v>
      </c>
      <c r="G9178" s="167" t="s">
        <v>1336</v>
      </c>
      <c r="H9178" s="167" t="s">
        <v>1295</v>
      </c>
      <c r="I9178" s="167" t="s">
        <v>1322</v>
      </c>
      <c r="J9178" s="167" t="s">
        <v>1335</v>
      </c>
    </row>
    <row r="9179" s="1" customFormat="1" ht="30" customHeight="1" spans="1:10">
      <c r="A9179" s="170" t="s">
        <v>659</v>
      </c>
      <c r="B9179" s="167" t="s">
        <v>1327</v>
      </c>
      <c r="C9179" s="167" t="s">
        <v>1234</v>
      </c>
      <c r="D9179" s="167" t="s">
        <v>1235</v>
      </c>
      <c r="E9179" s="167" t="s">
        <v>1337</v>
      </c>
      <c r="F9179" s="167" t="s">
        <v>1237</v>
      </c>
      <c r="G9179" s="167" t="s">
        <v>1242</v>
      </c>
      <c r="H9179" s="167" t="s">
        <v>1229</v>
      </c>
      <c r="I9179" s="167" t="s">
        <v>1224</v>
      </c>
      <c r="J9179" s="167" t="s">
        <v>1337</v>
      </c>
    </row>
    <row r="9180" s="1" customFormat="1" ht="30" customHeight="1" spans="1:10">
      <c r="A9180" s="170" t="s">
        <v>659</v>
      </c>
      <c r="B9180" s="167" t="s">
        <v>1327</v>
      </c>
      <c r="C9180" s="167" t="s">
        <v>1234</v>
      </c>
      <c r="D9180" s="167" t="s">
        <v>1292</v>
      </c>
      <c r="E9180" s="167" t="s">
        <v>1338</v>
      </c>
      <c r="F9180" s="167" t="s">
        <v>1221</v>
      </c>
      <c r="G9180" s="167" t="s">
        <v>1294</v>
      </c>
      <c r="H9180" s="167" t="s">
        <v>1295</v>
      </c>
      <c r="I9180" s="167" t="s">
        <v>1322</v>
      </c>
      <c r="J9180" s="167" t="s">
        <v>1338</v>
      </c>
    </row>
    <row r="9181" s="1" customFormat="1" ht="30" customHeight="1" spans="1:10">
      <c r="A9181" s="170" t="s">
        <v>659</v>
      </c>
      <c r="B9181" s="167" t="s">
        <v>1327</v>
      </c>
      <c r="C9181" s="167" t="s">
        <v>1239</v>
      </c>
      <c r="D9181" s="167" t="s">
        <v>1240</v>
      </c>
      <c r="E9181" s="167" t="s">
        <v>1297</v>
      </c>
      <c r="F9181" s="167" t="s">
        <v>1237</v>
      </c>
      <c r="G9181" s="167" t="s">
        <v>1242</v>
      </c>
      <c r="H9181" s="167" t="s">
        <v>1229</v>
      </c>
      <c r="I9181" s="167" t="s">
        <v>1322</v>
      </c>
      <c r="J9181" s="167" t="s">
        <v>1297</v>
      </c>
    </row>
    <row r="9182" s="1" customFormat="1" ht="30" customHeight="1" spans="1:10">
      <c r="A9182" s="170" t="s">
        <v>1182</v>
      </c>
      <c r="B9182" s="167" t="s">
        <v>5368</v>
      </c>
      <c r="C9182" s="167" t="s">
        <v>1218</v>
      </c>
      <c r="D9182" s="167" t="s">
        <v>1219</v>
      </c>
      <c r="E9182" s="167" t="s">
        <v>5369</v>
      </c>
      <c r="F9182" s="167" t="s">
        <v>1237</v>
      </c>
      <c r="G9182" s="167" t="s">
        <v>1803</v>
      </c>
      <c r="H9182" s="167" t="s">
        <v>1454</v>
      </c>
      <c r="I9182" s="167" t="s">
        <v>1224</v>
      </c>
      <c r="J9182" s="167" t="s">
        <v>5370</v>
      </c>
    </row>
    <row r="9183" s="1" customFormat="1" ht="30" customHeight="1" spans="1:10">
      <c r="A9183" s="170" t="s">
        <v>1182</v>
      </c>
      <c r="B9183" s="167" t="s">
        <v>5368</v>
      </c>
      <c r="C9183" s="167" t="s">
        <v>1234</v>
      </c>
      <c r="D9183" s="167" t="s">
        <v>1235</v>
      </c>
      <c r="E9183" s="167" t="s">
        <v>1236</v>
      </c>
      <c r="F9183" s="167" t="s">
        <v>1237</v>
      </c>
      <c r="G9183" s="167" t="s">
        <v>1242</v>
      </c>
      <c r="H9183" s="167" t="s">
        <v>1229</v>
      </c>
      <c r="I9183" s="167" t="s">
        <v>1224</v>
      </c>
      <c r="J9183" s="167" t="s">
        <v>5361</v>
      </c>
    </row>
    <row r="9184" s="1" customFormat="1" ht="30" customHeight="1" spans="1:10">
      <c r="A9184" s="170" t="s">
        <v>1182</v>
      </c>
      <c r="B9184" s="167" t="s">
        <v>5368</v>
      </c>
      <c r="C9184" s="167" t="s">
        <v>1239</v>
      </c>
      <c r="D9184" s="167" t="s">
        <v>1240</v>
      </c>
      <c r="E9184" s="167" t="s">
        <v>1937</v>
      </c>
      <c r="F9184" s="167" t="s">
        <v>1237</v>
      </c>
      <c r="G9184" s="167" t="s">
        <v>1242</v>
      </c>
      <c r="H9184" s="167" t="s">
        <v>1229</v>
      </c>
      <c r="I9184" s="167" t="s">
        <v>1224</v>
      </c>
      <c r="J9184" s="167" t="s">
        <v>2491</v>
      </c>
    </row>
    <row r="9185" s="1" customFormat="1" ht="30" customHeight="1" spans="1:10">
      <c r="A9185" s="170" t="s">
        <v>1182</v>
      </c>
      <c r="B9185" s="167" t="s">
        <v>5368</v>
      </c>
      <c r="C9185" s="167" t="s">
        <v>1276</v>
      </c>
      <c r="D9185" s="167" t="s">
        <v>1277</v>
      </c>
      <c r="E9185" s="167" t="s">
        <v>5371</v>
      </c>
      <c r="F9185" s="167" t="s">
        <v>1221</v>
      </c>
      <c r="G9185" s="167" t="s">
        <v>1228</v>
      </c>
      <c r="H9185" s="167" t="s">
        <v>1301</v>
      </c>
      <c r="I9185" s="167" t="s">
        <v>1224</v>
      </c>
      <c r="J9185" s="167" t="s">
        <v>5372</v>
      </c>
    </row>
    <row r="9186" s="1" customFormat="1" ht="30" customHeight="1" spans="1:10">
      <c r="A9186" s="170" t="s">
        <v>685</v>
      </c>
      <c r="B9186" s="167" t="s">
        <v>1377</v>
      </c>
      <c r="C9186" s="167" t="s">
        <v>1218</v>
      </c>
      <c r="D9186" s="167" t="s">
        <v>1219</v>
      </c>
      <c r="E9186" s="167" t="s">
        <v>1283</v>
      </c>
      <c r="F9186" s="167" t="s">
        <v>1237</v>
      </c>
      <c r="G9186" s="167" t="s">
        <v>1803</v>
      </c>
      <c r="H9186" s="167" t="s">
        <v>1260</v>
      </c>
      <c r="I9186" s="167" t="s">
        <v>1224</v>
      </c>
      <c r="J9186" s="167" t="s">
        <v>1283</v>
      </c>
    </row>
    <row r="9187" s="1" customFormat="1" ht="30" customHeight="1" spans="1:10">
      <c r="A9187" s="170" t="s">
        <v>685</v>
      </c>
      <c r="B9187" s="167" t="s">
        <v>1377</v>
      </c>
      <c r="C9187" s="167" t="s">
        <v>1218</v>
      </c>
      <c r="D9187" s="167" t="s">
        <v>1226</v>
      </c>
      <c r="E9187" s="167" t="s">
        <v>1285</v>
      </c>
      <c r="F9187" s="167" t="s">
        <v>1237</v>
      </c>
      <c r="G9187" s="167" t="s">
        <v>1228</v>
      </c>
      <c r="H9187" s="167" t="s">
        <v>1229</v>
      </c>
      <c r="I9187" s="167" t="s">
        <v>1322</v>
      </c>
      <c r="J9187" s="167" t="s">
        <v>1285</v>
      </c>
    </row>
    <row r="9188" s="1" customFormat="1" ht="30" customHeight="1" spans="1:10">
      <c r="A9188" s="170" t="s">
        <v>685</v>
      </c>
      <c r="B9188" s="167" t="s">
        <v>1377</v>
      </c>
      <c r="C9188" s="167" t="s">
        <v>1218</v>
      </c>
      <c r="D9188" s="167" t="s">
        <v>1231</v>
      </c>
      <c r="E9188" s="167" t="s">
        <v>1287</v>
      </c>
      <c r="F9188" s="167" t="s">
        <v>1299</v>
      </c>
      <c r="G9188" s="167" t="s">
        <v>2109</v>
      </c>
      <c r="H9188" s="167" t="s">
        <v>1295</v>
      </c>
      <c r="I9188" s="167" t="s">
        <v>1322</v>
      </c>
      <c r="J9188" s="167" t="s">
        <v>1287</v>
      </c>
    </row>
    <row r="9189" s="1" customFormat="1" ht="30" customHeight="1" spans="1:10">
      <c r="A9189" s="170" t="s">
        <v>685</v>
      </c>
      <c r="B9189" s="167" t="s">
        <v>1377</v>
      </c>
      <c r="C9189" s="167" t="s">
        <v>1234</v>
      </c>
      <c r="D9189" s="167" t="s">
        <v>1235</v>
      </c>
      <c r="E9189" s="167" t="s">
        <v>1291</v>
      </c>
      <c r="F9189" s="167" t="s">
        <v>1237</v>
      </c>
      <c r="G9189" s="167" t="s">
        <v>1242</v>
      </c>
      <c r="H9189" s="167" t="s">
        <v>1229</v>
      </c>
      <c r="I9189" s="167" t="s">
        <v>1322</v>
      </c>
      <c r="J9189" s="167" t="s">
        <v>1291</v>
      </c>
    </row>
    <row r="9190" s="1" customFormat="1" ht="30" customHeight="1" spans="1:10">
      <c r="A9190" s="170" t="s">
        <v>685</v>
      </c>
      <c r="B9190" s="167" t="s">
        <v>1377</v>
      </c>
      <c r="C9190" s="167" t="s">
        <v>1234</v>
      </c>
      <c r="D9190" s="167" t="s">
        <v>1292</v>
      </c>
      <c r="E9190" s="167" t="s">
        <v>1293</v>
      </c>
      <c r="F9190" s="167" t="s">
        <v>1221</v>
      </c>
      <c r="G9190" s="167" t="s">
        <v>1294</v>
      </c>
      <c r="H9190" s="167" t="s">
        <v>1295</v>
      </c>
      <c r="I9190" s="167" t="s">
        <v>1322</v>
      </c>
      <c r="J9190" s="167" t="s">
        <v>1293</v>
      </c>
    </row>
    <row r="9191" s="1" customFormat="1" ht="30" customHeight="1" spans="1:10">
      <c r="A9191" s="170" t="s">
        <v>685</v>
      </c>
      <c r="B9191" s="167" t="s">
        <v>1377</v>
      </c>
      <c r="C9191" s="167" t="s">
        <v>1239</v>
      </c>
      <c r="D9191" s="167" t="s">
        <v>1240</v>
      </c>
      <c r="E9191" s="167" t="s">
        <v>1296</v>
      </c>
      <c r="F9191" s="167" t="s">
        <v>1237</v>
      </c>
      <c r="G9191" s="167" t="s">
        <v>1242</v>
      </c>
      <c r="H9191" s="167" t="s">
        <v>1229</v>
      </c>
      <c r="I9191" s="167" t="s">
        <v>1322</v>
      </c>
      <c r="J9191" s="167" t="s">
        <v>1296</v>
      </c>
    </row>
    <row r="9192" s="1" customFormat="1" ht="30" customHeight="1" spans="1:10">
      <c r="A9192" s="170" t="s">
        <v>687</v>
      </c>
      <c r="B9192" s="167" t="s">
        <v>1377</v>
      </c>
      <c r="C9192" s="167" t="s">
        <v>1218</v>
      </c>
      <c r="D9192" s="167" t="s">
        <v>1219</v>
      </c>
      <c r="E9192" s="167" t="s">
        <v>1283</v>
      </c>
      <c r="F9192" s="167" t="s">
        <v>1237</v>
      </c>
      <c r="G9192" s="167" t="s">
        <v>1803</v>
      </c>
      <c r="H9192" s="167" t="s">
        <v>1260</v>
      </c>
      <c r="I9192" s="167" t="s">
        <v>1224</v>
      </c>
      <c r="J9192" s="167" t="s">
        <v>1283</v>
      </c>
    </row>
    <row r="9193" s="1" customFormat="1" ht="30" customHeight="1" spans="1:10">
      <c r="A9193" s="170" t="s">
        <v>687</v>
      </c>
      <c r="B9193" s="167" t="s">
        <v>1377</v>
      </c>
      <c r="C9193" s="167" t="s">
        <v>1218</v>
      </c>
      <c r="D9193" s="167" t="s">
        <v>1226</v>
      </c>
      <c r="E9193" s="167" t="s">
        <v>1285</v>
      </c>
      <c r="F9193" s="167" t="s">
        <v>1237</v>
      </c>
      <c r="G9193" s="167" t="s">
        <v>1228</v>
      </c>
      <c r="H9193" s="167" t="s">
        <v>1229</v>
      </c>
      <c r="I9193" s="167" t="s">
        <v>1322</v>
      </c>
      <c r="J9193" s="167" t="s">
        <v>1285</v>
      </c>
    </row>
    <row r="9194" s="1" customFormat="1" ht="30" customHeight="1" spans="1:10">
      <c r="A9194" s="170" t="s">
        <v>687</v>
      </c>
      <c r="B9194" s="167" t="s">
        <v>1377</v>
      </c>
      <c r="C9194" s="167" t="s">
        <v>1218</v>
      </c>
      <c r="D9194" s="167" t="s">
        <v>1231</v>
      </c>
      <c r="E9194" s="167" t="s">
        <v>1287</v>
      </c>
      <c r="F9194" s="167" t="s">
        <v>1299</v>
      </c>
      <c r="G9194" s="167" t="s">
        <v>2109</v>
      </c>
      <c r="H9194" s="167" t="s">
        <v>1295</v>
      </c>
      <c r="I9194" s="167" t="s">
        <v>1322</v>
      </c>
      <c r="J9194" s="167" t="s">
        <v>1287</v>
      </c>
    </row>
    <row r="9195" s="1" customFormat="1" ht="30" customHeight="1" spans="1:10">
      <c r="A9195" s="170" t="s">
        <v>687</v>
      </c>
      <c r="B9195" s="167" t="s">
        <v>1377</v>
      </c>
      <c r="C9195" s="167" t="s">
        <v>1234</v>
      </c>
      <c r="D9195" s="167" t="s">
        <v>1235</v>
      </c>
      <c r="E9195" s="167" t="s">
        <v>1291</v>
      </c>
      <c r="F9195" s="167" t="s">
        <v>1237</v>
      </c>
      <c r="G9195" s="167" t="s">
        <v>1242</v>
      </c>
      <c r="H9195" s="167" t="s">
        <v>1229</v>
      </c>
      <c r="I9195" s="167" t="s">
        <v>1322</v>
      </c>
      <c r="J9195" s="167" t="s">
        <v>1291</v>
      </c>
    </row>
    <row r="9196" s="1" customFormat="1" ht="30" customHeight="1" spans="1:10">
      <c r="A9196" s="170" t="s">
        <v>687</v>
      </c>
      <c r="B9196" s="167" t="s">
        <v>1377</v>
      </c>
      <c r="C9196" s="167" t="s">
        <v>1234</v>
      </c>
      <c r="D9196" s="167" t="s">
        <v>1292</v>
      </c>
      <c r="E9196" s="167" t="s">
        <v>1293</v>
      </c>
      <c r="F9196" s="167" t="s">
        <v>1221</v>
      </c>
      <c r="G9196" s="167" t="s">
        <v>1294</v>
      </c>
      <c r="H9196" s="167" t="s">
        <v>1295</v>
      </c>
      <c r="I9196" s="167" t="s">
        <v>1322</v>
      </c>
      <c r="J9196" s="167" t="s">
        <v>1293</v>
      </c>
    </row>
    <row r="9197" s="1" customFormat="1" ht="30" customHeight="1" spans="1:10">
      <c r="A9197" s="170" t="s">
        <v>687</v>
      </c>
      <c r="B9197" s="167" t="s">
        <v>1377</v>
      </c>
      <c r="C9197" s="167" t="s">
        <v>1239</v>
      </c>
      <c r="D9197" s="167" t="s">
        <v>1240</v>
      </c>
      <c r="E9197" s="167" t="s">
        <v>1296</v>
      </c>
      <c r="F9197" s="167" t="s">
        <v>1237</v>
      </c>
      <c r="G9197" s="167" t="s">
        <v>1242</v>
      </c>
      <c r="H9197" s="167" t="s">
        <v>1229</v>
      </c>
      <c r="I9197" s="167" t="s">
        <v>1322</v>
      </c>
      <c r="J9197" s="167" t="s">
        <v>1296</v>
      </c>
    </row>
    <row r="9198" s="1" customFormat="1" ht="30" customHeight="1" spans="1:10">
      <c r="A9198" s="170" t="s">
        <v>941</v>
      </c>
      <c r="B9198" s="167" t="s">
        <v>4930</v>
      </c>
      <c r="C9198" s="167" t="s">
        <v>1218</v>
      </c>
      <c r="D9198" s="167" t="s">
        <v>1219</v>
      </c>
      <c r="E9198" s="167" t="s">
        <v>4548</v>
      </c>
      <c r="F9198" s="167" t="s">
        <v>1237</v>
      </c>
      <c r="G9198" s="167" t="s">
        <v>1604</v>
      </c>
      <c r="H9198" s="167" t="s">
        <v>1260</v>
      </c>
      <c r="I9198" s="167" t="s">
        <v>1224</v>
      </c>
      <c r="J9198" s="167" t="s">
        <v>4550</v>
      </c>
    </row>
    <row r="9199" s="1" customFormat="1" ht="30" customHeight="1" spans="1:10">
      <c r="A9199" s="170" t="s">
        <v>941</v>
      </c>
      <c r="B9199" s="167" t="s">
        <v>4930</v>
      </c>
      <c r="C9199" s="167" t="s">
        <v>1218</v>
      </c>
      <c r="D9199" s="167" t="s">
        <v>1219</v>
      </c>
      <c r="E9199" s="167" t="s">
        <v>3530</v>
      </c>
      <c r="F9199" s="167" t="s">
        <v>1237</v>
      </c>
      <c r="G9199" s="167" t="s">
        <v>1944</v>
      </c>
      <c r="H9199" s="167" t="s">
        <v>1260</v>
      </c>
      <c r="I9199" s="167" t="s">
        <v>1224</v>
      </c>
      <c r="J9199" s="167" t="s">
        <v>4553</v>
      </c>
    </row>
    <row r="9200" s="1" customFormat="1" ht="30" customHeight="1" spans="1:10">
      <c r="A9200" s="170" t="s">
        <v>941</v>
      </c>
      <c r="B9200" s="167" t="s">
        <v>4930</v>
      </c>
      <c r="C9200" s="167" t="s">
        <v>1218</v>
      </c>
      <c r="D9200" s="167" t="s">
        <v>1226</v>
      </c>
      <c r="E9200" s="167" t="s">
        <v>3533</v>
      </c>
      <c r="F9200" s="167" t="s">
        <v>1221</v>
      </c>
      <c r="G9200" s="167" t="s">
        <v>1352</v>
      </c>
      <c r="H9200" s="167" t="s">
        <v>1229</v>
      </c>
      <c r="I9200" s="167" t="s">
        <v>1224</v>
      </c>
      <c r="J9200" s="167" t="s">
        <v>3534</v>
      </c>
    </row>
    <row r="9201" s="1" customFormat="1" ht="30" customHeight="1" spans="1:10">
      <c r="A9201" s="170" t="s">
        <v>941</v>
      </c>
      <c r="B9201" s="167" t="s">
        <v>4930</v>
      </c>
      <c r="C9201" s="167" t="s">
        <v>1218</v>
      </c>
      <c r="D9201" s="167" t="s">
        <v>1231</v>
      </c>
      <c r="E9201" s="167" t="s">
        <v>1270</v>
      </c>
      <c r="F9201" s="167" t="s">
        <v>1221</v>
      </c>
      <c r="G9201" s="167" t="s">
        <v>1228</v>
      </c>
      <c r="H9201" s="167" t="s">
        <v>1229</v>
      </c>
      <c r="I9201" s="167" t="s">
        <v>1224</v>
      </c>
      <c r="J9201" s="167" t="s">
        <v>1271</v>
      </c>
    </row>
    <row r="9202" s="1" customFormat="1" ht="30" customHeight="1" spans="1:10">
      <c r="A9202" s="170" t="s">
        <v>941</v>
      </c>
      <c r="B9202" s="167" t="s">
        <v>4930</v>
      </c>
      <c r="C9202" s="167" t="s">
        <v>1218</v>
      </c>
      <c r="D9202" s="167" t="s">
        <v>1231</v>
      </c>
      <c r="E9202" s="167" t="s">
        <v>1861</v>
      </c>
      <c r="F9202" s="167" t="s">
        <v>1221</v>
      </c>
      <c r="G9202" s="167" t="s">
        <v>1352</v>
      </c>
      <c r="H9202" s="167" t="s">
        <v>1229</v>
      </c>
      <c r="I9202" s="167" t="s">
        <v>1224</v>
      </c>
      <c r="J9202" s="167" t="s">
        <v>1862</v>
      </c>
    </row>
    <row r="9203" s="1" customFormat="1" ht="30" customHeight="1" spans="1:10">
      <c r="A9203" s="170" t="s">
        <v>941</v>
      </c>
      <c r="B9203" s="167" t="s">
        <v>4930</v>
      </c>
      <c r="C9203" s="167" t="s">
        <v>1234</v>
      </c>
      <c r="D9203" s="167" t="s">
        <v>1235</v>
      </c>
      <c r="E9203" s="167" t="s">
        <v>1272</v>
      </c>
      <c r="F9203" s="167" t="s">
        <v>1221</v>
      </c>
      <c r="G9203" s="167" t="s">
        <v>1228</v>
      </c>
      <c r="H9203" s="167" t="s">
        <v>1229</v>
      </c>
      <c r="I9203" s="167" t="s">
        <v>1224</v>
      </c>
      <c r="J9203" s="167" t="s">
        <v>1273</v>
      </c>
    </row>
    <row r="9204" s="1" customFormat="1" ht="30" customHeight="1" spans="1:10">
      <c r="A9204" s="170" t="s">
        <v>941</v>
      </c>
      <c r="B9204" s="167" t="s">
        <v>4930</v>
      </c>
      <c r="C9204" s="167" t="s">
        <v>1239</v>
      </c>
      <c r="D9204" s="167" t="s">
        <v>1240</v>
      </c>
      <c r="E9204" s="167" t="s">
        <v>1864</v>
      </c>
      <c r="F9204" s="167" t="s">
        <v>1237</v>
      </c>
      <c r="G9204" s="167" t="s">
        <v>1242</v>
      </c>
      <c r="H9204" s="167" t="s">
        <v>1229</v>
      </c>
      <c r="I9204" s="167" t="s">
        <v>1224</v>
      </c>
      <c r="J9204" s="167" t="s">
        <v>3535</v>
      </c>
    </row>
    <row r="9205" s="1" customFormat="1" ht="30" customHeight="1" spans="1:10">
      <c r="A9205" s="170" t="s">
        <v>941</v>
      </c>
      <c r="B9205" s="167" t="s">
        <v>4930</v>
      </c>
      <c r="C9205" s="167" t="s">
        <v>1239</v>
      </c>
      <c r="D9205" s="167" t="s">
        <v>1240</v>
      </c>
      <c r="E9205" s="167" t="s">
        <v>1297</v>
      </c>
      <c r="F9205" s="167" t="s">
        <v>1237</v>
      </c>
      <c r="G9205" s="167" t="s">
        <v>1242</v>
      </c>
      <c r="H9205" s="167" t="s">
        <v>1229</v>
      </c>
      <c r="I9205" s="167" t="s">
        <v>1224</v>
      </c>
      <c r="J9205" s="167" t="s">
        <v>3535</v>
      </c>
    </row>
    <row r="9206" s="1" customFormat="1" ht="30" customHeight="1" spans="1:10">
      <c r="A9206" s="170" t="s">
        <v>941</v>
      </c>
      <c r="B9206" s="167" t="s">
        <v>4930</v>
      </c>
      <c r="C9206" s="167" t="s">
        <v>1276</v>
      </c>
      <c r="D9206" s="167" t="s">
        <v>1277</v>
      </c>
      <c r="E9206" s="167" t="s">
        <v>2174</v>
      </c>
      <c r="F9206" s="167" t="s">
        <v>1221</v>
      </c>
      <c r="G9206" s="167" t="s">
        <v>1278</v>
      </c>
      <c r="H9206" s="167" t="s">
        <v>1279</v>
      </c>
      <c r="I9206" s="167" t="s">
        <v>1224</v>
      </c>
      <c r="J9206" s="167" t="s">
        <v>1280</v>
      </c>
    </row>
    <row r="9207" s="1" customFormat="1" ht="30" customHeight="1" spans="1:10">
      <c r="A9207" s="170" t="s">
        <v>809</v>
      </c>
      <c r="B9207" s="167" t="s">
        <v>3406</v>
      </c>
      <c r="C9207" s="167" t="s">
        <v>1218</v>
      </c>
      <c r="D9207" s="167" t="s">
        <v>1231</v>
      </c>
      <c r="E9207" s="167" t="s">
        <v>3407</v>
      </c>
      <c r="F9207" s="167" t="s">
        <v>1299</v>
      </c>
      <c r="G9207" s="167" t="s">
        <v>3408</v>
      </c>
      <c r="H9207" s="167" t="s">
        <v>1295</v>
      </c>
      <c r="I9207" s="167" t="s">
        <v>1224</v>
      </c>
      <c r="J9207" s="167" t="s">
        <v>3409</v>
      </c>
    </row>
    <row r="9208" s="1" customFormat="1" ht="30" customHeight="1" spans="1:10">
      <c r="A9208" s="170" t="s">
        <v>809</v>
      </c>
      <c r="B9208" s="167" t="s">
        <v>3406</v>
      </c>
      <c r="C9208" s="167" t="s">
        <v>1234</v>
      </c>
      <c r="D9208" s="167" t="s">
        <v>1292</v>
      </c>
      <c r="E9208" s="167" t="s">
        <v>3410</v>
      </c>
      <c r="F9208" s="167" t="s">
        <v>1237</v>
      </c>
      <c r="G9208" s="167" t="s">
        <v>1436</v>
      </c>
      <c r="H9208" s="167" t="s">
        <v>1229</v>
      </c>
      <c r="I9208" s="167" t="s">
        <v>1224</v>
      </c>
      <c r="J9208" s="167" t="s">
        <v>3411</v>
      </c>
    </row>
    <row r="9209" s="1" customFormat="1" ht="30" customHeight="1" spans="1:10">
      <c r="A9209" s="170" t="s">
        <v>809</v>
      </c>
      <c r="B9209" s="167" t="s">
        <v>3406</v>
      </c>
      <c r="C9209" s="167" t="s">
        <v>1239</v>
      </c>
      <c r="D9209" s="167" t="s">
        <v>1240</v>
      </c>
      <c r="E9209" s="167" t="s">
        <v>3412</v>
      </c>
      <c r="F9209" s="167" t="s">
        <v>1237</v>
      </c>
      <c r="G9209" s="167" t="s">
        <v>1251</v>
      </c>
      <c r="H9209" s="167" t="s">
        <v>1229</v>
      </c>
      <c r="I9209" s="167" t="s">
        <v>1224</v>
      </c>
      <c r="J9209" s="167" t="s">
        <v>3413</v>
      </c>
    </row>
    <row r="9210" s="1" customFormat="1" ht="30" customHeight="1" spans="1:10">
      <c r="A9210" s="170" t="s">
        <v>528</v>
      </c>
      <c r="B9210" s="167" t="s">
        <v>1432</v>
      </c>
      <c r="C9210" s="167" t="s">
        <v>1218</v>
      </c>
      <c r="D9210" s="167" t="s">
        <v>1219</v>
      </c>
      <c r="E9210" s="167" t="s">
        <v>1433</v>
      </c>
      <c r="F9210" s="167" t="s">
        <v>1221</v>
      </c>
      <c r="G9210" s="167" t="s">
        <v>5373</v>
      </c>
      <c r="H9210" s="167" t="s">
        <v>1260</v>
      </c>
      <c r="I9210" s="167" t="s">
        <v>1224</v>
      </c>
      <c r="J9210" s="167" t="s">
        <v>1433</v>
      </c>
    </row>
    <row r="9211" s="1" customFormat="1" ht="30" customHeight="1" spans="1:10">
      <c r="A9211" s="170" t="s">
        <v>528</v>
      </c>
      <c r="B9211" s="167" t="s">
        <v>1432</v>
      </c>
      <c r="C9211" s="167" t="s">
        <v>1218</v>
      </c>
      <c r="D9211" s="167" t="s">
        <v>1219</v>
      </c>
      <c r="E9211" s="167" t="s">
        <v>1837</v>
      </c>
      <c r="F9211" s="167" t="s">
        <v>1221</v>
      </c>
      <c r="G9211" s="167" t="s">
        <v>1853</v>
      </c>
      <c r="H9211" s="167" t="s">
        <v>1260</v>
      </c>
      <c r="I9211" s="167" t="s">
        <v>1224</v>
      </c>
      <c r="J9211" s="167" t="s">
        <v>1837</v>
      </c>
    </row>
    <row r="9212" s="1" customFormat="1" ht="30" customHeight="1" spans="1:10">
      <c r="A9212" s="170" t="s">
        <v>528</v>
      </c>
      <c r="B9212" s="167" t="s">
        <v>1432</v>
      </c>
      <c r="C9212" s="167" t="s">
        <v>1218</v>
      </c>
      <c r="D9212" s="167" t="s">
        <v>1226</v>
      </c>
      <c r="E9212" s="167" t="s">
        <v>1334</v>
      </c>
      <c r="F9212" s="167" t="s">
        <v>1221</v>
      </c>
      <c r="G9212" s="167" t="s">
        <v>1228</v>
      </c>
      <c r="H9212" s="167" t="s">
        <v>1229</v>
      </c>
      <c r="I9212" s="167" t="s">
        <v>1224</v>
      </c>
      <c r="J9212" s="167" t="s">
        <v>1334</v>
      </c>
    </row>
    <row r="9213" s="1" customFormat="1" ht="30" customHeight="1" spans="1:10">
      <c r="A9213" s="170" t="s">
        <v>528</v>
      </c>
      <c r="B9213" s="167" t="s">
        <v>1432</v>
      </c>
      <c r="C9213" s="167" t="s">
        <v>1218</v>
      </c>
      <c r="D9213" s="167" t="s">
        <v>1226</v>
      </c>
      <c r="E9213" s="167" t="s">
        <v>1435</v>
      </c>
      <c r="F9213" s="167" t="s">
        <v>1237</v>
      </c>
      <c r="G9213" s="167" t="s">
        <v>1436</v>
      </c>
      <c r="H9213" s="167" t="s">
        <v>1229</v>
      </c>
      <c r="I9213" s="167" t="s">
        <v>1224</v>
      </c>
      <c r="J9213" s="167" t="s">
        <v>1435</v>
      </c>
    </row>
    <row r="9214" s="1" customFormat="1" ht="30" customHeight="1" spans="1:10">
      <c r="A9214" s="170" t="s">
        <v>528</v>
      </c>
      <c r="B9214" s="167" t="s">
        <v>1432</v>
      </c>
      <c r="C9214" s="167" t="s">
        <v>1218</v>
      </c>
      <c r="D9214" s="167" t="s">
        <v>1231</v>
      </c>
      <c r="E9214" s="167" t="s">
        <v>1270</v>
      </c>
      <c r="F9214" s="167" t="s">
        <v>1221</v>
      </c>
      <c r="G9214" s="167" t="s">
        <v>1228</v>
      </c>
      <c r="H9214" s="167" t="s">
        <v>1229</v>
      </c>
      <c r="I9214" s="167" t="s">
        <v>1224</v>
      </c>
      <c r="J9214" s="167" t="s">
        <v>3542</v>
      </c>
    </row>
    <row r="9215" s="1" customFormat="1" ht="30" customHeight="1" spans="1:10">
      <c r="A9215" s="170" t="s">
        <v>528</v>
      </c>
      <c r="B9215" s="167" t="s">
        <v>1432</v>
      </c>
      <c r="C9215" s="167" t="s">
        <v>1234</v>
      </c>
      <c r="D9215" s="167" t="s">
        <v>1235</v>
      </c>
      <c r="E9215" s="167" t="s">
        <v>1337</v>
      </c>
      <c r="F9215" s="167" t="s">
        <v>1237</v>
      </c>
      <c r="G9215" s="167" t="s">
        <v>1439</v>
      </c>
      <c r="H9215" s="167" t="s">
        <v>1229</v>
      </c>
      <c r="I9215" s="167" t="s">
        <v>1224</v>
      </c>
      <c r="J9215" s="167" t="s">
        <v>1337</v>
      </c>
    </row>
    <row r="9216" s="1" customFormat="1" ht="30" customHeight="1" spans="1:10">
      <c r="A9216" s="170" t="s">
        <v>528</v>
      </c>
      <c r="B9216" s="167" t="s">
        <v>1432</v>
      </c>
      <c r="C9216" s="167" t="s">
        <v>1234</v>
      </c>
      <c r="D9216" s="167" t="s">
        <v>1235</v>
      </c>
      <c r="E9216" s="167" t="s">
        <v>1272</v>
      </c>
      <c r="F9216" s="167" t="s">
        <v>1221</v>
      </c>
      <c r="G9216" s="167" t="s">
        <v>1228</v>
      </c>
      <c r="H9216" s="167" t="s">
        <v>1229</v>
      </c>
      <c r="I9216" s="167" t="s">
        <v>1224</v>
      </c>
      <c r="J9216" s="167" t="s">
        <v>1272</v>
      </c>
    </row>
    <row r="9217" s="1" customFormat="1" ht="30" customHeight="1" spans="1:10">
      <c r="A9217" s="170" t="s">
        <v>528</v>
      </c>
      <c r="B9217" s="167" t="s">
        <v>1432</v>
      </c>
      <c r="C9217" s="167" t="s">
        <v>1234</v>
      </c>
      <c r="D9217" s="167" t="s">
        <v>1292</v>
      </c>
      <c r="E9217" s="167" t="s">
        <v>1338</v>
      </c>
      <c r="F9217" s="167" t="s">
        <v>1221</v>
      </c>
      <c r="G9217" s="167" t="s">
        <v>1294</v>
      </c>
      <c r="H9217" s="167" t="s">
        <v>1295</v>
      </c>
      <c r="I9217" s="167" t="s">
        <v>1224</v>
      </c>
      <c r="J9217" s="167" t="s">
        <v>1338</v>
      </c>
    </row>
    <row r="9218" s="1" customFormat="1" ht="30" customHeight="1" spans="1:10">
      <c r="A9218" s="170" t="s">
        <v>528</v>
      </c>
      <c r="B9218" s="167" t="s">
        <v>1432</v>
      </c>
      <c r="C9218" s="167" t="s">
        <v>1239</v>
      </c>
      <c r="D9218" s="167" t="s">
        <v>1240</v>
      </c>
      <c r="E9218" s="167" t="s">
        <v>1296</v>
      </c>
      <c r="F9218" s="167" t="s">
        <v>1237</v>
      </c>
      <c r="G9218" s="167" t="s">
        <v>1242</v>
      </c>
      <c r="H9218" s="167" t="s">
        <v>1229</v>
      </c>
      <c r="I9218" s="167" t="s">
        <v>1224</v>
      </c>
      <c r="J9218" s="167" t="s">
        <v>1296</v>
      </c>
    </row>
    <row r="9219" s="1" customFormat="1" ht="30" customHeight="1" spans="1:10">
      <c r="A9219" s="170" t="s">
        <v>528</v>
      </c>
      <c r="B9219" s="167" t="s">
        <v>1432</v>
      </c>
      <c r="C9219" s="167" t="s">
        <v>1239</v>
      </c>
      <c r="D9219" s="167" t="s">
        <v>1240</v>
      </c>
      <c r="E9219" s="167" t="s">
        <v>1297</v>
      </c>
      <c r="F9219" s="167" t="s">
        <v>1237</v>
      </c>
      <c r="G9219" s="167" t="s">
        <v>1242</v>
      </c>
      <c r="H9219" s="167" t="s">
        <v>1229</v>
      </c>
      <c r="I9219" s="167" t="s">
        <v>1224</v>
      </c>
      <c r="J9219" s="167" t="s">
        <v>1297</v>
      </c>
    </row>
    <row r="9220" s="1" customFormat="1" ht="30" customHeight="1" spans="1:10">
      <c r="A9220" s="170" t="s">
        <v>528</v>
      </c>
      <c r="B9220" s="167" t="s">
        <v>1432</v>
      </c>
      <c r="C9220" s="167" t="s">
        <v>1276</v>
      </c>
      <c r="D9220" s="167" t="s">
        <v>1277</v>
      </c>
      <c r="E9220" s="167" t="s">
        <v>5374</v>
      </c>
      <c r="F9220" s="167" t="s">
        <v>1221</v>
      </c>
      <c r="G9220" s="167" t="s">
        <v>5375</v>
      </c>
      <c r="H9220" s="167" t="s">
        <v>1705</v>
      </c>
      <c r="I9220" s="167" t="s">
        <v>1224</v>
      </c>
      <c r="J9220" s="167" t="s">
        <v>2174</v>
      </c>
    </row>
    <row r="9221" s="1" customFormat="1" ht="30" customHeight="1" spans="1:10">
      <c r="A9221" s="170" t="s">
        <v>1180</v>
      </c>
      <c r="B9221" s="167" t="s">
        <v>5376</v>
      </c>
      <c r="C9221" s="167" t="s">
        <v>1218</v>
      </c>
      <c r="D9221" s="167" t="s">
        <v>1219</v>
      </c>
      <c r="E9221" s="167" t="s">
        <v>5377</v>
      </c>
      <c r="F9221" s="167" t="s">
        <v>1237</v>
      </c>
      <c r="G9221" s="167" t="s">
        <v>5378</v>
      </c>
      <c r="H9221" s="167" t="s">
        <v>1260</v>
      </c>
      <c r="I9221" s="167" t="s">
        <v>1224</v>
      </c>
      <c r="J9221" s="167" t="s">
        <v>5379</v>
      </c>
    </row>
    <row r="9222" s="1" customFormat="1" ht="30" customHeight="1" spans="1:10">
      <c r="A9222" s="170" t="s">
        <v>1180</v>
      </c>
      <c r="B9222" s="167" t="s">
        <v>5376</v>
      </c>
      <c r="C9222" s="167" t="s">
        <v>1218</v>
      </c>
      <c r="D9222" s="167" t="s">
        <v>1226</v>
      </c>
      <c r="E9222" s="167" t="s">
        <v>5380</v>
      </c>
      <c r="F9222" s="167" t="s">
        <v>1237</v>
      </c>
      <c r="G9222" s="167" t="s">
        <v>1604</v>
      </c>
      <c r="H9222" s="167" t="s">
        <v>1229</v>
      </c>
      <c r="I9222" s="167" t="s">
        <v>1224</v>
      </c>
      <c r="J9222" s="167" t="s">
        <v>5381</v>
      </c>
    </row>
    <row r="9223" s="1" customFormat="1" ht="30" customHeight="1" spans="1:10">
      <c r="A9223" s="170" t="s">
        <v>1180</v>
      </c>
      <c r="B9223" s="167" t="s">
        <v>5376</v>
      </c>
      <c r="C9223" s="167" t="s">
        <v>1234</v>
      </c>
      <c r="D9223" s="167" t="s">
        <v>1235</v>
      </c>
      <c r="E9223" s="167" t="s">
        <v>1381</v>
      </c>
      <c r="F9223" s="167" t="s">
        <v>1221</v>
      </c>
      <c r="G9223" s="167" t="s">
        <v>1382</v>
      </c>
      <c r="H9223" s="167"/>
      <c r="I9223" s="167" t="s">
        <v>1322</v>
      </c>
      <c r="J9223" s="167" t="s">
        <v>2206</v>
      </c>
    </row>
    <row r="9224" s="1" customFormat="1" ht="30" customHeight="1" spans="1:10">
      <c r="A9224" s="170" t="s">
        <v>1180</v>
      </c>
      <c r="B9224" s="167" t="s">
        <v>5376</v>
      </c>
      <c r="C9224" s="167" t="s">
        <v>1239</v>
      </c>
      <c r="D9224" s="167" t="s">
        <v>1240</v>
      </c>
      <c r="E9224" s="167" t="s">
        <v>1488</v>
      </c>
      <c r="F9224" s="167" t="s">
        <v>1237</v>
      </c>
      <c r="G9224" s="167" t="s">
        <v>1251</v>
      </c>
      <c r="H9224" s="167" t="s">
        <v>1229</v>
      </c>
      <c r="I9224" s="167" t="s">
        <v>1224</v>
      </c>
      <c r="J9224" s="167" t="s">
        <v>1489</v>
      </c>
    </row>
    <row r="9225" s="1" customFormat="1" ht="30" customHeight="1" spans="1:10">
      <c r="A9225" s="170" t="s">
        <v>1180</v>
      </c>
      <c r="B9225" s="167" t="s">
        <v>5376</v>
      </c>
      <c r="C9225" s="167" t="s">
        <v>1276</v>
      </c>
      <c r="D9225" s="167" t="s">
        <v>1277</v>
      </c>
      <c r="E9225" s="167" t="s">
        <v>5382</v>
      </c>
      <c r="F9225" s="167" t="s">
        <v>1237</v>
      </c>
      <c r="G9225" s="167" t="s">
        <v>1436</v>
      </c>
      <c r="H9225" s="167" t="s">
        <v>1229</v>
      </c>
      <c r="I9225" s="167" t="s">
        <v>1224</v>
      </c>
      <c r="J9225" s="167" t="s">
        <v>5383</v>
      </c>
    </row>
    <row r="9226" s="1" customFormat="1" ht="30" customHeight="1" spans="1:10">
      <c r="A9226" s="170" t="s">
        <v>530</v>
      </c>
      <c r="B9226" s="167" t="s">
        <v>1432</v>
      </c>
      <c r="C9226" s="167" t="s">
        <v>1218</v>
      </c>
      <c r="D9226" s="167" t="s">
        <v>1219</v>
      </c>
      <c r="E9226" s="167" t="s">
        <v>1716</v>
      </c>
      <c r="F9226" s="167" t="s">
        <v>1221</v>
      </c>
      <c r="G9226" s="167" t="s">
        <v>5384</v>
      </c>
      <c r="H9226" s="167" t="s">
        <v>1260</v>
      </c>
      <c r="I9226" s="167" t="s">
        <v>1224</v>
      </c>
      <c r="J9226" s="167" t="s">
        <v>5385</v>
      </c>
    </row>
    <row r="9227" s="1" customFormat="1" ht="30" customHeight="1" spans="1:10">
      <c r="A9227" s="170" t="s">
        <v>530</v>
      </c>
      <c r="B9227" s="167" t="s">
        <v>1432</v>
      </c>
      <c r="C9227" s="167" t="s">
        <v>1218</v>
      </c>
      <c r="D9227" s="167" t="s">
        <v>1219</v>
      </c>
      <c r="E9227" s="167" t="s">
        <v>1837</v>
      </c>
      <c r="F9227" s="167" t="s">
        <v>1221</v>
      </c>
      <c r="G9227" s="167" t="s">
        <v>5386</v>
      </c>
      <c r="H9227" s="167" t="s">
        <v>1260</v>
      </c>
      <c r="I9227" s="167" t="s">
        <v>1224</v>
      </c>
      <c r="J9227" s="167" t="s">
        <v>5387</v>
      </c>
    </row>
    <row r="9228" s="1" customFormat="1" ht="30" customHeight="1" spans="1:10">
      <c r="A9228" s="170" t="s">
        <v>530</v>
      </c>
      <c r="B9228" s="167" t="s">
        <v>1432</v>
      </c>
      <c r="C9228" s="167" t="s">
        <v>1218</v>
      </c>
      <c r="D9228" s="167" t="s">
        <v>1226</v>
      </c>
      <c r="E9228" s="167" t="s">
        <v>1334</v>
      </c>
      <c r="F9228" s="167" t="s">
        <v>1221</v>
      </c>
      <c r="G9228" s="167" t="s">
        <v>1228</v>
      </c>
      <c r="H9228" s="167" t="s">
        <v>1229</v>
      </c>
      <c r="I9228" s="167" t="s">
        <v>1224</v>
      </c>
      <c r="J9228" s="167" t="s">
        <v>1334</v>
      </c>
    </row>
    <row r="9229" s="1" customFormat="1" ht="30" customHeight="1" spans="1:10">
      <c r="A9229" s="170" t="s">
        <v>530</v>
      </c>
      <c r="B9229" s="167" t="s">
        <v>1432</v>
      </c>
      <c r="C9229" s="167" t="s">
        <v>1218</v>
      </c>
      <c r="D9229" s="167" t="s">
        <v>1226</v>
      </c>
      <c r="E9229" s="167" t="s">
        <v>1435</v>
      </c>
      <c r="F9229" s="167" t="s">
        <v>1237</v>
      </c>
      <c r="G9229" s="167" t="s">
        <v>1436</v>
      </c>
      <c r="H9229" s="167" t="s">
        <v>1229</v>
      </c>
      <c r="I9229" s="167" t="s">
        <v>1224</v>
      </c>
      <c r="J9229" s="167" t="s">
        <v>1435</v>
      </c>
    </row>
    <row r="9230" s="1" customFormat="1" ht="30" customHeight="1" spans="1:10">
      <c r="A9230" s="170" t="s">
        <v>530</v>
      </c>
      <c r="B9230" s="167" t="s">
        <v>1432</v>
      </c>
      <c r="C9230" s="167" t="s">
        <v>1218</v>
      </c>
      <c r="D9230" s="167" t="s">
        <v>1231</v>
      </c>
      <c r="E9230" s="167" t="s">
        <v>1287</v>
      </c>
      <c r="F9230" s="167" t="s">
        <v>1221</v>
      </c>
      <c r="G9230" s="167" t="s">
        <v>1571</v>
      </c>
      <c r="H9230" s="167" t="s">
        <v>1295</v>
      </c>
      <c r="I9230" s="167" t="s">
        <v>1322</v>
      </c>
      <c r="J9230" s="167" t="s">
        <v>1438</v>
      </c>
    </row>
    <row r="9231" s="1" customFormat="1" ht="30" customHeight="1" spans="1:10">
      <c r="A9231" s="170" t="s">
        <v>530</v>
      </c>
      <c r="B9231" s="167" t="s">
        <v>1432</v>
      </c>
      <c r="C9231" s="167" t="s">
        <v>1234</v>
      </c>
      <c r="D9231" s="167" t="s">
        <v>1235</v>
      </c>
      <c r="E9231" s="167" t="s">
        <v>1272</v>
      </c>
      <c r="F9231" s="167" t="s">
        <v>1221</v>
      </c>
      <c r="G9231" s="167" t="s">
        <v>1228</v>
      </c>
      <c r="H9231" s="167" t="s">
        <v>1229</v>
      </c>
      <c r="I9231" s="167" t="s">
        <v>1224</v>
      </c>
      <c r="J9231" s="167" t="s">
        <v>1272</v>
      </c>
    </row>
    <row r="9232" s="1" customFormat="1" ht="30" customHeight="1" spans="1:10">
      <c r="A9232" s="170" t="s">
        <v>530</v>
      </c>
      <c r="B9232" s="167" t="s">
        <v>1432</v>
      </c>
      <c r="C9232" s="167" t="s">
        <v>1234</v>
      </c>
      <c r="D9232" s="167" t="s">
        <v>1292</v>
      </c>
      <c r="E9232" s="167" t="s">
        <v>1338</v>
      </c>
      <c r="F9232" s="167" t="s">
        <v>1221</v>
      </c>
      <c r="G9232" s="167" t="s">
        <v>1294</v>
      </c>
      <c r="H9232" s="167" t="s">
        <v>1295</v>
      </c>
      <c r="I9232" s="167" t="s">
        <v>1224</v>
      </c>
      <c r="J9232" s="167" t="s">
        <v>1338</v>
      </c>
    </row>
    <row r="9233" s="1" customFormat="1" ht="30" customHeight="1" spans="1:10">
      <c r="A9233" s="170" t="s">
        <v>530</v>
      </c>
      <c r="B9233" s="167" t="s">
        <v>1432</v>
      </c>
      <c r="C9233" s="167" t="s">
        <v>1239</v>
      </c>
      <c r="D9233" s="167" t="s">
        <v>1240</v>
      </c>
      <c r="E9233" s="167" t="s">
        <v>1296</v>
      </c>
      <c r="F9233" s="167" t="s">
        <v>1237</v>
      </c>
      <c r="G9233" s="167" t="s">
        <v>1242</v>
      </c>
      <c r="H9233" s="167" t="s">
        <v>1229</v>
      </c>
      <c r="I9233" s="167" t="s">
        <v>1224</v>
      </c>
      <c r="J9233" s="167" t="s">
        <v>1296</v>
      </c>
    </row>
    <row r="9234" s="1" customFormat="1" ht="30" customHeight="1" spans="1:10">
      <c r="A9234" s="170" t="s">
        <v>530</v>
      </c>
      <c r="B9234" s="167" t="s">
        <v>1432</v>
      </c>
      <c r="C9234" s="167" t="s">
        <v>1239</v>
      </c>
      <c r="D9234" s="167" t="s">
        <v>1240</v>
      </c>
      <c r="E9234" s="167" t="s">
        <v>1297</v>
      </c>
      <c r="F9234" s="167" t="s">
        <v>1237</v>
      </c>
      <c r="G9234" s="167" t="s">
        <v>1242</v>
      </c>
      <c r="H9234" s="167" t="s">
        <v>1229</v>
      </c>
      <c r="I9234" s="167" t="s">
        <v>1224</v>
      </c>
      <c r="J9234" s="167" t="s">
        <v>1297</v>
      </c>
    </row>
    <row r="9235" s="1" customFormat="1" ht="30" customHeight="1" spans="1:10">
      <c r="A9235" s="170" t="s">
        <v>530</v>
      </c>
      <c r="B9235" s="167" t="s">
        <v>1432</v>
      </c>
      <c r="C9235" s="167" t="s">
        <v>1276</v>
      </c>
      <c r="D9235" s="167" t="s">
        <v>1277</v>
      </c>
      <c r="E9235" s="167" t="s">
        <v>5388</v>
      </c>
      <c r="F9235" s="167" t="s">
        <v>1221</v>
      </c>
      <c r="G9235" s="167" t="s">
        <v>3785</v>
      </c>
      <c r="H9235" s="167" t="s">
        <v>1705</v>
      </c>
      <c r="I9235" s="167" t="s">
        <v>1224</v>
      </c>
      <c r="J9235" s="167" t="s">
        <v>2174</v>
      </c>
    </row>
    <row r="9236" s="1" customFormat="1" ht="30" customHeight="1" spans="1:10">
      <c r="A9236" s="170" t="s">
        <v>665</v>
      </c>
      <c r="B9236" s="167" t="s">
        <v>1377</v>
      </c>
      <c r="C9236" s="167" t="s">
        <v>1218</v>
      </c>
      <c r="D9236" s="167" t="s">
        <v>1219</v>
      </c>
      <c r="E9236" s="167" t="s">
        <v>1283</v>
      </c>
      <c r="F9236" s="167" t="s">
        <v>1237</v>
      </c>
      <c r="G9236" s="167" t="s">
        <v>1803</v>
      </c>
      <c r="H9236" s="167" t="s">
        <v>1260</v>
      </c>
      <c r="I9236" s="167" t="s">
        <v>1224</v>
      </c>
      <c r="J9236" s="167" t="s">
        <v>1283</v>
      </c>
    </row>
    <row r="9237" s="1" customFormat="1" ht="30" customHeight="1" spans="1:10">
      <c r="A9237" s="170" t="s">
        <v>665</v>
      </c>
      <c r="B9237" s="167" t="s">
        <v>1377</v>
      </c>
      <c r="C9237" s="167" t="s">
        <v>1218</v>
      </c>
      <c r="D9237" s="167" t="s">
        <v>1226</v>
      </c>
      <c r="E9237" s="167" t="s">
        <v>1285</v>
      </c>
      <c r="F9237" s="167" t="s">
        <v>1237</v>
      </c>
      <c r="G9237" s="167" t="s">
        <v>1228</v>
      </c>
      <c r="H9237" s="167" t="s">
        <v>1229</v>
      </c>
      <c r="I9237" s="167" t="s">
        <v>1322</v>
      </c>
      <c r="J9237" s="167" t="s">
        <v>1285</v>
      </c>
    </row>
    <row r="9238" s="1" customFormat="1" ht="30" customHeight="1" spans="1:10">
      <c r="A9238" s="170" t="s">
        <v>665</v>
      </c>
      <c r="B9238" s="167" t="s">
        <v>1377</v>
      </c>
      <c r="C9238" s="167" t="s">
        <v>1218</v>
      </c>
      <c r="D9238" s="167" t="s">
        <v>1231</v>
      </c>
      <c r="E9238" s="167" t="s">
        <v>1287</v>
      </c>
      <c r="F9238" s="167" t="s">
        <v>1299</v>
      </c>
      <c r="G9238" s="167" t="s">
        <v>2109</v>
      </c>
      <c r="H9238" s="167" t="s">
        <v>1295</v>
      </c>
      <c r="I9238" s="167" t="s">
        <v>1322</v>
      </c>
      <c r="J9238" s="167" t="s">
        <v>1287</v>
      </c>
    </row>
    <row r="9239" s="1" customFormat="1" ht="30" customHeight="1" spans="1:10">
      <c r="A9239" s="170" t="s">
        <v>665</v>
      </c>
      <c r="B9239" s="167" t="s">
        <v>1377</v>
      </c>
      <c r="C9239" s="167" t="s">
        <v>1234</v>
      </c>
      <c r="D9239" s="167" t="s">
        <v>1235</v>
      </c>
      <c r="E9239" s="167" t="s">
        <v>1291</v>
      </c>
      <c r="F9239" s="167" t="s">
        <v>1237</v>
      </c>
      <c r="G9239" s="167" t="s">
        <v>1242</v>
      </c>
      <c r="H9239" s="167" t="s">
        <v>1229</v>
      </c>
      <c r="I9239" s="167" t="s">
        <v>1322</v>
      </c>
      <c r="J9239" s="167" t="s">
        <v>1291</v>
      </c>
    </row>
    <row r="9240" s="1" customFormat="1" ht="30" customHeight="1" spans="1:10">
      <c r="A9240" s="170" t="s">
        <v>665</v>
      </c>
      <c r="B9240" s="167" t="s">
        <v>1377</v>
      </c>
      <c r="C9240" s="167" t="s">
        <v>1234</v>
      </c>
      <c r="D9240" s="167" t="s">
        <v>1292</v>
      </c>
      <c r="E9240" s="167" t="s">
        <v>1293</v>
      </c>
      <c r="F9240" s="167" t="s">
        <v>1221</v>
      </c>
      <c r="G9240" s="167" t="s">
        <v>1294</v>
      </c>
      <c r="H9240" s="167" t="s">
        <v>1295</v>
      </c>
      <c r="I9240" s="167" t="s">
        <v>1322</v>
      </c>
      <c r="J9240" s="167" t="s">
        <v>1293</v>
      </c>
    </row>
    <row r="9241" s="1" customFormat="1" ht="30" customHeight="1" spans="1:10">
      <c r="A9241" s="170" t="s">
        <v>665</v>
      </c>
      <c r="B9241" s="167" t="s">
        <v>1377</v>
      </c>
      <c r="C9241" s="167" t="s">
        <v>1239</v>
      </c>
      <c r="D9241" s="167" t="s">
        <v>1240</v>
      </c>
      <c r="E9241" s="167" t="s">
        <v>1296</v>
      </c>
      <c r="F9241" s="167" t="s">
        <v>1237</v>
      </c>
      <c r="G9241" s="167" t="s">
        <v>1242</v>
      </c>
      <c r="H9241" s="167" t="s">
        <v>1229</v>
      </c>
      <c r="I9241" s="167" t="s">
        <v>1322</v>
      </c>
      <c r="J9241" s="167" t="s">
        <v>1296</v>
      </c>
    </row>
    <row r="9242" s="1" customFormat="1" ht="30" customHeight="1" spans="1:10">
      <c r="A9242" s="170" t="s">
        <v>983</v>
      </c>
      <c r="B9242" s="167" t="s">
        <v>1379</v>
      </c>
      <c r="C9242" s="167" t="s">
        <v>1218</v>
      </c>
      <c r="D9242" s="167" t="s">
        <v>1219</v>
      </c>
      <c r="E9242" s="167" t="s">
        <v>2150</v>
      </c>
      <c r="F9242" s="167" t="s">
        <v>1221</v>
      </c>
      <c r="G9242" s="167" t="s">
        <v>5389</v>
      </c>
      <c r="H9242" s="167" t="s">
        <v>1260</v>
      </c>
      <c r="I9242" s="167" t="s">
        <v>1224</v>
      </c>
      <c r="J9242" s="167" t="s">
        <v>3813</v>
      </c>
    </row>
    <row r="9243" s="1" customFormat="1" ht="30" customHeight="1" spans="1:10">
      <c r="A9243" s="170" t="s">
        <v>983</v>
      </c>
      <c r="B9243" s="167" t="s">
        <v>1379</v>
      </c>
      <c r="C9243" s="167" t="s">
        <v>1234</v>
      </c>
      <c r="D9243" s="167" t="s">
        <v>1235</v>
      </c>
      <c r="E9243" s="167" t="s">
        <v>1381</v>
      </c>
      <c r="F9243" s="167" t="s">
        <v>1221</v>
      </c>
      <c r="G9243" s="167" t="s">
        <v>1382</v>
      </c>
      <c r="H9243" s="167" t="s">
        <v>1229</v>
      </c>
      <c r="I9243" s="167" t="s">
        <v>1322</v>
      </c>
      <c r="J9243" s="167" t="s">
        <v>2355</v>
      </c>
    </row>
    <row r="9244" s="1" customFormat="1" ht="30" customHeight="1" spans="1:10">
      <c r="A9244" s="170" t="s">
        <v>983</v>
      </c>
      <c r="B9244" s="167" t="s">
        <v>1379</v>
      </c>
      <c r="C9244" s="167" t="s">
        <v>1234</v>
      </c>
      <c r="D9244" s="167" t="s">
        <v>1235</v>
      </c>
      <c r="E9244" s="167" t="s">
        <v>2776</v>
      </c>
      <c r="F9244" s="167" t="s">
        <v>1221</v>
      </c>
      <c r="G9244" s="167" t="s">
        <v>2811</v>
      </c>
      <c r="H9244" s="167"/>
      <c r="I9244" s="167" t="s">
        <v>1322</v>
      </c>
      <c r="J9244" s="167" t="s">
        <v>2778</v>
      </c>
    </row>
    <row r="9245" s="1" customFormat="1" ht="30" customHeight="1" spans="1:10">
      <c r="A9245" s="170" t="s">
        <v>983</v>
      </c>
      <c r="B9245" s="167" t="s">
        <v>1379</v>
      </c>
      <c r="C9245" s="167" t="s">
        <v>1239</v>
      </c>
      <c r="D9245" s="167" t="s">
        <v>1240</v>
      </c>
      <c r="E9245" s="167" t="s">
        <v>1384</v>
      </c>
      <c r="F9245" s="167" t="s">
        <v>1237</v>
      </c>
      <c r="G9245" s="167" t="s">
        <v>1251</v>
      </c>
      <c r="H9245" s="167" t="s">
        <v>1229</v>
      </c>
      <c r="I9245" s="167" t="s">
        <v>1224</v>
      </c>
      <c r="J9245" s="167" t="s">
        <v>1385</v>
      </c>
    </row>
    <row r="9246" s="1" customFormat="1" ht="30" customHeight="1" spans="1:10">
      <c r="A9246" s="170" t="s">
        <v>983</v>
      </c>
      <c r="B9246" s="167" t="s">
        <v>1379</v>
      </c>
      <c r="C9246" s="167" t="s">
        <v>1239</v>
      </c>
      <c r="D9246" s="167" t="s">
        <v>1240</v>
      </c>
      <c r="E9246" s="167" t="s">
        <v>1488</v>
      </c>
      <c r="F9246" s="167" t="s">
        <v>1237</v>
      </c>
      <c r="G9246" s="167" t="s">
        <v>1251</v>
      </c>
      <c r="H9246" s="167" t="s">
        <v>1229</v>
      </c>
      <c r="I9246" s="167" t="s">
        <v>1224</v>
      </c>
      <c r="J9246" s="167" t="s">
        <v>2779</v>
      </c>
    </row>
    <row r="9247" s="1" customFormat="1" ht="30" customHeight="1" spans="1:10">
      <c r="A9247" s="170" t="s">
        <v>983</v>
      </c>
      <c r="B9247" s="167" t="s">
        <v>1379</v>
      </c>
      <c r="C9247" s="167" t="s">
        <v>1276</v>
      </c>
      <c r="D9247" s="167" t="s">
        <v>1277</v>
      </c>
      <c r="E9247" s="167" t="s">
        <v>3814</v>
      </c>
      <c r="F9247" s="167" t="s">
        <v>1221</v>
      </c>
      <c r="G9247" s="167" t="s">
        <v>3815</v>
      </c>
      <c r="H9247" s="167" t="s">
        <v>1705</v>
      </c>
      <c r="I9247" s="167" t="s">
        <v>1224</v>
      </c>
      <c r="J9247" s="167" t="s">
        <v>3814</v>
      </c>
    </row>
    <row r="9248" s="1" customFormat="1" ht="30" customHeight="1" spans="1:10">
      <c r="A9248" s="170" t="s">
        <v>1178</v>
      </c>
      <c r="B9248" s="167" t="s">
        <v>5390</v>
      </c>
      <c r="C9248" s="167" t="s">
        <v>1218</v>
      </c>
      <c r="D9248" s="167" t="s">
        <v>1219</v>
      </c>
      <c r="E9248" s="167" t="s">
        <v>5391</v>
      </c>
      <c r="F9248" s="167" t="s">
        <v>1237</v>
      </c>
      <c r="G9248" s="167" t="s">
        <v>5392</v>
      </c>
      <c r="H9248" s="167" t="s">
        <v>2399</v>
      </c>
      <c r="I9248" s="167" t="s">
        <v>1224</v>
      </c>
      <c r="J9248" s="167" t="s">
        <v>5393</v>
      </c>
    </row>
    <row r="9249" s="1" customFormat="1" ht="30" customHeight="1" spans="1:10">
      <c r="A9249" s="170" t="s">
        <v>1178</v>
      </c>
      <c r="B9249" s="167" t="s">
        <v>5390</v>
      </c>
      <c r="C9249" s="167" t="s">
        <v>1218</v>
      </c>
      <c r="D9249" s="167" t="s">
        <v>1219</v>
      </c>
      <c r="E9249" s="167" t="s">
        <v>5394</v>
      </c>
      <c r="F9249" s="167" t="s">
        <v>1237</v>
      </c>
      <c r="G9249" s="167" t="s">
        <v>5395</v>
      </c>
      <c r="H9249" s="167" t="s">
        <v>2399</v>
      </c>
      <c r="I9249" s="167" t="s">
        <v>1224</v>
      </c>
      <c r="J9249" s="167" t="s">
        <v>5396</v>
      </c>
    </row>
    <row r="9250" s="1" customFormat="1" ht="30" customHeight="1" spans="1:10">
      <c r="A9250" s="170" t="s">
        <v>1178</v>
      </c>
      <c r="B9250" s="167" t="s">
        <v>5390</v>
      </c>
      <c r="C9250" s="167" t="s">
        <v>1218</v>
      </c>
      <c r="D9250" s="167" t="s">
        <v>1226</v>
      </c>
      <c r="E9250" s="167" t="s">
        <v>5397</v>
      </c>
      <c r="F9250" s="167" t="s">
        <v>1237</v>
      </c>
      <c r="G9250" s="167" t="s">
        <v>1567</v>
      </c>
      <c r="H9250" s="167" t="s">
        <v>1481</v>
      </c>
      <c r="I9250" s="167" t="s">
        <v>1224</v>
      </c>
      <c r="J9250" s="167" t="s">
        <v>5398</v>
      </c>
    </row>
    <row r="9251" s="1" customFormat="1" ht="30" customHeight="1" spans="1:10">
      <c r="A9251" s="170" t="s">
        <v>1178</v>
      </c>
      <c r="B9251" s="167" t="s">
        <v>5390</v>
      </c>
      <c r="C9251" s="167" t="s">
        <v>1218</v>
      </c>
      <c r="D9251" s="167" t="s">
        <v>1231</v>
      </c>
      <c r="E9251" s="167" t="s">
        <v>1861</v>
      </c>
      <c r="F9251" s="167" t="s">
        <v>1237</v>
      </c>
      <c r="G9251" s="167" t="s">
        <v>1228</v>
      </c>
      <c r="H9251" s="167" t="s">
        <v>1229</v>
      </c>
      <c r="I9251" s="167" t="s">
        <v>1322</v>
      </c>
      <c r="J9251" s="167" t="s">
        <v>5399</v>
      </c>
    </row>
    <row r="9252" s="1" customFormat="1" ht="30" customHeight="1" spans="1:10">
      <c r="A9252" s="170" t="s">
        <v>1178</v>
      </c>
      <c r="B9252" s="167" t="s">
        <v>5390</v>
      </c>
      <c r="C9252" s="167" t="s">
        <v>1218</v>
      </c>
      <c r="D9252" s="167" t="s">
        <v>1231</v>
      </c>
      <c r="E9252" s="167" t="s">
        <v>5400</v>
      </c>
      <c r="F9252" s="167" t="s">
        <v>1237</v>
      </c>
      <c r="G9252" s="167" t="s">
        <v>1228</v>
      </c>
      <c r="H9252" s="167" t="s">
        <v>1229</v>
      </c>
      <c r="I9252" s="167" t="s">
        <v>1322</v>
      </c>
      <c r="J9252" s="167" t="s">
        <v>5401</v>
      </c>
    </row>
    <row r="9253" s="1" customFormat="1" ht="30" customHeight="1" spans="1:10">
      <c r="A9253" s="170" t="s">
        <v>1178</v>
      </c>
      <c r="B9253" s="167" t="s">
        <v>5390</v>
      </c>
      <c r="C9253" s="167" t="s">
        <v>1218</v>
      </c>
      <c r="D9253" s="167" t="s">
        <v>1231</v>
      </c>
      <c r="E9253" s="167" t="s">
        <v>5402</v>
      </c>
      <c r="F9253" s="167" t="s">
        <v>1237</v>
      </c>
      <c r="G9253" s="167" t="s">
        <v>1228</v>
      </c>
      <c r="H9253" s="167" t="s">
        <v>1229</v>
      </c>
      <c r="I9253" s="167" t="s">
        <v>1322</v>
      </c>
      <c r="J9253" s="167" t="s">
        <v>5403</v>
      </c>
    </row>
    <row r="9254" s="1" customFormat="1" ht="30" customHeight="1" spans="1:10">
      <c r="A9254" s="170" t="s">
        <v>1178</v>
      </c>
      <c r="B9254" s="167" t="s">
        <v>5390</v>
      </c>
      <c r="C9254" s="167" t="s">
        <v>1234</v>
      </c>
      <c r="D9254" s="167" t="s">
        <v>1235</v>
      </c>
      <c r="E9254" s="167" t="s">
        <v>1236</v>
      </c>
      <c r="F9254" s="167" t="s">
        <v>1237</v>
      </c>
      <c r="G9254" s="167" t="s">
        <v>1228</v>
      </c>
      <c r="H9254" s="167" t="s">
        <v>1229</v>
      </c>
      <c r="I9254" s="167" t="s">
        <v>1322</v>
      </c>
      <c r="J9254" s="167" t="s">
        <v>1337</v>
      </c>
    </row>
    <row r="9255" s="1" customFormat="1" ht="30" customHeight="1" spans="1:10">
      <c r="A9255" s="170" t="s">
        <v>1178</v>
      </c>
      <c r="B9255" s="167" t="s">
        <v>5390</v>
      </c>
      <c r="C9255" s="167" t="s">
        <v>1239</v>
      </c>
      <c r="D9255" s="167" t="s">
        <v>1240</v>
      </c>
      <c r="E9255" s="167" t="s">
        <v>5404</v>
      </c>
      <c r="F9255" s="167" t="s">
        <v>1237</v>
      </c>
      <c r="G9255" s="167" t="s">
        <v>1242</v>
      </c>
      <c r="H9255" s="167" t="s">
        <v>1229</v>
      </c>
      <c r="I9255" s="167" t="s">
        <v>1224</v>
      </c>
      <c r="J9255" s="167" t="s">
        <v>5405</v>
      </c>
    </row>
    <row r="9256" s="1" customFormat="1" ht="30" customHeight="1" spans="1:10">
      <c r="A9256" s="170" t="s">
        <v>1178</v>
      </c>
      <c r="B9256" s="167" t="s">
        <v>5390</v>
      </c>
      <c r="C9256" s="167" t="s">
        <v>1276</v>
      </c>
      <c r="D9256" s="167" t="s">
        <v>1277</v>
      </c>
      <c r="E9256" s="167" t="s">
        <v>3404</v>
      </c>
      <c r="F9256" s="167" t="s">
        <v>1221</v>
      </c>
      <c r="G9256" s="167" t="s">
        <v>4085</v>
      </c>
      <c r="H9256" s="167" t="s">
        <v>1341</v>
      </c>
      <c r="I9256" s="167" t="s">
        <v>1224</v>
      </c>
      <c r="J9256" s="167" t="s">
        <v>5406</v>
      </c>
    </row>
    <row r="9257" s="1" customFormat="1" ht="30" customHeight="1" spans="1:10">
      <c r="A9257" s="170" t="s">
        <v>681</v>
      </c>
      <c r="B9257" s="167" t="s">
        <v>1327</v>
      </c>
      <c r="C9257" s="167" t="s">
        <v>1218</v>
      </c>
      <c r="D9257" s="167" t="s">
        <v>1219</v>
      </c>
      <c r="E9257" s="167" t="s">
        <v>1328</v>
      </c>
      <c r="F9257" s="167" t="s">
        <v>1221</v>
      </c>
      <c r="G9257" s="167" t="s">
        <v>5364</v>
      </c>
      <c r="H9257" s="167" t="s">
        <v>1260</v>
      </c>
      <c r="I9257" s="167" t="s">
        <v>1224</v>
      </c>
      <c r="J9257" s="167" t="s">
        <v>1328</v>
      </c>
    </row>
    <row r="9258" s="1" customFormat="1" ht="30" customHeight="1" spans="1:10">
      <c r="A9258" s="170" t="s">
        <v>681</v>
      </c>
      <c r="B9258" s="167" t="s">
        <v>1327</v>
      </c>
      <c r="C9258" s="167" t="s">
        <v>1218</v>
      </c>
      <c r="D9258" s="167" t="s">
        <v>1219</v>
      </c>
      <c r="E9258" s="167" t="s">
        <v>1330</v>
      </c>
      <c r="F9258" s="167" t="s">
        <v>1221</v>
      </c>
      <c r="G9258" s="167" t="s">
        <v>5367</v>
      </c>
      <c r="H9258" s="167" t="s">
        <v>1260</v>
      </c>
      <c r="I9258" s="167" t="s">
        <v>1224</v>
      </c>
      <c r="J9258" s="167" t="s">
        <v>1330</v>
      </c>
    </row>
    <row r="9259" s="1" customFormat="1" ht="30" customHeight="1" spans="1:10">
      <c r="A9259" s="170" t="s">
        <v>681</v>
      </c>
      <c r="B9259" s="167" t="s">
        <v>1327</v>
      </c>
      <c r="C9259" s="167" t="s">
        <v>1218</v>
      </c>
      <c r="D9259" s="167" t="s">
        <v>1226</v>
      </c>
      <c r="E9259" s="167" t="s">
        <v>1334</v>
      </c>
      <c r="F9259" s="167" t="s">
        <v>1237</v>
      </c>
      <c r="G9259" s="167" t="s">
        <v>1228</v>
      </c>
      <c r="H9259" s="167" t="s">
        <v>1229</v>
      </c>
      <c r="I9259" s="167" t="s">
        <v>1224</v>
      </c>
      <c r="J9259" s="167" t="s">
        <v>1334</v>
      </c>
    </row>
    <row r="9260" s="1" customFormat="1" ht="30" customHeight="1" spans="1:10">
      <c r="A9260" s="170" t="s">
        <v>681</v>
      </c>
      <c r="B9260" s="167" t="s">
        <v>1327</v>
      </c>
      <c r="C9260" s="167" t="s">
        <v>1218</v>
      </c>
      <c r="D9260" s="167" t="s">
        <v>1231</v>
      </c>
      <c r="E9260" s="167" t="s">
        <v>1335</v>
      </c>
      <c r="F9260" s="167" t="s">
        <v>1221</v>
      </c>
      <c r="G9260" s="167" t="s">
        <v>1571</v>
      </c>
      <c r="H9260" s="167" t="s">
        <v>1295</v>
      </c>
      <c r="I9260" s="167" t="s">
        <v>1322</v>
      </c>
      <c r="J9260" s="167" t="s">
        <v>1335</v>
      </c>
    </row>
    <row r="9261" s="1" customFormat="1" ht="30" customHeight="1" spans="1:10">
      <c r="A9261" s="170" t="s">
        <v>681</v>
      </c>
      <c r="B9261" s="167" t="s">
        <v>1327</v>
      </c>
      <c r="C9261" s="167" t="s">
        <v>1234</v>
      </c>
      <c r="D9261" s="167" t="s">
        <v>1235</v>
      </c>
      <c r="E9261" s="167" t="s">
        <v>1337</v>
      </c>
      <c r="F9261" s="167" t="s">
        <v>1237</v>
      </c>
      <c r="G9261" s="167" t="s">
        <v>1242</v>
      </c>
      <c r="H9261" s="167" t="s">
        <v>1229</v>
      </c>
      <c r="I9261" s="167" t="s">
        <v>1224</v>
      </c>
      <c r="J9261" s="167" t="s">
        <v>1337</v>
      </c>
    </row>
    <row r="9262" s="1" customFormat="1" ht="30" customHeight="1" spans="1:10">
      <c r="A9262" s="170" t="s">
        <v>681</v>
      </c>
      <c r="B9262" s="167" t="s">
        <v>1327</v>
      </c>
      <c r="C9262" s="167" t="s">
        <v>1234</v>
      </c>
      <c r="D9262" s="167" t="s">
        <v>1292</v>
      </c>
      <c r="E9262" s="167" t="s">
        <v>1338</v>
      </c>
      <c r="F9262" s="167" t="s">
        <v>1221</v>
      </c>
      <c r="G9262" s="167" t="s">
        <v>1294</v>
      </c>
      <c r="H9262" s="167" t="s">
        <v>1295</v>
      </c>
      <c r="I9262" s="167" t="s">
        <v>1322</v>
      </c>
      <c r="J9262" s="167" t="s">
        <v>1338</v>
      </c>
    </row>
    <row r="9263" s="1" customFormat="1" ht="30" customHeight="1" spans="1:10">
      <c r="A9263" s="170" t="s">
        <v>681</v>
      </c>
      <c r="B9263" s="167" t="s">
        <v>1327</v>
      </c>
      <c r="C9263" s="167" t="s">
        <v>1239</v>
      </c>
      <c r="D9263" s="167" t="s">
        <v>1240</v>
      </c>
      <c r="E9263" s="167" t="s">
        <v>1297</v>
      </c>
      <c r="F9263" s="167" t="s">
        <v>1221</v>
      </c>
      <c r="G9263" s="167" t="s">
        <v>1242</v>
      </c>
      <c r="H9263" s="167" t="s">
        <v>1229</v>
      </c>
      <c r="I9263" s="167" t="s">
        <v>1322</v>
      </c>
      <c r="J9263" s="167" t="s">
        <v>1297</v>
      </c>
    </row>
    <row r="9264" s="1" customFormat="1" ht="30" customHeight="1" spans="1:10">
      <c r="A9264" s="170" t="s">
        <v>667</v>
      </c>
      <c r="B9264" s="167" t="s">
        <v>1327</v>
      </c>
      <c r="C9264" s="167" t="s">
        <v>1218</v>
      </c>
      <c r="D9264" s="167" t="s">
        <v>1219</v>
      </c>
      <c r="E9264" s="167" t="s">
        <v>1328</v>
      </c>
      <c r="F9264" s="167" t="s">
        <v>1221</v>
      </c>
      <c r="G9264" s="167" t="s">
        <v>5364</v>
      </c>
      <c r="H9264" s="167" t="s">
        <v>1260</v>
      </c>
      <c r="I9264" s="167" t="s">
        <v>1224</v>
      </c>
      <c r="J9264" s="167" t="s">
        <v>1328</v>
      </c>
    </row>
    <row r="9265" s="1" customFormat="1" ht="30" customHeight="1" spans="1:10">
      <c r="A9265" s="170" t="s">
        <v>667</v>
      </c>
      <c r="B9265" s="167" t="s">
        <v>1327</v>
      </c>
      <c r="C9265" s="167" t="s">
        <v>1218</v>
      </c>
      <c r="D9265" s="167" t="s">
        <v>1219</v>
      </c>
      <c r="E9265" s="167" t="s">
        <v>1330</v>
      </c>
      <c r="F9265" s="167" t="s">
        <v>1221</v>
      </c>
      <c r="G9265" s="167" t="s">
        <v>5367</v>
      </c>
      <c r="H9265" s="167" t="s">
        <v>1260</v>
      </c>
      <c r="I9265" s="167" t="s">
        <v>1224</v>
      </c>
      <c r="J9265" s="167" t="s">
        <v>1330</v>
      </c>
    </row>
    <row r="9266" s="1" customFormat="1" ht="30" customHeight="1" spans="1:10">
      <c r="A9266" s="170" t="s">
        <v>667</v>
      </c>
      <c r="B9266" s="167" t="s">
        <v>1327</v>
      </c>
      <c r="C9266" s="167" t="s">
        <v>1218</v>
      </c>
      <c r="D9266" s="167" t="s">
        <v>1219</v>
      </c>
      <c r="E9266" s="167" t="s">
        <v>1332</v>
      </c>
      <c r="F9266" s="167" t="s">
        <v>1221</v>
      </c>
      <c r="G9266" s="167" t="s">
        <v>2200</v>
      </c>
      <c r="H9266" s="167" t="s">
        <v>1260</v>
      </c>
      <c r="I9266" s="167" t="s">
        <v>1224</v>
      </c>
      <c r="J9266" s="167" t="s">
        <v>1332</v>
      </c>
    </row>
    <row r="9267" s="1" customFormat="1" ht="30" customHeight="1" spans="1:10">
      <c r="A9267" s="170" t="s">
        <v>667</v>
      </c>
      <c r="B9267" s="167" t="s">
        <v>1327</v>
      </c>
      <c r="C9267" s="167" t="s">
        <v>1218</v>
      </c>
      <c r="D9267" s="167" t="s">
        <v>1226</v>
      </c>
      <c r="E9267" s="167" t="s">
        <v>1334</v>
      </c>
      <c r="F9267" s="167" t="s">
        <v>1237</v>
      </c>
      <c r="G9267" s="167" t="s">
        <v>1228</v>
      </c>
      <c r="H9267" s="167" t="s">
        <v>1229</v>
      </c>
      <c r="I9267" s="167" t="s">
        <v>1224</v>
      </c>
      <c r="J9267" s="167" t="s">
        <v>1334</v>
      </c>
    </row>
    <row r="9268" s="1" customFormat="1" ht="30" customHeight="1" spans="1:10">
      <c r="A9268" s="170" t="s">
        <v>667</v>
      </c>
      <c r="B9268" s="167" t="s">
        <v>1327</v>
      </c>
      <c r="C9268" s="167" t="s">
        <v>1218</v>
      </c>
      <c r="D9268" s="167" t="s">
        <v>1231</v>
      </c>
      <c r="E9268" s="167" t="s">
        <v>1335</v>
      </c>
      <c r="F9268" s="167" t="s">
        <v>1299</v>
      </c>
      <c r="G9268" s="167" t="s">
        <v>1571</v>
      </c>
      <c r="H9268" s="167" t="s">
        <v>1295</v>
      </c>
      <c r="I9268" s="167" t="s">
        <v>1322</v>
      </c>
      <c r="J9268" s="167" t="s">
        <v>1335</v>
      </c>
    </row>
    <row r="9269" s="1" customFormat="1" ht="30" customHeight="1" spans="1:10">
      <c r="A9269" s="170" t="s">
        <v>667</v>
      </c>
      <c r="B9269" s="167" t="s">
        <v>1327</v>
      </c>
      <c r="C9269" s="167" t="s">
        <v>1234</v>
      </c>
      <c r="D9269" s="167" t="s">
        <v>1292</v>
      </c>
      <c r="E9269" s="167" t="s">
        <v>1338</v>
      </c>
      <c r="F9269" s="167" t="s">
        <v>1221</v>
      </c>
      <c r="G9269" s="167" t="s">
        <v>1294</v>
      </c>
      <c r="H9269" s="167" t="s">
        <v>1295</v>
      </c>
      <c r="I9269" s="167" t="s">
        <v>1322</v>
      </c>
      <c r="J9269" s="167" t="s">
        <v>1338</v>
      </c>
    </row>
    <row r="9270" s="1" customFormat="1" ht="30" customHeight="1" spans="1:10">
      <c r="A9270" s="170" t="s">
        <v>667</v>
      </c>
      <c r="B9270" s="167" t="s">
        <v>1327</v>
      </c>
      <c r="C9270" s="167" t="s">
        <v>1239</v>
      </c>
      <c r="D9270" s="167" t="s">
        <v>1240</v>
      </c>
      <c r="E9270" s="167" t="s">
        <v>1297</v>
      </c>
      <c r="F9270" s="167" t="s">
        <v>1237</v>
      </c>
      <c r="G9270" s="167" t="s">
        <v>1242</v>
      </c>
      <c r="H9270" s="167" t="s">
        <v>1229</v>
      </c>
      <c r="I9270" s="167" t="s">
        <v>1322</v>
      </c>
      <c r="J9270" s="167" t="s">
        <v>1297</v>
      </c>
    </row>
    <row r="9271" s="1" customFormat="1" ht="30" customHeight="1" spans="1:10">
      <c r="A9271" s="170" t="s">
        <v>661</v>
      </c>
      <c r="B9271" s="167" t="s">
        <v>1377</v>
      </c>
      <c r="C9271" s="167" t="s">
        <v>1218</v>
      </c>
      <c r="D9271" s="167" t="s">
        <v>1219</v>
      </c>
      <c r="E9271" s="167" t="s">
        <v>1283</v>
      </c>
      <c r="F9271" s="167" t="s">
        <v>1221</v>
      </c>
      <c r="G9271" s="167" t="s">
        <v>1803</v>
      </c>
      <c r="H9271" s="167" t="s">
        <v>1260</v>
      </c>
      <c r="I9271" s="167" t="s">
        <v>1224</v>
      </c>
      <c r="J9271" s="167" t="s">
        <v>1283</v>
      </c>
    </row>
    <row r="9272" s="1" customFormat="1" ht="30" customHeight="1" spans="1:10">
      <c r="A9272" s="170" t="s">
        <v>661</v>
      </c>
      <c r="B9272" s="167" t="s">
        <v>1377</v>
      </c>
      <c r="C9272" s="167" t="s">
        <v>1218</v>
      </c>
      <c r="D9272" s="167" t="s">
        <v>1226</v>
      </c>
      <c r="E9272" s="167" t="s">
        <v>1285</v>
      </c>
      <c r="F9272" s="167" t="s">
        <v>1221</v>
      </c>
      <c r="G9272" s="167" t="s">
        <v>1228</v>
      </c>
      <c r="H9272" s="167" t="s">
        <v>1229</v>
      </c>
      <c r="I9272" s="167" t="s">
        <v>1322</v>
      </c>
      <c r="J9272" s="167" t="s">
        <v>1285</v>
      </c>
    </row>
    <row r="9273" s="1" customFormat="1" ht="30" customHeight="1" spans="1:10">
      <c r="A9273" s="170" t="s">
        <v>661</v>
      </c>
      <c r="B9273" s="167" t="s">
        <v>1377</v>
      </c>
      <c r="C9273" s="167" t="s">
        <v>1218</v>
      </c>
      <c r="D9273" s="167" t="s">
        <v>1231</v>
      </c>
      <c r="E9273" s="167" t="s">
        <v>1287</v>
      </c>
      <c r="F9273" s="167" t="s">
        <v>1299</v>
      </c>
      <c r="G9273" s="167" t="s">
        <v>2109</v>
      </c>
      <c r="H9273" s="167" t="s">
        <v>1295</v>
      </c>
      <c r="I9273" s="167" t="s">
        <v>1322</v>
      </c>
      <c r="J9273" s="167" t="s">
        <v>1287</v>
      </c>
    </row>
    <row r="9274" s="1" customFormat="1" ht="30" customHeight="1" spans="1:10">
      <c r="A9274" s="170" t="s">
        <v>661</v>
      </c>
      <c r="B9274" s="167" t="s">
        <v>1377</v>
      </c>
      <c r="C9274" s="167" t="s">
        <v>1234</v>
      </c>
      <c r="D9274" s="167" t="s">
        <v>1235</v>
      </c>
      <c r="E9274" s="167" t="s">
        <v>1291</v>
      </c>
      <c r="F9274" s="167" t="s">
        <v>1237</v>
      </c>
      <c r="G9274" s="167" t="s">
        <v>1242</v>
      </c>
      <c r="H9274" s="167" t="s">
        <v>1229</v>
      </c>
      <c r="I9274" s="167" t="s">
        <v>1224</v>
      </c>
      <c r="J9274" s="167" t="s">
        <v>1291</v>
      </c>
    </row>
    <row r="9275" s="1" customFormat="1" ht="30" customHeight="1" spans="1:10">
      <c r="A9275" s="170" t="s">
        <v>661</v>
      </c>
      <c r="B9275" s="167" t="s">
        <v>1377</v>
      </c>
      <c r="C9275" s="167" t="s">
        <v>1234</v>
      </c>
      <c r="D9275" s="167" t="s">
        <v>1292</v>
      </c>
      <c r="E9275" s="167" t="s">
        <v>1293</v>
      </c>
      <c r="F9275" s="167" t="s">
        <v>1221</v>
      </c>
      <c r="G9275" s="167" t="s">
        <v>1294</v>
      </c>
      <c r="H9275" s="167" t="s">
        <v>1295</v>
      </c>
      <c r="I9275" s="167" t="s">
        <v>1322</v>
      </c>
      <c r="J9275" s="167" t="s">
        <v>1293</v>
      </c>
    </row>
    <row r="9276" s="1" customFormat="1" ht="30" customHeight="1" spans="1:10">
      <c r="A9276" s="170" t="s">
        <v>661</v>
      </c>
      <c r="B9276" s="167" t="s">
        <v>1377</v>
      </c>
      <c r="C9276" s="167" t="s">
        <v>1239</v>
      </c>
      <c r="D9276" s="167" t="s">
        <v>1240</v>
      </c>
      <c r="E9276" s="167" t="s">
        <v>1296</v>
      </c>
      <c r="F9276" s="167" t="s">
        <v>1237</v>
      </c>
      <c r="G9276" s="167" t="s">
        <v>1242</v>
      </c>
      <c r="H9276" s="167" t="s">
        <v>1229</v>
      </c>
      <c r="I9276" s="167" t="s">
        <v>1322</v>
      </c>
      <c r="J9276" s="167" t="s">
        <v>1296</v>
      </c>
    </row>
    <row r="9277" s="1" customFormat="1" ht="30" customHeight="1" spans="1:10">
      <c r="A9277" s="170" t="s">
        <v>1132</v>
      </c>
      <c r="B9277" s="167" t="s">
        <v>5407</v>
      </c>
      <c r="C9277" s="167" t="s">
        <v>1218</v>
      </c>
      <c r="D9277" s="167" t="s">
        <v>1219</v>
      </c>
      <c r="E9277" s="167" t="s">
        <v>1906</v>
      </c>
      <c r="F9277" s="167" t="s">
        <v>1237</v>
      </c>
      <c r="G9277" s="167" t="s">
        <v>1567</v>
      </c>
      <c r="H9277" s="167" t="s">
        <v>1229</v>
      </c>
      <c r="I9277" s="167" t="s">
        <v>1224</v>
      </c>
      <c r="J9277" s="167" t="s">
        <v>5408</v>
      </c>
    </row>
    <row r="9278" s="1" customFormat="1" ht="30" customHeight="1" spans="1:10">
      <c r="A9278" s="170" t="s">
        <v>1132</v>
      </c>
      <c r="B9278" s="167" t="s">
        <v>5407</v>
      </c>
      <c r="C9278" s="167" t="s">
        <v>1218</v>
      </c>
      <c r="D9278" s="167" t="s">
        <v>1219</v>
      </c>
      <c r="E9278" s="167" t="s">
        <v>5409</v>
      </c>
      <c r="F9278" s="167" t="s">
        <v>1237</v>
      </c>
      <c r="G9278" s="167" t="s">
        <v>1700</v>
      </c>
      <c r="H9278" s="167" t="s">
        <v>1229</v>
      </c>
      <c r="I9278" s="167" t="s">
        <v>1224</v>
      </c>
      <c r="J9278" s="167" t="s">
        <v>5410</v>
      </c>
    </row>
    <row r="9279" s="1" customFormat="1" ht="30" customHeight="1" spans="1:10">
      <c r="A9279" s="170" t="s">
        <v>1132</v>
      </c>
      <c r="B9279" s="167" t="s">
        <v>5407</v>
      </c>
      <c r="C9279" s="167" t="s">
        <v>1218</v>
      </c>
      <c r="D9279" s="167" t="s">
        <v>1226</v>
      </c>
      <c r="E9279" s="167" t="s">
        <v>5411</v>
      </c>
      <c r="F9279" s="167" t="s">
        <v>1237</v>
      </c>
      <c r="G9279" s="167" t="s">
        <v>1251</v>
      </c>
      <c r="H9279" s="167" t="s">
        <v>1229</v>
      </c>
      <c r="I9279" s="167" t="s">
        <v>1224</v>
      </c>
      <c r="J9279" s="167" t="s">
        <v>5412</v>
      </c>
    </row>
    <row r="9280" s="1" customFormat="1" ht="30" customHeight="1" spans="1:10">
      <c r="A9280" s="170" t="s">
        <v>1132</v>
      </c>
      <c r="B9280" s="167" t="s">
        <v>5407</v>
      </c>
      <c r="C9280" s="167" t="s">
        <v>1218</v>
      </c>
      <c r="D9280" s="167" t="s">
        <v>1231</v>
      </c>
      <c r="E9280" s="167" t="s">
        <v>5413</v>
      </c>
      <c r="F9280" s="167" t="s">
        <v>1237</v>
      </c>
      <c r="G9280" s="167" t="s">
        <v>1228</v>
      </c>
      <c r="H9280" s="167" t="s">
        <v>1229</v>
      </c>
      <c r="I9280" s="167" t="s">
        <v>1322</v>
      </c>
      <c r="J9280" s="167" t="s">
        <v>5414</v>
      </c>
    </row>
    <row r="9281" s="1" customFormat="1" ht="30" customHeight="1" spans="1:10">
      <c r="A9281" s="170" t="s">
        <v>1132</v>
      </c>
      <c r="B9281" s="167" t="s">
        <v>5407</v>
      </c>
      <c r="C9281" s="167" t="s">
        <v>1234</v>
      </c>
      <c r="D9281" s="167" t="s">
        <v>1417</v>
      </c>
      <c r="E9281" s="167" t="s">
        <v>5415</v>
      </c>
      <c r="F9281" s="167" t="s">
        <v>1237</v>
      </c>
      <c r="G9281" s="167" t="s">
        <v>1604</v>
      </c>
      <c r="H9281" s="167" t="s">
        <v>1229</v>
      </c>
      <c r="I9281" s="167" t="s">
        <v>1322</v>
      </c>
      <c r="J9281" s="167" t="s">
        <v>5416</v>
      </c>
    </row>
    <row r="9282" s="1" customFormat="1" ht="30" customHeight="1" spans="1:10">
      <c r="A9282" s="170" t="s">
        <v>1132</v>
      </c>
      <c r="B9282" s="167" t="s">
        <v>5407</v>
      </c>
      <c r="C9282" s="167" t="s">
        <v>1234</v>
      </c>
      <c r="D9282" s="167" t="s">
        <v>1235</v>
      </c>
      <c r="E9282" s="167" t="s">
        <v>5417</v>
      </c>
      <c r="F9282" s="167" t="s">
        <v>1299</v>
      </c>
      <c r="G9282" s="167" t="s">
        <v>1853</v>
      </c>
      <c r="H9282" s="167" t="s">
        <v>1451</v>
      </c>
      <c r="I9282" s="167" t="s">
        <v>1224</v>
      </c>
      <c r="J9282" s="167" t="s">
        <v>5418</v>
      </c>
    </row>
    <row r="9283" s="1" customFormat="1" ht="30" customHeight="1" spans="1:10">
      <c r="A9283" s="170" t="s">
        <v>1132</v>
      </c>
      <c r="B9283" s="167" t="s">
        <v>5407</v>
      </c>
      <c r="C9283" s="167" t="s">
        <v>1239</v>
      </c>
      <c r="D9283" s="167" t="s">
        <v>1240</v>
      </c>
      <c r="E9283" s="167" t="s">
        <v>2491</v>
      </c>
      <c r="F9283" s="167" t="s">
        <v>1237</v>
      </c>
      <c r="G9283" s="167" t="s">
        <v>1242</v>
      </c>
      <c r="H9283" s="167" t="s">
        <v>1229</v>
      </c>
      <c r="I9283" s="167" t="s">
        <v>1224</v>
      </c>
      <c r="J9283" s="167" t="s">
        <v>5419</v>
      </c>
    </row>
    <row r="9284" s="1" customFormat="1" ht="30" customHeight="1" spans="1:10">
      <c r="A9284" s="175" t="s">
        <v>218</v>
      </c>
      <c r="B9284" s="167"/>
      <c r="C9284" s="167"/>
      <c r="D9284" s="167"/>
      <c r="E9284" s="167"/>
      <c r="F9284" s="167"/>
      <c r="G9284" s="167"/>
      <c r="H9284" s="167"/>
      <c r="I9284" s="167"/>
      <c r="J9284" s="167"/>
    </row>
    <row r="9285" s="1" customFormat="1" ht="30" customHeight="1" spans="1:10">
      <c r="A9285" s="170" t="s">
        <v>711</v>
      </c>
      <c r="B9285" s="167" t="s">
        <v>2005</v>
      </c>
      <c r="C9285" s="167" t="s">
        <v>1218</v>
      </c>
      <c r="D9285" s="167" t="s">
        <v>1219</v>
      </c>
      <c r="E9285" s="167" t="s">
        <v>2006</v>
      </c>
      <c r="F9285" s="167" t="s">
        <v>1221</v>
      </c>
      <c r="G9285" s="167" t="s">
        <v>1803</v>
      </c>
      <c r="H9285" s="167" t="s">
        <v>2007</v>
      </c>
      <c r="I9285" s="167" t="s">
        <v>1224</v>
      </c>
      <c r="J9285" s="167" t="s">
        <v>2008</v>
      </c>
    </row>
    <row r="9286" s="1" customFormat="1" ht="30" customHeight="1" spans="1:10">
      <c r="A9286" s="170" t="s">
        <v>711</v>
      </c>
      <c r="B9286" s="167" t="s">
        <v>2005</v>
      </c>
      <c r="C9286" s="167" t="s">
        <v>1218</v>
      </c>
      <c r="D9286" s="167" t="s">
        <v>1226</v>
      </c>
      <c r="E9286" s="167" t="s">
        <v>2009</v>
      </c>
      <c r="F9286" s="167" t="s">
        <v>1221</v>
      </c>
      <c r="G9286" s="167" t="s">
        <v>1228</v>
      </c>
      <c r="H9286" s="167" t="s">
        <v>1229</v>
      </c>
      <c r="I9286" s="167" t="s">
        <v>1224</v>
      </c>
      <c r="J9286" s="167" t="s">
        <v>2010</v>
      </c>
    </row>
    <row r="9287" s="1" customFormat="1" ht="30" customHeight="1" spans="1:10">
      <c r="A9287" s="170" t="s">
        <v>711</v>
      </c>
      <c r="B9287" s="167" t="s">
        <v>2005</v>
      </c>
      <c r="C9287" s="167" t="s">
        <v>1218</v>
      </c>
      <c r="D9287" s="167" t="s">
        <v>1226</v>
      </c>
      <c r="E9287" s="167" t="s">
        <v>2011</v>
      </c>
      <c r="F9287" s="167" t="s">
        <v>1237</v>
      </c>
      <c r="G9287" s="167" t="s">
        <v>1228</v>
      </c>
      <c r="H9287" s="167" t="s">
        <v>1229</v>
      </c>
      <c r="I9287" s="167" t="s">
        <v>1224</v>
      </c>
      <c r="J9287" s="167" t="s">
        <v>2012</v>
      </c>
    </row>
    <row r="9288" s="1" customFormat="1" ht="30" customHeight="1" spans="1:10">
      <c r="A9288" s="170" t="s">
        <v>711</v>
      </c>
      <c r="B9288" s="167" t="s">
        <v>2005</v>
      </c>
      <c r="C9288" s="167" t="s">
        <v>1218</v>
      </c>
      <c r="D9288" s="167" t="s">
        <v>1231</v>
      </c>
      <c r="E9288" s="167" t="s">
        <v>2105</v>
      </c>
      <c r="F9288" s="167" t="s">
        <v>1221</v>
      </c>
      <c r="G9288" s="167" t="s">
        <v>1228</v>
      </c>
      <c r="H9288" s="167" t="s">
        <v>1229</v>
      </c>
      <c r="I9288" s="167" t="s">
        <v>1224</v>
      </c>
      <c r="J9288" s="167" t="s">
        <v>2106</v>
      </c>
    </row>
    <row r="9289" s="1" customFormat="1" ht="30" customHeight="1" spans="1:10">
      <c r="A9289" s="170" t="s">
        <v>711</v>
      </c>
      <c r="B9289" s="167" t="s">
        <v>2005</v>
      </c>
      <c r="C9289" s="167" t="s">
        <v>1234</v>
      </c>
      <c r="D9289" s="167" t="s">
        <v>1417</v>
      </c>
      <c r="E9289" s="167" t="s">
        <v>2112</v>
      </c>
      <c r="F9289" s="167" t="s">
        <v>1221</v>
      </c>
      <c r="G9289" s="167" t="s">
        <v>2113</v>
      </c>
      <c r="H9289" s="167" t="s">
        <v>2110</v>
      </c>
      <c r="I9289" s="167" t="s">
        <v>1224</v>
      </c>
      <c r="J9289" s="167" t="s">
        <v>2111</v>
      </c>
    </row>
    <row r="9290" s="1" customFormat="1" ht="30" customHeight="1" spans="1:10">
      <c r="A9290" s="170" t="s">
        <v>711</v>
      </c>
      <c r="B9290" s="167" t="s">
        <v>2005</v>
      </c>
      <c r="C9290" s="167" t="s">
        <v>1234</v>
      </c>
      <c r="D9290" s="167" t="s">
        <v>1235</v>
      </c>
      <c r="E9290" s="167" t="s">
        <v>1236</v>
      </c>
      <c r="F9290" s="167" t="s">
        <v>1237</v>
      </c>
      <c r="G9290" s="167" t="s">
        <v>1242</v>
      </c>
      <c r="H9290" s="167" t="s">
        <v>1229</v>
      </c>
      <c r="I9290" s="167" t="s">
        <v>1224</v>
      </c>
      <c r="J9290" s="167" t="s">
        <v>2015</v>
      </c>
    </row>
    <row r="9291" s="1" customFormat="1" ht="30" customHeight="1" spans="1:10">
      <c r="A9291" s="170" t="s">
        <v>711</v>
      </c>
      <c r="B9291" s="167" t="s">
        <v>2005</v>
      </c>
      <c r="C9291" s="167" t="s">
        <v>1234</v>
      </c>
      <c r="D9291" s="167" t="s">
        <v>1292</v>
      </c>
      <c r="E9291" s="167" t="s">
        <v>5339</v>
      </c>
      <c r="F9291" s="167" t="s">
        <v>1221</v>
      </c>
      <c r="G9291" s="167" t="s">
        <v>1295</v>
      </c>
      <c r="H9291" s="167" t="s">
        <v>1295</v>
      </c>
      <c r="I9291" s="167" t="s">
        <v>1322</v>
      </c>
      <c r="J9291" s="167" t="s">
        <v>5420</v>
      </c>
    </row>
    <row r="9292" s="1" customFormat="1" ht="30" customHeight="1" spans="1:10">
      <c r="A9292" s="170" t="s">
        <v>711</v>
      </c>
      <c r="B9292" s="167" t="s">
        <v>2005</v>
      </c>
      <c r="C9292" s="167" t="s">
        <v>1239</v>
      </c>
      <c r="D9292" s="167" t="s">
        <v>1240</v>
      </c>
      <c r="E9292" s="167" t="s">
        <v>2018</v>
      </c>
      <c r="F9292" s="167" t="s">
        <v>1237</v>
      </c>
      <c r="G9292" s="167" t="s">
        <v>1242</v>
      </c>
      <c r="H9292" s="167" t="s">
        <v>1229</v>
      </c>
      <c r="I9292" s="167" t="s">
        <v>1224</v>
      </c>
      <c r="J9292" s="167" t="s">
        <v>2019</v>
      </c>
    </row>
    <row r="9293" s="1" customFormat="1" ht="30" customHeight="1" spans="1:10">
      <c r="A9293" s="170" t="s">
        <v>711</v>
      </c>
      <c r="B9293" s="167" t="s">
        <v>2005</v>
      </c>
      <c r="C9293" s="167" t="s">
        <v>1276</v>
      </c>
      <c r="D9293" s="167" t="s">
        <v>1277</v>
      </c>
      <c r="E9293" s="167" t="s">
        <v>2174</v>
      </c>
      <c r="F9293" s="167" t="s">
        <v>1221</v>
      </c>
      <c r="G9293" s="167" t="s">
        <v>2569</v>
      </c>
      <c r="H9293" s="167" t="s">
        <v>2110</v>
      </c>
      <c r="I9293" s="167" t="s">
        <v>1224</v>
      </c>
      <c r="J9293" s="167" t="s">
        <v>2175</v>
      </c>
    </row>
    <row r="9294" s="1" customFormat="1" ht="30" customHeight="1" spans="1:10">
      <c r="A9294" s="170" t="s">
        <v>743</v>
      </c>
      <c r="B9294" s="167" t="s">
        <v>2202</v>
      </c>
      <c r="C9294" s="167" t="s">
        <v>1218</v>
      </c>
      <c r="D9294" s="167" t="s">
        <v>1219</v>
      </c>
      <c r="E9294" s="167" t="s">
        <v>2203</v>
      </c>
      <c r="F9294" s="167" t="s">
        <v>1221</v>
      </c>
      <c r="G9294" s="167" t="s">
        <v>396</v>
      </c>
      <c r="H9294" s="167" t="s">
        <v>1260</v>
      </c>
      <c r="I9294" s="167" t="s">
        <v>1224</v>
      </c>
      <c r="J9294" s="167" t="s">
        <v>1487</v>
      </c>
    </row>
    <row r="9295" s="1" customFormat="1" ht="30" customHeight="1" spans="1:10">
      <c r="A9295" s="170" t="s">
        <v>743</v>
      </c>
      <c r="B9295" s="167" t="s">
        <v>2202</v>
      </c>
      <c r="C9295" s="167" t="s">
        <v>1218</v>
      </c>
      <c r="D9295" s="167" t="s">
        <v>1231</v>
      </c>
      <c r="E9295" s="167" t="s">
        <v>3558</v>
      </c>
      <c r="F9295" s="167" t="s">
        <v>1221</v>
      </c>
      <c r="G9295" s="167" t="s">
        <v>1571</v>
      </c>
      <c r="H9295" s="167" t="s">
        <v>1295</v>
      </c>
      <c r="I9295" s="167" t="s">
        <v>1224</v>
      </c>
      <c r="J9295" s="167" t="s">
        <v>2206</v>
      </c>
    </row>
    <row r="9296" s="1" customFormat="1" ht="30" customHeight="1" spans="1:10">
      <c r="A9296" s="170" t="s">
        <v>743</v>
      </c>
      <c r="B9296" s="167" t="s">
        <v>2202</v>
      </c>
      <c r="C9296" s="167" t="s">
        <v>1234</v>
      </c>
      <c r="D9296" s="167" t="s">
        <v>1235</v>
      </c>
      <c r="E9296" s="167" t="s">
        <v>1381</v>
      </c>
      <c r="F9296" s="167" t="s">
        <v>1221</v>
      </c>
      <c r="G9296" s="167" t="s">
        <v>1382</v>
      </c>
      <c r="H9296" s="167" t="s">
        <v>1229</v>
      </c>
      <c r="I9296" s="167" t="s">
        <v>1322</v>
      </c>
      <c r="J9296" s="167" t="s">
        <v>1383</v>
      </c>
    </row>
    <row r="9297" s="1" customFormat="1" ht="30" customHeight="1" spans="1:10">
      <c r="A9297" s="170" t="s">
        <v>743</v>
      </c>
      <c r="B9297" s="167" t="s">
        <v>2202</v>
      </c>
      <c r="C9297" s="167" t="s">
        <v>1239</v>
      </c>
      <c r="D9297" s="167" t="s">
        <v>1240</v>
      </c>
      <c r="E9297" s="167" t="s">
        <v>1488</v>
      </c>
      <c r="F9297" s="167" t="s">
        <v>1237</v>
      </c>
      <c r="G9297" s="167" t="s">
        <v>1242</v>
      </c>
      <c r="H9297" s="167" t="s">
        <v>1229</v>
      </c>
      <c r="I9297" s="167" t="s">
        <v>1224</v>
      </c>
      <c r="J9297" s="167" t="s">
        <v>2207</v>
      </c>
    </row>
    <row r="9298" s="1" customFormat="1" ht="30" customHeight="1" spans="1:10">
      <c r="A9298" s="170" t="s">
        <v>903</v>
      </c>
      <c r="B9298" s="167" t="s">
        <v>3564</v>
      </c>
      <c r="C9298" s="167" t="s">
        <v>1218</v>
      </c>
      <c r="D9298" s="167" t="s">
        <v>1219</v>
      </c>
      <c r="E9298" s="167" t="s">
        <v>3059</v>
      </c>
      <c r="F9298" s="167" t="s">
        <v>1221</v>
      </c>
      <c r="G9298" s="167" t="s">
        <v>1571</v>
      </c>
      <c r="H9298" s="167" t="s">
        <v>1295</v>
      </c>
      <c r="I9298" s="167" t="s">
        <v>1224</v>
      </c>
      <c r="J9298" s="167" t="s">
        <v>3059</v>
      </c>
    </row>
    <row r="9299" s="1" customFormat="1" ht="30" customHeight="1" spans="1:10">
      <c r="A9299" s="170" t="s">
        <v>903</v>
      </c>
      <c r="B9299" s="167" t="s">
        <v>3564</v>
      </c>
      <c r="C9299" s="167" t="s">
        <v>1218</v>
      </c>
      <c r="D9299" s="167" t="s">
        <v>1226</v>
      </c>
      <c r="E9299" s="167" t="s">
        <v>3060</v>
      </c>
      <c r="F9299" s="167" t="s">
        <v>1237</v>
      </c>
      <c r="G9299" s="167" t="s">
        <v>1228</v>
      </c>
      <c r="H9299" s="167" t="s">
        <v>1229</v>
      </c>
      <c r="I9299" s="167" t="s">
        <v>1224</v>
      </c>
      <c r="J9299" s="167" t="s">
        <v>2010</v>
      </c>
    </row>
    <row r="9300" s="1" customFormat="1" ht="30" customHeight="1" spans="1:10">
      <c r="A9300" s="170" t="s">
        <v>903</v>
      </c>
      <c r="B9300" s="167" t="s">
        <v>3564</v>
      </c>
      <c r="C9300" s="167" t="s">
        <v>1218</v>
      </c>
      <c r="D9300" s="167" t="s">
        <v>1231</v>
      </c>
      <c r="E9300" s="167" t="s">
        <v>3061</v>
      </c>
      <c r="F9300" s="167" t="s">
        <v>1221</v>
      </c>
      <c r="G9300" s="167" t="s">
        <v>1228</v>
      </c>
      <c r="H9300" s="167" t="s">
        <v>1229</v>
      </c>
      <c r="I9300" s="167" t="s">
        <v>1224</v>
      </c>
      <c r="J9300" s="167" t="s">
        <v>3062</v>
      </c>
    </row>
    <row r="9301" s="1" customFormat="1" ht="30" customHeight="1" spans="1:10">
      <c r="A9301" s="170" t="s">
        <v>903</v>
      </c>
      <c r="B9301" s="167" t="s">
        <v>3564</v>
      </c>
      <c r="C9301" s="167" t="s">
        <v>1234</v>
      </c>
      <c r="D9301" s="167" t="s">
        <v>1235</v>
      </c>
      <c r="E9301" s="167" t="s">
        <v>1236</v>
      </c>
      <c r="F9301" s="167" t="s">
        <v>1237</v>
      </c>
      <c r="G9301" s="167" t="s">
        <v>1242</v>
      </c>
      <c r="H9301" s="167" t="s">
        <v>1229</v>
      </c>
      <c r="I9301" s="167" t="s">
        <v>1224</v>
      </c>
      <c r="J9301" s="167" t="s">
        <v>2015</v>
      </c>
    </row>
    <row r="9302" s="1" customFormat="1" ht="30" customHeight="1" spans="1:10">
      <c r="A9302" s="170" t="s">
        <v>903</v>
      </c>
      <c r="B9302" s="167" t="s">
        <v>3564</v>
      </c>
      <c r="C9302" s="167" t="s">
        <v>1239</v>
      </c>
      <c r="D9302" s="167" t="s">
        <v>1240</v>
      </c>
      <c r="E9302" s="167" t="s">
        <v>2018</v>
      </c>
      <c r="F9302" s="167" t="s">
        <v>1237</v>
      </c>
      <c r="G9302" s="167" t="s">
        <v>1242</v>
      </c>
      <c r="H9302" s="167" t="s">
        <v>1229</v>
      </c>
      <c r="I9302" s="167" t="s">
        <v>1224</v>
      </c>
      <c r="J9302" s="167" t="s">
        <v>2207</v>
      </c>
    </row>
    <row r="9303" s="1" customFormat="1" ht="30" customHeight="1" spans="1:10">
      <c r="A9303" s="170" t="s">
        <v>751</v>
      </c>
      <c r="B9303" s="167" t="s">
        <v>1379</v>
      </c>
      <c r="C9303" s="167" t="s">
        <v>1218</v>
      </c>
      <c r="D9303" s="167" t="s">
        <v>1219</v>
      </c>
      <c r="E9303" s="167" t="s">
        <v>1428</v>
      </c>
      <c r="F9303" s="167" t="s">
        <v>1221</v>
      </c>
      <c r="G9303" s="167" t="s">
        <v>3129</v>
      </c>
      <c r="H9303" s="167" t="s">
        <v>1260</v>
      </c>
      <c r="I9303" s="167" t="s">
        <v>1224</v>
      </c>
      <c r="J9303" s="167" t="s">
        <v>2177</v>
      </c>
    </row>
    <row r="9304" s="1" customFormat="1" ht="30" customHeight="1" spans="1:10">
      <c r="A9304" s="170" t="s">
        <v>751</v>
      </c>
      <c r="B9304" s="167" t="s">
        <v>1379</v>
      </c>
      <c r="C9304" s="167" t="s">
        <v>1218</v>
      </c>
      <c r="D9304" s="167" t="s">
        <v>1231</v>
      </c>
      <c r="E9304" s="167" t="s">
        <v>1335</v>
      </c>
      <c r="F9304" s="167" t="s">
        <v>1221</v>
      </c>
      <c r="G9304" s="167" t="s">
        <v>1307</v>
      </c>
      <c r="H9304" s="167" t="s">
        <v>1295</v>
      </c>
      <c r="I9304" s="167" t="s">
        <v>1224</v>
      </c>
      <c r="J9304" s="167" t="s">
        <v>1986</v>
      </c>
    </row>
    <row r="9305" s="1" customFormat="1" ht="30" customHeight="1" spans="1:10">
      <c r="A9305" s="170" t="s">
        <v>751</v>
      </c>
      <c r="B9305" s="167" t="s">
        <v>1379</v>
      </c>
      <c r="C9305" s="167" t="s">
        <v>1234</v>
      </c>
      <c r="D9305" s="167" t="s">
        <v>1235</v>
      </c>
      <c r="E9305" s="167" t="s">
        <v>1381</v>
      </c>
      <c r="F9305" s="167" t="s">
        <v>1221</v>
      </c>
      <c r="G9305" s="167" t="s">
        <v>1382</v>
      </c>
      <c r="H9305" s="167"/>
      <c r="I9305" s="167" t="s">
        <v>1322</v>
      </c>
      <c r="J9305" s="167" t="s">
        <v>1383</v>
      </c>
    </row>
    <row r="9306" s="1" customFormat="1" ht="30" customHeight="1" spans="1:10">
      <c r="A9306" s="170" t="s">
        <v>751</v>
      </c>
      <c r="B9306" s="167" t="s">
        <v>1379</v>
      </c>
      <c r="C9306" s="167" t="s">
        <v>1239</v>
      </c>
      <c r="D9306" s="167" t="s">
        <v>1240</v>
      </c>
      <c r="E9306" s="167" t="s">
        <v>1384</v>
      </c>
      <c r="F9306" s="167" t="s">
        <v>1237</v>
      </c>
      <c r="G9306" s="167" t="s">
        <v>1251</v>
      </c>
      <c r="H9306" s="167" t="s">
        <v>1229</v>
      </c>
      <c r="I9306" s="167" t="s">
        <v>1224</v>
      </c>
      <c r="J9306" s="167" t="s">
        <v>1385</v>
      </c>
    </row>
    <row r="9307" s="1" customFormat="1" ht="30" customHeight="1" spans="1:10">
      <c r="A9307" s="170" t="s">
        <v>751</v>
      </c>
      <c r="B9307" s="167" t="s">
        <v>1379</v>
      </c>
      <c r="C9307" s="167" t="s">
        <v>1276</v>
      </c>
      <c r="D9307" s="167" t="s">
        <v>1277</v>
      </c>
      <c r="E9307" s="167" t="s">
        <v>1386</v>
      </c>
      <c r="F9307" s="167" t="s">
        <v>1299</v>
      </c>
      <c r="G9307" s="167" t="s">
        <v>3130</v>
      </c>
      <c r="H9307" s="167" t="s">
        <v>1301</v>
      </c>
      <c r="I9307" s="167" t="s">
        <v>1224</v>
      </c>
      <c r="J9307" s="167" t="s">
        <v>1986</v>
      </c>
    </row>
    <row r="9308" s="1" customFormat="1" ht="30" customHeight="1" spans="1:10">
      <c r="A9308" s="170" t="s">
        <v>745</v>
      </c>
      <c r="B9308" s="167" t="s">
        <v>1379</v>
      </c>
      <c r="C9308" s="167" t="s">
        <v>1218</v>
      </c>
      <c r="D9308" s="167" t="s">
        <v>1219</v>
      </c>
      <c r="E9308" s="167" t="s">
        <v>1428</v>
      </c>
      <c r="F9308" s="167" t="s">
        <v>1221</v>
      </c>
      <c r="G9308" s="167" t="s">
        <v>2176</v>
      </c>
      <c r="H9308" s="167" t="s">
        <v>1260</v>
      </c>
      <c r="I9308" s="167" t="s">
        <v>1224</v>
      </c>
      <c r="J9308" s="167" t="s">
        <v>2177</v>
      </c>
    </row>
    <row r="9309" s="1" customFormat="1" ht="30" customHeight="1" spans="1:10">
      <c r="A9309" s="170" t="s">
        <v>745</v>
      </c>
      <c r="B9309" s="167" t="s">
        <v>1379</v>
      </c>
      <c r="C9309" s="167" t="s">
        <v>1218</v>
      </c>
      <c r="D9309" s="167" t="s">
        <v>1231</v>
      </c>
      <c r="E9309" s="167" t="s">
        <v>1335</v>
      </c>
      <c r="F9309" s="167" t="s">
        <v>1221</v>
      </c>
      <c r="G9309" s="167" t="s">
        <v>1307</v>
      </c>
      <c r="H9309" s="167" t="s">
        <v>1295</v>
      </c>
      <c r="I9309" s="167" t="s">
        <v>1224</v>
      </c>
      <c r="J9309" s="167" t="s">
        <v>1986</v>
      </c>
    </row>
    <row r="9310" s="1" customFormat="1" ht="30" customHeight="1" spans="1:10">
      <c r="A9310" s="170" t="s">
        <v>745</v>
      </c>
      <c r="B9310" s="167" t="s">
        <v>1379</v>
      </c>
      <c r="C9310" s="167" t="s">
        <v>1234</v>
      </c>
      <c r="D9310" s="167" t="s">
        <v>1235</v>
      </c>
      <c r="E9310" s="167" t="s">
        <v>1381</v>
      </c>
      <c r="F9310" s="167" t="s">
        <v>1221</v>
      </c>
      <c r="G9310" s="167" t="s">
        <v>1382</v>
      </c>
      <c r="H9310" s="167"/>
      <c r="I9310" s="167" t="s">
        <v>1322</v>
      </c>
      <c r="J9310" s="167" t="s">
        <v>1383</v>
      </c>
    </row>
    <row r="9311" s="1" customFormat="1" ht="30" customHeight="1" spans="1:10">
      <c r="A9311" s="170" t="s">
        <v>745</v>
      </c>
      <c r="B9311" s="167" t="s">
        <v>1379</v>
      </c>
      <c r="C9311" s="167" t="s">
        <v>1239</v>
      </c>
      <c r="D9311" s="167" t="s">
        <v>1240</v>
      </c>
      <c r="E9311" s="167" t="s">
        <v>1384</v>
      </c>
      <c r="F9311" s="167" t="s">
        <v>1237</v>
      </c>
      <c r="G9311" s="167" t="s">
        <v>1251</v>
      </c>
      <c r="H9311" s="167" t="s">
        <v>1229</v>
      </c>
      <c r="I9311" s="167" t="s">
        <v>1224</v>
      </c>
      <c r="J9311" s="167" t="s">
        <v>1385</v>
      </c>
    </row>
    <row r="9312" s="1" customFormat="1" ht="30" customHeight="1" spans="1:10">
      <c r="A9312" s="170" t="s">
        <v>745</v>
      </c>
      <c r="B9312" s="167" t="s">
        <v>1379</v>
      </c>
      <c r="C9312" s="167" t="s">
        <v>1276</v>
      </c>
      <c r="D9312" s="167" t="s">
        <v>1277</v>
      </c>
      <c r="E9312" s="167" t="s">
        <v>1386</v>
      </c>
      <c r="F9312" s="167" t="s">
        <v>1299</v>
      </c>
      <c r="G9312" s="167" t="s">
        <v>2003</v>
      </c>
      <c r="H9312" s="167" t="s">
        <v>1301</v>
      </c>
      <c r="I9312" s="167" t="s">
        <v>1224</v>
      </c>
      <c r="J9312" s="167" t="s">
        <v>1986</v>
      </c>
    </row>
    <row r="9313" s="1" customFormat="1" ht="30" customHeight="1" spans="1:10">
      <c r="A9313" s="175" t="s">
        <v>220</v>
      </c>
      <c r="B9313" s="167"/>
      <c r="C9313" s="167"/>
      <c r="D9313" s="167"/>
      <c r="E9313" s="167"/>
      <c r="F9313" s="167"/>
      <c r="G9313" s="167"/>
      <c r="H9313" s="167"/>
      <c r="I9313" s="167"/>
      <c r="J9313" s="167"/>
    </row>
    <row r="9314" s="1" customFormat="1" ht="30" customHeight="1" spans="1:10">
      <c r="A9314" s="170" t="s">
        <v>923</v>
      </c>
      <c r="B9314" s="167" t="s">
        <v>1379</v>
      </c>
      <c r="C9314" s="167" t="s">
        <v>1218</v>
      </c>
      <c r="D9314" s="167" t="s">
        <v>1219</v>
      </c>
      <c r="E9314" s="167" t="s">
        <v>5421</v>
      </c>
      <c r="F9314" s="167" t="s">
        <v>1237</v>
      </c>
      <c r="G9314" s="167" t="s">
        <v>1720</v>
      </c>
      <c r="H9314" s="167" t="s">
        <v>1301</v>
      </c>
      <c r="I9314" s="167" t="s">
        <v>1224</v>
      </c>
      <c r="J9314" s="167" t="s">
        <v>5422</v>
      </c>
    </row>
    <row r="9315" s="1" customFormat="1" ht="30" customHeight="1" spans="1:10">
      <c r="A9315" s="170" t="s">
        <v>923</v>
      </c>
      <c r="B9315" s="167" t="s">
        <v>1379</v>
      </c>
      <c r="C9315" s="167" t="s">
        <v>1218</v>
      </c>
      <c r="D9315" s="167" t="s">
        <v>1226</v>
      </c>
      <c r="E9315" s="167" t="s">
        <v>2334</v>
      </c>
      <c r="F9315" s="167" t="s">
        <v>1237</v>
      </c>
      <c r="G9315" s="167" t="s">
        <v>1242</v>
      </c>
      <c r="H9315" s="167" t="s">
        <v>1229</v>
      </c>
      <c r="I9315" s="167" t="s">
        <v>1224</v>
      </c>
      <c r="J9315" s="167" t="s">
        <v>2335</v>
      </c>
    </row>
    <row r="9316" s="1" customFormat="1" ht="30" customHeight="1" spans="1:10">
      <c r="A9316" s="170" t="s">
        <v>923</v>
      </c>
      <c r="B9316" s="167" t="s">
        <v>1379</v>
      </c>
      <c r="C9316" s="167" t="s">
        <v>1218</v>
      </c>
      <c r="D9316" s="167" t="s">
        <v>1231</v>
      </c>
      <c r="E9316" s="167" t="s">
        <v>5423</v>
      </c>
      <c r="F9316" s="167" t="s">
        <v>1237</v>
      </c>
      <c r="G9316" s="167" t="s">
        <v>1414</v>
      </c>
      <c r="H9316" s="167" t="s">
        <v>1289</v>
      </c>
      <c r="I9316" s="167" t="s">
        <v>1224</v>
      </c>
      <c r="J9316" s="167" t="s">
        <v>2106</v>
      </c>
    </row>
    <row r="9317" s="1" customFormat="1" ht="30" customHeight="1" spans="1:10">
      <c r="A9317" s="170" t="s">
        <v>923</v>
      </c>
      <c r="B9317" s="167" t="s">
        <v>1379</v>
      </c>
      <c r="C9317" s="167" t="s">
        <v>1234</v>
      </c>
      <c r="D9317" s="167" t="s">
        <v>1235</v>
      </c>
      <c r="E9317" s="167" t="s">
        <v>1381</v>
      </c>
      <c r="F9317" s="167" t="s">
        <v>1221</v>
      </c>
      <c r="G9317" s="167" t="s">
        <v>1382</v>
      </c>
      <c r="H9317" s="167" t="s">
        <v>1318</v>
      </c>
      <c r="I9317" s="167" t="s">
        <v>1224</v>
      </c>
      <c r="J9317" s="167" t="s">
        <v>1381</v>
      </c>
    </row>
    <row r="9318" s="1" customFormat="1" ht="30" customHeight="1" spans="1:10">
      <c r="A9318" s="170" t="s">
        <v>923</v>
      </c>
      <c r="B9318" s="167" t="s">
        <v>1379</v>
      </c>
      <c r="C9318" s="167" t="s">
        <v>1239</v>
      </c>
      <c r="D9318" s="167" t="s">
        <v>1240</v>
      </c>
      <c r="E9318" s="167" t="s">
        <v>2018</v>
      </c>
      <c r="F9318" s="167" t="s">
        <v>1237</v>
      </c>
      <c r="G9318" s="167" t="s">
        <v>1251</v>
      </c>
      <c r="H9318" s="167" t="s">
        <v>1229</v>
      </c>
      <c r="I9318" s="167" t="s">
        <v>1224</v>
      </c>
      <c r="J9318" s="167" t="s">
        <v>2849</v>
      </c>
    </row>
    <row r="9319" s="1" customFormat="1" ht="30" customHeight="1" spans="1:10">
      <c r="A9319" s="170" t="s">
        <v>923</v>
      </c>
      <c r="B9319" s="167" t="s">
        <v>1379</v>
      </c>
      <c r="C9319" s="167" t="s">
        <v>1276</v>
      </c>
      <c r="D9319" s="167" t="s">
        <v>1320</v>
      </c>
      <c r="E9319" s="167" t="s">
        <v>2444</v>
      </c>
      <c r="F9319" s="167" t="s">
        <v>1221</v>
      </c>
      <c r="G9319" s="167" t="s">
        <v>1228</v>
      </c>
      <c r="H9319" s="167" t="s">
        <v>1229</v>
      </c>
      <c r="I9319" s="167" t="s">
        <v>1224</v>
      </c>
      <c r="J9319" s="167" t="s">
        <v>5424</v>
      </c>
    </row>
    <row r="9320" s="1" customFormat="1" ht="30" customHeight="1" spans="1:10">
      <c r="A9320" s="170" t="s">
        <v>840</v>
      </c>
      <c r="B9320" s="167" t="s">
        <v>2812</v>
      </c>
      <c r="C9320" s="167" t="s">
        <v>1218</v>
      </c>
      <c r="D9320" s="167" t="s">
        <v>1219</v>
      </c>
      <c r="E9320" s="167" t="s">
        <v>2813</v>
      </c>
      <c r="F9320" s="167" t="s">
        <v>1299</v>
      </c>
      <c r="G9320" s="167" t="s">
        <v>2027</v>
      </c>
      <c r="H9320" s="167" t="s">
        <v>1301</v>
      </c>
      <c r="I9320" s="167" t="s">
        <v>1224</v>
      </c>
      <c r="J9320" s="167" t="s">
        <v>2813</v>
      </c>
    </row>
    <row r="9321" s="1" customFormat="1" ht="30" customHeight="1" spans="1:10">
      <c r="A9321" s="170" t="s">
        <v>840</v>
      </c>
      <c r="B9321" s="167" t="s">
        <v>2812</v>
      </c>
      <c r="C9321" s="167" t="s">
        <v>1218</v>
      </c>
      <c r="D9321" s="167" t="s">
        <v>1219</v>
      </c>
      <c r="E9321" s="167" t="s">
        <v>2814</v>
      </c>
      <c r="F9321" s="167" t="s">
        <v>1237</v>
      </c>
      <c r="G9321" s="167" t="s">
        <v>1567</v>
      </c>
      <c r="H9321" s="167" t="s">
        <v>1260</v>
      </c>
      <c r="I9321" s="167" t="s">
        <v>1224</v>
      </c>
      <c r="J9321" s="167" t="s">
        <v>2814</v>
      </c>
    </row>
    <row r="9322" s="1" customFormat="1" ht="30" customHeight="1" spans="1:10">
      <c r="A9322" s="170" t="s">
        <v>840</v>
      </c>
      <c r="B9322" s="167" t="s">
        <v>2812</v>
      </c>
      <c r="C9322" s="167" t="s">
        <v>1218</v>
      </c>
      <c r="D9322" s="167" t="s">
        <v>1226</v>
      </c>
      <c r="E9322" s="167" t="s">
        <v>2815</v>
      </c>
      <c r="F9322" s="167" t="s">
        <v>1221</v>
      </c>
      <c r="G9322" s="167" t="s">
        <v>1228</v>
      </c>
      <c r="H9322" s="167" t="s">
        <v>1229</v>
      </c>
      <c r="I9322" s="167" t="s">
        <v>1224</v>
      </c>
      <c r="J9322" s="167" t="s">
        <v>2816</v>
      </c>
    </row>
    <row r="9323" s="1" customFormat="1" ht="30" customHeight="1" spans="1:10">
      <c r="A9323" s="170" t="s">
        <v>840</v>
      </c>
      <c r="B9323" s="167" t="s">
        <v>2812</v>
      </c>
      <c r="C9323" s="167" t="s">
        <v>1234</v>
      </c>
      <c r="D9323" s="167" t="s">
        <v>1235</v>
      </c>
      <c r="E9323" s="167" t="s">
        <v>1236</v>
      </c>
      <c r="F9323" s="167" t="s">
        <v>1221</v>
      </c>
      <c r="G9323" s="167" t="s">
        <v>1228</v>
      </c>
      <c r="H9323" s="167" t="s">
        <v>1229</v>
      </c>
      <c r="I9323" s="167" t="s">
        <v>1224</v>
      </c>
      <c r="J9323" s="167" t="s">
        <v>2817</v>
      </c>
    </row>
    <row r="9324" s="1" customFormat="1" ht="30" customHeight="1" spans="1:10">
      <c r="A9324" s="170" t="s">
        <v>840</v>
      </c>
      <c r="B9324" s="167" t="s">
        <v>2812</v>
      </c>
      <c r="C9324" s="167" t="s">
        <v>1239</v>
      </c>
      <c r="D9324" s="167" t="s">
        <v>1240</v>
      </c>
      <c r="E9324" s="167" t="s">
        <v>1795</v>
      </c>
      <c r="F9324" s="167" t="s">
        <v>1237</v>
      </c>
      <c r="G9324" s="167" t="s">
        <v>1526</v>
      </c>
      <c r="H9324" s="167" t="s">
        <v>1229</v>
      </c>
      <c r="I9324" s="167" t="s">
        <v>1224</v>
      </c>
      <c r="J9324" s="167" t="s">
        <v>2818</v>
      </c>
    </row>
    <row r="9325" s="1" customFormat="1" ht="30" customHeight="1" spans="1:10">
      <c r="A9325" s="170" t="s">
        <v>681</v>
      </c>
      <c r="B9325" s="167" t="s">
        <v>1327</v>
      </c>
      <c r="C9325" s="167" t="s">
        <v>1218</v>
      </c>
      <c r="D9325" s="167" t="s">
        <v>1219</v>
      </c>
      <c r="E9325" s="167" t="s">
        <v>1328</v>
      </c>
      <c r="F9325" s="167" t="s">
        <v>1221</v>
      </c>
      <c r="G9325" s="167" t="s">
        <v>1329</v>
      </c>
      <c r="H9325" s="167" t="s">
        <v>1260</v>
      </c>
      <c r="I9325" s="167" t="s">
        <v>1224</v>
      </c>
      <c r="J9325" s="167" t="s">
        <v>1328</v>
      </c>
    </row>
    <row r="9326" s="1" customFormat="1" ht="30" customHeight="1" spans="1:10">
      <c r="A9326" s="170" t="s">
        <v>681</v>
      </c>
      <c r="B9326" s="167" t="s">
        <v>1327</v>
      </c>
      <c r="C9326" s="167" t="s">
        <v>1218</v>
      </c>
      <c r="D9326" s="167" t="s">
        <v>1219</v>
      </c>
      <c r="E9326" s="167" t="s">
        <v>1330</v>
      </c>
      <c r="F9326" s="167" t="s">
        <v>1221</v>
      </c>
      <c r="G9326" s="167" t="s">
        <v>1331</v>
      </c>
      <c r="H9326" s="167" t="s">
        <v>1260</v>
      </c>
      <c r="I9326" s="167" t="s">
        <v>1224</v>
      </c>
      <c r="J9326" s="167" t="s">
        <v>1330</v>
      </c>
    </row>
    <row r="9327" s="1" customFormat="1" ht="30" customHeight="1" spans="1:10">
      <c r="A9327" s="170" t="s">
        <v>681</v>
      </c>
      <c r="B9327" s="167" t="s">
        <v>1327</v>
      </c>
      <c r="C9327" s="167" t="s">
        <v>1218</v>
      </c>
      <c r="D9327" s="167" t="s">
        <v>1219</v>
      </c>
      <c r="E9327" s="167" t="s">
        <v>1332</v>
      </c>
      <c r="F9327" s="167" t="s">
        <v>1221</v>
      </c>
      <c r="G9327" s="167" t="s">
        <v>1333</v>
      </c>
      <c r="H9327" s="167" t="s">
        <v>1260</v>
      </c>
      <c r="I9327" s="167" t="s">
        <v>1224</v>
      </c>
      <c r="J9327" s="167" t="s">
        <v>1332</v>
      </c>
    </row>
    <row r="9328" s="1" customFormat="1" ht="30" customHeight="1" spans="1:10">
      <c r="A9328" s="170" t="s">
        <v>681</v>
      </c>
      <c r="B9328" s="167" t="s">
        <v>1327</v>
      </c>
      <c r="C9328" s="167" t="s">
        <v>1218</v>
      </c>
      <c r="D9328" s="167" t="s">
        <v>1226</v>
      </c>
      <c r="E9328" s="167" t="s">
        <v>1334</v>
      </c>
      <c r="F9328" s="167" t="s">
        <v>1237</v>
      </c>
      <c r="G9328" s="167" t="s">
        <v>1228</v>
      </c>
      <c r="H9328" s="167" t="s">
        <v>1229</v>
      </c>
      <c r="I9328" s="167" t="s">
        <v>1224</v>
      </c>
      <c r="J9328" s="167" t="s">
        <v>1334</v>
      </c>
    </row>
    <row r="9329" s="1" customFormat="1" ht="30" customHeight="1" spans="1:10">
      <c r="A9329" s="170" t="s">
        <v>681</v>
      </c>
      <c r="B9329" s="167" t="s">
        <v>1327</v>
      </c>
      <c r="C9329" s="167" t="s">
        <v>1218</v>
      </c>
      <c r="D9329" s="167" t="s">
        <v>1231</v>
      </c>
      <c r="E9329" s="167" t="s">
        <v>1335</v>
      </c>
      <c r="F9329" s="167" t="s">
        <v>1221</v>
      </c>
      <c r="G9329" s="167" t="s">
        <v>1336</v>
      </c>
      <c r="H9329" s="167" t="s">
        <v>1295</v>
      </c>
      <c r="I9329" s="167" t="s">
        <v>1322</v>
      </c>
      <c r="J9329" s="167" t="s">
        <v>1335</v>
      </c>
    </row>
    <row r="9330" s="1" customFormat="1" ht="30" customHeight="1" spans="1:10">
      <c r="A9330" s="170" t="s">
        <v>681</v>
      </c>
      <c r="B9330" s="167" t="s">
        <v>1327</v>
      </c>
      <c r="C9330" s="167" t="s">
        <v>1234</v>
      </c>
      <c r="D9330" s="167" t="s">
        <v>1235</v>
      </c>
      <c r="E9330" s="167" t="s">
        <v>1337</v>
      </c>
      <c r="F9330" s="167" t="s">
        <v>1237</v>
      </c>
      <c r="G9330" s="167" t="s">
        <v>1242</v>
      </c>
      <c r="H9330" s="167" t="s">
        <v>1229</v>
      </c>
      <c r="I9330" s="167" t="s">
        <v>1224</v>
      </c>
      <c r="J9330" s="167" t="s">
        <v>1337</v>
      </c>
    </row>
    <row r="9331" s="1" customFormat="1" ht="30" customHeight="1" spans="1:10">
      <c r="A9331" s="170" t="s">
        <v>681</v>
      </c>
      <c r="B9331" s="167" t="s">
        <v>1327</v>
      </c>
      <c r="C9331" s="167" t="s">
        <v>1234</v>
      </c>
      <c r="D9331" s="167" t="s">
        <v>1292</v>
      </c>
      <c r="E9331" s="167" t="s">
        <v>1338</v>
      </c>
      <c r="F9331" s="167" t="s">
        <v>1221</v>
      </c>
      <c r="G9331" s="167" t="s">
        <v>1294</v>
      </c>
      <c r="H9331" s="167" t="s">
        <v>1295</v>
      </c>
      <c r="I9331" s="167" t="s">
        <v>1322</v>
      </c>
      <c r="J9331" s="167" t="s">
        <v>1338</v>
      </c>
    </row>
    <row r="9332" s="1" customFormat="1" ht="30" customHeight="1" spans="1:10">
      <c r="A9332" s="170" t="s">
        <v>681</v>
      </c>
      <c r="B9332" s="167" t="s">
        <v>1327</v>
      </c>
      <c r="C9332" s="167" t="s">
        <v>1239</v>
      </c>
      <c r="D9332" s="167" t="s">
        <v>1240</v>
      </c>
      <c r="E9332" s="167" t="s">
        <v>1297</v>
      </c>
      <c r="F9332" s="167" t="s">
        <v>1221</v>
      </c>
      <c r="G9332" s="167" t="s">
        <v>1242</v>
      </c>
      <c r="H9332" s="167" t="s">
        <v>1229</v>
      </c>
      <c r="I9332" s="167" t="s">
        <v>1322</v>
      </c>
      <c r="J9332" s="167" t="s">
        <v>1297</v>
      </c>
    </row>
    <row r="9333" s="1" customFormat="1" ht="30" customHeight="1" spans="1:10">
      <c r="A9333" s="170" t="s">
        <v>711</v>
      </c>
      <c r="B9333" s="167" t="s">
        <v>2005</v>
      </c>
      <c r="C9333" s="167" t="s">
        <v>1218</v>
      </c>
      <c r="D9333" s="167" t="s">
        <v>1219</v>
      </c>
      <c r="E9333" s="167" t="s">
        <v>2006</v>
      </c>
      <c r="F9333" s="167" t="s">
        <v>1221</v>
      </c>
      <c r="G9333" s="167" t="s">
        <v>397</v>
      </c>
      <c r="H9333" s="167" t="s">
        <v>2007</v>
      </c>
      <c r="I9333" s="167" t="s">
        <v>1224</v>
      </c>
      <c r="J9333" s="167" t="s">
        <v>2008</v>
      </c>
    </row>
    <row r="9334" s="1" customFormat="1" ht="30" customHeight="1" spans="1:10">
      <c r="A9334" s="170" t="s">
        <v>711</v>
      </c>
      <c r="B9334" s="167" t="s">
        <v>2005</v>
      </c>
      <c r="C9334" s="167" t="s">
        <v>1218</v>
      </c>
      <c r="D9334" s="167" t="s">
        <v>1226</v>
      </c>
      <c r="E9334" s="167" t="s">
        <v>2009</v>
      </c>
      <c r="F9334" s="167" t="s">
        <v>1221</v>
      </c>
      <c r="G9334" s="167" t="s">
        <v>1228</v>
      </c>
      <c r="H9334" s="167" t="s">
        <v>1229</v>
      </c>
      <c r="I9334" s="167" t="s">
        <v>1224</v>
      </c>
      <c r="J9334" s="167" t="s">
        <v>2010</v>
      </c>
    </row>
    <row r="9335" s="1" customFormat="1" ht="30" customHeight="1" spans="1:10">
      <c r="A9335" s="170" t="s">
        <v>711</v>
      </c>
      <c r="B9335" s="167" t="s">
        <v>2005</v>
      </c>
      <c r="C9335" s="167" t="s">
        <v>1218</v>
      </c>
      <c r="D9335" s="167" t="s">
        <v>1226</v>
      </c>
      <c r="E9335" s="167" t="s">
        <v>2011</v>
      </c>
      <c r="F9335" s="167" t="s">
        <v>1237</v>
      </c>
      <c r="G9335" s="167" t="s">
        <v>1228</v>
      </c>
      <c r="H9335" s="167" t="s">
        <v>1229</v>
      </c>
      <c r="I9335" s="167" t="s">
        <v>1224</v>
      </c>
      <c r="J9335" s="167" t="s">
        <v>2012</v>
      </c>
    </row>
    <row r="9336" s="1" customFormat="1" ht="30" customHeight="1" spans="1:10">
      <c r="A9336" s="170" t="s">
        <v>711</v>
      </c>
      <c r="B9336" s="167" t="s">
        <v>2005</v>
      </c>
      <c r="C9336" s="167" t="s">
        <v>1218</v>
      </c>
      <c r="D9336" s="167" t="s">
        <v>1231</v>
      </c>
      <c r="E9336" s="167" t="s">
        <v>2105</v>
      </c>
      <c r="F9336" s="167" t="s">
        <v>1221</v>
      </c>
      <c r="G9336" s="167" t="s">
        <v>1228</v>
      </c>
      <c r="H9336" s="167" t="s">
        <v>1229</v>
      </c>
      <c r="I9336" s="167" t="s">
        <v>1224</v>
      </c>
      <c r="J9336" s="167" t="s">
        <v>2106</v>
      </c>
    </row>
    <row r="9337" s="1" customFormat="1" ht="30" customHeight="1" spans="1:10">
      <c r="A9337" s="170" t="s">
        <v>711</v>
      </c>
      <c r="B9337" s="167" t="s">
        <v>2005</v>
      </c>
      <c r="C9337" s="167" t="s">
        <v>1218</v>
      </c>
      <c r="D9337" s="167" t="s">
        <v>1231</v>
      </c>
      <c r="E9337" s="167" t="s">
        <v>1287</v>
      </c>
      <c r="F9337" s="167" t="s">
        <v>1221</v>
      </c>
      <c r="G9337" s="167" t="s">
        <v>2510</v>
      </c>
      <c r="H9337" s="167" t="s">
        <v>1289</v>
      </c>
      <c r="I9337" s="167" t="s">
        <v>1322</v>
      </c>
      <c r="J9337" s="167" t="s">
        <v>2107</v>
      </c>
    </row>
    <row r="9338" s="1" customFormat="1" ht="30" customHeight="1" spans="1:10">
      <c r="A9338" s="170" t="s">
        <v>711</v>
      </c>
      <c r="B9338" s="167" t="s">
        <v>2005</v>
      </c>
      <c r="C9338" s="167" t="s">
        <v>1234</v>
      </c>
      <c r="D9338" s="167" t="s">
        <v>1417</v>
      </c>
      <c r="E9338" s="167" t="s">
        <v>2108</v>
      </c>
      <c r="F9338" s="167" t="s">
        <v>1221</v>
      </c>
      <c r="G9338" s="167" t="s">
        <v>2109</v>
      </c>
      <c r="H9338" s="167" t="s">
        <v>2110</v>
      </c>
      <c r="I9338" s="167" t="s">
        <v>1224</v>
      </c>
      <c r="J9338" s="167" t="s">
        <v>2111</v>
      </c>
    </row>
    <row r="9339" s="1" customFormat="1" ht="30" customHeight="1" spans="1:10">
      <c r="A9339" s="170" t="s">
        <v>711</v>
      </c>
      <c r="B9339" s="167" t="s">
        <v>2005</v>
      </c>
      <c r="C9339" s="167" t="s">
        <v>1234</v>
      </c>
      <c r="D9339" s="167" t="s">
        <v>1417</v>
      </c>
      <c r="E9339" s="167" t="s">
        <v>2112</v>
      </c>
      <c r="F9339" s="167" t="s">
        <v>1221</v>
      </c>
      <c r="G9339" s="167" t="s">
        <v>2113</v>
      </c>
      <c r="H9339" s="167" t="s">
        <v>2110</v>
      </c>
      <c r="I9339" s="167" t="s">
        <v>1224</v>
      </c>
      <c r="J9339" s="167" t="s">
        <v>2111</v>
      </c>
    </row>
    <row r="9340" s="1" customFormat="1" ht="30" customHeight="1" spans="1:10">
      <c r="A9340" s="170" t="s">
        <v>711</v>
      </c>
      <c r="B9340" s="167" t="s">
        <v>2005</v>
      </c>
      <c r="C9340" s="167" t="s">
        <v>1234</v>
      </c>
      <c r="D9340" s="167" t="s">
        <v>1235</v>
      </c>
      <c r="E9340" s="167" t="s">
        <v>1236</v>
      </c>
      <c r="F9340" s="167" t="s">
        <v>1237</v>
      </c>
      <c r="G9340" s="167" t="s">
        <v>1242</v>
      </c>
      <c r="H9340" s="167" t="s">
        <v>1229</v>
      </c>
      <c r="I9340" s="167" t="s">
        <v>1224</v>
      </c>
      <c r="J9340" s="167" t="s">
        <v>2015</v>
      </c>
    </row>
    <row r="9341" s="1" customFormat="1" ht="30" customHeight="1" spans="1:10">
      <c r="A9341" s="170" t="s">
        <v>711</v>
      </c>
      <c r="B9341" s="167" t="s">
        <v>2005</v>
      </c>
      <c r="C9341" s="167" t="s">
        <v>1234</v>
      </c>
      <c r="D9341" s="167" t="s">
        <v>1292</v>
      </c>
      <c r="E9341" s="167" t="s">
        <v>2016</v>
      </c>
      <c r="F9341" s="167" t="s">
        <v>1237</v>
      </c>
      <c r="G9341" s="167" t="s">
        <v>1439</v>
      </c>
      <c r="H9341" s="167" t="s">
        <v>1229</v>
      </c>
      <c r="I9341" s="167" t="s">
        <v>1224</v>
      </c>
      <c r="J9341" s="167" t="s">
        <v>2017</v>
      </c>
    </row>
    <row r="9342" s="1" customFormat="1" ht="30" customHeight="1" spans="1:10">
      <c r="A9342" s="170" t="s">
        <v>711</v>
      </c>
      <c r="B9342" s="167" t="s">
        <v>2005</v>
      </c>
      <c r="C9342" s="167" t="s">
        <v>1239</v>
      </c>
      <c r="D9342" s="167" t="s">
        <v>1240</v>
      </c>
      <c r="E9342" s="167" t="s">
        <v>2018</v>
      </c>
      <c r="F9342" s="167" t="s">
        <v>1237</v>
      </c>
      <c r="G9342" s="167" t="s">
        <v>1242</v>
      </c>
      <c r="H9342" s="167" t="s">
        <v>1229</v>
      </c>
      <c r="I9342" s="167" t="s">
        <v>1224</v>
      </c>
      <c r="J9342" s="167" t="s">
        <v>2019</v>
      </c>
    </row>
    <row r="9343" s="1" customFormat="1" ht="30" customHeight="1" spans="1:10">
      <c r="A9343" s="170" t="s">
        <v>711</v>
      </c>
      <c r="B9343" s="167" t="s">
        <v>2005</v>
      </c>
      <c r="C9343" s="167" t="s">
        <v>1276</v>
      </c>
      <c r="D9343" s="167" t="s">
        <v>1320</v>
      </c>
      <c r="E9343" s="167" t="s">
        <v>1320</v>
      </c>
      <c r="F9343" s="167" t="s">
        <v>1221</v>
      </c>
      <c r="G9343" s="167" t="s">
        <v>1228</v>
      </c>
      <c r="H9343" s="167" t="s">
        <v>1229</v>
      </c>
      <c r="I9343" s="167" t="s">
        <v>1224</v>
      </c>
      <c r="J9343" s="167" t="s">
        <v>3023</v>
      </c>
    </row>
    <row r="9344" s="1" customFormat="1" ht="30" customHeight="1" spans="1:10">
      <c r="A9344" s="170" t="s">
        <v>836</v>
      </c>
      <c r="B9344" s="167" t="s">
        <v>1327</v>
      </c>
      <c r="C9344" s="167" t="s">
        <v>1218</v>
      </c>
      <c r="D9344" s="167" t="s">
        <v>1219</v>
      </c>
      <c r="E9344" s="167" t="s">
        <v>1433</v>
      </c>
      <c r="F9344" s="167" t="s">
        <v>1237</v>
      </c>
      <c r="G9344" s="167" t="s">
        <v>5425</v>
      </c>
      <c r="H9344" s="167" t="s">
        <v>1260</v>
      </c>
      <c r="I9344" s="167" t="s">
        <v>1224</v>
      </c>
      <c r="J9344" s="167" t="s">
        <v>1433</v>
      </c>
    </row>
    <row r="9345" s="1" customFormat="1" ht="30" customHeight="1" spans="1:10">
      <c r="A9345" s="170" t="s">
        <v>836</v>
      </c>
      <c r="B9345" s="167" t="s">
        <v>1327</v>
      </c>
      <c r="C9345" s="167" t="s">
        <v>1218</v>
      </c>
      <c r="D9345" s="167" t="s">
        <v>1226</v>
      </c>
      <c r="E9345" s="167" t="s">
        <v>1334</v>
      </c>
      <c r="F9345" s="167" t="s">
        <v>1237</v>
      </c>
      <c r="G9345" s="167" t="s">
        <v>1228</v>
      </c>
      <c r="H9345" s="167" t="s">
        <v>1229</v>
      </c>
      <c r="I9345" s="167" t="s">
        <v>1224</v>
      </c>
      <c r="J9345" s="167" t="s">
        <v>1334</v>
      </c>
    </row>
    <row r="9346" s="1" customFormat="1" ht="30" customHeight="1" spans="1:10">
      <c r="A9346" s="170" t="s">
        <v>836</v>
      </c>
      <c r="B9346" s="167" t="s">
        <v>1327</v>
      </c>
      <c r="C9346" s="167" t="s">
        <v>1218</v>
      </c>
      <c r="D9346" s="167" t="s">
        <v>1231</v>
      </c>
      <c r="E9346" s="167" t="s">
        <v>1270</v>
      </c>
      <c r="F9346" s="167" t="s">
        <v>1237</v>
      </c>
      <c r="G9346" s="167" t="s">
        <v>1228</v>
      </c>
      <c r="H9346" s="167" t="s">
        <v>1229</v>
      </c>
      <c r="I9346" s="167" t="s">
        <v>1224</v>
      </c>
      <c r="J9346" s="167" t="s">
        <v>1270</v>
      </c>
    </row>
    <row r="9347" s="1" customFormat="1" ht="30" customHeight="1" spans="1:10">
      <c r="A9347" s="170" t="s">
        <v>836</v>
      </c>
      <c r="B9347" s="167" t="s">
        <v>1327</v>
      </c>
      <c r="C9347" s="167" t="s">
        <v>1234</v>
      </c>
      <c r="D9347" s="167" t="s">
        <v>1235</v>
      </c>
      <c r="E9347" s="167" t="s">
        <v>1337</v>
      </c>
      <c r="F9347" s="167" t="s">
        <v>1237</v>
      </c>
      <c r="G9347" s="167" t="s">
        <v>5426</v>
      </c>
      <c r="H9347" s="167" t="s">
        <v>1260</v>
      </c>
      <c r="I9347" s="167" t="s">
        <v>1224</v>
      </c>
      <c r="J9347" s="167" t="s">
        <v>1337</v>
      </c>
    </row>
    <row r="9348" s="1" customFormat="1" ht="30" customHeight="1" spans="1:10">
      <c r="A9348" s="170" t="s">
        <v>836</v>
      </c>
      <c r="B9348" s="167" t="s">
        <v>1327</v>
      </c>
      <c r="C9348" s="167" t="s">
        <v>1234</v>
      </c>
      <c r="D9348" s="167" t="s">
        <v>1292</v>
      </c>
      <c r="E9348" s="167" t="s">
        <v>1338</v>
      </c>
      <c r="F9348" s="167" t="s">
        <v>1221</v>
      </c>
      <c r="G9348" s="167" t="s">
        <v>1294</v>
      </c>
      <c r="H9348" s="167" t="s">
        <v>1295</v>
      </c>
      <c r="I9348" s="167" t="s">
        <v>1224</v>
      </c>
      <c r="J9348" s="167" t="s">
        <v>1338</v>
      </c>
    </row>
    <row r="9349" s="1" customFormat="1" ht="30" customHeight="1" spans="1:10">
      <c r="A9349" s="170" t="s">
        <v>836</v>
      </c>
      <c r="B9349" s="167" t="s">
        <v>1327</v>
      </c>
      <c r="C9349" s="167" t="s">
        <v>1239</v>
      </c>
      <c r="D9349" s="167" t="s">
        <v>1240</v>
      </c>
      <c r="E9349" s="167" t="s">
        <v>1296</v>
      </c>
      <c r="F9349" s="167" t="s">
        <v>1237</v>
      </c>
      <c r="G9349" s="167" t="s">
        <v>1242</v>
      </c>
      <c r="H9349" s="167" t="s">
        <v>1229</v>
      </c>
      <c r="I9349" s="167" t="s">
        <v>1224</v>
      </c>
      <c r="J9349" s="167" t="s">
        <v>5427</v>
      </c>
    </row>
    <row r="9350" s="1" customFormat="1" ht="30" customHeight="1" spans="1:10">
      <c r="A9350" s="170" t="s">
        <v>836</v>
      </c>
      <c r="B9350" s="167" t="s">
        <v>1327</v>
      </c>
      <c r="C9350" s="167" t="s">
        <v>1239</v>
      </c>
      <c r="D9350" s="167" t="s">
        <v>1240</v>
      </c>
      <c r="E9350" s="167" t="s">
        <v>1297</v>
      </c>
      <c r="F9350" s="167" t="s">
        <v>1237</v>
      </c>
      <c r="G9350" s="167" t="s">
        <v>1242</v>
      </c>
      <c r="H9350" s="167" t="s">
        <v>1229</v>
      </c>
      <c r="I9350" s="167" t="s">
        <v>1224</v>
      </c>
      <c r="J9350" s="167" t="s">
        <v>5428</v>
      </c>
    </row>
    <row r="9351" s="1" customFormat="1" ht="30" customHeight="1" spans="1:10">
      <c r="A9351" s="170" t="s">
        <v>836</v>
      </c>
      <c r="B9351" s="167" t="s">
        <v>1327</v>
      </c>
      <c r="C9351" s="167" t="s">
        <v>1276</v>
      </c>
      <c r="D9351" s="167" t="s">
        <v>1320</v>
      </c>
      <c r="E9351" s="167" t="s">
        <v>1277</v>
      </c>
      <c r="F9351" s="167" t="s">
        <v>1221</v>
      </c>
      <c r="G9351" s="167" t="s">
        <v>3189</v>
      </c>
      <c r="H9351" s="167" t="s">
        <v>1705</v>
      </c>
      <c r="I9351" s="167" t="s">
        <v>1224</v>
      </c>
      <c r="J9351" s="167" t="s">
        <v>2174</v>
      </c>
    </row>
    <row r="9352" s="1" customFormat="1" ht="30" customHeight="1" spans="1:10">
      <c r="A9352" s="170" t="s">
        <v>581</v>
      </c>
      <c r="B9352" s="167" t="s">
        <v>1257</v>
      </c>
      <c r="C9352" s="167" t="s">
        <v>1218</v>
      </c>
      <c r="D9352" s="167" t="s">
        <v>1219</v>
      </c>
      <c r="E9352" s="167" t="s">
        <v>1258</v>
      </c>
      <c r="F9352" s="167" t="s">
        <v>1237</v>
      </c>
      <c r="G9352" s="167" t="s">
        <v>1853</v>
      </c>
      <c r="H9352" s="167" t="s">
        <v>1260</v>
      </c>
      <c r="I9352" s="167" t="s">
        <v>1224</v>
      </c>
      <c r="J9352" s="167" t="s">
        <v>2890</v>
      </c>
    </row>
    <row r="9353" s="1" customFormat="1" ht="30" customHeight="1" spans="1:10">
      <c r="A9353" s="170" t="s">
        <v>581</v>
      </c>
      <c r="B9353" s="167" t="s">
        <v>1257</v>
      </c>
      <c r="C9353" s="167" t="s">
        <v>1218</v>
      </c>
      <c r="D9353" s="167" t="s">
        <v>1219</v>
      </c>
      <c r="E9353" s="167" t="s">
        <v>1262</v>
      </c>
      <c r="F9353" s="167" t="s">
        <v>1237</v>
      </c>
      <c r="G9353" s="167" t="s">
        <v>1855</v>
      </c>
      <c r="H9353" s="167" t="s">
        <v>1260</v>
      </c>
      <c r="I9353" s="167" t="s">
        <v>1224</v>
      </c>
      <c r="J9353" s="167" t="s">
        <v>2890</v>
      </c>
    </row>
    <row r="9354" s="1" customFormat="1" ht="30" customHeight="1" spans="1:10">
      <c r="A9354" s="170" t="s">
        <v>581</v>
      </c>
      <c r="B9354" s="167" t="s">
        <v>1257</v>
      </c>
      <c r="C9354" s="167" t="s">
        <v>1218</v>
      </c>
      <c r="D9354" s="167" t="s">
        <v>1226</v>
      </c>
      <c r="E9354" s="167" t="s">
        <v>1858</v>
      </c>
      <c r="F9354" s="167" t="s">
        <v>1221</v>
      </c>
      <c r="G9354" s="167" t="s">
        <v>1228</v>
      </c>
      <c r="H9354" s="167" t="s">
        <v>1229</v>
      </c>
      <c r="I9354" s="167" t="s">
        <v>1224</v>
      </c>
      <c r="J9354" s="167" t="s">
        <v>2804</v>
      </c>
    </row>
    <row r="9355" s="1" customFormat="1" ht="30" customHeight="1" spans="1:10">
      <c r="A9355" s="170" t="s">
        <v>581</v>
      </c>
      <c r="B9355" s="167" t="s">
        <v>1257</v>
      </c>
      <c r="C9355" s="167" t="s">
        <v>1218</v>
      </c>
      <c r="D9355" s="167" t="s">
        <v>1231</v>
      </c>
      <c r="E9355" s="167" t="s">
        <v>1270</v>
      </c>
      <c r="F9355" s="167" t="s">
        <v>1221</v>
      </c>
      <c r="G9355" s="167" t="s">
        <v>1228</v>
      </c>
      <c r="H9355" s="167" t="s">
        <v>1229</v>
      </c>
      <c r="I9355" s="167" t="s">
        <v>1224</v>
      </c>
      <c r="J9355" s="167" t="s">
        <v>1271</v>
      </c>
    </row>
    <row r="9356" s="1" customFormat="1" ht="30" customHeight="1" spans="1:10">
      <c r="A9356" s="170" t="s">
        <v>581</v>
      </c>
      <c r="B9356" s="167" t="s">
        <v>1257</v>
      </c>
      <c r="C9356" s="167" t="s">
        <v>1218</v>
      </c>
      <c r="D9356" s="167" t="s">
        <v>1231</v>
      </c>
      <c r="E9356" s="167" t="s">
        <v>1861</v>
      </c>
      <c r="F9356" s="167" t="s">
        <v>1221</v>
      </c>
      <c r="G9356" s="167" t="s">
        <v>1228</v>
      </c>
      <c r="H9356" s="167" t="s">
        <v>1229</v>
      </c>
      <c r="I9356" s="167" t="s">
        <v>1224</v>
      </c>
      <c r="J9356" s="167" t="s">
        <v>1862</v>
      </c>
    </row>
    <row r="9357" s="1" customFormat="1" ht="30" customHeight="1" spans="1:10">
      <c r="A9357" s="170" t="s">
        <v>581</v>
      </c>
      <c r="B9357" s="167" t="s">
        <v>1257</v>
      </c>
      <c r="C9357" s="167" t="s">
        <v>1234</v>
      </c>
      <c r="D9357" s="167" t="s">
        <v>1235</v>
      </c>
      <c r="E9357" s="167" t="s">
        <v>1272</v>
      </c>
      <c r="F9357" s="167" t="s">
        <v>1221</v>
      </c>
      <c r="G9357" s="167" t="s">
        <v>1228</v>
      </c>
      <c r="H9357" s="167" t="s">
        <v>1229</v>
      </c>
      <c r="I9357" s="167" t="s">
        <v>1224</v>
      </c>
      <c r="J9357" s="167" t="s">
        <v>1273</v>
      </c>
    </row>
    <row r="9358" s="1" customFormat="1" ht="30" customHeight="1" spans="1:10">
      <c r="A9358" s="170" t="s">
        <v>581</v>
      </c>
      <c r="B9358" s="167" t="s">
        <v>1257</v>
      </c>
      <c r="C9358" s="167" t="s">
        <v>1234</v>
      </c>
      <c r="D9358" s="167" t="s">
        <v>1235</v>
      </c>
      <c r="E9358" s="167" t="s">
        <v>1337</v>
      </c>
      <c r="F9358" s="167" t="s">
        <v>1237</v>
      </c>
      <c r="G9358" s="167" t="s">
        <v>1439</v>
      </c>
      <c r="H9358" s="167" t="s">
        <v>1229</v>
      </c>
      <c r="I9358" s="167" t="s">
        <v>1224</v>
      </c>
      <c r="J9358" s="167" t="s">
        <v>1863</v>
      </c>
    </row>
    <row r="9359" s="1" customFormat="1" ht="30" customHeight="1" spans="1:10">
      <c r="A9359" s="170" t="s">
        <v>581</v>
      </c>
      <c r="B9359" s="167" t="s">
        <v>1257</v>
      </c>
      <c r="C9359" s="167" t="s">
        <v>1239</v>
      </c>
      <c r="D9359" s="167" t="s">
        <v>1240</v>
      </c>
      <c r="E9359" s="167" t="s">
        <v>1864</v>
      </c>
      <c r="F9359" s="167" t="s">
        <v>1237</v>
      </c>
      <c r="G9359" s="167" t="s">
        <v>1242</v>
      </c>
      <c r="H9359" s="167" t="s">
        <v>1229</v>
      </c>
      <c r="I9359" s="167" t="s">
        <v>1224</v>
      </c>
      <c r="J9359" s="167" t="s">
        <v>1275</v>
      </c>
    </row>
    <row r="9360" s="1" customFormat="1" ht="30" customHeight="1" spans="1:10">
      <c r="A9360" s="170" t="s">
        <v>581</v>
      </c>
      <c r="B9360" s="167" t="s">
        <v>1257</v>
      </c>
      <c r="C9360" s="167" t="s">
        <v>1239</v>
      </c>
      <c r="D9360" s="167" t="s">
        <v>1240</v>
      </c>
      <c r="E9360" s="167" t="s">
        <v>1297</v>
      </c>
      <c r="F9360" s="167" t="s">
        <v>1237</v>
      </c>
      <c r="G9360" s="167" t="s">
        <v>1242</v>
      </c>
      <c r="H9360" s="167" t="s">
        <v>1229</v>
      </c>
      <c r="I9360" s="167" t="s">
        <v>1224</v>
      </c>
      <c r="J9360" s="167" t="s">
        <v>1865</v>
      </c>
    </row>
    <row r="9361" s="1" customFormat="1" ht="30" customHeight="1" spans="1:10">
      <c r="A9361" s="170" t="s">
        <v>581</v>
      </c>
      <c r="B9361" s="167" t="s">
        <v>1257</v>
      </c>
      <c r="C9361" s="167" t="s">
        <v>1276</v>
      </c>
      <c r="D9361" s="167" t="s">
        <v>1320</v>
      </c>
      <c r="E9361" s="167" t="s">
        <v>2444</v>
      </c>
      <c r="F9361" s="167" t="s">
        <v>1221</v>
      </c>
      <c r="G9361" s="167" t="s">
        <v>1228</v>
      </c>
      <c r="H9361" s="167" t="s">
        <v>1229</v>
      </c>
      <c r="I9361" s="167" t="s">
        <v>1224</v>
      </c>
      <c r="J9361" s="167" t="s">
        <v>5429</v>
      </c>
    </row>
    <row r="9362" s="1" customFormat="1" ht="30" customHeight="1" spans="1:10">
      <c r="A9362" s="170" t="s">
        <v>751</v>
      </c>
      <c r="B9362" s="167" t="s">
        <v>5430</v>
      </c>
      <c r="C9362" s="167" t="s">
        <v>1218</v>
      </c>
      <c r="D9362" s="167" t="s">
        <v>1219</v>
      </c>
      <c r="E9362" s="167" t="s">
        <v>5431</v>
      </c>
      <c r="F9362" s="167" t="s">
        <v>1237</v>
      </c>
      <c r="G9362" s="167" t="s">
        <v>1228</v>
      </c>
      <c r="H9362" s="167" t="s">
        <v>1229</v>
      </c>
      <c r="I9362" s="167" t="s">
        <v>1322</v>
      </c>
      <c r="J9362" s="167" t="s">
        <v>5432</v>
      </c>
    </row>
    <row r="9363" s="1" customFormat="1" ht="30" customHeight="1" spans="1:10">
      <c r="A9363" s="170" t="s">
        <v>751</v>
      </c>
      <c r="B9363" s="167" t="s">
        <v>5430</v>
      </c>
      <c r="C9363" s="167" t="s">
        <v>1234</v>
      </c>
      <c r="D9363" s="167" t="s">
        <v>1235</v>
      </c>
      <c r="E9363" s="167" t="s">
        <v>1682</v>
      </c>
      <c r="F9363" s="167" t="s">
        <v>1237</v>
      </c>
      <c r="G9363" s="167" t="s">
        <v>1228</v>
      </c>
      <c r="H9363" s="167" t="s">
        <v>1229</v>
      </c>
      <c r="I9363" s="167" t="s">
        <v>1224</v>
      </c>
      <c r="J9363" s="167" t="s">
        <v>5433</v>
      </c>
    </row>
    <row r="9364" s="1" customFormat="1" ht="30" customHeight="1" spans="1:10">
      <c r="A9364" s="170" t="s">
        <v>751</v>
      </c>
      <c r="B9364" s="167" t="s">
        <v>5430</v>
      </c>
      <c r="C9364" s="167" t="s">
        <v>1239</v>
      </c>
      <c r="D9364" s="167" t="s">
        <v>1240</v>
      </c>
      <c r="E9364" s="167" t="s">
        <v>5434</v>
      </c>
      <c r="F9364" s="167" t="s">
        <v>1237</v>
      </c>
      <c r="G9364" s="167" t="s">
        <v>1242</v>
      </c>
      <c r="H9364" s="167" t="s">
        <v>1229</v>
      </c>
      <c r="I9364" s="167" t="s">
        <v>1224</v>
      </c>
      <c r="J9364" s="167" t="s">
        <v>2818</v>
      </c>
    </row>
    <row r="9365" s="1" customFormat="1" ht="30" customHeight="1" spans="1:10">
      <c r="A9365" s="170" t="s">
        <v>751</v>
      </c>
      <c r="B9365" s="167" t="s">
        <v>5430</v>
      </c>
      <c r="C9365" s="167" t="s">
        <v>1276</v>
      </c>
      <c r="D9365" s="167" t="s">
        <v>1320</v>
      </c>
      <c r="E9365" s="167" t="s">
        <v>5435</v>
      </c>
      <c r="F9365" s="167" t="s">
        <v>1237</v>
      </c>
      <c r="G9365" s="167" t="s">
        <v>1439</v>
      </c>
      <c r="H9365" s="167" t="s">
        <v>1229</v>
      </c>
      <c r="I9365" s="167" t="s">
        <v>1224</v>
      </c>
      <c r="J9365" s="167" t="s">
        <v>5436</v>
      </c>
    </row>
    <row r="9366" s="1" customFormat="1" ht="30" customHeight="1" spans="1:10">
      <c r="A9366" s="170" t="s">
        <v>528</v>
      </c>
      <c r="B9366" s="167" t="s">
        <v>1432</v>
      </c>
      <c r="C9366" s="167" t="s">
        <v>1218</v>
      </c>
      <c r="D9366" s="167" t="s">
        <v>1219</v>
      </c>
      <c r="E9366" s="167" t="s">
        <v>1433</v>
      </c>
      <c r="F9366" s="167" t="s">
        <v>1221</v>
      </c>
      <c r="G9366" s="167" t="s">
        <v>2823</v>
      </c>
      <c r="H9366" s="167" t="s">
        <v>1260</v>
      </c>
      <c r="I9366" s="167" t="s">
        <v>1224</v>
      </c>
      <c r="J9366" s="167" t="s">
        <v>1433</v>
      </c>
    </row>
    <row r="9367" s="1" customFormat="1" ht="30" customHeight="1" spans="1:10">
      <c r="A9367" s="170" t="s">
        <v>528</v>
      </c>
      <c r="B9367" s="167" t="s">
        <v>1432</v>
      </c>
      <c r="C9367" s="167" t="s">
        <v>1218</v>
      </c>
      <c r="D9367" s="167" t="s">
        <v>1219</v>
      </c>
      <c r="E9367" s="167" t="s">
        <v>1837</v>
      </c>
      <c r="F9367" s="167" t="s">
        <v>1221</v>
      </c>
      <c r="G9367" s="167" t="s">
        <v>399</v>
      </c>
      <c r="H9367" s="167" t="s">
        <v>1260</v>
      </c>
      <c r="I9367" s="167" t="s">
        <v>1224</v>
      </c>
      <c r="J9367" s="167" t="s">
        <v>1837</v>
      </c>
    </row>
    <row r="9368" s="1" customFormat="1" ht="30" customHeight="1" spans="1:10">
      <c r="A9368" s="170" t="s">
        <v>528</v>
      </c>
      <c r="B9368" s="167" t="s">
        <v>1432</v>
      </c>
      <c r="C9368" s="167" t="s">
        <v>1218</v>
      </c>
      <c r="D9368" s="167" t="s">
        <v>1226</v>
      </c>
      <c r="E9368" s="167" t="s">
        <v>1334</v>
      </c>
      <c r="F9368" s="167" t="s">
        <v>1221</v>
      </c>
      <c r="G9368" s="167" t="s">
        <v>1228</v>
      </c>
      <c r="H9368" s="167" t="s">
        <v>1229</v>
      </c>
      <c r="I9368" s="167" t="s">
        <v>1224</v>
      </c>
      <c r="J9368" s="167" t="s">
        <v>1334</v>
      </c>
    </row>
    <row r="9369" s="1" customFormat="1" ht="30" customHeight="1" spans="1:10">
      <c r="A9369" s="170" t="s">
        <v>528</v>
      </c>
      <c r="B9369" s="167" t="s">
        <v>1432</v>
      </c>
      <c r="C9369" s="167" t="s">
        <v>1218</v>
      </c>
      <c r="D9369" s="167" t="s">
        <v>1226</v>
      </c>
      <c r="E9369" s="167" t="s">
        <v>1435</v>
      </c>
      <c r="F9369" s="167" t="s">
        <v>1237</v>
      </c>
      <c r="G9369" s="167" t="s">
        <v>1436</v>
      </c>
      <c r="H9369" s="167" t="s">
        <v>1229</v>
      </c>
      <c r="I9369" s="167" t="s">
        <v>1224</v>
      </c>
      <c r="J9369" s="167" t="s">
        <v>1435</v>
      </c>
    </row>
    <row r="9370" s="1" customFormat="1" ht="30" customHeight="1" spans="1:10">
      <c r="A9370" s="170" t="s">
        <v>528</v>
      </c>
      <c r="B9370" s="167" t="s">
        <v>1432</v>
      </c>
      <c r="C9370" s="167" t="s">
        <v>1218</v>
      </c>
      <c r="D9370" s="167" t="s">
        <v>1231</v>
      </c>
      <c r="E9370" s="167" t="s">
        <v>1270</v>
      </c>
      <c r="F9370" s="167" t="s">
        <v>1221</v>
      </c>
      <c r="G9370" s="167" t="s">
        <v>1228</v>
      </c>
      <c r="H9370" s="167" t="s">
        <v>1229</v>
      </c>
      <c r="I9370" s="167" t="s">
        <v>1224</v>
      </c>
      <c r="J9370" s="167" t="s">
        <v>1270</v>
      </c>
    </row>
    <row r="9371" s="1" customFormat="1" ht="30" customHeight="1" spans="1:10">
      <c r="A9371" s="170" t="s">
        <v>528</v>
      </c>
      <c r="B9371" s="167" t="s">
        <v>1432</v>
      </c>
      <c r="C9371" s="167" t="s">
        <v>1234</v>
      </c>
      <c r="D9371" s="167" t="s">
        <v>1235</v>
      </c>
      <c r="E9371" s="167" t="s">
        <v>1337</v>
      </c>
      <c r="F9371" s="167" t="s">
        <v>1237</v>
      </c>
      <c r="G9371" s="167" t="s">
        <v>1439</v>
      </c>
      <c r="H9371" s="167" t="s">
        <v>1229</v>
      </c>
      <c r="I9371" s="167" t="s">
        <v>1224</v>
      </c>
      <c r="J9371" s="167" t="s">
        <v>1337</v>
      </c>
    </row>
    <row r="9372" s="1" customFormat="1" ht="30" customHeight="1" spans="1:10">
      <c r="A9372" s="170" t="s">
        <v>528</v>
      </c>
      <c r="B9372" s="167" t="s">
        <v>1432</v>
      </c>
      <c r="C9372" s="167" t="s">
        <v>1234</v>
      </c>
      <c r="D9372" s="167" t="s">
        <v>1235</v>
      </c>
      <c r="E9372" s="167" t="s">
        <v>1272</v>
      </c>
      <c r="F9372" s="167" t="s">
        <v>1221</v>
      </c>
      <c r="G9372" s="167" t="s">
        <v>1228</v>
      </c>
      <c r="H9372" s="167" t="s">
        <v>1229</v>
      </c>
      <c r="I9372" s="167" t="s">
        <v>1224</v>
      </c>
      <c r="J9372" s="167" t="s">
        <v>1272</v>
      </c>
    </row>
    <row r="9373" s="1" customFormat="1" ht="30" customHeight="1" spans="1:10">
      <c r="A9373" s="170" t="s">
        <v>528</v>
      </c>
      <c r="B9373" s="167" t="s">
        <v>1432</v>
      </c>
      <c r="C9373" s="167" t="s">
        <v>1234</v>
      </c>
      <c r="D9373" s="167" t="s">
        <v>1292</v>
      </c>
      <c r="E9373" s="167" t="s">
        <v>1338</v>
      </c>
      <c r="F9373" s="167" t="s">
        <v>1221</v>
      </c>
      <c r="G9373" s="167" t="s">
        <v>1294</v>
      </c>
      <c r="H9373" s="167" t="s">
        <v>1295</v>
      </c>
      <c r="I9373" s="167" t="s">
        <v>1224</v>
      </c>
      <c r="J9373" s="167" t="s">
        <v>1338</v>
      </c>
    </row>
    <row r="9374" s="1" customFormat="1" ht="30" customHeight="1" spans="1:10">
      <c r="A9374" s="170" t="s">
        <v>528</v>
      </c>
      <c r="B9374" s="167" t="s">
        <v>1432</v>
      </c>
      <c r="C9374" s="167" t="s">
        <v>1239</v>
      </c>
      <c r="D9374" s="167" t="s">
        <v>1240</v>
      </c>
      <c r="E9374" s="167" t="s">
        <v>1296</v>
      </c>
      <c r="F9374" s="167" t="s">
        <v>1237</v>
      </c>
      <c r="G9374" s="167" t="s">
        <v>1242</v>
      </c>
      <c r="H9374" s="167" t="s">
        <v>1229</v>
      </c>
      <c r="I9374" s="167" t="s">
        <v>1224</v>
      </c>
      <c r="J9374" s="167" t="s">
        <v>1296</v>
      </c>
    </row>
    <row r="9375" s="1" customFormat="1" ht="30" customHeight="1" spans="1:10">
      <c r="A9375" s="170" t="s">
        <v>528</v>
      </c>
      <c r="B9375" s="167" t="s">
        <v>1432</v>
      </c>
      <c r="C9375" s="167" t="s">
        <v>1239</v>
      </c>
      <c r="D9375" s="167" t="s">
        <v>1240</v>
      </c>
      <c r="E9375" s="167" t="s">
        <v>1297</v>
      </c>
      <c r="F9375" s="167" t="s">
        <v>1237</v>
      </c>
      <c r="G9375" s="167" t="s">
        <v>1242</v>
      </c>
      <c r="H9375" s="167" t="s">
        <v>1229</v>
      </c>
      <c r="I9375" s="167" t="s">
        <v>1224</v>
      </c>
      <c r="J9375" s="167" t="s">
        <v>1297</v>
      </c>
    </row>
    <row r="9376" s="1" customFormat="1" ht="30" customHeight="1" spans="1:10">
      <c r="A9376" s="170" t="s">
        <v>528</v>
      </c>
      <c r="B9376" s="167" t="s">
        <v>1432</v>
      </c>
      <c r="C9376" s="167" t="s">
        <v>1276</v>
      </c>
      <c r="D9376" s="167" t="s">
        <v>1320</v>
      </c>
      <c r="E9376" s="167" t="s">
        <v>1320</v>
      </c>
      <c r="F9376" s="167" t="s">
        <v>1221</v>
      </c>
      <c r="G9376" s="167" t="s">
        <v>1228</v>
      </c>
      <c r="H9376" s="167" t="s">
        <v>1229</v>
      </c>
      <c r="I9376" s="167" t="s">
        <v>1224</v>
      </c>
      <c r="J9376" s="167" t="s">
        <v>5437</v>
      </c>
    </row>
    <row r="9377" s="1" customFormat="1" ht="30" customHeight="1" spans="1:10">
      <c r="A9377" s="170" t="s">
        <v>901</v>
      </c>
      <c r="B9377" s="167" t="s">
        <v>3689</v>
      </c>
      <c r="C9377" s="167" t="s">
        <v>1218</v>
      </c>
      <c r="D9377" s="167" t="s">
        <v>1219</v>
      </c>
      <c r="E9377" s="167" t="s">
        <v>5421</v>
      </c>
      <c r="F9377" s="167" t="s">
        <v>1299</v>
      </c>
      <c r="G9377" s="167" t="s">
        <v>2200</v>
      </c>
      <c r="H9377" s="167" t="s">
        <v>1301</v>
      </c>
      <c r="I9377" s="167" t="s">
        <v>1224</v>
      </c>
      <c r="J9377" s="167" t="s">
        <v>5438</v>
      </c>
    </row>
    <row r="9378" s="1" customFormat="1" ht="30" customHeight="1" spans="1:10">
      <c r="A9378" s="170" t="s">
        <v>901</v>
      </c>
      <c r="B9378" s="167" t="s">
        <v>3689</v>
      </c>
      <c r="C9378" s="167" t="s">
        <v>1218</v>
      </c>
      <c r="D9378" s="167" t="s">
        <v>1231</v>
      </c>
      <c r="E9378" s="167" t="s">
        <v>5439</v>
      </c>
      <c r="F9378" s="167" t="s">
        <v>1237</v>
      </c>
      <c r="G9378" s="167" t="s">
        <v>1414</v>
      </c>
      <c r="H9378" s="167" t="s">
        <v>1289</v>
      </c>
      <c r="I9378" s="167" t="s">
        <v>1224</v>
      </c>
      <c r="J9378" s="167" t="s">
        <v>901</v>
      </c>
    </row>
    <row r="9379" s="1" customFormat="1" ht="30" customHeight="1" spans="1:10">
      <c r="A9379" s="170" t="s">
        <v>901</v>
      </c>
      <c r="B9379" s="167" t="s">
        <v>3689</v>
      </c>
      <c r="C9379" s="167" t="s">
        <v>1234</v>
      </c>
      <c r="D9379" s="167" t="s">
        <v>1235</v>
      </c>
      <c r="E9379" s="167" t="s">
        <v>1236</v>
      </c>
      <c r="F9379" s="167" t="s">
        <v>1249</v>
      </c>
      <c r="G9379" s="167" t="s">
        <v>1228</v>
      </c>
      <c r="H9379" s="167" t="s">
        <v>1229</v>
      </c>
      <c r="I9379" s="167" t="s">
        <v>1224</v>
      </c>
      <c r="J9379" s="167" t="s">
        <v>3001</v>
      </c>
    </row>
    <row r="9380" s="1" customFormat="1" ht="30" customHeight="1" spans="1:10">
      <c r="A9380" s="170" t="s">
        <v>901</v>
      </c>
      <c r="B9380" s="167" t="s">
        <v>3689</v>
      </c>
      <c r="C9380" s="167" t="s">
        <v>1239</v>
      </c>
      <c r="D9380" s="167" t="s">
        <v>1240</v>
      </c>
      <c r="E9380" s="167" t="s">
        <v>5440</v>
      </c>
      <c r="F9380" s="167" t="s">
        <v>1237</v>
      </c>
      <c r="G9380" s="167" t="s">
        <v>1251</v>
      </c>
      <c r="H9380" s="167" t="s">
        <v>1229</v>
      </c>
      <c r="I9380" s="167" t="s">
        <v>1224</v>
      </c>
      <c r="J9380" s="167" t="s">
        <v>2818</v>
      </c>
    </row>
    <row r="9381" s="1" customFormat="1" ht="30" customHeight="1" spans="1:10">
      <c r="A9381" s="170" t="s">
        <v>683</v>
      </c>
      <c r="B9381" s="167" t="s">
        <v>1327</v>
      </c>
      <c r="C9381" s="167" t="s">
        <v>1218</v>
      </c>
      <c r="D9381" s="167" t="s">
        <v>1219</v>
      </c>
      <c r="E9381" s="167" t="s">
        <v>1328</v>
      </c>
      <c r="F9381" s="167" t="s">
        <v>1221</v>
      </c>
      <c r="G9381" s="167" t="s">
        <v>1329</v>
      </c>
      <c r="H9381" s="167" t="s">
        <v>1260</v>
      </c>
      <c r="I9381" s="167" t="s">
        <v>1224</v>
      </c>
      <c r="J9381" s="167" t="s">
        <v>1328</v>
      </c>
    </row>
    <row r="9382" s="1" customFormat="1" ht="30" customHeight="1" spans="1:10">
      <c r="A9382" s="170" t="s">
        <v>683</v>
      </c>
      <c r="B9382" s="167" t="s">
        <v>1327</v>
      </c>
      <c r="C9382" s="167" t="s">
        <v>1218</v>
      </c>
      <c r="D9382" s="167" t="s">
        <v>1219</v>
      </c>
      <c r="E9382" s="167" t="s">
        <v>1330</v>
      </c>
      <c r="F9382" s="167" t="s">
        <v>1221</v>
      </c>
      <c r="G9382" s="167" t="s">
        <v>1331</v>
      </c>
      <c r="H9382" s="167" t="s">
        <v>1260</v>
      </c>
      <c r="I9382" s="167" t="s">
        <v>1224</v>
      </c>
      <c r="J9382" s="167" t="s">
        <v>1330</v>
      </c>
    </row>
    <row r="9383" s="1" customFormat="1" ht="30" customHeight="1" spans="1:10">
      <c r="A9383" s="170" t="s">
        <v>683</v>
      </c>
      <c r="B9383" s="167" t="s">
        <v>1327</v>
      </c>
      <c r="C9383" s="167" t="s">
        <v>1218</v>
      </c>
      <c r="D9383" s="167" t="s">
        <v>1219</v>
      </c>
      <c r="E9383" s="167" t="s">
        <v>1332</v>
      </c>
      <c r="F9383" s="167" t="s">
        <v>1221</v>
      </c>
      <c r="G9383" s="167" t="s">
        <v>1333</v>
      </c>
      <c r="H9383" s="167" t="s">
        <v>1260</v>
      </c>
      <c r="I9383" s="167" t="s">
        <v>1224</v>
      </c>
      <c r="J9383" s="167" t="s">
        <v>1332</v>
      </c>
    </row>
    <row r="9384" s="1" customFormat="1" ht="30" customHeight="1" spans="1:10">
      <c r="A9384" s="170" t="s">
        <v>683</v>
      </c>
      <c r="B9384" s="167" t="s">
        <v>1327</v>
      </c>
      <c r="C9384" s="167" t="s">
        <v>1218</v>
      </c>
      <c r="D9384" s="167" t="s">
        <v>1226</v>
      </c>
      <c r="E9384" s="167" t="s">
        <v>1334</v>
      </c>
      <c r="F9384" s="167" t="s">
        <v>1237</v>
      </c>
      <c r="G9384" s="167" t="s">
        <v>1228</v>
      </c>
      <c r="H9384" s="167" t="s">
        <v>1229</v>
      </c>
      <c r="I9384" s="167" t="s">
        <v>1224</v>
      </c>
      <c r="J9384" s="167" t="s">
        <v>1334</v>
      </c>
    </row>
    <row r="9385" s="1" customFormat="1" ht="30" customHeight="1" spans="1:10">
      <c r="A9385" s="170" t="s">
        <v>683</v>
      </c>
      <c r="B9385" s="167" t="s">
        <v>1327</v>
      </c>
      <c r="C9385" s="167" t="s">
        <v>1218</v>
      </c>
      <c r="D9385" s="167" t="s">
        <v>1231</v>
      </c>
      <c r="E9385" s="167" t="s">
        <v>1335</v>
      </c>
      <c r="F9385" s="167" t="s">
        <v>1299</v>
      </c>
      <c r="G9385" s="167" t="s">
        <v>1336</v>
      </c>
      <c r="H9385" s="167" t="s">
        <v>1295</v>
      </c>
      <c r="I9385" s="167" t="s">
        <v>1322</v>
      </c>
      <c r="J9385" s="167" t="s">
        <v>1335</v>
      </c>
    </row>
    <row r="9386" s="1" customFormat="1" ht="30" customHeight="1" spans="1:10">
      <c r="A9386" s="170" t="s">
        <v>683</v>
      </c>
      <c r="B9386" s="167" t="s">
        <v>1327</v>
      </c>
      <c r="C9386" s="167" t="s">
        <v>1234</v>
      </c>
      <c r="D9386" s="167" t="s">
        <v>1235</v>
      </c>
      <c r="E9386" s="167" t="s">
        <v>1337</v>
      </c>
      <c r="F9386" s="167" t="s">
        <v>1237</v>
      </c>
      <c r="G9386" s="167" t="s">
        <v>1242</v>
      </c>
      <c r="H9386" s="167" t="s">
        <v>1229</v>
      </c>
      <c r="I9386" s="167" t="s">
        <v>1224</v>
      </c>
      <c r="J9386" s="167" t="s">
        <v>1337</v>
      </c>
    </row>
    <row r="9387" s="1" customFormat="1" ht="30" customHeight="1" spans="1:10">
      <c r="A9387" s="170" t="s">
        <v>683</v>
      </c>
      <c r="B9387" s="167" t="s">
        <v>1327</v>
      </c>
      <c r="C9387" s="167" t="s">
        <v>1234</v>
      </c>
      <c r="D9387" s="167" t="s">
        <v>1292</v>
      </c>
      <c r="E9387" s="167" t="s">
        <v>1338</v>
      </c>
      <c r="F9387" s="167" t="s">
        <v>1221</v>
      </c>
      <c r="G9387" s="167" t="s">
        <v>1294</v>
      </c>
      <c r="H9387" s="167" t="s">
        <v>1295</v>
      </c>
      <c r="I9387" s="167" t="s">
        <v>1322</v>
      </c>
      <c r="J9387" s="167" t="s">
        <v>1338</v>
      </c>
    </row>
    <row r="9388" s="1" customFormat="1" ht="30" customHeight="1" spans="1:10">
      <c r="A9388" s="170" t="s">
        <v>683</v>
      </c>
      <c r="B9388" s="167" t="s">
        <v>1327</v>
      </c>
      <c r="C9388" s="167" t="s">
        <v>1239</v>
      </c>
      <c r="D9388" s="167" t="s">
        <v>1240</v>
      </c>
      <c r="E9388" s="167" t="s">
        <v>1297</v>
      </c>
      <c r="F9388" s="167" t="s">
        <v>1237</v>
      </c>
      <c r="G9388" s="167" t="s">
        <v>1242</v>
      </c>
      <c r="H9388" s="167" t="s">
        <v>1229</v>
      </c>
      <c r="I9388" s="167" t="s">
        <v>1322</v>
      </c>
      <c r="J9388" s="167" t="s">
        <v>1297</v>
      </c>
    </row>
    <row r="9389" s="1" customFormat="1" ht="30" customHeight="1" spans="1:10">
      <c r="A9389" s="170" t="s">
        <v>1188</v>
      </c>
      <c r="B9389" s="167" t="s">
        <v>5441</v>
      </c>
      <c r="C9389" s="167" t="s">
        <v>1218</v>
      </c>
      <c r="D9389" s="167" t="s">
        <v>1219</v>
      </c>
      <c r="E9389" s="167" t="s">
        <v>2813</v>
      </c>
      <c r="F9389" s="167" t="s">
        <v>1221</v>
      </c>
      <c r="G9389" s="167" t="s">
        <v>1228</v>
      </c>
      <c r="H9389" s="167" t="s">
        <v>1705</v>
      </c>
      <c r="I9389" s="167" t="s">
        <v>1224</v>
      </c>
      <c r="J9389" s="167" t="s">
        <v>5442</v>
      </c>
    </row>
    <row r="9390" s="1" customFormat="1" ht="30" customHeight="1" spans="1:10">
      <c r="A9390" s="170" t="s">
        <v>1188</v>
      </c>
      <c r="B9390" s="167" t="s">
        <v>5441</v>
      </c>
      <c r="C9390" s="167" t="s">
        <v>1218</v>
      </c>
      <c r="D9390" s="167" t="s">
        <v>1226</v>
      </c>
      <c r="E9390" s="167" t="s">
        <v>2815</v>
      </c>
      <c r="F9390" s="167" t="s">
        <v>1221</v>
      </c>
      <c r="G9390" s="167" t="s">
        <v>1228</v>
      </c>
      <c r="H9390" s="167" t="s">
        <v>1229</v>
      </c>
      <c r="I9390" s="167" t="s">
        <v>1224</v>
      </c>
      <c r="J9390" s="167" t="s">
        <v>2816</v>
      </c>
    </row>
    <row r="9391" s="1" customFormat="1" ht="30" customHeight="1" spans="1:10">
      <c r="A9391" s="170" t="s">
        <v>1188</v>
      </c>
      <c r="B9391" s="167" t="s">
        <v>5441</v>
      </c>
      <c r="C9391" s="167" t="s">
        <v>1218</v>
      </c>
      <c r="D9391" s="167" t="s">
        <v>1231</v>
      </c>
      <c r="E9391" s="167" t="s">
        <v>5443</v>
      </c>
      <c r="F9391" s="167" t="s">
        <v>1221</v>
      </c>
      <c r="G9391" s="167" t="s">
        <v>1228</v>
      </c>
      <c r="H9391" s="167" t="s">
        <v>1229</v>
      </c>
      <c r="I9391" s="167" t="s">
        <v>1224</v>
      </c>
      <c r="J9391" s="167" t="s">
        <v>2999</v>
      </c>
    </row>
    <row r="9392" s="1" customFormat="1" ht="30" customHeight="1" spans="1:10">
      <c r="A9392" s="170" t="s">
        <v>1188</v>
      </c>
      <c r="B9392" s="167" t="s">
        <v>5441</v>
      </c>
      <c r="C9392" s="167" t="s">
        <v>1234</v>
      </c>
      <c r="D9392" s="167" t="s">
        <v>1235</v>
      </c>
      <c r="E9392" s="167" t="s">
        <v>1236</v>
      </c>
      <c r="F9392" s="167" t="s">
        <v>1221</v>
      </c>
      <c r="G9392" s="167" t="s">
        <v>1228</v>
      </c>
      <c r="H9392" s="167" t="s">
        <v>1229</v>
      </c>
      <c r="I9392" s="167" t="s">
        <v>1224</v>
      </c>
      <c r="J9392" s="167" t="s">
        <v>3001</v>
      </c>
    </row>
    <row r="9393" s="1" customFormat="1" ht="30" customHeight="1" spans="1:10">
      <c r="A9393" s="170" t="s">
        <v>1188</v>
      </c>
      <c r="B9393" s="167" t="s">
        <v>5441</v>
      </c>
      <c r="C9393" s="167" t="s">
        <v>1239</v>
      </c>
      <c r="D9393" s="167" t="s">
        <v>1240</v>
      </c>
      <c r="E9393" s="167" t="s">
        <v>1795</v>
      </c>
      <c r="F9393" s="167" t="s">
        <v>1237</v>
      </c>
      <c r="G9393" s="167" t="s">
        <v>1251</v>
      </c>
      <c r="H9393" s="167" t="s">
        <v>1229</v>
      </c>
      <c r="I9393" s="167" t="s">
        <v>1224</v>
      </c>
      <c r="J9393" s="167" t="s">
        <v>2818</v>
      </c>
    </row>
    <row r="9394" s="1" customFormat="1" ht="30" customHeight="1" spans="1:10">
      <c r="A9394" s="170" t="s">
        <v>1188</v>
      </c>
      <c r="B9394" s="167" t="s">
        <v>5441</v>
      </c>
      <c r="C9394" s="167" t="s">
        <v>1276</v>
      </c>
      <c r="D9394" s="167" t="s">
        <v>1320</v>
      </c>
      <c r="E9394" s="167" t="s">
        <v>1320</v>
      </c>
      <c r="F9394" s="167" t="s">
        <v>1221</v>
      </c>
      <c r="G9394" s="167" t="s">
        <v>1228</v>
      </c>
      <c r="H9394" s="167" t="s">
        <v>1229</v>
      </c>
      <c r="I9394" s="167" t="s">
        <v>1224</v>
      </c>
      <c r="J9394" s="167" t="s">
        <v>5444</v>
      </c>
    </row>
    <row r="9395" s="1" customFormat="1" ht="30" customHeight="1" spans="1:10">
      <c r="A9395" s="175" t="s">
        <v>222</v>
      </c>
      <c r="B9395" s="167"/>
      <c r="C9395" s="167"/>
      <c r="D9395" s="167"/>
      <c r="E9395" s="167"/>
      <c r="F9395" s="167"/>
      <c r="G9395" s="167"/>
      <c r="H9395" s="167"/>
      <c r="I9395" s="167"/>
      <c r="J9395" s="167"/>
    </row>
    <row r="9396" s="1" customFormat="1" ht="30" customHeight="1" spans="1:10">
      <c r="A9396" s="170" t="s">
        <v>838</v>
      </c>
      <c r="B9396" s="167" t="s">
        <v>1379</v>
      </c>
      <c r="C9396" s="167" t="s">
        <v>1218</v>
      </c>
      <c r="D9396" s="167" t="s">
        <v>1219</v>
      </c>
      <c r="E9396" s="167" t="s">
        <v>2150</v>
      </c>
      <c r="F9396" s="167" t="s">
        <v>1221</v>
      </c>
      <c r="G9396" s="167" t="s">
        <v>2769</v>
      </c>
      <c r="H9396" s="167" t="s">
        <v>1301</v>
      </c>
      <c r="I9396" s="167" t="s">
        <v>1224</v>
      </c>
      <c r="J9396" s="167" t="s">
        <v>2770</v>
      </c>
    </row>
    <row r="9397" s="1" customFormat="1" ht="30" customHeight="1" spans="1:10">
      <c r="A9397" s="170" t="s">
        <v>838</v>
      </c>
      <c r="B9397" s="167" t="s">
        <v>1379</v>
      </c>
      <c r="C9397" s="167" t="s">
        <v>1218</v>
      </c>
      <c r="D9397" s="167" t="s">
        <v>1219</v>
      </c>
      <c r="E9397" s="167" t="s">
        <v>2771</v>
      </c>
      <c r="F9397" s="167" t="s">
        <v>1237</v>
      </c>
      <c r="G9397" s="167" t="s">
        <v>1853</v>
      </c>
      <c r="H9397" s="167" t="s">
        <v>2399</v>
      </c>
      <c r="I9397" s="167" t="s">
        <v>1224</v>
      </c>
      <c r="J9397" s="167" t="s">
        <v>2772</v>
      </c>
    </row>
    <row r="9398" s="1" customFormat="1" ht="30" customHeight="1" spans="1:10">
      <c r="A9398" s="170" t="s">
        <v>838</v>
      </c>
      <c r="B9398" s="167" t="s">
        <v>1379</v>
      </c>
      <c r="C9398" s="167" t="s">
        <v>1218</v>
      </c>
      <c r="D9398" s="167" t="s">
        <v>1219</v>
      </c>
      <c r="E9398" s="167" t="s">
        <v>2773</v>
      </c>
      <c r="F9398" s="167" t="s">
        <v>1221</v>
      </c>
      <c r="G9398" s="167" t="s">
        <v>1853</v>
      </c>
      <c r="H9398" s="167" t="s">
        <v>2774</v>
      </c>
      <c r="I9398" s="167" t="s">
        <v>1224</v>
      </c>
      <c r="J9398" s="167" t="s">
        <v>2775</v>
      </c>
    </row>
    <row r="9399" s="1" customFormat="1" ht="30" customHeight="1" spans="1:10">
      <c r="A9399" s="170" t="s">
        <v>838</v>
      </c>
      <c r="B9399" s="167" t="s">
        <v>1379</v>
      </c>
      <c r="C9399" s="167" t="s">
        <v>1234</v>
      </c>
      <c r="D9399" s="167" t="s">
        <v>1235</v>
      </c>
      <c r="E9399" s="167" t="s">
        <v>1381</v>
      </c>
      <c r="F9399" s="167" t="s">
        <v>1221</v>
      </c>
      <c r="G9399" s="167" t="s">
        <v>1382</v>
      </c>
      <c r="H9399" s="167"/>
      <c r="I9399" s="167" t="s">
        <v>1322</v>
      </c>
      <c r="J9399" s="167" t="s">
        <v>2355</v>
      </c>
    </row>
    <row r="9400" s="1" customFormat="1" ht="30" customHeight="1" spans="1:10">
      <c r="A9400" s="170" t="s">
        <v>838</v>
      </c>
      <c r="B9400" s="167" t="s">
        <v>1379</v>
      </c>
      <c r="C9400" s="167" t="s">
        <v>1234</v>
      </c>
      <c r="D9400" s="167" t="s">
        <v>1235</v>
      </c>
      <c r="E9400" s="167" t="s">
        <v>2776</v>
      </c>
      <c r="F9400" s="167" t="s">
        <v>1221</v>
      </c>
      <c r="G9400" s="167" t="s">
        <v>2777</v>
      </c>
      <c r="H9400" s="167"/>
      <c r="I9400" s="167" t="s">
        <v>1322</v>
      </c>
      <c r="J9400" s="167" t="s">
        <v>2778</v>
      </c>
    </row>
    <row r="9401" s="1" customFormat="1" ht="30" customHeight="1" spans="1:10">
      <c r="A9401" s="170" t="s">
        <v>838</v>
      </c>
      <c r="B9401" s="167" t="s">
        <v>1379</v>
      </c>
      <c r="C9401" s="167" t="s">
        <v>1239</v>
      </c>
      <c r="D9401" s="167" t="s">
        <v>1240</v>
      </c>
      <c r="E9401" s="167" t="s">
        <v>1384</v>
      </c>
      <c r="F9401" s="167" t="s">
        <v>1237</v>
      </c>
      <c r="G9401" s="167" t="s">
        <v>1251</v>
      </c>
      <c r="H9401" s="167" t="s">
        <v>1229</v>
      </c>
      <c r="I9401" s="167" t="s">
        <v>1224</v>
      </c>
      <c r="J9401" s="167" t="s">
        <v>1385</v>
      </c>
    </row>
    <row r="9402" s="1" customFormat="1" ht="30" customHeight="1" spans="1:10">
      <c r="A9402" s="170" t="s">
        <v>838</v>
      </c>
      <c r="B9402" s="167" t="s">
        <v>1379</v>
      </c>
      <c r="C9402" s="167" t="s">
        <v>1239</v>
      </c>
      <c r="D9402" s="167" t="s">
        <v>1240</v>
      </c>
      <c r="E9402" s="167" t="s">
        <v>1488</v>
      </c>
      <c r="F9402" s="167" t="s">
        <v>1237</v>
      </c>
      <c r="G9402" s="167" t="s">
        <v>1251</v>
      </c>
      <c r="H9402" s="167" t="s">
        <v>1229</v>
      </c>
      <c r="I9402" s="167" t="s">
        <v>1224</v>
      </c>
      <c r="J9402" s="167" t="s">
        <v>2779</v>
      </c>
    </row>
    <row r="9403" s="1" customFormat="1" ht="30" customHeight="1" spans="1:10">
      <c r="A9403" s="170" t="s">
        <v>532</v>
      </c>
      <c r="B9403" s="167" t="s">
        <v>1281</v>
      </c>
      <c r="C9403" s="167" t="s">
        <v>1218</v>
      </c>
      <c r="D9403" s="167" t="s">
        <v>1219</v>
      </c>
      <c r="E9403" s="167" t="s">
        <v>1282</v>
      </c>
      <c r="F9403" s="167" t="s">
        <v>1221</v>
      </c>
      <c r="G9403" s="167" t="s">
        <v>1228</v>
      </c>
      <c r="H9403" s="167" t="s">
        <v>1229</v>
      </c>
      <c r="I9403" s="167" t="s">
        <v>1224</v>
      </c>
      <c r="J9403" s="167" t="s">
        <v>1282</v>
      </c>
    </row>
    <row r="9404" s="1" customFormat="1" ht="30" customHeight="1" spans="1:10">
      <c r="A9404" s="170" t="s">
        <v>532</v>
      </c>
      <c r="B9404" s="167" t="s">
        <v>1281</v>
      </c>
      <c r="C9404" s="167" t="s">
        <v>1218</v>
      </c>
      <c r="D9404" s="167" t="s">
        <v>1219</v>
      </c>
      <c r="E9404" s="167" t="s">
        <v>1283</v>
      </c>
      <c r="F9404" s="167" t="s">
        <v>1221</v>
      </c>
      <c r="G9404" s="167" t="s">
        <v>3053</v>
      </c>
      <c r="H9404" s="167" t="s">
        <v>1260</v>
      </c>
      <c r="I9404" s="167" t="s">
        <v>1224</v>
      </c>
      <c r="J9404" s="167" t="s">
        <v>1284</v>
      </c>
    </row>
    <row r="9405" s="1" customFormat="1" ht="30" customHeight="1" spans="1:10">
      <c r="A9405" s="170" t="s">
        <v>532</v>
      </c>
      <c r="B9405" s="167" t="s">
        <v>1281</v>
      </c>
      <c r="C9405" s="167" t="s">
        <v>1218</v>
      </c>
      <c r="D9405" s="167" t="s">
        <v>1226</v>
      </c>
      <c r="E9405" s="167" t="s">
        <v>1285</v>
      </c>
      <c r="F9405" s="167" t="s">
        <v>1221</v>
      </c>
      <c r="G9405" s="167" t="s">
        <v>1228</v>
      </c>
      <c r="H9405" s="167" t="s">
        <v>1229</v>
      </c>
      <c r="I9405" s="167" t="s">
        <v>1224</v>
      </c>
      <c r="J9405" s="167" t="s">
        <v>1285</v>
      </c>
    </row>
    <row r="9406" s="1" customFormat="1" ht="30" customHeight="1" spans="1:10">
      <c r="A9406" s="170" t="s">
        <v>532</v>
      </c>
      <c r="B9406" s="167" t="s">
        <v>1281</v>
      </c>
      <c r="C9406" s="167" t="s">
        <v>1218</v>
      </c>
      <c r="D9406" s="167" t="s">
        <v>1231</v>
      </c>
      <c r="E9406" s="167" t="s">
        <v>1286</v>
      </c>
      <c r="F9406" s="167" t="s">
        <v>1221</v>
      </c>
      <c r="G9406" s="167" t="s">
        <v>1228</v>
      </c>
      <c r="H9406" s="167" t="s">
        <v>1229</v>
      </c>
      <c r="I9406" s="167" t="s">
        <v>1224</v>
      </c>
      <c r="J9406" s="167" t="s">
        <v>1286</v>
      </c>
    </row>
    <row r="9407" s="1" customFormat="1" ht="30" customHeight="1" spans="1:10">
      <c r="A9407" s="170" t="s">
        <v>532</v>
      </c>
      <c r="B9407" s="167" t="s">
        <v>1281</v>
      </c>
      <c r="C9407" s="167" t="s">
        <v>1218</v>
      </c>
      <c r="D9407" s="167" t="s">
        <v>1231</v>
      </c>
      <c r="E9407" s="167" t="s">
        <v>1287</v>
      </c>
      <c r="F9407" s="167" t="s">
        <v>1221</v>
      </c>
      <c r="G9407" s="167" t="s">
        <v>2510</v>
      </c>
      <c r="H9407" s="167" t="s">
        <v>1289</v>
      </c>
      <c r="I9407" s="167" t="s">
        <v>1224</v>
      </c>
      <c r="J9407" s="167" t="s">
        <v>1290</v>
      </c>
    </row>
    <row r="9408" s="1" customFormat="1" ht="30" customHeight="1" spans="1:10">
      <c r="A9408" s="170" t="s">
        <v>532</v>
      </c>
      <c r="B9408" s="167" t="s">
        <v>1281</v>
      </c>
      <c r="C9408" s="167" t="s">
        <v>1234</v>
      </c>
      <c r="D9408" s="167" t="s">
        <v>1235</v>
      </c>
      <c r="E9408" s="167" t="s">
        <v>1291</v>
      </c>
      <c r="F9408" s="167" t="s">
        <v>1237</v>
      </c>
      <c r="G9408" s="167" t="s">
        <v>1242</v>
      </c>
      <c r="H9408" s="167" t="s">
        <v>1229</v>
      </c>
      <c r="I9408" s="167" t="s">
        <v>1224</v>
      </c>
      <c r="J9408" s="167" t="s">
        <v>1291</v>
      </c>
    </row>
    <row r="9409" s="1" customFormat="1" ht="30" customHeight="1" spans="1:10">
      <c r="A9409" s="170" t="s">
        <v>532</v>
      </c>
      <c r="B9409" s="167" t="s">
        <v>1281</v>
      </c>
      <c r="C9409" s="167" t="s">
        <v>1234</v>
      </c>
      <c r="D9409" s="167" t="s">
        <v>1292</v>
      </c>
      <c r="E9409" s="167" t="s">
        <v>1293</v>
      </c>
      <c r="F9409" s="167" t="s">
        <v>1221</v>
      </c>
      <c r="G9409" s="167" t="s">
        <v>1294</v>
      </c>
      <c r="H9409" s="167" t="s">
        <v>1295</v>
      </c>
      <c r="I9409" s="167" t="s">
        <v>1224</v>
      </c>
      <c r="J9409" s="167" t="s">
        <v>1293</v>
      </c>
    </row>
    <row r="9410" s="1" customFormat="1" ht="30" customHeight="1" spans="1:10">
      <c r="A9410" s="170" t="s">
        <v>532</v>
      </c>
      <c r="B9410" s="167" t="s">
        <v>1281</v>
      </c>
      <c r="C9410" s="167" t="s">
        <v>1239</v>
      </c>
      <c r="D9410" s="167" t="s">
        <v>1240</v>
      </c>
      <c r="E9410" s="167" t="s">
        <v>1296</v>
      </c>
      <c r="F9410" s="167" t="s">
        <v>1237</v>
      </c>
      <c r="G9410" s="167" t="s">
        <v>1251</v>
      </c>
      <c r="H9410" s="167" t="s">
        <v>1229</v>
      </c>
      <c r="I9410" s="167" t="s">
        <v>1224</v>
      </c>
      <c r="J9410" s="167" t="s">
        <v>1296</v>
      </c>
    </row>
    <row r="9411" s="1" customFormat="1" ht="30" customHeight="1" spans="1:10">
      <c r="A9411" s="170" t="s">
        <v>532</v>
      </c>
      <c r="B9411" s="167" t="s">
        <v>1281</v>
      </c>
      <c r="C9411" s="167" t="s">
        <v>1239</v>
      </c>
      <c r="D9411" s="167" t="s">
        <v>1240</v>
      </c>
      <c r="E9411" s="167" t="s">
        <v>1297</v>
      </c>
      <c r="F9411" s="167" t="s">
        <v>1237</v>
      </c>
      <c r="G9411" s="167" t="s">
        <v>1251</v>
      </c>
      <c r="H9411" s="167" t="s">
        <v>1229</v>
      </c>
      <c r="I9411" s="167" t="s">
        <v>1224</v>
      </c>
      <c r="J9411" s="167" t="s">
        <v>1297</v>
      </c>
    </row>
    <row r="9412" s="1" customFormat="1" ht="30" customHeight="1" spans="1:10">
      <c r="A9412" s="170" t="s">
        <v>532</v>
      </c>
      <c r="B9412" s="167" t="s">
        <v>1281</v>
      </c>
      <c r="C9412" s="167" t="s">
        <v>1276</v>
      </c>
      <c r="D9412" s="167" t="s">
        <v>1277</v>
      </c>
      <c r="E9412" s="167" t="s">
        <v>1277</v>
      </c>
      <c r="F9412" s="167" t="s">
        <v>1221</v>
      </c>
      <c r="G9412" s="167" t="s">
        <v>2951</v>
      </c>
      <c r="H9412" s="167" t="s">
        <v>1301</v>
      </c>
      <c r="I9412" s="167" t="s">
        <v>1224</v>
      </c>
      <c r="J9412" s="167" t="s">
        <v>3950</v>
      </c>
    </row>
    <row r="9413" s="1" customFormat="1" ht="30" customHeight="1" spans="1:10">
      <c r="A9413" s="170" t="s">
        <v>909</v>
      </c>
      <c r="B9413" s="167" t="s">
        <v>1377</v>
      </c>
      <c r="C9413" s="167" t="s">
        <v>1218</v>
      </c>
      <c r="D9413" s="167" t="s">
        <v>1219</v>
      </c>
      <c r="E9413" s="167" t="s">
        <v>1283</v>
      </c>
      <c r="F9413" s="167" t="s">
        <v>1221</v>
      </c>
      <c r="G9413" s="167" t="s">
        <v>1378</v>
      </c>
      <c r="H9413" s="167" t="s">
        <v>1260</v>
      </c>
      <c r="I9413" s="167" t="s">
        <v>1224</v>
      </c>
      <c r="J9413" s="167" t="s">
        <v>1283</v>
      </c>
    </row>
    <row r="9414" s="1" customFormat="1" ht="30" customHeight="1" spans="1:10">
      <c r="A9414" s="170" t="s">
        <v>909</v>
      </c>
      <c r="B9414" s="167" t="s">
        <v>1377</v>
      </c>
      <c r="C9414" s="167" t="s">
        <v>1218</v>
      </c>
      <c r="D9414" s="167" t="s">
        <v>1226</v>
      </c>
      <c r="E9414" s="167" t="s">
        <v>1285</v>
      </c>
      <c r="F9414" s="167" t="s">
        <v>1221</v>
      </c>
      <c r="G9414" s="167" t="s">
        <v>1228</v>
      </c>
      <c r="H9414" s="167" t="s">
        <v>1229</v>
      </c>
      <c r="I9414" s="167" t="s">
        <v>1322</v>
      </c>
      <c r="J9414" s="167" t="s">
        <v>1285</v>
      </c>
    </row>
    <row r="9415" s="1" customFormat="1" ht="30" customHeight="1" spans="1:10">
      <c r="A9415" s="170" t="s">
        <v>909</v>
      </c>
      <c r="B9415" s="167" t="s">
        <v>1377</v>
      </c>
      <c r="C9415" s="167" t="s">
        <v>1218</v>
      </c>
      <c r="D9415" s="167" t="s">
        <v>1231</v>
      </c>
      <c r="E9415" s="167" t="s">
        <v>1287</v>
      </c>
      <c r="F9415" s="167" t="s">
        <v>1299</v>
      </c>
      <c r="G9415" s="167" t="s">
        <v>1336</v>
      </c>
      <c r="H9415" s="167" t="s">
        <v>1295</v>
      </c>
      <c r="I9415" s="167" t="s">
        <v>1322</v>
      </c>
      <c r="J9415" s="167" t="s">
        <v>1287</v>
      </c>
    </row>
    <row r="9416" s="1" customFormat="1" ht="30" customHeight="1" spans="1:10">
      <c r="A9416" s="170" t="s">
        <v>909</v>
      </c>
      <c r="B9416" s="167" t="s">
        <v>1377</v>
      </c>
      <c r="C9416" s="167" t="s">
        <v>1234</v>
      </c>
      <c r="D9416" s="167" t="s">
        <v>1235</v>
      </c>
      <c r="E9416" s="167" t="s">
        <v>1291</v>
      </c>
      <c r="F9416" s="167" t="s">
        <v>1237</v>
      </c>
      <c r="G9416" s="167" t="s">
        <v>1242</v>
      </c>
      <c r="H9416" s="167" t="s">
        <v>1229</v>
      </c>
      <c r="I9416" s="167" t="s">
        <v>1224</v>
      </c>
      <c r="J9416" s="167" t="s">
        <v>1291</v>
      </c>
    </row>
    <row r="9417" s="1" customFormat="1" ht="30" customHeight="1" spans="1:10">
      <c r="A9417" s="170" t="s">
        <v>909</v>
      </c>
      <c r="B9417" s="167" t="s">
        <v>1377</v>
      </c>
      <c r="C9417" s="167" t="s">
        <v>1234</v>
      </c>
      <c r="D9417" s="167" t="s">
        <v>1292</v>
      </c>
      <c r="E9417" s="167" t="s">
        <v>1293</v>
      </c>
      <c r="F9417" s="167" t="s">
        <v>1221</v>
      </c>
      <c r="G9417" s="167" t="s">
        <v>1294</v>
      </c>
      <c r="H9417" s="167" t="s">
        <v>1295</v>
      </c>
      <c r="I9417" s="167" t="s">
        <v>1322</v>
      </c>
      <c r="J9417" s="167" t="s">
        <v>1293</v>
      </c>
    </row>
    <row r="9418" s="1" customFormat="1" ht="30" customHeight="1" spans="1:10">
      <c r="A9418" s="170" t="s">
        <v>909</v>
      </c>
      <c r="B9418" s="167" t="s">
        <v>1377</v>
      </c>
      <c r="C9418" s="167" t="s">
        <v>1239</v>
      </c>
      <c r="D9418" s="167" t="s">
        <v>1240</v>
      </c>
      <c r="E9418" s="167" t="s">
        <v>1296</v>
      </c>
      <c r="F9418" s="167" t="s">
        <v>1237</v>
      </c>
      <c r="G9418" s="167" t="s">
        <v>1242</v>
      </c>
      <c r="H9418" s="167" t="s">
        <v>1229</v>
      </c>
      <c r="I9418" s="167" t="s">
        <v>1322</v>
      </c>
      <c r="J9418" s="167" t="s">
        <v>1296</v>
      </c>
    </row>
    <row r="9419" s="1" customFormat="1" ht="30" customHeight="1" spans="1:10">
      <c r="A9419" s="170" t="s">
        <v>949</v>
      </c>
      <c r="B9419" s="167" t="s">
        <v>3559</v>
      </c>
      <c r="C9419" s="167" t="s">
        <v>1218</v>
      </c>
      <c r="D9419" s="167" t="s">
        <v>1219</v>
      </c>
      <c r="E9419" s="167" t="s">
        <v>3560</v>
      </c>
      <c r="F9419" s="167" t="s">
        <v>1221</v>
      </c>
      <c r="G9419" s="167" t="s">
        <v>1307</v>
      </c>
      <c r="H9419" s="167" t="s">
        <v>1260</v>
      </c>
      <c r="I9419" s="167" t="s">
        <v>1224</v>
      </c>
      <c r="J9419" s="167" t="s">
        <v>2008</v>
      </c>
    </row>
    <row r="9420" s="1" customFormat="1" ht="30" customHeight="1" spans="1:10">
      <c r="A9420" s="170" t="s">
        <v>949</v>
      </c>
      <c r="B9420" s="167" t="s">
        <v>3559</v>
      </c>
      <c r="C9420" s="167" t="s">
        <v>1218</v>
      </c>
      <c r="D9420" s="167" t="s">
        <v>1226</v>
      </c>
      <c r="E9420" s="167" t="s">
        <v>2009</v>
      </c>
      <c r="F9420" s="167" t="s">
        <v>1221</v>
      </c>
      <c r="G9420" s="167" t="s">
        <v>1228</v>
      </c>
      <c r="H9420" s="167" t="s">
        <v>1229</v>
      </c>
      <c r="I9420" s="167" t="s">
        <v>1224</v>
      </c>
      <c r="J9420" s="167" t="s">
        <v>2010</v>
      </c>
    </row>
    <row r="9421" s="1" customFormat="1" ht="30" customHeight="1" spans="1:10">
      <c r="A9421" s="170" t="s">
        <v>949</v>
      </c>
      <c r="B9421" s="167" t="s">
        <v>3559</v>
      </c>
      <c r="C9421" s="167" t="s">
        <v>1218</v>
      </c>
      <c r="D9421" s="167" t="s">
        <v>1231</v>
      </c>
      <c r="E9421" s="167" t="s">
        <v>2105</v>
      </c>
      <c r="F9421" s="167" t="s">
        <v>1221</v>
      </c>
      <c r="G9421" s="167" t="s">
        <v>1228</v>
      </c>
      <c r="H9421" s="167" t="s">
        <v>1229</v>
      </c>
      <c r="I9421" s="167" t="s">
        <v>1224</v>
      </c>
      <c r="J9421" s="167" t="s">
        <v>2106</v>
      </c>
    </row>
    <row r="9422" s="1" customFormat="1" ht="30" customHeight="1" spans="1:10">
      <c r="A9422" s="170" t="s">
        <v>949</v>
      </c>
      <c r="B9422" s="167" t="s">
        <v>3559</v>
      </c>
      <c r="C9422" s="167" t="s">
        <v>1234</v>
      </c>
      <c r="D9422" s="167" t="s">
        <v>1417</v>
      </c>
      <c r="E9422" s="167" t="s">
        <v>3562</v>
      </c>
      <c r="F9422" s="167" t="s">
        <v>1221</v>
      </c>
      <c r="G9422" s="167" t="s">
        <v>2003</v>
      </c>
      <c r="H9422" s="167" t="s">
        <v>1705</v>
      </c>
      <c r="I9422" s="167" t="s">
        <v>1224</v>
      </c>
      <c r="J9422" s="167" t="s">
        <v>2111</v>
      </c>
    </row>
    <row r="9423" s="1" customFormat="1" ht="30" customHeight="1" spans="1:10">
      <c r="A9423" s="170" t="s">
        <v>949</v>
      </c>
      <c r="B9423" s="167" t="s">
        <v>3559</v>
      </c>
      <c r="C9423" s="167" t="s">
        <v>1234</v>
      </c>
      <c r="D9423" s="167" t="s">
        <v>1235</v>
      </c>
      <c r="E9423" s="167" t="s">
        <v>1236</v>
      </c>
      <c r="F9423" s="167" t="s">
        <v>1237</v>
      </c>
      <c r="G9423" s="167" t="s">
        <v>1242</v>
      </c>
      <c r="H9423" s="167" t="s">
        <v>1229</v>
      </c>
      <c r="I9423" s="167" t="s">
        <v>1224</v>
      </c>
      <c r="J9423" s="167" t="s">
        <v>2015</v>
      </c>
    </row>
    <row r="9424" s="1" customFormat="1" ht="30" customHeight="1" spans="1:10">
      <c r="A9424" s="170" t="s">
        <v>949</v>
      </c>
      <c r="B9424" s="167" t="s">
        <v>3559</v>
      </c>
      <c r="C9424" s="167" t="s">
        <v>1234</v>
      </c>
      <c r="D9424" s="167" t="s">
        <v>1292</v>
      </c>
      <c r="E9424" s="167" t="s">
        <v>3563</v>
      </c>
      <c r="F9424" s="167" t="s">
        <v>1221</v>
      </c>
      <c r="G9424" s="167" t="s">
        <v>3408</v>
      </c>
      <c r="H9424" s="167" t="s">
        <v>1295</v>
      </c>
      <c r="I9424" s="167" t="s">
        <v>1224</v>
      </c>
      <c r="J9424" s="167" t="s">
        <v>2539</v>
      </c>
    </row>
    <row r="9425" s="1" customFormat="1" ht="30" customHeight="1" spans="1:10">
      <c r="A9425" s="170" t="s">
        <v>949</v>
      </c>
      <c r="B9425" s="167" t="s">
        <v>3559</v>
      </c>
      <c r="C9425" s="167" t="s">
        <v>1234</v>
      </c>
      <c r="D9425" s="167" t="s">
        <v>1292</v>
      </c>
      <c r="E9425" s="167" t="s">
        <v>1236</v>
      </c>
      <c r="F9425" s="167" t="s">
        <v>1237</v>
      </c>
      <c r="G9425" s="167" t="s">
        <v>1242</v>
      </c>
      <c r="H9425" s="167" t="s">
        <v>1229</v>
      </c>
      <c r="I9425" s="167" t="s">
        <v>1224</v>
      </c>
      <c r="J9425" s="167" t="s">
        <v>2015</v>
      </c>
    </row>
    <row r="9426" s="1" customFormat="1" ht="30" customHeight="1" spans="1:10">
      <c r="A9426" s="170" t="s">
        <v>949</v>
      </c>
      <c r="B9426" s="167" t="s">
        <v>3559</v>
      </c>
      <c r="C9426" s="167" t="s">
        <v>1239</v>
      </c>
      <c r="D9426" s="167" t="s">
        <v>1240</v>
      </c>
      <c r="E9426" s="167" t="s">
        <v>1795</v>
      </c>
      <c r="F9426" s="167" t="s">
        <v>1221</v>
      </c>
      <c r="G9426" s="167" t="s">
        <v>1251</v>
      </c>
      <c r="H9426" s="167" t="s">
        <v>1229</v>
      </c>
      <c r="I9426" s="167" t="s">
        <v>1224</v>
      </c>
      <c r="J9426" s="167" t="s">
        <v>2019</v>
      </c>
    </row>
    <row r="9427" s="1" customFormat="1" ht="30" customHeight="1" spans="1:10">
      <c r="A9427" s="170" t="s">
        <v>949</v>
      </c>
      <c r="B9427" s="167" t="s">
        <v>3559</v>
      </c>
      <c r="C9427" s="167" t="s">
        <v>1276</v>
      </c>
      <c r="D9427" s="167" t="s">
        <v>1320</v>
      </c>
      <c r="E9427" s="167" t="s">
        <v>1277</v>
      </c>
      <c r="F9427" s="167" t="s">
        <v>1221</v>
      </c>
      <c r="G9427" s="167" t="s">
        <v>1944</v>
      </c>
      <c r="H9427" s="167" t="s">
        <v>1341</v>
      </c>
      <c r="I9427" s="167" t="s">
        <v>1224</v>
      </c>
      <c r="J9427" s="167" t="s">
        <v>2889</v>
      </c>
    </row>
    <row r="9428" s="1" customFormat="1" ht="30" customHeight="1" spans="1:10">
      <c r="A9428" s="170" t="s">
        <v>683</v>
      </c>
      <c r="B9428" s="167" t="s">
        <v>1327</v>
      </c>
      <c r="C9428" s="167" t="s">
        <v>1218</v>
      </c>
      <c r="D9428" s="167" t="s">
        <v>1219</v>
      </c>
      <c r="E9428" s="167" t="s">
        <v>1328</v>
      </c>
      <c r="F9428" s="167" t="s">
        <v>1221</v>
      </c>
      <c r="G9428" s="167" t="s">
        <v>1329</v>
      </c>
      <c r="H9428" s="167" t="s">
        <v>1260</v>
      </c>
      <c r="I9428" s="167" t="s">
        <v>1224</v>
      </c>
      <c r="J9428" s="167" t="s">
        <v>1328</v>
      </c>
    </row>
    <row r="9429" s="1" customFormat="1" ht="30" customHeight="1" spans="1:10">
      <c r="A9429" s="170" t="s">
        <v>683</v>
      </c>
      <c r="B9429" s="167" t="s">
        <v>1327</v>
      </c>
      <c r="C9429" s="167" t="s">
        <v>1218</v>
      </c>
      <c r="D9429" s="167" t="s">
        <v>1219</v>
      </c>
      <c r="E9429" s="167" t="s">
        <v>1330</v>
      </c>
      <c r="F9429" s="167" t="s">
        <v>1221</v>
      </c>
      <c r="G9429" s="167" t="s">
        <v>1331</v>
      </c>
      <c r="H9429" s="167" t="s">
        <v>1260</v>
      </c>
      <c r="I9429" s="167" t="s">
        <v>1224</v>
      </c>
      <c r="J9429" s="167" t="s">
        <v>1330</v>
      </c>
    </row>
    <row r="9430" s="1" customFormat="1" ht="30" customHeight="1" spans="1:10">
      <c r="A9430" s="170" t="s">
        <v>683</v>
      </c>
      <c r="B9430" s="167" t="s">
        <v>1327</v>
      </c>
      <c r="C9430" s="167" t="s">
        <v>1218</v>
      </c>
      <c r="D9430" s="167" t="s">
        <v>1219</v>
      </c>
      <c r="E9430" s="167" t="s">
        <v>1332</v>
      </c>
      <c r="F9430" s="167" t="s">
        <v>1221</v>
      </c>
      <c r="G9430" s="167" t="s">
        <v>1333</v>
      </c>
      <c r="H9430" s="167" t="s">
        <v>1260</v>
      </c>
      <c r="I9430" s="167" t="s">
        <v>1224</v>
      </c>
      <c r="J9430" s="167" t="s">
        <v>1332</v>
      </c>
    </row>
    <row r="9431" s="1" customFormat="1" ht="30" customHeight="1" spans="1:10">
      <c r="A9431" s="170" t="s">
        <v>683</v>
      </c>
      <c r="B9431" s="167" t="s">
        <v>1327</v>
      </c>
      <c r="C9431" s="167" t="s">
        <v>1218</v>
      </c>
      <c r="D9431" s="167" t="s">
        <v>1226</v>
      </c>
      <c r="E9431" s="167" t="s">
        <v>1334</v>
      </c>
      <c r="F9431" s="167" t="s">
        <v>1237</v>
      </c>
      <c r="G9431" s="167" t="s">
        <v>1228</v>
      </c>
      <c r="H9431" s="167" t="s">
        <v>1229</v>
      </c>
      <c r="I9431" s="167" t="s">
        <v>1224</v>
      </c>
      <c r="J9431" s="167" t="s">
        <v>1334</v>
      </c>
    </row>
    <row r="9432" s="1" customFormat="1" ht="30" customHeight="1" spans="1:10">
      <c r="A9432" s="170" t="s">
        <v>683</v>
      </c>
      <c r="B9432" s="167" t="s">
        <v>1327</v>
      </c>
      <c r="C9432" s="167" t="s">
        <v>1218</v>
      </c>
      <c r="D9432" s="167" t="s">
        <v>1231</v>
      </c>
      <c r="E9432" s="167" t="s">
        <v>1335</v>
      </c>
      <c r="F9432" s="167" t="s">
        <v>1299</v>
      </c>
      <c r="G9432" s="167" t="s">
        <v>1336</v>
      </c>
      <c r="H9432" s="167" t="s">
        <v>1295</v>
      </c>
      <c r="I9432" s="167" t="s">
        <v>1322</v>
      </c>
      <c r="J9432" s="167" t="s">
        <v>1335</v>
      </c>
    </row>
    <row r="9433" s="1" customFormat="1" ht="30" customHeight="1" spans="1:10">
      <c r="A9433" s="170" t="s">
        <v>683</v>
      </c>
      <c r="B9433" s="167" t="s">
        <v>1327</v>
      </c>
      <c r="C9433" s="167" t="s">
        <v>1234</v>
      </c>
      <c r="D9433" s="167" t="s">
        <v>1235</v>
      </c>
      <c r="E9433" s="167" t="s">
        <v>1337</v>
      </c>
      <c r="F9433" s="167" t="s">
        <v>1237</v>
      </c>
      <c r="G9433" s="167" t="s">
        <v>1242</v>
      </c>
      <c r="H9433" s="167" t="s">
        <v>1229</v>
      </c>
      <c r="I9433" s="167" t="s">
        <v>1224</v>
      </c>
      <c r="J9433" s="167" t="s">
        <v>1337</v>
      </c>
    </row>
    <row r="9434" s="1" customFormat="1" ht="30" customHeight="1" spans="1:10">
      <c r="A9434" s="170" t="s">
        <v>683</v>
      </c>
      <c r="B9434" s="167" t="s">
        <v>1327</v>
      </c>
      <c r="C9434" s="167" t="s">
        <v>1234</v>
      </c>
      <c r="D9434" s="167" t="s">
        <v>1292</v>
      </c>
      <c r="E9434" s="167" t="s">
        <v>1338</v>
      </c>
      <c r="F9434" s="167" t="s">
        <v>1221</v>
      </c>
      <c r="G9434" s="167" t="s">
        <v>1294</v>
      </c>
      <c r="H9434" s="167" t="s">
        <v>1295</v>
      </c>
      <c r="I9434" s="167" t="s">
        <v>1322</v>
      </c>
      <c r="J9434" s="167" t="s">
        <v>1338</v>
      </c>
    </row>
    <row r="9435" s="1" customFormat="1" ht="30" customHeight="1" spans="1:10">
      <c r="A9435" s="170" t="s">
        <v>683</v>
      </c>
      <c r="B9435" s="167" t="s">
        <v>1327</v>
      </c>
      <c r="C9435" s="167" t="s">
        <v>1239</v>
      </c>
      <c r="D9435" s="167" t="s">
        <v>1240</v>
      </c>
      <c r="E9435" s="167" t="s">
        <v>1297</v>
      </c>
      <c r="F9435" s="167" t="s">
        <v>1237</v>
      </c>
      <c r="G9435" s="167" t="s">
        <v>1242</v>
      </c>
      <c r="H9435" s="167" t="s">
        <v>1229</v>
      </c>
      <c r="I9435" s="167" t="s">
        <v>1322</v>
      </c>
      <c r="J9435" s="167" t="s">
        <v>1297</v>
      </c>
    </row>
    <row r="9436" s="1" customFormat="1" ht="30" customHeight="1" spans="1:10">
      <c r="A9436" s="170" t="s">
        <v>836</v>
      </c>
      <c r="B9436" s="167" t="s">
        <v>1379</v>
      </c>
      <c r="C9436" s="167" t="s">
        <v>1218</v>
      </c>
      <c r="D9436" s="167" t="s">
        <v>1219</v>
      </c>
      <c r="E9436" s="167" t="s">
        <v>2150</v>
      </c>
      <c r="F9436" s="167" t="s">
        <v>1221</v>
      </c>
      <c r="G9436" s="167" t="s">
        <v>1723</v>
      </c>
      <c r="H9436" s="167" t="s">
        <v>1260</v>
      </c>
      <c r="I9436" s="167" t="s">
        <v>1224</v>
      </c>
      <c r="J9436" s="167" t="s">
        <v>2770</v>
      </c>
    </row>
    <row r="9437" s="1" customFormat="1" ht="30" customHeight="1" spans="1:10">
      <c r="A9437" s="170" t="s">
        <v>836</v>
      </c>
      <c r="B9437" s="167" t="s">
        <v>1379</v>
      </c>
      <c r="C9437" s="167" t="s">
        <v>1218</v>
      </c>
      <c r="D9437" s="167" t="s">
        <v>1219</v>
      </c>
      <c r="E9437" s="167" t="s">
        <v>2771</v>
      </c>
      <c r="F9437" s="167" t="s">
        <v>1237</v>
      </c>
      <c r="G9437" s="167" t="s">
        <v>1853</v>
      </c>
      <c r="H9437" s="167" t="s">
        <v>2399</v>
      </c>
      <c r="I9437" s="167" t="s">
        <v>1224</v>
      </c>
      <c r="J9437" s="167" t="s">
        <v>2772</v>
      </c>
    </row>
    <row r="9438" s="1" customFormat="1" ht="30" customHeight="1" spans="1:10">
      <c r="A9438" s="170" t="s">
        <v>836</v>
      </c>
      <c r="B9438" s="167" t="s">
        <v>1379</v>
      </c>
      <c r="C9438" s="167" t="s">
        <v>1218</v>
      </c>
      <c r="D9438" s="167" t="s">
        <v>1219</v>
      </c>
      <c r="E9438" s="167" t="s">
        <v>2773</v>
      </c>
      <c r="F9438" s="167" t="s">
        <v>1221</v>
      </c>
      <c r="G9438" s="167" t="s">
        <v>1853</v>
      </c>
      <c r="H9438" s="167" t="s">
        <v>2774</v>
      </c>
      <c r="I9438" s="167" t="s">
        <v>1224</v>
      </c>
      <c r="J9438" s="167" t="s">
        <v>2775</v>
      </c>
    </row>
    <row r="9439" s="1" customFormat="1" ht="30" customHeight="1" spans="1:10">
      <c r="A9439" s="170" t="s">
        <v>836</v>
      </c>
      <c r="B9439" s="167" t="s">
        <v>1379</v>
      </c>
      <c r="C9439" s="167" t="s">
        <v>1234</v>
      </c>
      <c r="D9439" s="167" t="s">
        <v>1235</v>
      </c>
      <c r="E9439" s="167" t="s">
        <v>1381</v>
      </c>
      <c r="F9439" s="167" t="s">
        <v>1221</v>
      </c>
      <c r="G9439" s="167" t="s">
        <v>1382</v>
      </c>
      <c r="H9439" s="167"/>
      <c r="I9439" s="167" t="s">
        <v>1322</v>
      </c>
      <c r="J9439" s="167" t="s">
        <v>2355</v>
      </c>
    </row>
    <row r="9440" s="1" customFormat="1" ht="30" customHeight="1" spans="1:10">
      <c r="A9440" s="170" t="s">
        <v>836</v>
      </c>
      <c r="B9440" s="167" t="s">
        <v>1379</v>
      </c>
      <c r="C9440" s="167" t="s">
        <v>1234</v>
      </c>
      <c r="D9440" s="167" t="s">
        <v>1235</v>
      </c>
      <c r="E9440" s="167" t="s">
        <v>2776</v>
      </c>
      <c r="F9440" s="167" t="s">
        <v>1221</v>
      </c>
      <c r="G9440" s="167" t="s">
        <v>2811</v>
      </c>
      <c r="H9440" s="167"/>
      <c r="I9440" s="167" t="s">
        <v>1322</v>
      </c>
      <c r="J9440" s="167" t="s">
        <v>2778</v>
      </c>
    </row>
    <row r="9441" s="1" customFormat="1" ht="30" customHeight="1" spans="1:10">
      <c r="A9441" s="170" t="s">
        <v>836</v>
      </c>
      <c r="B9441" s="167" t="s">
        <v>1379</v>
      </c>
      <c r="C9441" s="167" t="s">
        <v>1239</v>
      </c>
      <c r="D9441" s="167" t="s">
        <v>1240</v>
      </c>
      <c r="E9441" s="167" t="s">
        <v>1384</v>
      </c>
      <c r="F9441" s="167" t="s">
        <v>1237</v>
      </c>
      <c r="G9441" s="167" t="s">
        <v>1242</v>
      </c>
      <c r="H9441" s="167" t="s">
        <v>1229</v>
      </c>
      <c r="I9441" s="167" t="s">
        <v>1224</v>
      </c>
      <c r="J9441" s="167" t="s">
        <v>1385</v>
      </c>
    </row>
    <row r="9442" s="1" customFormat="1" ht="30" customHeight="1" spans="1:10">
      <c r="A9442" s="170" t="s">
        <v>836</v>
      </c>
      <c r="B9442" s="167" t="s">
        <v>1379</v>
      </c>
      <c r="C9442" s="167" t="s">
        <v>1239</v>
      </c>
      <c r="D9442" s="167" t="s">
        <v>1240</v>
      </c>
      <c r="E9442" s="167" t="s">
        <v>1488</v>
      </c>
      <c r="F9442" s="167" t="s">
        <v>1237</v>
      </c>
      <c r="G9442" s="167" t="s">
        <v>1242</v>
      </c>
      <c r="H9442" s="167" t="s">
        <v>1229</v>
      </c>
      <c r="I9442" s="167" t="s">
        <v>1224</v>
      </c>
      <c r="J9442" s="167" t="s">
        <v>2779</v>
      </c>
    </row>
    <row r="9443" s="1" customFormat="1" ht="30" customHeight="1" spans="1:10">
      <c r="A9443" s="170" t="s">
        <v>528</v>
      </c>
      <c r="B9443" s="167" t="s">
        <v>1432</v>
      </c>
      <c r="C9443" s="167" t="s">
        <v>1218</v>
      </c>
      <c r="D9443" s="167" t="s">
        <v>1219</v>
      </c>
      <c r="E9443" s="167" t="s">
        <v>1433</v>
      </c>
      <c r="F9443" s="167" t="s">
        <v>1221</v>
      </c>
      <c r="G9443" s="167" t="s">
        <v>5445</v>
      </c>
      <c r="H9443" s="167" t="s">
        <v>1260</v>
      </c>
      <c r="I9443" s="167" t="s">
        <v>1224</v>
      </c>
      <c r="J9443" s="167" t="s">
        <v>1433</v>
      </c>
    </row>
    <row r="9444" s="1" customFormat="1" ht="30" customHeight="1" spans="1:10">
      <c r="A9444" s="170" t="s">
        <v>528</v>
      </c>
      <c r="B9444" s="167" t="s">
        <v>1432</v>
      </c>
      <c r="C9444" s="167" t="s">
        <v>1218</v>
      </c>
      <c r="D9444" s="167" t="s">
        <v>1226</v>
      </c>
      <c r="E9444" s="167" t="s">
        <v>1334</v>
      </c>
      <c r="F9444" s="167" t="s">
        <v>1221</v>
      </c>
      <c r="G9444" s="167" t="s">
        <v>1228</v>
      </c>
      <c r="H9444" s="167" t="s">
        <v>1229</v>
      </c>
      <c r="I9444" s="167" t="s">
        <v>1224</v>
      </c>
      <c r="J9444" s="167" t="s">
        <v>1334</v>
      </c>
    </row>
    <row r="9445" s="1" customFormat="1" ht="30" customHeight="1" spans="1:10">
      <c r="A9445" s="170" t="s">
        <v>528</v>
      </c>
      <c r="B9445" s="167" t="s">
        <v>1432</v>
      </c>
      <c r="C9445" s="167" t="s">
        <v>1218</v>
      </c>
      <c r="D9445" s="167" t="s">
        <v>1226</v>
      </c>
      <c r="E9445" s="167" t="s">
        <v>1435</v>
      </c>
      <c r="F9445" s="167" t="s">
        <v>1237</v>
      </c>
      <c r="G9445" s="167" t="s">
        <v>1436</v>
      </c>
      <c r="H9445" s="167" t="s">
        <v>1229</v>
      </c>
      <c r="I9445" s="167" t="s">
        <v>1224</v>
      </c>
      <c r="J9445" s="167" t="s">
        <v>1435</v>
      </c>
    </row>
    <row r="9446" s="1" customFormat="1" ht="30" customHeight="1" spans="1:10">
      <c r="A9446" s="170" t="s">
        <v>528</v>
      </c>
      <c r="B9446" s="167" t="s">
        <v>1432</v>
      </c>
      <c r="C9446" s="167" t="s">
        <v>1218</v>
      </c>
      <c r="D9446" s="167" t="s">
        <v>1231</v>
      </c>
      <c r="E9446" s="167" t="s">
        <v>1270</v>
      </c>
      <c r="F9446" s="167" t="s">
        <v>1221</v>
      </c>
      <c r="G9446" s="167" t="s">
        <v>1228</v>
      </c>
      <c r="H9446" s="167" t="s">
        <v>1229</v>
      </c>
      <c r="I9446" s="167" t="s">
        <v>1224</v>
      </c>
      <c r="J9446" s="167" t="s">
        <v>1270</v>
      </c>
    </row>
    <row r="9447" s="1" customFormat="1" ht="30" customHeight="1" spans="1:10">
      <c r="A9447" s="170" t="s">
        <v>528</v>
      </c>
      <c r="B9447" s="167" t="s">
        <v>1432</v>
      </c>
      <c r="C9447" s="167" t="s">
        <v>1218</v>
      </c>
      <c r="D9447" s="167" t="s">
        <v>1231</v>
      </c>
      <c r="E9447" s="167" t="s">
        <v>2864</v>
      </c>
      <c r="F9447" s="167" t="s">
        <v>1237</v>
      </c>
      <c r="G9447" s="167" t="s">
        <v>1604</v>
      </c>
      <c r="H9447" s="167" t="s">
        <v>1229</v>
      </c>
      <c r="I9447" s="167" t="s">
        <v>1224</v>
      </c>
      <c r="J9447" s="167" t="s">
        <v>1270</v>
      </c>
    </row>
    <row r="9448" s="1" customFormat="1" ht="30" customHeight="1" spans="1:10">
      <c r="A9448" s="170" t="s">
        <v>528</v>
      </c>
      <c r="B9448" s="167" t="s">
        <v>1432</v>
      </c>
      <c r="C9448" s="167" t="s">
        <v>1218</v>
      </c>
      <c r="D9448" s="167" t="s">
        <v>1231</v>
      </c>
      <c r="E9448" s="167" t="s">
        <v>2865</v>
      </c>
      <c r="F9448" s="167" t="s">
        <v>1237</v>
      </c>
      <c r="G9448" s="167" t="s">
        <v>1533</v>
      </c>
      <c r="H9448" s="167" t="s">
        <v>1229</v>
      </c>
      <c r="I9448" s="167" t="s">
        <v>1224</v>
      </c>
      <c r="J9448" s="167" t="s">
        <v>1270</v>
      </c>
    </row>
    <row r="9449" s="1" customFormat="1" ht="30" customHeight="1" spans="1:10">
      <c r="A9449" s="170" t="s">
        <v>528</v>
      </c>
      <c r="B9449" s="167" t="s">
        <v>1432</v>
      </c>
      <c r="C9449" s="167" t="s">
        <v>1218</v>
      </c>
      <c r="D9449" s="167" t="s">
        <v>1231</v>
      </c>
      <c r="E9449" s="167" t="s">
        <v>2866</v>
      </c>
      <c r="F9449" s="167" t="s">
        <v>1237</v>
      </c>
      <c r="G9449" s="167" t="s">
        <v>1567</v>
      </c>
      <c r="H9449" s="167" t="s">
        <v>1229</v>
      </c>
      <c r="I9449" s="167" t="s">
        <v>1224</v>
      </c>
      <c r="J9449" s="167" t="s">
        <v>1270</v>
      </c>
    </row>
    <row r="9450" s="1" customFormat="1" ht="30" customHeight="1" spans="1:10">
      <c r="A9450" s="170" t="s">
        <v>528</v>
      </c>
      <c r="B9450" s="167" t="s">
        <v>1432</v>
      </c>
      <c r="C9450" s="167" t="s">
        <v>1218</v>
      </c>
      <c r="D9450" s="167" t="s">
        <v>1231</v>
      </c>
      <c r="E9450" s="167" t="s">
        <v>2868</v>
      </c>
      <c r="F9450" s="167" t="s">
        <v>1221</v>
      </c>
      <c r="G9450" s="167" t="s">
        <v>1228</v>
      </c>
      <c r="H9450" s="167" t="s">
        <v>1229</v>
      </c>
      <c r="I9450" s="167" t="s">
        <v>1224</v>
      </c>
      <c r="J9450" s="167" t="s">
        <v>1270</v>
      </c>
    </row>
    <row r="9451" s="1" customFormat="1" ht="30" customHeight="1" spans="1:10">
      <c r="A9451" s="170" t="s">
        <v>528</v>
      </c>
      <c r="B9451" s="167" t="s">
        <v>1432</v>
      </c>
      <c r="C9451" s="167" t="s">
        <v>1234</v>
      </c>
      <c r="D9451" s="167" t="s">
        <v>1235</v>
      </c>
      <c r="E9451" s="167" t="s">
        <v>1337</v>
      </c>
      <c r="F9451" s="167" t="s">
        <v>1237</v>
      </c>
      <c r="G9451" s="167" t="s">
        <v>1439</v>
      </c>
      <c r="H9451" s="167" t="s">
        <v>1229</v>
      </c>
      <c r="I9451" s="167" t="s">
        <v>1224</v>
      </c>
      <c r="J9451" s="167" t="s">
        <v>1337</v>
      </c>
    </row>
    <row r="9452" s="1" customFormat="1" ht="30" customHeight="1" spans="1:10">
      <c r="A9452" s="170" t="s">
        <v>528</v>
      </c>
      <c r="B9452" s="167" t="s">
        <v>1432</v>
      </c>
      <c r="C9452" s="167" t="s">
        <v>1234</v>
      </c>
      <c r="D9452" s="167" t="s">
        <v>1235</v>
      </c>
      <c r="E9452" s="167" t="s">
        <v>1272</v>
      </c>
      <c r="F9452" s="167" t="s">
        <v>1221</v>
      </c>
      <c r="G9452" s="167" t="s">
        <v>1228</v>
      </c>
      <c r="H9452" s="167" t="s">
        <v>1229</v>
      </c>
      <c r="I9452" s="167" t="s">
        <v>1224</v>
      </c>
      <c r="J9452" s="167" t="s">
        <v>5446</v>
      </c>
    </row>
    <row r="9453" s="1" customFormat="1" ht="30" customHeight="1" spans="1:10">
      <c r="A9453" s="170" t="s">
        <v>528</v>
      </c>
      <c r="B9453" s="167" t="s">
        <v>1432</v>
      </c>
      <c r="C9453" s="167" t="s">
        <v>1234</v>
      </c>
      <c r="D9453" s="167" t="s">
        <v>1292</v>
      </c>
      <c r="E9453" s="167" t="s">
        <v>1338</v>
      </c>
      <c r="F9453" s="167" t="s">
        <v>1221</v>
      </c>
      <c r="G9453" s="167" t="s">
        <v>1294</v>
      </c>
      <c r="H9453" s="167" t="s">
        <v>1295</v>
      </c>
      <c r="I9453" s="167" t="s">
        <v>1224</v>
      </c>
      <c r="J9453" s="167" t="s">
        <v>1338</v>
      </c>
    </row>
    <row r="9454" s="1" customFormat="1" ht="30" customHeight="1" spans="1:10">
      <c r="A9454" s="170" t="s">
        <v>528</v>
      </c>
      <c r="B9454" s="167" t="s">
        <v>1432</v>
      </c>
      <c r="C9454" s="167" t="s">
        <v>1239</v>
      </c>
      <c r="D9454" s="167" t="s">
        <v>1240</v>
      </c>
      <c r="E9454" s="167" t="s">
        <v>1296</v>
      </c>
      <c r="F9454" s="167" t="s">
        <v>1237</v>
      </c>
      <c r="G9454" s="167" t="s">
        <v>1242</v>
      </c>
      <c r="H9454" s="167" t="s">
        <v>1229</v>
      </c>
      <c r="I9454" s="167" t="s">
        <v>1224</v>
      </c>
      <c r="J9454" s="167" t="s">
        <v>1296</v>
      </c>
    </row>
    <row r="9455" s="1" customFormat="1" ht="30" customHeight="1" spans="1:10">
      <c r="A9455" s="170" t="s">
        <v>528</v>
      </c>
      <c r="B9455" s="167" t="s">
        <v>1432</v>
      </c>
      <c r="C9455" s="167" t="s">
        <v>1239</v>
      </c>
      <c r="D9455" s="167" t="s">
        <v>1240</v>
      </c>
      <c r="E9455" s="167" t="s">
        <v>1297</v>
      </c>
      <c r="F9455" s="167" t="s">
        <v>1237</v>
      </c>
      <c r="G9455" s="167" t="s">
        <v>1242</v>
      </c>
      <c r="H9455" s="167" t="s">
        <v>1229</v>
      </c>
      <c r="I9455" s="167" t="s">
        <v>1224</v>
      </c>
      <c r="J9455" s="167" t="s">
        <v>1297</v>
      </c>
    </row>
    <row r="9456" s="1" customFormat="1" ht="30" customHeight="1" spans="1:10">
      <c r="A9456" s="170" t="s">
        <v>528</v>
      </c>
      <c r="B9456" s="167" t="s">
        <v>1432</v>
      </c>
      <c r="C9456" s="167" t="s">
        <v>1276</v>
      </c>
      <c r="D9456" s="167" t="s">
        <v>1277</v>
      </c>
      <c r="E9456" s="167" t="s">
        <v>1277</v>
      </c>
      <c r="F9456" s="167" t="s">
        <v>1221</v>
      </c>
      <c r="G9456" s="167" t="s">
        <v>5447</v>
      </c>
      <c r="H9456" s="167" t="s">
        <v>1301</v>
      </c>
      <c r="I9456" s="167" t="s">
        <v>1224</v>
      </c>
      <c r="J9456" s="167" t="s">
        <v>3991</v>
      </c>
    </row>
    <row r="9457" s="1" customFormat="1" ht="30" customHeight="1" spans="1:10">
      <c r="A9457" s="170" t="s">
        <v>803</v>
      </c>
      <c r="B9457" s="167" t="s">
        <v>3182</v>
      </c>
      <c r="C9457" s="167" t="s">
        <v>1218</v>
      </c>
      <c r="D9457" s="167" t="s">
        <v>1219</v>
      </c>
      <c r="E9457" s="167" t="s">
        <v>3183</v>
      </c>
      <c r="F9457" s="167" t="s">
        <v>1221</v>
      </c>
      <c r="G9457" s="167" t="s">
        <v>3153</v>
      </c>
      <c r="H9457" s="167" t="s">
        <v>1260</v>
      </c>
      <c r="I9457" s="167" t="s">
        <v>1224</v>
      </c>
      <c r="J9457" s="167" t="s">
        <v>3184</v>
      </c>
    </row>
    <row r="9458" s="1" customFormat="1" ht="30" customHeight="1" spans="1:10">
      <c r="A9458" s="170" t="s">
        <v>803</v>
      </c>
      <c r="B9458" s="167" t="s">
        <v>3182</v>
      </c>
      <c r="C9458" s="167" t="s">
        <v>1218</v>
      </c>
      <c r="D9458" s="167" t="s">
        <v>1226</v>
      </c>
      <c r="E9458" s="167" t="s">
        <v>3185</v>
      </c>
      <c r="F9458" s="167" t="s">
        <v>1237</v>
      </c>
      <c r="G9458" s="167" t="s">
        <v>1228</v>
      </c>
      <c r="H9458" s="167" t="s">
        <v>1229</v>
      </c>
      <c r="I9458" s="167" t="s">
        <v>1224</v>
      </c>
      <c r="J9458" s="167" t="s">
        <v>3185</v>
      </c>
    </row>
    <row r="9459" s="1" customFormat="1" ht="30" customHeight="1" spans="1:10">
      <c r="A9459" s="170" t="s">
        <v>803</v>
      </c>
      <c r="B9459" s="167" t="s">
        <v>3182</v>
      </c>
      <c r="C9459" s="167" t="s">
        <v>1218</v>
      </c>
      <c r="D9459" s="167" t="s">
        <v>1231</v>
      </c>
      <c r="E9459" s="167" t="s">
        <v>3186</v>
      </c>
      <c r="F9459" s="167" t="s">
        <v>1221</v>
      </c>
      <c r="G9459" s="167" t="s">
        <v>2109</v>
      </c>
      <c r="H9459" s="167" t="s">
        <v>1295</v>
      </c>
      <c r="I9459" s="167" t="s">
        <v>1224</v>
      </c>
      <c r="J9459" s="167" t="s">
        <v>3186</v>
      </c>
    </row>
    <row r="9460" s="1" customFormat="1" ht="30" customHeight="1" spans="1:10">
      <c r="A9460" s="170" t="s">
        <v>803</v>
      </c>
      <c r="B9460" s="167" t="s">
        <v>3182</v>
      </c>
      <c r="C9460" s="167" t="s">
        <v>1234</v>
      </c>
      <c r="D9460" s="167" t="s">
        <v>1235</v>
      </c>
      <c r="E9460" s="167" t="s">
        <v>3187</v>
      </c>
      <c r="F9460" s="167" t="s">
        <v>1221</v>
      </c>
      <c r="G9460" s="167" t="s">
        <v>1382</v>
      </c>
      <c r="H9460" s="167"/>
      <c r="I9460" s="167" t="s">
        <v>1322</v>
      </c>
      <c r="J9460" s="167" t="s">
        <v>3187</v>
      </c>
    </row>
    <row r="9461" s="1" customFormat="1" ht="30" customHeight="1" spans="1:10">
      <c r="A9461" s="170" t="s">
        <v>803</v>
      </c>
      <c r="B9461" s="167" t="s">
        <v>3182</v>
      </c>
      <c r="C9461" s="167" t="s">
        <v>1239</v>
      </c>
      <c r="D9461" s="167" t="s">
        <v>1240</v>
      </c>
      <c r="E9461" s="167" t="s">
        <v>1795</v>
      </c>
      <c r="F9461" s="167" t="s">
        <v>1237</v>
      </c>
      <c r="G9461" s="167" t="s">
        <v>1251</v>
      </c>
      <c r="H9461" s="167" t="s">
        <v>1229</v>
      </c>
      <c r="I9461" s="167" t="s">
        <v>1224</v>
      </c>
      <c r="J9461" s="167" t="s">
        <v>1795</v>
      </c>
    </row>
    <row r="9462" s="1" customFormat="1" ht="30" customHeight="1" spans="1:10">
      <c r="A9462" s="170" t="s">
        <v>803</v>
      </c>
      <c r="B9462" s="167" t="s">
        <v>3182</v>
      </c>
      <c r="C9462" s="167" t="s">
        <v>1239</v>
      </c>
      <c r="D9462" s="167" t="s">
        <v>1240</v>
      </c>
      <c r="E9462" s="167" t="s">
        <v>1296</v>
      </c>
      <c r="F9462" s="167" t="s">
        <v>1237</v>
      </c>
      <c r="G9462" s="167" t="s">
        <v>1251</v>
      </c>
      <c r="H9462" s="167" t="s">
        <v>1229</v>
      </c>
      <c r="I9462" s="167" t="s">
        <v>1224</v>
      </c>
      <c r="J9462" s="167" t="s">
        <v>1296</v>
      </c>
    </row>
    <row r="9463" s="1" customFormat="1" ht="30" customHeight="1" spans="1:10">
      <c r="A9463" s="170" t="s">
        <v>862</v>
      </c>
      <c r="B9463" s="167" t="s">
        <v>2825</v>
      </c>
      <c r="C9463" s="167" t="s">
        <v>1218</v>
      </c>
      <c r="D9463" s="167" t="s">
        <v>1219</v>
      </c>
      <c r="E9463" s="167" t="s">
        <v>2826</v>
      </c>
      <c r="F9463" s="167" t="s">
        <v>1237</v>
      </c>
      <c r="G9463" s="167" t="s">
        <v>394</v>
      </c>
      <c r="H9463" s="167" t="s">
        <v>1301</v>
      </c>
      <c r="I9463" s="167" t="s">
        <v>1224</v>
      </c>
      <c r="J9463" s="167" t="s">
        <v>2339</v>
      </c>
    </row>
    <row r="9464" s="1" customFormat="1" ht="30" customHeight="1" spans="1:10">
      <c r="A9464" s="170" t="s">
        <v>862</v>
      </c>
      <c r="B9464" s="167" t="s">
        <v>2825</v>
      </c>
      <c r="C9464" s="167" t="s">
        <v>1234</v>
      </c>
      <c r="D9464" s="167" t="s">
        <v>1235</v>
      </c>
      <c r="E9464" s="167" t="s">
        <v>1381</v>
      </c>
      <c r="F9464" s="167" t="s">
        <v>1221</v>
      </c>
      <c r="G9464" s="167" t="s">
        <v>1382</v>
      </c>
      <c r="H9464" s="167"/>
      <c r="I9464" s="167" t="s">
        <v>1322</v>
      </c>
      <c r="J9464" s="167" t="s">
        <v>2355</v>
      </c>
    </row>
    <row r="9465" s="1" customFormat="1" ht="30" customHeight="1" spans="1:10">
      <c r="A9465" s="170" t="s">
        <v>862</v>
      </c>
      <c r="B9465" s="167" t="s">
        <v>2825</v>
      </c>
      <c r="C9465" s="167" t="s">
        <v>1239</v>
      </c>
      <c r="D9465" s="167" t="s">
        <v>1240</v>
      </c>
      <c r="E9465" s="167" t="s">
        <v>1488</v>
      </c>
      <c r="F9465" s="167" t="s">
        <v>1237</v>
      </c>
      <c r="G9465" s="167" t="s">
        <v>1251</v>
      </c>
      <c r="H9465" s="167" t="s">
        <v>1229</v>
      </c>
      <c r="I9465" s="167" t="s">
        <v>1224</v>
      </c>
      <c r="J9465" s="167" t="s">
        <v>2779</v>
      </c>
    </row>
    <row r="9466" s="1" customFormat="1" ht="30" customHeight="1" spans="1:10">
      <c r="A9466" s="170" t="s">
        <v>862</v>
      </c>
      <c r="B9466" s="167" t="s">
        <v>2825</v>
      </c>
      <c r="C9466" s="167" t="s">
        <v>1239</v>
      </c>
      <c r="D9466" s="167" t="s">
        <v>1240</v>
      </c>
      <c r="E9466" s="167" t="s">
        <v>1384</v>
      </c>
      <c r="F9466" s="167" t="s">
        <v>1237</v>
      </c>
      <c r="G9466" s="167" t="s">
        <v>1251</v>
      </c>
      <c r="H9466" s="167" t="s">
        <v>1229</v>
      </c>
      <c r="I9466" s="167" t="s">
        <v>1224</v>
      </c>
      <c r="J9466" s="167" t="s">
        <v>1385</v>
      </c>
    </row>
    <row r="9467" s="1" customFormat="1" ht="30" customHeight="1" spans="1:10">
      <c r="A9467" s="170" t="s">
        <v>665</v>
      </c>
      <c r="B9467" s="167" t="s">
        <v>1377</v>
      </c>
      <c r="C9467" s="167" t="s">
        <v>1218</v>
      </c>
      <c r="D9467" s="167" t="s">
        <v>1219</v>
      </c>
      <c r="E9467" s="167" t="s">
        <v>1283</v>
      </c>
      <c r="F9467" s="167" t="s">
        <v>1237</v>
      </c>
      <c r="G9467" s="167" t="s">
        <v>1517</v>
      </c>
      <c r="H9467" s="167" t="s">
        <v>1260</v>
      </c>
      <c r="I9467" s="167" t="s">
        <v>1224</v>
      </c>
      <c r="J9467" s="167" t="s">
        <v>1283</v>
      </c>
    </row>
    <row r="9468" s="1" customFormat="1" ht="30" customHeight="1" spans="1:10">
      <c r="A9468" s="170" t="s">
        <v>665</v>
      </c>
      <c r="B9468" s="167" t="s">
        <v>1377</v>
      </c>
      <c r="C9468" s="167" t="s">
        <v>1218</v>
      </c>
      <c r="D9468" s="167" t="s">
        <v>1226</v>
      </c>
      <c r="E9468" s="167" t="s">
        <v>1285</v>
      </c>
      <c r="F9468" s="167" t="s">
        <v>1237</v>
      </c>
      <c r="G9468" s="167" t="s">
        <v>1228</v>
      </c>
      <c r="H9468" s="167" t="s">
        <v>1229</v>
      </c>
      <c r="I9468" s="167" t="s">
        <v>1322</v>
      </c>
      <c r="J9468" s="167" t="s">
        <v>1285</v>
      </c>
    </row>
    <row r="9469" s="1" customFormat="1" ht="30" customHeight="1" spans="1:10">
      <c r="A9469" s="170" t="s">
        <v>665</v>
      </c>
      <c r="B9469" s="167" t="s">
        <v>1377</v>
      </c>
      <c r="C9469" s="167" t="s">
        <v>1218</v>
      </c>
      <c r="D9469" s="167" t="s">
        <v>1231</v>
      </c>
      <c r="E9469" s="167" t="s">
        <v>1287</v>
      </c>
      <c r="F9469" s="167" t="s">
        <v>1299</v>
      </c>
      <c r="G9469" s="167" t="s">
        <v>1336</v>
      </c>
      <c r="H9469" s="167" t="s">
        <v>1295</v>
      </c>
      <c r="I9469" s="167" t="s">
        <v>1322</v>
      </c>
      <c r="J9469" s="167" t="s">
        <v>1287</v>
      </c>
    </row>
    <row r="9470" s="1" customFormat="1" ht="30" customHeight="1" spans="1:10">
      <c r="A9470" s="170" t="s">
        <v>665</v>
      </c>
      <c r="B9470" s="167" t="s">
        <v>1377</v>
      </c>
      <c r="C9470" s="167" t="s">
        <v>1234</v>
      </c>
      <c r="D9470" s="167" t="s">
        <v>1235</v>
      </c>
      <c r="E9470" s="167" t="s">
        <v>1291</v>
      </c>
      <c r="F9470" s="167" t="s">
        <v>1237</v>
      </c>
      <c r="G9470" s="167" t="s">
        <v>1242</v>
      </c>
      <c r="H9470" s="167" t="s">
        <v>1229</v>
      </c>
      <c r="I9470" s="167" t="s">
        <v>1322</v>
      </c>
      <c r="J9470" s="167" t="s">
        <v>1291</v>
      </c>
    </row>
    <row r="9471" s="1" customFormat="1" ht="30" customHeight="1" spans="1:10">
      <c r="A9471" s="170" t="s">
        <v>665</v>
      </c>
      <c r="B9471" s="167" t="s">
        <v>1377</v>
      </c>
      <c r="C9471" s="167" t="s">
        <v>1234</v>
      </c>
      <c r="D9471" s="167" t="s">
        <v>1292</v>
      </c>
      <c r="E9471" s="167" t="s">
        <v>1293</v>
      </c>
      <c r="F9471" s="167" t="s">
        <v>1221</v>
      </c>
      <c r="G9471" s="167" t="s">
        <v>1294</v>
      </c>
      <c r="H9471" s="167" t="s">
        <v>1295</v>
      </c>
      <c r="I9471" s="167" t="s">
        <v>1322</v>
      </c>
      <c r="J9471" s="167" t="s">
        <v>1293</v>
      </c>
    </row>
    <row r="9472" s="1" customFormat="1" ht="30" customHeight="1" spans="1:10">
      <c r="A9472" s="170" t="s">
        <v>665</v>
      </c>
      <c r="B9472" s="167" t="s">
        <v>1377</v>
      </c>
      <c r="C9472" s="167" t="s">
        <v>1239</v>
      </c>
      <c r="D9472" s="167" t="s">
        <v>1240</v>
      </c>
      <c r="E9472" s="167" t="s">
        <v>1296</v>
      </c>
      <c r="F9472" s="167" t="s">
        <v>1237</v>
      </c>
      <c r="G9472" s="167" t="s">
        <v>1242</v>
      </c>
      <c r="H9472" s="167" t="s">
        <v>1229</v>
      </c>
      <c r="I9472" s="167" t="s">
        <v>1322</v>
      </c>
      <c r="J9472" s="167" t="s">
        <v>1296</v>
      </c>
    </row>
    <row r="9473" s="1" customFormat="1" ht="30" customHeight="1" spans="1:10">
      <c r="A9473" s="170" t="s">
        <v>711</v>
      </c>
      <c r="B9473" s="167" t="s">
        <v>5448</v>
      </c>
      <c r="C9473" s="167" t="s">
        <v>1218</v>
      </c>
      <c r="D9473" s="167" t="s">
        <v>1219</v>
      </c>
      <c r="E9473" s="167" t="s">
        <v>2006</v>
      </c>
      <c r="F9473" s="167" t="s">
        <v>1221</v>
      </c>
      <c r="G9473" s="167" t="s">
        <v>1294</v>
      </c>
      <c r="H9473" s="167" t="s">
        <v>2007</v>
      </c>
      <c r="I9473" s="167" t="s">
        <v>1224</v>
      </c>
      <c r="J9473" s="167" t="s">
        <v>2008</v>
      </c>
    </row>
    <row r="9474" s="1" customFormat="1" ht="30" customHeight="1" spans="1:10">
      <c r="A9474" s="170" t="s">
        <v>711</v>
      </c>
      <c r="B9474" s="167" t="s">
        <v>5448</v>
      </c>
      <c r="C9474" s="167" t="s">
        <v>1218</v>
      </c>
      <c r="D9474" s="167" t="s">
        <v>1226</v>
      </c>
      <c r="E9474" s="167" t="s">
        <v>2009</v>
      </c>
      <c r="F9474" s="167" t="s">
        <v>1221</v>
      </c>
      <c r="G9474" s="167" t="s">
        <v>1228</v>
      </c>
      <c r="H9474" s="167" t="s">
        <v>1229</v>
      </c>
      <c r="I9474" s="167" t="s">
        <v>1224</v>
      </c>
      <c r="J9474" s="167" t="s">
        <v>2010</v>
      </c>
    </row>
    <row r="9475" s="1" customFormat="1" ht="30" customHeight="1" spans="1:10">
      <c r="A9475" s="170" t="s">
        <v>711</v>
      </c>
      <c r="B9475" s="167" t="s">
        <v>5448</v>
      </c>
      <c r="C9475" s="167" t="s">
        <v>1218</v>
      </c>
      <c r="D9475" s="167" t="s">
        <v>1226</v>
      </c>
      <c r="E9475" s="167" t="s">
        <v>2011</v>
      </c>
      <c r="F9475" s="167" t="s">
        <v>1237</v>
      </c>
      <c r="G9475" s="167" t="s">
        <v>1228</v>
      </c>
      <c r="H9475" s="167" t="s">
        <v>1229</v>
      </c>
      <c r="I9475" s="167" t="s">
        <v>1224</v>
      </c>
      <c r="J9475" s="167" t="s">
        <v>2012</v>
      </c>
    </row>
    <row r="9476" s="1" customFormat="1" ht="30" customHeight="1" spans="1:10">
      <c r="A9476" s="170" t="s">
        <v>711</v>
      </c>
      <c r="B9476" s="167" t="s">
        <v>5448</v>
      </c>
      <c r="C9476" s="167" t="s">
        <v>1218</v>
      </c>
      <c r="D9476" s="167" t="s">
        <v>1231</v>
      </c>
      <c r="E9476" s="167" t="s">
        <v>2105</v>
      </c>
      <c r="F9476" s="167" t="s">
        <v>1221</v>
      </c>
      <c r="G9476" s="167" t="s">
        <v>1228</v>
      </c>
      <c r="H9476" s="167" t="s">
        <v>1229</v>
      </c>
      <c r="I9476" s="167" t="s">
        <v>1224</v>
      </c>
      <c r="J9476" s="167" t="s">
        <v>2106</v>
      </c>
    </row>
    <row r="9477" s="1" customFormat="1" ht="30" customHeight="1" spans="1:10">
      <c r="A9477" s="170" t="s">
        <v>711</v>
      </c>
      <c r="B9477" s="167" t="s">
        <v>5448</v>
      </c>
      <c r="C9477" s="167" t="s">
        <v>1234</v>
      </c>
      <c r="D9477" s="167" t="s">
        <v>1417</v>
      </c>
      <c r="E9477" s="167" t="s">
        <v>2112</v>
      </c>
      <c r="F9477" s="167" t="s">
        <v>1221</v>
      </c>
      <c r="G9477" s="167" t="s">
        <v>2113</v>
      </c>
      <c r="H9477" s="167" t="s">
        <v>2110</v>
      </c>
      <c r="I9477" s="167" t="s">
        <v>1224</v>
      </c>
      <c r="J9477" s="167" t="s">
        <v>2111</v>
      </c>
    </row>
    <row r="9478" s="1" customFormat="1" ht="30" customHeight="1" spans="1:10">
      <c r="A9478" s="170" t="s">
        <v>711</v>
      </c>
      <c r="B9478" s="167" t="s">
        <v>5448</v>
      </c>
      <c r="C9478" s="167" t="s">
        <v>1234</v>
      </c>
      <c r="D9478" s="167" t="s">
        <v>1235</v>
      </c>
      <c r="E9478" s="167" t="s">
        <v>1236</v>
      </c>
      <c r="F9478" s="167" t="s">
        <v>1237</v>
      </c>
      <c r="G9478" s="167" t="s">
        <v>1242</v>
      </c>
      <c r="H9478" s="167" t="s">
        <v>1229</v>
      </c>
      <c r="I9478" s="167" t="s">
        <v>1224</v>
      </c>
      <c r="J9478" s="167" t="s">
        <v>2015</v>
      </c>
    </row>
    <row r="9479" s="1" customFormat="1" ht="30" customHeight="1" spans="1:10">
      <c r="A9479" s="170" t="s">
        <v>711</v>
      </c>
      <c r="B9479" s="167" t="s">
        <v>5448</v>
      </c>
      <c r="C9479" s="167" t="s">
        <v>1239</v>
      </c>
      <c r="D9479" s="167" t="s">
        <v>1240</v>
      </c>
      <c r="E9479" s="167" t="s">
        <v>2018</v>
      </c>
      <c r="F9479" s="167" t="s">
        <v>1237</v>
      </c>
      <c r="G9479" s="167" t="s">
        <v>1242</v>
      </c>
      <c r="H9479" s="167" t="s">
        <v>1229</v>
      </c>
      <c r="I9479" s="167" t="s">
        <v>1224</v>
      </c>
      <c r="J9479" s="167" t="s">
        <v>2019</v>
      </c>
    </row>
    <row r="9480" s="1" customFormat="1" ht="30" customHeight="1" spans="1:10">
      <c r="A9480" s="170" t="s">
        <v>711</v>
      </c>
      <c r="B9480" s="167" t="s">
        <v>5448</v>
      </c>
      <c r="C9480" s="167" t="s">
        <v>1276</v>
      </c>
      <c r="D9480" s="167" t="s">
        <v>1277</v>
      </c>
      <c r="E9480" s="167" t="s">
        <v>2889</v>
      </c>
      <c r="F9480" s="167" t="s">
        <v>1221</v>
      </c>
      <c r="G9480" s="167" t="s">
        <v>2745</v>
      </c>
      <c r="H9480" s="167" t="s">
        <v>1301</v>
      </c>
      <c r="I9480" s="167" t="s">
        <v>1224</v>
      </c>
      <c r="J9480" s="167" t="s">
        <v>2889</v>
      </c>
    </row>
    <row r="9481" s="1" customFormat="1" ht="30" customHeight="1" spans="1:10">
      <c r="A9481" s="170" t="s">
        <v>842</v>
      </c>
      <c r="B9481" s="167" t="s">
        <v>1377</v>
      </c>
      <c r="C9481" s="167" t="s">
        <v>1218</v>
      </c>
      <c r="D9481" s="167" t="s">
        <v>1219</v>
      </c>
      <c r="E9481" s="167" t="s">
        <v>1283</v>
      </c>
      <c r="F9481" s="167" t="s">
        <v>1237</v>
      </c>
      <c r="G9481" s="167" t="s">
        <v>1517</v>
      </c>
      <c r="H9481" s="167" t="s">
        <v>1260</v>
      </c>
      <c r="I9481" s="167" t="s">
        <v>1224</v>
      </c>
      <c r="J9481" s="167" t="s">
        <v>1283</v>
      </c>
    </row>
    <row r="9482" s="1" customFormat="1" ht="30" customHeight="1" spans="1:10">
      <c r="A9482" s="170" t="s">
        <v>842</v>
      </c>
      <c r="B9482" s="167" t="s">
        <v>1377</v>
      </c>
      <c r="C9482" s="167" t="s">
        <v>1218</v>
      </c>
      <c r="D9482" s="167" t="s">
        <v>1226</v>
      </c>
      <c r="E9482" s="167" t="s">
        <v>1285</v>
      </c>
      <c r="F9482" s="167" t="s">
        <v>1237</v>
      </c>
      <c r="G9482" s="167" t="s">
        <v>1228</v>
      </c>
      <c r="H9482" s="167" t="s">
        <v>1229</v>
      </c>
      <c r="I9482" s="167" t="s">
        <v>1322</v>
      </c>
      <c r="J9482" s="167" t="s">
        <v>1285</v>
      </c>
    </row>
    <row r="9483" s="1" customFormat="1" ht="30" customHeight="1" spans="1:10">
      <c r="A9483" s="170" t="s">
        <v>842</v>
      </c>
      <c r="B9483" s="167" t="s">
        <v>1377</v>
      </c>
      <c r="C9483" s="167" t="s">
        <v>1218</v>
      </c>
      <c r="D9483" s="167" t="s">
        <v>1231</v>
      </c>
      <c r="E9483" s="167" t="s">
        <v>1287</v>
      </c>
      <c r="F9483" s="167" t="s">
        <v>1299</v>
      </c>
      <c r="G9483" s="167" t="s">
        <v>1336</v>
      </c>
      <c r="H9483" s="167" t="s">
        <v>1295</v>
      </c>
      <c r="I9483" s="167" t="s">
        <v>1322</v>
      </c>
      <c r="J9483" s="167" t="s">
        <v>1287</v>
      </c>
    </row>
    <row r="9484" s="1" customFormat="1" ht="30" customHeight="1" spans="1:10">
      <c r="A9484" s="170" t="s">
        <v>842</v>
      </c>
      <c r="B9484" s="167" t="s">
        <v>1377</v>
      </c>
      <c r="C9484" s="167" t="s">
        <v>1234</v>
      </c>
      <c r="D9484" s="167" t="s">
        <v>1235</v>
      </c>
      <c r="E9484" s="167" t="s">
        <v>1291</v>
      </c>
      <c r="F9484" s="167" t="s">
        <v>1237</v>
      </c>
      <c r="G9484" s="167" t="s">
        <v>1242</v>
      </c>
      <c r="H9484" s="167" t="s">
        <v>1229</v>
      </c>
      <c r="I9484" s="167" t="s">
        <v>1322</v>
      </c>
      <c r="J9484" s="167" t="s">
        <v>1291</v>
      </c>
    </row>
    <row r="9485" s="1" customFormat="1" ht="30" customHeight="1" spans="1:10">
      <c r="A9485" s="170" t="s">
        <v>842</v>
      </c>
      <c r="B9485" s="167" t="s">
        <v>1377</v>
      </c>
      <c r="C9485" s="167" t="s">
        <v>1234</v>
      </c>
      <c r="D9485" s="167" t="s">
        <v>1292</v>
      </c>
      <c r="E9485" s="167" t="s">
        <v>1293</v>
      </c>
      <c r="F9485" s="167" t="s">
        <v>1221</v>
      </c>
      <c r="G9485" s="167" t="s">
        <v>1294</v>
      </c>
      <c r="H9485" s="167" t="s">
        <v>1295</v>
      </c>
      <c r="I9485" s="167" t="s">
        <v>1322</v>
      </c>
      <c r="J9485" s="167" t="s">
        <v>1293</v>
      </c>
    </row>
    <row r="9486" s="1" customFormat="1" ht="30" customHeight="1" spans="1:10">
      <c r="A9486" s="170" t="s">
        <v>842</v>
      </c>
      <c r="B9486" s="167" t="s">
        <v>1377</v>
      </c>
      <c r="C9486" s="167" t="s">
        <v>1239</v>
      </c>
      <c r="D9486" s="167" t="s">
        <v>1240</v>
      </c>
      <c r="E9486" s="167" t="s">
        <v>1296</v>
      </c>
      <c r="F9486" s="167" t="s">
        <v>1237</v>
      </c>
      <c r="G9486" s="167" t="s">
        <v>1242</v>
      </c>
      <c r="H9486" s="167" t="s">
        <v>1229</v>
      </c>
      <c r="I9486" s="167" t="s">
        <v>1322</v>
      </c>
      <c r="J9486" s="167" t="s">
        <v>1296</v>
      </c>
    </row>
    <row r="9487" s="1" customFormat="1" ht="30" customHeight="1" spans="1:10">
      <c r="A9487" s="170" t="s">
        <v>713</v>
      </c>
      <c r="B9487" s="167" t="s">
        <v>1983</v>
      </c>
      <c r="C9487" s="167" t="s">
        <v>1218</v>
      </c>
      <c r="D9487" s="167" t="s">
        <v>1219</v>
      </c>
      <c r="E9487" s="167" t="s">
        <v>1984</v>
      </c>
      <c r="F9487" s="167" t="s">
        <v>1237</v>
      </c>
      <c r="G9487" s="167" t="s">
        <v>1307</v>
      </c>
      <c r="H9487" s="167" t="s">
        <v>1454</v>
      </c>
      <c r="I9487" s="167" t="s">
        <v>1224</v>
      </c>
      <c r="J9487" s="167" t="s">
        <v>1985</v>
      </c>
    </row>
    <row r="9488" s="1" customFormat="1" ht="30" customHeight="1" spans="1:10">
      <c r="A9488" s="170" t="s">
        <v>713</v>
      </c>
      <c r="B9488" s="167" t="s">
        <v>1983</v>
      </c>
      <c r="C9488" s="167" t="s">
        <v>1218</v>
      </c>
      <c r="D9488" s="167" t="s">
        <v>1231</v>
      </c>
      <c r="E9488" s="167" t="s">
        <v>1335</v>
      </c>
      <c r="F9488" s="167" t="s">
        <v>1221</v>
      </c>
      <c r="G9488" s="167" t="s">
        <v>1307</v>
      </c>
      <c r="H9488" s="167" t="s">
        <v>1295</v>
      </c>
      <c r="I9488" s="167" t="s">
        <v>1224</v>
      </c>
      <c r="J9488" s="167" t="s">
        <v>1986</v>
      </c>
    </row>
    <row r="9489" s="1" customFormat="1" ht="30" customHeight="1" spans="1:10">
      <c r="A9489" s="170" t="s">
        <v>713</v>
      </c>
      <c r="B9489" s="167" t="s">
        <v>1983</v>
      </c>
      <c r="C9489" s="167" t="s">
        <v>1234</v>
      </c>
      <c r="D9489" s="167" t="s">
        <v>1235</v>
      </c>
      <c r="E9489" s="167" t="s">
        <v>1381</v>
      </c>
      <c r="F9489" s="167" t="s">
        <v>1221</v>
      </c>
      <c r="G9489" s="167" t="s">
        <v>1382</v>
      </c>
      <c r="H9489" s="167"/>
      <c r="I9489" s="167" t="s">
        <v>1322</v>
      </c>
      <c r="J9489" s="167" t="s">
        <v>1383</v>
      </c>
    </row>
    <row r="9490" s="1" customFormat="1" ht="30" customHeight="1" spans="1:10">
      <c r="A9490" s="170" t="s">
        <v>713</v>
      </c>
      <c r="B9490" s="167" t="s">
        <v>1983</v>
      </c>
      <c r="C9490" s="167" t="s">
        <v>1239</v>
      </c>
      <c r="D9490" s="167" t="s">
        <v>1240</v>
      </c>
      <c r="E9490" s="167" t="s">
        <v>1384</v>
      </c>
      <c r="F9490" s="167" t="s">
        <v>1237</v>
      </c>
      <c r="G9490" s="167" t="s">
        <v>1251</v>
      </c>
      <c r="H9490" s="167" t="s">
        <v>1229</v>
      </c>
      <c r="I9490" s="167" t="s">
        <v>1224</v>
      </c>
      <c r="J9490" s="167" t="s">
        <v>1385</v>
      </c>
    </row>
    <row r="9491" s="1" customFormat="1" ht="30" customHeight="1" spans="1:10">
      <c r="A9491" s="170" t="s">
        <v>713</v>
      </c>
      <c r="B9491" s="167" t="s">
        <v>1983</v>
      </c>
      <c r="C9491" s="167" t="s">
        <v>1276</v>
      </c>
      <c r="D9491" s="167" t="s">
        <v>1277</v>
      </c>
      <c r="E9491" s="167" t="s">
        <v>1987</v>
      </c>
      <c r="F9491" s="167" t="s">
        <v>1299</v>
      </c>
      <c r="G9491" s="167" t="s">
        <v>2003</v>
      </c>
      <c r="H9491" s="167" t="s">
        <v>1301</v>
      </c>
      <c r="I9491" s="167" t="s">
        <v>1224</v>
      </c>
      <c r="J9491" s="167" t="s">
        <v>1987</v>
      </c>
    </row>
    <row r="9492" s="1" customFormat="1" ht="30" customHeight="1" spans="1:10">
      <c r="A9492" s="170" t="s">
        <v>864</v>
      </c>
      <c r="B9492" s="167" t="s">
        <v>2859</v>
      </c>
      <c r="C9492" s="167" t="s">
        <v>1218</v>
      </c>
      <c r="D9492" s="167" t="s">
        <v>1219</v>
      </c>
      <c r="E9492" s="167" t="s">
        <v>2762</v>
      </c>
      <c r="F9492" s="167" t="s">
        <v>1237</v>
      </c>
      <c r="G9492" s="167" t="s">
        <v>1720</v>
      </c>
      <c r="H9492" s="167" t="s">
        <v>1260</v>
      </c>
      <c r="I9492" s="167" t="s">
        <v>1224</v>
      </c>
      <c r="J9492" s="167" t="s">
        <v>2764</v>
      </c>
    </row>
    <row r="9493" s="1" customFormat="1" ht="30" customHeight="1" spans="1:10">
      <c r="A9493" s="170" t="s">
        <v>864</v>
      </c>
      <c r="B9493" s="167" t="s">
        <v>2859</v>
      </c>
      <c r="C9493" s="167" t="s">
        <v>1234</v>
      </c>
      <c r="D9493" s="167" t="s">
        <v>1235</v>
      </c>
      <c r="E9493" s="167" t="s">
        <v>2860</v>
      </c>
      <c r="F9493" s="167" t="s">
        <v>1221</v>
      </c>
      <c r="G9493" s="167" t="s">
        <v>1382</v>
      </c>
      <c r="H9493" s="167"/>
      <c r="I9493" s="167" t="s">
        <v>1322</v>
      </c>
      <c r="J9493" s="167" t="s">
        <v>2355</v>
      </c>
    </row>
    <row r="9494" s="1" customFormat="1" ht="30" customHeight="1" spans="1:10">
      <c r="A9494" s="170" t="s">
        <v>864</v>
      </c>
      <c r="B9494" s="167" t="s">
        <v>2859</v>
      </c>
      <c r="C9494" s="167" t="s">
        <v>1239</v>
      </c>
      <c r="D9494" s="167" t="s">
        <v>1240</v>
      </c>
      <c r="E9494" s="167" t="s">
        <v>1488</v>
      </c>
      <c r="F9494" s="167" t="s">
        <v>1237</v>
      </c>
      <c r="G9494" s="167" t="s">
        <v>1251</v>
      </c>
      <c r="H9494" s="167" t="s">
        <v>1229</v>
      </c>
      <c r="I9494" s="167" t="s">
        <v>1224</v>
      </c>
      <c r="J9494" s="167" t="s">
        <v>2861</v>
      </c>
    </row>
    <row r="9495" s="1" customFormat="1" ht="30" customHeight="1" spans="1:10">
      <c r="A9495" s="170" t="s">
        <v>864</v>
      </c>
      <c r="B9495" s="167" t="s">
        <v>2859</v>
      </c>
      <c r="C9495" s="167" t="s">
        <v>1239</v>
      </c>
      <c r="D9495" s="167" t="s">
        <v>1240</v>
      </c>
      <c r="E9495" s="167" t="s">
        <v>1384</v>
      </c>
      <c r="F9495" s="167" t="s">
        <v>1237</v>
      </c>
      <c r="G9495" s="167" t="s">
        <v>1251</v>
      </c>
      <c r="H9495" s="167" t="s">
        <v>1229</v>
      </c>
      <c r="I9495" s="167" t="s">
        <v>1224</v>
      </c>
      <c r="J9495" s="167" t="s">
        <v>2862</v>
      </c>
    </row>
    <row r="9496" s="1" customFormat="1" ht="30" customHeight="1" spans="1:10">
      <c r="A9496" s="170" t="s">
        <v>941</v>
      </c>
      <c r="B9496" s="167" t="s">
        <v>4930</v>
      </c>
      <c r="C9496" s="167" t="s">
        <v>1218</v>
      </c>
      <c r="D9496" s="167" t="s">
        <v>1219</v>
      </c>
      <c r="E9496" s="167" t="s">
        <v>3530</v>
      </c>
      <c r="F9496" s="167" t="s">
        <v>1237</v>
      </c>
      <c r="G9496" s="167" t="s">
        <v>1493</v>
      </c>
      <c r="H9496" s="167" t="s">
        <v>1260</v>
      </c>
      <c r="I9496" s="167" t="s">
        <v>1224</v>
      </c>
      <c r="J9496" s="167" t="s">
        <v>4547</v>
      </c>
    </row>
    <row r="9497" s="1" customFormat="1" ht="30" customHeight="1" spans="1:10">
      <c r="A9497" s="170" t="s">
        <v>941</v>
      </c>
      <c r="B9497" s="167" t="s">
        <v>4930</v>
      </c>
      <c r="C9497" s="167" t="s">
        <v>1218</v>
      </c>
      <c r="D9497" s="167" t="s">
        <v>1226</v>
      </c>
      <c r="E9497" s="167" t="s">
        <v>3533</v>
      </c>
      <c r="F9497" s="167" t="s">
        <v>1221</v>
      </c>
      <c r="G9497" s="167" t="s">
        <v>1352</v>
      </c>
      <c r="H9497" s="167" t="s">
        <v>1229</v>
      </c>
      <c r="I9497" s="167" t="s">
        <v>1224</v>
      </c>
      <c r="J9497" s="167" t="s">
        <v>3534</v>
      </c>
    </row>
    <row r="9498" s="1" customFormat="1" ht="30" customHeight="1" spans="1:10">
      <c r="A9498" s="170" t="s">
        <v>941</v>
      </c>
      <c r="B9498" s="167" t="s">
        <v>4930</v>
      </c>
      <c r="C9498" s="167" t="s">
        <v>1218</v>
      </c>
      <c r="D9498" s="167" t="s">
        <v>1231</v>
      </c>
      <c r="E9498" s="167" t="s">
        <v>1270</v>
      </c>
      <c r="F9498" s="167" t="s">
        <v>1221</v>
      </c>
      <c r="G9498" s="167" t="s">
        <v>1228</v>
      </c>
      <c r="H9498" s="167" t="s">
        <v>1229</v>
      </c>
      <c r="I9498" s="167" t="s">
        <v>1224</v>
      </c>
      <c r="J9498" s="167" t="s">
        <v>1271</v>
      </c>
    </row>
    <row r="9499" s="1" customFormat="1" ht="30" customHeight="1" spans="1:10">
      <c r="A9499" s="170" t="s">
        <v>941</v>
      </c>
      <c r="B9499" s="167" t="s">
        <v>4930</v>
      </c>
      <c r="C9499" s="167" t="s">
        <v>1218</v>
      </c>
      <c r="D9499" s="167" t="s">
        <v>1231</v>
      </c>
      <c r="E9499" s="167" t="s">
        <v>1861</v>
      </c>
      <c r="F9499" s="167" t="s">
        <v>1221</v>
      </c>
      <c r="G9499" s="167" t="s">
        <v>1352</v>
      </c>
      <c r="H9499" s="167" t="s">
        <v>1229</v>
      </c>
      <c r="I9499" s="167" t="s">
        <v>1224</v>
      </c>
      <c r="J9499" s="167" t="s">
        <v>1862</v>
      </c>
    </row>
    <row r="9500" s="1" customFormat="1" ht="30" customHeight="1" spans="1:10">
      <c r="A9500" s="170" t="s">
        <v>941</v>
      </c>
      <c r="B9500" s="167" t="s">
        <v>4930</v>
      </c>
      <c r="C9500" s="167" t="s">
        <v>1234</v>
      </c>
      <c r="D9500" s="167" t="s">
        <v>1235</v>
      </c>
      <c r="E9500" s="167" t="s">
        <v>1272</v>
      </c>
      <c r="F9500" s="167" t="s">
        <v>1221</v>
      </c>
      <c r="G9500" s="167" t="s">
        <v>1228</v>
      </c>
      <c r="H9500" s="167" t="s">
        <v>1229</v>
      </c>
      <c r="I9500" s="167" t="s">
        <v>1224</v>
      </c>
      <c r="J9500" s="167" t="s">
        <v>1273</v>
      </c>
    </row>
    <row r="9501" s="1" customFormat="1" ht="30" customHeight="1" spans="1:10">
      <c r="A9501" s="170" t="s">
        <v>941</v>
      </c>
      <c r="B9501" s="167" t="s">
        <v>4930</v>
      </c>
      <c r="C9501" s="167" t="s">
        <v>1234</v>
      </c>
      <c r="D9501" s="167" t="s">
        <v>1235</v>
      </c>
      <c r="E9501" s="167" t="s">
        <v>1337</v>
      </c>
      <c r="F9501" s="167" t="s">
        <v>1237</v>
      </c>
      <c r="G9501" s="167" t="s">
        <v>4554</v>
      </c>
      <c r="H9501" s="167" t="s">
        <v>1229</v>
      </c>
      <c r="I9501" s="167" t="s">
        <v>1224</v>
      </c>
      <c r="J9501" s="167" t="s">
        <v>1863</v>
      </c>
    </row>
    <row r="9502" s="1" customFormat="1" ht="30" customHeight="1" spans="1:10">
      <c r="A9502" s="170" t="s">
        <v>941</v>
      </c>
      <c r="B9502" s="167" t="s">
        <v>4930</v>
      </c>
      <c r="C9502" s="167" t="s">
        <v>1239</v>
      </c>
      <c r="D9502" s="167" t="s">
        <v>1240</v>
      </c>
      <c r="E9502" s="167" t="s">
        <v>1864</v>
      </c>
      <c r="F9502" s="167" t="s">
        <v>1237</v>
      </c>
      <c r="G9502" s="167" t="s">
        <v>1242</v>
      </c>
      <c r="H9502" s="167" t="s">
        <v>1229</v>
      </c>
      <c r="I9502" s="167" t="s">
        <v>1224</v>
      </c>
      <c r="J9502" s="167" t="s">
        <v>3535</v>
      </c>
    </row>
    <row r="9503" s="1" customFormat="1" ht="30" customHeight="1" spans="1:10">
      <c r="A9503" s="170" t="s">
        <v>941</v>
      </c>
      <c r="B9503" s="167" t="s">
        <v>4930</v>
      </c>
      <c r="C9503" s="167" t="s">
        <v>1239</v>
      </c>
      <c r="D9503" s="167" t="s">
        <v>1240</v>
      </c>
      <c r="E9503" s="167" t="s">
        <v>1297</v>
      </c>
      <c r="F9503" s="167" t="s">
        <v>1237</v>
      </c>
      <c r="G9503" s="167" t="s">
        <v>1242</v>
      </c>
      <c r="H9503" s="167" t="s">
        <v>1229</v>
      </c>
      <c r="I9503" s="167" t="s">
        <v>1224</v>
      </c>
      <c r="J9503" s="167" t="s">
        <v>3535</v>
      </c>
    </row>
    <row r="9504" s="1" customFormat="1" ht="30" customHeight="1" spans="1:10">
      <c r="A9504" s="170" t="s">
        <v>941</v>
      </c>
      <c r="B9504" s="167" t="s">
        <v>4930</v>
      </c>
      <c r="C9504" s="167" t="s">
        <v>1276</v>
      </c>
      <c r="D9504" s="167" t="s">
        <v>1277</v>
      </c>
      <c r="E9504" s="167" t="s">
        <v>2002</v>
      </c>
      <c r="F9504" s="167" t="s">
        <v>1221</v>
      </c>
      <c r="G9504" s="167" t="s">
        <v>5449</v>
      </c>
      <c r="H9504" s="167" t="s">
        <v>1301</v>
      </c>
      <c r="I9504" s="167" t="s">
        <v>1224</v>
      </c>
      <c r="J9504" s="167" t="s">
        <v>5450</v>
      </c>
    </row>
    <row r="9505" s="1" customFormat="1" ht="30" customHeight="1" spans="1:10">
      <c r="A9505" s="170" t="s">
        <v>878</v>
      </c>
      <c r="B9505" s="167" t="s">
        <v>1377</v>
      </c>
      <c r="C9505" s="167" t="s">
        <v>1218</v>
      </c>
      <c r="D9505" s="167" t="s">
        <v>1219</v>
      </c>
      <c r="E9505" s="167" t="s">
        <v>1283</v>
      </c>
      <c r="F9505" s="167" t="s">
        <v>1237</v>
      </c>
      <c r="G9505" s="167" t="s">
        <v>1517</v>
      </c>
      <c r="H9505" s="167" t="s">
        <v>1260</v>
      </c>
      <c r="I9505" s="167" t="s">
        <v>1224</v>
      </c>
      <c r="J9505" s="167" t="s">
        <v>1283</v>
      </c>
    </row>
    <row r="9506" s="1" customFormat="1" ht="30" customHeight="1" spans="1:10">
      <c r="A9506" s="170" t="s">
        <v>878</v>
      </c>
      <c r="B9506" s="167" t="s">
        <v>1377</v>
      </c>
      <c r="C9506" s="167" t="s">
        <v>1218</v>
      </c>
      <c r="D9506" s="167" t="s">
        <v>1226</v>
      </c>
      <c r="E9506" s="167" t="s">
        <v>1285</v>
      </c>
      <c r="F9506" s="167" t="s">
        <v>1237</v>
      </c>
      <c r="G9506" s="167" t="s">
        <v>1228</v>
      </c>
      <c r="H9506" s="167" t="s">
        <v>1229</v>
      </c>
      <c r="I9506" s="167" t="s">
        <v>1322</v>
      </c>
      <c r="J9506" s="167" t="s">
        <v>1285</v>
      </c>
    </row>
    <row r="9507" s="1" customFormat="1" ht="30" customHeight="1" spans="1:10">
      <c r="A9507" s="170" t="s">
        <v>878</v>
      </c>
      <c r="B9507" s="167" t="s">
        <v>1377</v>
      </c>
      <c r="C9507" s="167" t="s">
        <v>1218</v>
      </c>
      <c r="D9507" s="167" t="s">
        <v>1231</v>
      </c>
      <c r="E9507" s="167" t="s">
        <v>1287</v>
      </c>
      <c r="F9507" s="167" t="s">
        <v>1299</v>
      </c>
      <c r="G9507" s="167" t="s">
        <v>1336</v>
      </c>
      <c r="H9507" s="167" t="s">
        <v>1295</v>
      </c>
      <c r="I9507" s="167" t="s">
        <v>1322</v>
      </c>
      <c r="J9507" s="167" t="s">
        <v>1287</v>
      </c>
    </row>
    <row r="9508" s="1" customFormat="1" ht="30" customHeight="1" spans="1:10">
      <c r="A9508" s="170" t="s">
        <v>878</v>
      </c>
      <c r="B9508" s="167" t="s">
        <v>1377</v>
      </c>
      <c r="C9508" s="167" t="s">
        <v>1234</v>
      </c>
      <c r="D9508" s="167" t="s">
        <v>1235</v>
      </c>
      <c r="E9508" s="167" t="s">
        <v>1291</v>
      </c>
      <c r="F9508" s="167" t="s">
        <v>1237</v>
      </c>
      <c r="G9508" s="167" t="s">
        <v>1242</v>
      </c>
      <c r="H9508" s="167" t="s">
        <v>1229</v>
      </c>
      <c r="I9508" s="167" t="s">
        <v>1322</v>
      </c>
      <c r="J9508" s="167" t="s">
        <v>1291</v>
      </c>
    </row>
    <row r="9509" s="1" customFormat="1" ht="30" customHeight="1" spans="1:10">
      <c r="A9509" s="170" t="s">
        <v>878</v>
      </c>
      <c r="B9509" s="167" t="s">
        <v>1377</v>
      </c>
      <c r="C9509" s="167" t="s">
        <v>1234</v>
      </c>
      <c r="D9509" s="167" t="s">
        <v>1292</v>
      </c>
      <c r="E9509" s="167" t="s">
        <v>1293</v>
      </c>
      <c r="F9509" s="167" t="s">
        <v>1221</v>
      </c>
      <c r="G9509" s="167" t="s">
        <v>1294</v>
      </c>
      <c r="H9509" s="167" t="s">
        <v>1295</v>
      </c>
      <c r="I9509" s="167" t="s">
        <v>1322</v>
      </c>
      <c r="J9509" s="167" t="s">
        <v>1293</v>
      </c>
    </row>
    <row r="9510" s="1" customFormat="1" ht="30" customHeight="1" spans="1:10">
      <c r="A9510" s="170" t="s">
        <v>878</v>
      </c>
      <c r="B9510" s="167" t="s">
        <v>1377</v>
      </c>
      <c r="C9510" s="167" t="s">
        <v>1239</v>
      </c>
      <c r="D9510" s="167" t="s">
        <v>1240</v>
      </c>
      <c r="E9510" s="167" t="s">
        <v>1296</v>
      </c>
      <c r="F9510" s="167" t="s">
        <v>1237</v>
      </c>
      <c r="G9510" s="167" t="s">
        <v>1242</v>
      </c>
      <c r="H9510" s="167" t="s">
        <v>1229</v>
      </c>
      <c r="I9510" s="167" t="s">
        <v>1322</v>
      </c>
      <c r="J9510" s="167" t="s">
        <v>1296</v>
      </c>
    </row>
    <row r="9511" s="1" customFormat="1" ht="30" customHeight="1" spans="1:10">
      <c r="A9511" s="170" t="s">
        <v>687</v>
      </c>
      <c r="B9511" s="167" t="s">
        <v>1377</v>
      </c>
      <c r="C9511" s="167" t="s">
        <v>1218</v>
      </c>
      <c r="D9511" s="167" t="s">
        <v>1219</v>
      </c>
      <c r="E9511" s="167" t="s">
        <v>1283</v>
      </c>
      <c r="F9511" s="167" t="s">
        <v>1237</v>
      </c>
      <c r="G9511" s="167" t="s">
        <v>1517</v>
      </c>
      <c r="H9511" s="167" t="s">
        <v>1260</v>
      </c>
      <c r="I9511" s="167" t="s">
        <v>1224</v>
      </c>
      <c r="J9511" s="167" t="s">
        <v>1283</v>
      </c>
    </row>
    <row r="9512" s="1" customFormat="1" ht="30" customHeight="1" spans="1:10">
      <c r="A9512" s="170" t="s">
        <v>687</v>
      </c>
      <c r="B9512" s="167" t="s">
        <v>1377</v>
      </c>
      <c r="C9512" s="167" t="s">
        <v>1218</v>
      </c>
      <c r="D9512" s="167" t="s">
        <v>1226</v>
      </c>
      <c r="E9512" s="167" t="s">
        <v>1285</v>
      </c>
      <c r="F9512" s="167" t="s">
        <v>1237</v>
      </c>
      <c r="G9512" s="167" t="s">
        <v>1228</v>
      </c>
      <c r="H9512" s="167" t="s">
        <v>1229</v>
      </c>
      <c r="I9512" s="167" t="s">
        <v>1322</v>
      </c>
      <c r="J9512" s="167" t="s">
        <v>1285</v>
      </c>
    </row>
    <row r="9513" s="1" customFormat="1" ht="30" customHeight="1" spans="1:10">
      <c r="A9513" s="170" t="s">
        <v>687</v>
      </c>
      <c r="B9513" s="167" t="s">
        <v>1377</v>
      </c>
      <c r="C9513" s="167" t="s">
        <v>1218</v>
      </c>
      <c r="D9513" s="167" t="s">
        <v>1231</v>
      </c>
      <c r="E9513" s="167" t="s">
        <v>1287</v>
      </c>
      <c r="F9513" s="167" t="s">
        <v>1299</v>
      </c>
      <c r="G9513" s="167" t="s">
        <v>1336</v>
      </c>
      <c r="H9513" s="167" t="s">
        <v>1295</v>
      </c>
      <c r="I9513" s="167" t="s">
        <v>1322</v>
      </c>
      <c r="J9513" s="167" t="s">
        <v>1287</v>
      </c>
    </row>
    <row r="9514" s="1" customFormat="1" ht="30" customHeight="1" spans="1:10">
      <c r="A9514" s="170" t="s">
        <v>687</v>
      </c>
      <c r="B9514" s="167" t="s">
        <v>1377</v>
      </c>
      <c r="C9514" s="167" t="s">
        <v>1234</v>
      </c>
      <c r="D9514" s="167" t="s">
        <v>1235</v>
      </c>
      <c r="E9514" s="167" t="s">
        <v>1291</v>
      </c>
      <c r="F9514" s="167" t="s">
        <v>1237</v>
      </c>
      <c r="G9514" s="167" t="s">
        <v>1242</v>
      </c>
      <c r="H9514" s="167" t="s">
        <v>1229</v>
      </c>
      <c r="I9514" s="167" t="s">
        <v>1322</v>
      </c>
      <c r="J9514" s="167" t="s">
        <v>1291</v>
      </c>
    </row>
    <row r="9515" s="1" customFormat="1" ht="30" customHeight="1" spans="1:10">
      <c r="A9515" s="170" t="s">
        <v>687</v>
      </c>
      <c r="B9515" s="167" t="s">
        <v>1377</v>
      </c>
      <c r="C9515" s="167" t="s">
        <v>1234</v>
      </c>
      <c r="D9515" s="167" t="s">
        <v>1292</v>
      </c>
      <c r="E9515" s="167" t="s">
        <v>1293</v>
      </c>
      <c r="F9515" s="167" t="s">
        <v>1221</v>
      </c>
      <c r="G9515" s="167" t="s">
        <v>1294</v>
      </c>
      <c r="H9515" s="167" t="s">
        <v>1295</v>
      </c>
      <c r="I9515" s="167" t="s">
        <v>1322</v>
      </c>
      <c r="J9515" s="167" t="s">
        <v>1293</v>
      </c>
    </row>
    <row r="9516" s="1" customFormat="1" ht="30" customHeight="1" spans="1:10">
      <c r="A9516" s="170" t="s">
        <v>687</v>
      </c>
      <c r="B9516" s="167" t="s">
        <v>1377</v>
      </c>
      <c r="C9516" s="167" t="s">
        <v>1239</v>
      </c>
      <c r="D9516" s="167" t="s">
        <v>1240</v>
      </c>
      <c r="E9516" s="167" t="s">
        <v>1296</v>
      </c>
      <c r="F9516" s="167" t="s">
        <v>1237</v>
      </c>
      <c r="G9516" s="167" t="s">
        <v>1242</v>
      </c>
      <c r="H9516" s="167" t="s">
        <v>1229</v>
      </c>
      <c r="I9516" s="167" t="s">
        <v>1322</v>
      </c>
      <c r="J9516" s="167" t="s">
        <v>1296</v>
      </c>
    </row>
    <row r="9517" s="1" customFormat="1" ht="30" customHeight="1" spans="1:10">
      <c r="A9517" s="170" t="s">
        <v>667</v>
      </c>
      <c r="B9517" s="167" t="s">
        <v>1327</v>
      </c>
      <c r="C9517" s="167" t="s">
        <v>1218</v>
      </c>
      <c r="D9517" s="167" t="s">
        <v>1219</v>
      </c>
      <c r="E9517" s="167" t="s">
        <v>1328</v>
      </c>
      <c r="F9517" s="167" t="s">
        <v>1221</v>
      </c>
      <c r="G9517" s="167" t="s">
        <v>1329</v>
      </c>
      <c r="H9517" s="167" t="s">
        <v>1260</v>
      </c>
      <c r="I9517" s="167" t="s">
        <v>1224</v>
      </c>
      <c r="J9517" s="167" t="s">
        <v>1328</v>
      </c>
    </row>
    <row r="9518" s="1" customFormat="1" ht="30" customHeight="1" spans="1:10">
      <c r="A9518" s="170" t="s">
        <v>667</v>
      </c>
      <c r="B9518" s="167" t="s">
        <v>1327</v>
      </c>
      <c r="C9518" s="167" t="s">
        <v>1218</v>
      </c>
      <c r="D9518" s="167" t="s">
        <v>1219</v>
      </c>
      <c r="E9518" s="167" t="s">
        <v>1330</v>
      </c>
      <c r="F9518" s="167" t="s">
        <v>1221</v>
      </c>
      <c r="G9518" s="167" t="s">
        <v>1331</v>
      </c>
      <c r="H9518" s="167" t="s">
        <v>1260</v>
      </c>
      <c r="I9518" s="167" t="s">
        <v>1224</v>
      </c>
      <c r="J9518" s="167" t="s">
        <v>1330</v>
      </c>
    </row>
    <row r="9519" s="1" customFormat="1" ht="30" customHeight="1" spans="1:10">
      <c r="A9519" s="170" t="s">
        <v>667</v>
      </c>
      <c r="B9519" s="167" t="s">
        <v>1327</v>
      </c>
      <c r="C9519" s="167" t="s">
        <v>1218</v>
      </c>
      <c r="D9519" s="167" t="s">
        <v>1219</v>
      </c>
      <c r="E9519" s="167" t="s">
        <v>1332</v>
      </c>
      <c r="F9519" s="167" t="s">
        <v>1221</v>
      </c>
      <c r="G9519" s="167" t="s">
        <v>1333</v>
      </c>
      <c r="H9519" s="167" t="s">
        <v>1260</v>
      </c>
      <c r="I9519" s="167" t="s">
        <v>1224</v>
      </c>
      <c r="J9519" s="167" t="s">
        <v>1332</v>
      </c>
    </row>
    <row r="9520" s="1" customFormat="1" ht="30" customHeight="1" spans="1:10">
      <c r="A9520" s="170" t="s">
        <v>667</v>
      </c>
      <c r="B9520" s="167" t="s">
        <v>1327</v>
      </c>
      <c r="C9520" s="167" t="s">
        <v>1218</v>
      </c>
      <c r="D9520" s="167" t="s">
        <v>1226</v>
      </c>
      <c r="E9520" s="167" t="s">
        <v>1334</v>
      </c>
      <c r="F9520" s="167" t="s">
        <v>1237</v>
      </c>
      <c r="G9520" s="167" t="s">
        <v>1228</v>
      </c>
      <c r="H9520" s="167" t="s">
        <v>1229</v>
      </c>
      <c r="I9520" s="167" t="s">
        <v>1224</v>
      </c>
      <c r="J9520" s="167" t="s">
        <v>1334</v>
      </c>
    </row>
    <row r="9521" s="1" customFormat="1" ht="30" customHeight="1" spans="1:10">
      <c r="A9521" s="170" t="s">
        <v>667</v>
      </c>
      <c r="B9521" s="167" t="s">
        <v>1327</v>
      </c>
      <c r="C9521" s="167" t="s">
        <v>1218</v>
      </c>
      <c r="D9521" s="167" t="s">
        <v>1231</v>
      </c>
      <c r="E9521" s="167" t="s">
        <v>1335</v>
      </c>
      <c r="F9521" s="167" t="s">
        <v>1299</v>
      </c>
      <c r="G9521" s="167" t="s">
        <v>1336</v>
      </c>
      <c r="H9521" s="167" t="s">
        <v>1295</v>
      </c>
      <c r="I9521" s="167" t="s">
        <v>1322</v>
      </c>
      <c r="J9521" s="167" t="s">
        <v>1335</v>
      </c>
    </row>
    <row r="9522" s="1" customFormat="1" ht="30" customHeight="1" spans="1:10">
      <c r="A9522" s="170" t="s">
        <v>667</v>
      </c>
      <c r="B9522" s="167" t="s">
        <v>1327</v>
      </c>
      <c r="C9522" s="167" t="s">
        <v>1234</v>
      </c>
      <c r="D9522" s="167" t="s">
        <v>1292</v>
      </c>
      <c r="E9522" s="167" t="s">
        <v>1338</v>
      </c>
      <c r="F9522" s="167" t="s">
        <v>1221</v>
      </c>
      <c r="G9522" s="167" t="s">
        <v>1294</v>
      </c>
      <c r="H9522" s="167" t="s">
        <v>1295</v>
      </c>
      <c r="I9522" s="167" t="s">
        <v>1322</v>
      </c>
      <c r="J9522" s="167" t="s">
        <v>1338</v>
      </c>
    </row>
    <row r="9523" s="1" customFormat="1" ht="30" customHeight="1" spans="1:10">
      <c r="A9523" s="170" t="s">
        <v>667</v>
      </c>
      <c r="B9523" s="167" t="s">
        <v>1327</v>
      </c>
      <c r="C9523" s="167" t="s">
        <v>1239</v>
      </c>
      <c r="D9523" s="167" t="s">
        <v>1240</v>
      </c>
      <c r="E9523" s="167" t="s">
        <v>1297</v>
      </c>
      <c r="F9523" s="167" t="s">
        <v>1237</v>
      </c>
      <c r="G9523" s="167" t="s">
        <v>1242</v>
      </c>
      <c r="H9523" s="167" t="s">
        <v>1229</v>
      </c>
      <c r="I9523" s="167" t="s">
        <v>1322</v>
      </c>
      <c r="J9523" s="167" t="s">
        <v>1297</v>
      </c>
    </row>
    <row r="9524" s="1" customFormat="1" ht="30" customHeight="1" spans="1:10">
      <c r="A9524" s="170" t="s">
        <v>661</v>
      </c>
      <c r="B9524" s="167" t="s">
        <v>1377</v>
      </c>
      <c r="C9524" s="167" t="s">
        <v>1218</v>
      </c>
      <c r="D9524" s="167" t="s">
        <v>1219</v>
      </c>
      <c r="E9524" s="167" t="s">
        <v>1283</v>
      </c>
      <c r="F9524" s="167" t="s">
        <v>1221</v>
      </c>
      <c r="G9524" s="167" t="s">
        <v>1378</v>
      </c>
      <c r="H9524" s="167" t="s">
        <v>1260</v>
      </c>
      <c r="I9524" s="167" t="s">
        <v>1224</v>
      </c>
      <c r="J9524" s="167" t="s">
        <v>1283</v>
      </c>
    </row>
    <row r="9525" s="1" customFormat="1" ht="30" customHeight="1" spans="1:10">
      <c r="A9525" s="170" t="s">
        <v>661</v>
      </c>
      <c r="B9525" s="167" t="s">
        <v>1377</v>
      </c>
      <c r="C9525" s="167" t="s">
        <v>1218</v>
      </c>
      <c r="D9525" s="167" t="s">
        <v>1226</v>
      </c>
      <c r="E9525" s="167" t="s">
        <v>1285</v>
      </c>
      <c r="F9525" s="167" t="s">
        <v>1221</v>
      </c>
      <c r="G9525" s="167" t="s">
        <v>1228</v>
      </c>
      <c r="H9525" s="167" t="s">
        <v>1229</v>
      </c>
      <c r="I9525" s="167" t="s">
        <v>1322</v>
      </c>
      <c r="J9525" s="167" t="s">
        <v>1285</v>
      </c>
    </row>
    <row r="9526" s="1" customFormat="1" ht="30" customHeight="1" spans="1:10">
      <c r="A9526" s="170" t="s">
        <v>661</v>
      </c>
      <c r="B9526" s="167" t="s">
        <v>1377</v>
      </c>
      <c r="C9526" s="167" t="s">
        <v>1218</v>
      </c>
      <c r="D9526" s="167" t="s">
        <v>1231</v>
      </c>
      <c r="E9526" s="167" t="s">
        <v>1287</v>
      </c>
      <c r="F9526" s="167" t="s">
        <v>1299</v>
      </c>
      <c r="G9526" s="167" t="s">
        <v>1336</v>
      </c>
      <c r="H9526" s="167" t="s">
        <v>1295</v>
      </c>
      <c r="I9526" s="167" t="s">
        <v>1322</v>
      </c>
      <c r="J9526" s="167" t="s">
        <v>1287</v>
      </c>
    </row>
    <row r="9527" s="1" customFormat="1" ht="30" customHeight="1" spans="1:10">
      <c r="A9527" s="170" t="s">
        <v>661</v>
      </c>
      <c r="B9527" s="167" t="s">
        <v>1377</v>
      </c>
      <c r="C9527" s="167" t="s">
        <v>1234</v>
      </c>
      <c r="D9527" s="167" t="s">
        <v>1235</v>
      </c>
      <c r="E9527" s="167" t="s">
        <v>1291</v>
      </c>
      <c r="F9527" s="167" t="s">
        <v>1237</v>
      </c>
      <c r="G9527" s="167" t="s">
        <v>1242</v>
      </c>
      <c r="H9527" s="167" t="s">
        <v>1229</v>
      </c>
      <c r="I9527" s="167" t="s">
        <v>1224</v>
      </c>
      <c r="J9527" s="167" t="s">
        <v>1291</v>
      </c>
    </row>
    <row r="9528" s="1" customFormat="1" ht="30" customHeight="1" spans="1:10">
      <c r="A9528" s="170" t="s">
        <v>661</v>
      </c>
      <c r="B9528" s="167" t="s">
        <v>1377</v>
      </c>
      <c r="C9528" s="167" t="s">
        <v>1234</v>
      </c>
      <c r="D9528" s="167" t="s">
        <v>1292</v>
      </c>
      <c r="E9528" s="167" t="s">
        <v>1293</v>
      </c>
      <c r="F9528" s="167" t="s">
        <v>1221</v>
      </c>
      <c r="G9528" s="167" t="s">
        <v>1294</v>
      </c>
      <c r="H9528" s="167" t="s">
        <v>1295</v>
      </c>
      <c r="I9528" s="167" t="s">
        <v>1322</v>
      </c>
      <c r="J9528" s="167" t="s">
        <v>1293</v>
      </c>
    </row>
    <row r="9529" s="1" customFormat="1" ht="30" customHeight="1" spans="1:10">
      <c r="A9529" s="170" t="s">
        <v>661</v>
      </c>
      <c r="B9529" s="167" t="s">
        <v>1377</v>
      </c>
      <c r="C9529" s="167" t="s">
        <v>1239</v>
      </c>
      <c r="D9529" s="167" t="s">
        <v>1240</v>
      </c>
      <c r="E9529" s="167" t="s">
        <v>1296</v>
      </c>
      <c r="F9529" s="167" t="s">
        <v>1237</v>
      </c>
      <c r="G9529" s="167" t="s">
        <v>1242</v>
      </c>
      <c r="H9529" s="167" t="s">
        <v>1229</v>
      </c>
      <c r="I9529" s="167" t="s">
        <v>1322</v>
      </c>
      <c r="J9529" s="167" t="s">
        <v>1296</v>
      </c>
    </row>
    <row r="9530" s="1" customFormat="1" ht="30" customHeight="1" spans="1:10">
      <c r="A9530" s="170" t="s">
        <v>681</v>
      </c>
      <c r="B9530" s="167" t="s">
        <v>1327</v>
      </c>
      <c r="C9530" s="167" t="s">
        <v>1218</v>
      </c>
      <c r="D9530" s="167" t="s">
        <v>1219</v>
      </c>
      <c r="E9530" s="167" t="s">
        <v>1328</v>
      </c>
      <c r="F9530" s="167" t="s">
        <v>1221</v>
      </c>
      <c r="G9530" s="167" t="s">
        <v>1329</v>
      </c>
      <c r="H9530" s="167" t="s">
        <v>1260</v>
      </c>
      <c r="I9530" s="167" t="s">
        <v>1224</v>
      </c>
      <c r="J9530" s="167" t="s">
        <v>1328</v>
      </c>
    </row>
    <row r="9531" s="1" customFormat="1" ht="30" customHeight="1" spans="1:10">
      <c r="A9531" s="170" t="s">
        <v>681</v>
      </c>
      <c r="B9531" s="167" t="s">
        <v>1327</v>
      </c>
      <c r="C9531" s="167" t="s">
        <v>1218</v>
      </c>
      <c r="D9531" s="167" t="s">
        <v>1219</v>
      </c>
      <c r="E9531" s="167" t="s">
        <v>1330</v>
      </c>
      <c r="F9531" s="167" t="s">
        <v>1221</v>
      </c>
      <c r="G9531" s="167" t="s">
        <v>1331</v>
      </c>
      <c r="H9531" s="167" t="s">
        <v>1260</v>
      </c>
      <c r="I9531" s="167" t="s">
        <v>1224</v>
      </c>
      <c r="J9531" s="167" t="s">
        <v>1330</v>
      </c>
    </row>
    <row r="9532" s="1" customFormat="1" ht="30" customHeight="1" spans="1:10">
      <c r="A9532" s="170" t="s">
        <v>681</v>
      </c>
      <c r="B9532" s="167" t="s">
        <v>1327</v>
      </c>
      <c r="C9532" s="167" t="s">
        <v>1218</v>
      </c>
      <c r="D9532" s="167" t="s">
        <v>1219</v>
      </c>
      <c r="E9532" s="167" t="s">
        <v>1332</v>
      </c>
      <c r="F9532" s="167" t="s">
        <v>1221</v>
      </c>
      <c r="G9532" s="167" t="s">
        <v>1333</v>
      </c>
      <c r="H9532" s="167" t="s">
        <v>1260</v>
      </c>
      <c r="I9532" s="167" t="s">
        <v>1224</v>
      </c>
      <c r="J9532" s="167" t="s">
        <v>1332</v>
      </c>
    </row>
    <row r="9533" s="1" customFormat="1" ht="30" customHeight="1" spans="1:10">
      <c r="A9533" s="170" t="s">
        <v>681</v>
      </c>
      <c r="B9533" s="167" t="s">
        <v>1327</v>
      </c>
      <c r="C9533" s="167" t="s">
        <v>1218</v>
      </c>
      <c r="D9533" s="167" t="s">
        <v>1226</v>
      </c>
      <c r="E9533" s="167" t="s">
        <v>1334</v>
      </c>
      <c r="F9533" s="167" t="s">
        <v>1237</v>
      </c>
      <c r="G9533" s="167" t="s">
        <v>1228</v>
      </c>
      <c r="H9533" s="167" t="s">
        <v>1229</v>
      </c>
      <c r="I9533" s="167" t="s">
        <v>1224</v>
      </c>
      <c r="J9533" s="167" t="s">
        <v>1334</v>
      </c>
    </row>
    <row r="9534" s="1" customFormat="1" ht="30" customHeight="1" spans="1:10">
      <c r="A9534" s="170" t="s">
        <v>681</v>
      </c>
      <c r="B9534" s="167" t="s">
        <v>1327</v>
      </c>
      <c r="C9534" s="167" t="s">
        <v>1218</v>
      </c>
      <c r="D9534" s="167" t="s">
        <v>1231</v>
      </c>
      <c r="E9534" s="167" t="s">
        <v>1335</v>
      </c>
      <c r="F9534" s="167" t="s">
        <v>1221</v>
      </c>
      <c r="G9534" s="167" t="s">
        <v>1336</v>
      </c>
      <c r="H9534" s="167" t="s">
        <v>1295</v>
      </c>
      <c r="I9534" s="167" t="s">
        <v>1322</v>
      </c>
      <c r="J9534" s="167" t="s">
        <v>1335</v>
      </c>
    </row>
    <row r="9535" s="1" customFormat="1" ht="30" customHeight="1" spans="1:10">
      <c r="A9535" s="170" t="s">
        <v>681</v>
      </c>
      <c r="B9535" s="167" t="s">
        <v>1327</v>
      </c>
      <c r="C9535" s="167" t="s">
        <v>1234</v>
      </c>
      <c r="D9535" s="167" t="s">
        <v>1235</v>
      </c>
      <c r="E9535" s="167" t="s">
        <v>1337</v>
      </c>
      <c r="F9535" s="167" t="s">
        <v>1237</v>
      </c>
      <c r="G9535" s="167" t="s">
        <v>1242</v>
      </c>
      <c r="H9535" s="167" t="s">
        <v>1229</v>
      </c>
      <c r="I9535" s="167" t="s">
        <v>1224</v>
      </c>
      <c r="J9535" s="167" t="s">
        <v>1337</v>
      </c>
    </row>
    <row r="9536" s="1" customFormat="1" ht="30" customHeight="1" spans="1:10">
      <c r="A9536" s="170" t="s">
        <v>681</v>
      </c>
      <c r="B9536" s="167" t="s">
        <v>1327</v>
      </c>
      <c r="C9536" s="167" t="s">
        <v>1234</v>
      </c>
      <c r="D9536" s="167" t="s">
        <v>1292</v>
      </c>
      <c r="E9536" s="167" t="s">
        <v>1338</v>
      </c>
      <c r="F9536" s="167" t="s">
        <v>1221</v>
      </c>
      <c r="G9536" s="167" t="s">
        <v>1294</v>
      </c>
      <c r="H9536" s="167" t="s">
        <v>1295</v>
      </c>
      <c r="I9536" s="167" t="s">
        <v>1322</v>
      </c>
      <c r="J9536" s="167" t="s">
        <v>1338</v>
      </c>
    </row>
    <row r="9537" s="1" customFormat="1" ht="30" customHeight="1" spans="1:10">
      <c r="A9537" s="170" t="s">
        <v>681</v>
      </c>
      <c r="B9537" s="167" t="s">
        <v>1327</v>
      </c>
      <c r="C9537" s="167" t="s">
        <v>1239</v>
      </c>
      <c r="D9537" s="167" t="s">
        <v>1240</v>
      </c>
      <c r="E9537" s="167" t="s">
        <v>1297</v>
      </c>
      <c r="F9537" s="167" t="s">
        <v>1221</v>
      </c>
      <c r="G9537" s="167" t="s">
        <v>1242</v>
      </c>
      <c r="H9537" s="167" t="s">
        <v>1229</v>
      </c>
      <c r="I9537" s="167" t="s">
        <v>1322</v>
      </c>
      <c r="J9537" s="167" t="s">
        <v>1297</v>
      </c>
    </row>
    <row r="9538" s="1" customFormat="1" ht="30" customHeight="1" spans="1:10">
      <c r="A9538" s="170" t="s">
        <v>840</v>
      </c>
      <c r="B9538" s="167" t="s">
        <v>2812</v>
      </c>
      <c r="C9538" s="167" t="s">
        <v>1218</v>
      </c>
      <c r="D9538" s="167" t="s">
        <v>1219</v>
      </c>
      <c r="E9538" s="167" t="s">
        <v>2813</v>
      </c>
      <c r="F9538" s="167" t="s">
        <v>1299</v>
      </c>
      <c r="G9538" s="167" t="s">
        <v>2027</v>
      </c>
      <c r="H9538" s="167" t="s">
        <v>1301</v>
      </c>
      <c r="I9538" s="167" t="s">
        <v>1224</v>
      </c>
      <c r="J9538" s="167" t="s">
        <v>2813</v>
      </c>
    </row>
    <row r="9539" s="1" customFormat="1" ht="30" customHeight="1" spans="1:10">
      <c r="A9539" s="170" t="s">
        <v>840</v>
      </c>
      <c r="B9539" s="167" t="s">
        <v>2812</v>
      </c>
      <c r="C9539" s="167" t="s">
        <v>1218</v>
      </c>
      <c r="D9539" s="167" t="s">
        <v>1219</v>
      </c>
      <c r="E9539" s="167" t="s">
        <v>2814</v>
      </c>
      <c r="F9539" s="167" t="s">
        <v>1237</v>
      </c>
      <c r="G9539" s="167" t="s">
        <v>1567</v>
      </c>
      <c r="H9539" s="167" t="s">
        <v>1260</v>
      </c>
      <c r="I9539" s="167" t="s">
        <v>1224</v>
      </c>
      <c r="J9539" s="167" t="s">
        <v>2814</v>
      </c>
    </row>
    <row r="9540" s="1" customFormat="1" ht="30" customHeight="1" spans="1:10">
      <c r="A9540" s="170" t="s">
        <v>840</v>
      </c>
      <c r="B9540" s="167" t="s">
        <v>2812</v>
      </c>
      <c r="C9540" s="167" t="s">
        <v>1218</v>
      </c>
      <c r="D9540" s="167" t="s">
        <v>1226</v>
      </c>
      <c r="E9540" s="167" t="s">
        <v>2815</v>
      </c>
      <c r="F9540" s="167" t="s">
        <v>1221</v>
      </c>
      <c r="G9540" s="167" t="s">
        <v>1228</v>
      </c>
      <c r="H9540" s="167" t="s">
        <v>1229</v>
      </c>
      <c r="I9540" s="167" t="s">
        <v>1224</v>
      </c>
      <c r="J9540" s="167" t="s">
        <v>2816</v>
      </c>
    </row>
    <row r="9541" s="1" customFormat="1" ht="30" customHeight="1" spans="1:10">
      <c r="A9541" s="170" t="s">
        <v>840</v>
      </c>
      <c r="B9541" s="167" t="s">
        <v>2812</v>
      </c>
      <c r="C9541" s="167" t="s">
        <v>1234</v>
      </c>
      <c r="D9541" s="167" t="s">
        <v>1235</v>
      </c>
      <c r="E9541" s="167" t="s">
        <v>1236</v>
      </c>
      <c r="F9541" s="167" t="s">
        <v>1221</v>
      </c>
      <c r="G9541" s="167" t="s">
        <v>1228</v>
      </c>
      <c r="H9541" s="167" t="s">
        <v>1229</v>
      </c>
      <c r="I9541" s="167" t="s">
        <v>1224</v>
      </c>
      <c r="J9541" s="167" t="s">
        <v>2817</v>
      </c>
    </row>
    <row r="9542" s="1" customFormat="1" ht="30" customHeight="1" spans="1:10">
      <c r="A9542" s="170" t="s">
        <v>840</v>
      </c>
      <c r="B9542" s="167" t="s">
        <v>2812</v>
      </c>
      <c r="C9542" s="167" t="s">
        <v>1239</v>
      </c>
      <c r="D9542" s="167" t="s">
        <v>1240</v>
      </c>
      <c r="E9542" s="167" t="s">
        <v>1795</v>
      </c>
      <c r="F9542" s="167" t="s">
        <v>1237</v>
      </c>
      <c r="G9542" s="167" t="s">
        <v>1526</v>
      </c>
      <c r="H9542" s="167" t="s">
        <v>1229</v>
      </c>
      <c r="I9542" s="167" t="s">
        <v>1224</v>
      </c>
      <c r="J9542" s="167" t="s">
        <v>2818</v>
      </c>
    </row>
    <row r="9543" s="1" customFormat="1" ht="30" customHeight="1" spans="1:10">
      <c r="A9543" s="175" t="s">
        <v>224</v>
      </c>
      <c r="B9543" s="167"/>
      <c r="C9543" s="167"/>
      <c r="D9543" s="167"/>
      <c r="E9543" s="167"/>
      <c r="F9543" s="167"/>
      <c r="G9543" s="167"/>
      <c r="H9543" s="167"/>
      <c r="I9543" s="167"/>
      <c r="J9543" s="167"/>
    </row>
    <row r="9544" s="1" customFormat="1" ht="30" customHeight="1" spans="1:10">
      <c r="A9544" s="170" t="s">
        <v>617</v>
      </c>
      <c r="B9544" s="167" t="s">
        <v>1244</v>
      </c>
      <c r="C9544" s="167" t="s">
        <v>1218</v>
      </c>
      <c r="D9544" s="167" t="s">
        <v>1219</v>
      </c>
      <c r="E9544" s="167" t="s">
        <v>1245</v>
      </c>
      <c r="F9544" s="167" t="s">
        <v>1221</v>
      </c>
      <c r="G9544" s="167" t="s">
        <v>1228</v>
      </c>
      <c r="H9544" s="167" t="s">
        <v>1229</v>
      </c>
      <c r="I9544" s="167" t="s">
        <v>1224</v>
      </c>
      <c r="J9544" s="167" t="s">
        <v>1245</v>
      </c>
    </row>
    <row r="9545" s="1" customFormat="1" ht="30" customHeight="1" spans="1:10">
      <c r="A9545" s="170" t="s">
        <v>617</v>
      </c>
      <c r="B9545" s="167" t="s">
        <v>1244</v>
      </c>
      <c r="C9545" s="167" t="s">
        <v>1218</v>
      </c>
      <c r="D9545" s="167" t="s">
        <v>1226</v>
      </c>
      <c r="E9545" s="167" t="s">
        <v>1246</v>
      </c>
      <c r="F9545" s="167" t="s">
        <v>1221</v>
      </c>
      <c r="G9545" s="167" t="s">
        <v>1228</v>
      </c>
      <c r="H9545" s="167" t="s">
        <v>1229</v>
      </c>
      <c r="I9545" s="167" t="s">
        <v>1224</v>
      </c>
      <c r="J9545" s="167" t="s">
        <v>1246</v>
      </c>
    </row>
    <row r="9546" s="1" customFormat="1" ht="30" customHeight="1" spans="1:10">
      <c r="A9546" s="170" t="s">
        <v>617</v>
      </c>
      <c r="B9546" s="167" t="s">
        <v>1244</v>
      </c>
      <c r="C9546" s="167" t="s">
        <v>1218</v>
      </c>
      <c r="D9546" s="167" t="s">
        <v>1231</v>
      </c>
      <c r="E9546" s="167" t="s">
        <v>1247</v>
      </c>
      <c r="F9546" s="167" t="s">
        <v>1221</v>
      </c>
      <c r="G9546" s="167" t="s">
        <v>1228</v>
      </c>
      <c r="H9546" s="167" t="s">
        <v>1229</v>
      </c>
      <c r="I9546" s="167" t="s">
        <v>1224</v>
      </c>
      <c r="J9546" s="167" t="s">
        <v>1247</v>
      </c>
    </row>
    <row r="9547" s="1" customFormat="1" ht="30" customHeight="1" spans="1:10">
      <c r="A9547" s="170" t="s">
        <v>617</v>
      </c>
      <c r="B9547" s="167" t="s">
        <v>1244</v>
      </c>
      <c r="C9547" s="167" t="s">
        <v>1234</v>
      </c>
      <c r="D9547" s="167" t="s">
        <v>1235</v>
      </c>
      <c r="E9547" s="167" t="s">
        <v>1248</v>
      </c>
      <c r="F9547" s="167" t="s">
        <v>1237</v>
      </c>
      <c r="G9547" s="167" t="s">
        <v>1342</v>
      </c>
      <c r="H9547" s="167" t="s">
        <v>1229</v>
      </c>
      <c r="I9547" s="167" t="s">
        <v>1224</v>
      </c>
      <c r="J9547" s="167" t="s">
        <v>1248</v>
      </c>
    </row>
    <row r="9548" s="1" customFormat="1" ht="30" customHeight="1" spans="1:10">
      <c r="A9548" s="170" t="s">
        <v>617</v>
      </c>
      <c r="B9548" s="167" t="s">
        <v>1244</v>
      </c>
      <c r="C9548" s="167" t="s">
        <v>1239</v>
      </c>
      <c r="D9548" s="167" t="s">
        <v>1240</v>
      </c>
      <c r="E9548" s="167" t="s">
        <v>1250</v>
      </c>
      <c r="F9548" s="167" t="s">
        <v>1237</v>
      </c>
      <c r="G9548" s="167" t="s">
        <v>1251</v>
      </c>
      <c r="H9548" s="167" t="s">
        <v>1229</v>
      </c>
      <c r="I9548" s="167" t="s">
        <v>1224</v>
      </c>
      <c r="J9548" s="167" t="s">
        <v>1250</v>
      </c>
    </row>
    <row r="9549" s="1" customFormat="1" ht="30" customHeight="1" spans="1:10">
      <c r="A9549" s="170" t="s">
        <v>767</v>
      </c>
      <c r="B9549" s="167" t="s">
        <v>5451</v>
      </c>
      <c r="C9549" s="167" t="s">
        <v>1218</v>
      </c>
      <c r="D9549" s="167" t="s">
        <v>1219</v>
      </c>
      <c r="E9549" s="167" t="s">
        <v>5452</v>
      </c>
      <c r="F9549" s="167" t="s">
        <v>1299</v>
      </c>
      <c r="G9549" s="167" t="s">
        <v>1436</v>
      </c>
      <c r="H9549" s="167" t="s">
        <v>1790</v>
      </c>
      <c r="I9549" s="167" t="s">
        <v>1224</v>
      </c>
      <c r="J9549" s="167" t="s">
        <v>5453</v>
      </c>
    </row>
    <row r="9550" s="1" customFormat="1" ht="30" customHeight="1" spans="1:10">
      <c r="A9550" s="170" t="s">
        <v>767</v>
      </c>
      <c r="B9550" s="167" t="s">
        <v>5451</v>
      </c>
      <c r="C9550" s="167" t="s">
        <v>1218</v>
      </c>
      <c r="D9550" s="167" t="s">
        <v>1219</v>
      </c>
      <c r="E9550" s="167" t="s">
        <v>5454</v>
      </c>
      <c r="F9550" s="167" t="s">
        <v>1299</v>
      </c>
      <c r="G9550" s="167" t="s">
        <v>5455</v>
      </c>
      <c r="H9550" s="167" t="s">
        <v>2110</v>
      </c>
      <c r="I9550" s="167" t="s">
        <v>1224</v>
      </c>
      <c r="J9550" s="167" t="s">
        <v>5456</v>
      </c>
    </row>
    <row r="9551" s="1" customFormat="1" ht="30" customHeight="1" spans="1:10">
      <c r="A9551" s="170" t="s">
        <v>767</v>
      </c>
      <c r="B9551" s="167" t="s">
        <v>5451</v>
      </c>
      <c r="C9551" s="167" t="s">
        <v>1218</v>
      </c>
      <c r="D9551" s="167" t="s">
        <v>1226</v>
      </c>
      <c r="E9551" s="167" t="s">
        <v>5457</v>
      </c>
      <c r="F9551" s="167" t="s">
        <v>1237</v>
      </c>
      <c r="G9551" s="167" t="s">
        <v>1242</v>
      </c>
      <c r="H9551" s="167" t="s">
        <v>1229</v>
      </c>
      <c r="I9551" s="167" t="s">
        <v>1224</v>
      </c>
      <c r="J9551" s="167" t="s">
        <v>5458</v>
      </c>
    </row>
    <row r="9552" s="1" customFormat="1" ht="30" customHeight="1" spans="1:10">
      <c r="A9552" s="170" t="s">
        <v>767</v>
      </c>
      <c r="B9552" s="167" t="s">
        <v>5451</v>
      </c>
      <c r="C9552" s="167" t="s">
        <v>1218</v>
      </c>
      <c r="D9552" s="167" t="s">
        <v>1231</v>
      </c>
      <c r="E9552" s="167" t="s">
        <v>5459</v>
      </c>
      <c r="F9552" s="167" t="s">
        <v>1299</v>
      </c>
      <c r="G9552" s="167" t="s">
        <v>1414</v>
      </c>
      <c r="H9552" s="167" t="s">
        <v>1289</v>
      </c>
      <c r="I9552" s="167" t="s">
        <v>1224</v>
      </c>
      <c r="J9552" s="167" t="s">
        <v>5460</v>
      </c>
    </row>
    <row r="9553" s="1" customFormat="1" ht="30" customHeight="1" spans="1:10">
      <c r="A9553" s="170" t="s">
        <v>767</v>
      </c>
      <c r="B9553" s="167" t="s">
        <v>5451</v>
      </c>
      <c r="C9553" s="167" t="s">
        <v>1234</v>
      </c>
      <c r="D9553" s="167" t="s">
        <v>1417</v>
      </c>
      <c r="E9553" s="167" t="s">
        <v>5461</v>
      </c>
      <c r="F9553" s="167" t="s">
        <v>1299</v>
      </c>
      <c r="G9553" s="167" t="s">
        <v>1700</v>
      </c>
      <c r="H9553" s="167" t="s">
        <v>1341</v>
      </c>
      <c r="I9553" s="167" t="s">
        <v>1224</v>
      </c>
      <c r="J9553" s="167" t="s">
        <v>5462</v>
      </c>
    </row>
    <row r="9554" s="1" customFormat="1" ht="30" customHeight="1" spans="1:10">
      <c r="A9554" s="170" t="s">
        <v>767</v>
      </c>
      <c r="B9554" s="167" t="s">
        <v>5451</v>
      </c>
      <c r="C9554" s="167" t="s">
        <v>1239</v>
      </c>
      <c r="D9554" s="167" t="s">
        <v>1240</v>
      </c>
      <c r="E9554" s="167" t="s">
        <v>3494</v>
      </c>
      <c r="F9554" s="167" t="s">
        <v>1237</v>
      </c>
      <c r="G9554" s="167" t="s">
        <v>1242</v>
      </c>
      <c r="H9554" s="167" t="s">
        <v>1229</v>
      </c>
      <c r="I9554" s="167" t="s">
        <v>1322</v>
      </c>
      <c r="J9554" s="167" t="s">
        <v>5463</v>
      </c>
    </row>
    <row r="9555" s="1" customFormat="1" ht="30" customHeight="1" spans="1:10">
      <c r="A9555" s="170" t="s">
        <v>713</v>
      </c>
      <c r="B9555" s="167" t="s">
        <v>1983</v>
      </c>
      <c r="C9555" s="167" t="s">
        <v>1218</v>
      </c>
      <c r="D9555" s="167" t="s">
        <v>1219</v>
      </c>
      <c r="E9555" s="167" t="s">
        <v>1984</v>
      </c>
      <c r="F9555" s="167" t="s">
        <v>1237</v>
      </c>
      <c r="G9555" s="167" t="s">
        <v>1307</v>
      </c>
      <c r="H9555" s="167" t="s">
        <v>1454</v>
      </c>
      <c r="I9555" s="167" t="s">
        <v>1224</v>
      </c>
      <c r="J9555" s="167" t="s">
        <v>1985</v>
      </c>
    </row>
    <row r="9556" s="1" customFormat="1" ht="30" customHeight="1" spans="1:10">
      <c r="A9556" s="170" t="s">
        <v>713</v>
      </c>
      <c r="B9556" s="167" t="s">
        <v>1983</v>
      </c>
      <c r="C9556" s="167" t="s">
        <v>1218</v>
      </c>
      <c r="D9556" s="167" t="s">
        <v>1231</v>
      </c>
      <c r="E9556" s="167" t="s">
        <v>1335</v>
      </c>
      <c r="F9556" s="167" t="s">
        <v>1221</v>
      </c>
      <c r="G9556" s="167" t="s">
        <v>1307</v>
      </c>
      <c r="H9556" s="167" t="s">
        <v>1295</v>
      </c>
      <c r="I9556" s="167" t="s">
        <v>1224</v>
      </c>
      <c r="J9556" s="167" t="s">
        <v>1986</v>
      </c>
    </row>
    <row r="9557" s="1" customFormat="1" ht="30" customHeight="1" spans="1:10">
      <c r="A9557" s="170" t="s">
        <v>713</v>
      </c>
      <c r="B9557" s="167" t="s">
        <v>1983</v>
      </c>
      <c r="C9557" s="167" t="s">
        <v>1234</v>
      </c>
      <c r="D9557" s="167" t="s">
        <v>1235</v>
      </c>
      <c r="E9557" s="167" t="s">
        <v>1381</v>
      </c>
      <c r="F9557" s="167" t="s">
        <v>1221</v>
      </c>
      <c r="G9557" s="167" t="s">
        <v>1382</v>
      </c>
      <c r="H9557" s="167"/>
      <c r="I9557" s="167" t="s">
        <v>1322</v>
      </c>
      <c r="J9557" s="167" t="s">
        <v>1383</v>
      </c>
    </row>
    <row r="9558" s="1" customFormat="1" ht="30" customHeight="1" spans="1:10">
      <c r="A9558" s="170" t="s">
        <v>713</v>
      </c>
      <c r="B9558" s="167" t="s">
        <v>1983</v>
      </c>
      <c r="C9558" s="167" t="s">
        <v>1239</v>
      </c>
      <c r="D9558" s="167" t="s">
        <v>1240</v>
      </c>
      <c r="E9558" s="167" t="s">
        <v>1384</v>
      </c>
      <c r="F9558" s="167" t="s">
        <v>1237</v>
      </c>
      <c r="G9558" s="167" t="s">
        <v>1251</v>
      </c>
      <c r="H9558" s="167" t="s">
        <v>1229</v>
      </c>
      <c r="I9558" s="167" t="s">
        <v>1224</v>
      </c>
      <c r="J9558" s="167" t="s">
        <v>1385</v>
      </c>
    </row>
    <row r="9559" s="1" customFormat="1" ht="30" customHeight="1" spans="1:10">
      <c r="A9559" s="170" t="s">
        <v>713</v>
      </c>
      <c r="B9559" s="167" t="s">
        <v>1983</v>
      </c>
      <c r="C9559" s="167" t="s">
        <v>1276</v>
      </c>
      <c r="D9559" s="167" t="s">
        <v>1277</v>
      </c>
      <c r="E9559" s="167" t="s">
        <v>1987</v>
      </c>
      <c r="F9559" s="167" t="s">
        <v>1299</v>
      </c>
      <c r="G9559" s="167" t="s">
        <v>5464</v>
      </c>
      <c r="H9559" s="167" t="s">
        <v>1301</v>
      </c>
      <c r="I9559" s="167" t="s">
        <v>1224</v>
      </c>
      <c r="J9559" s="167" t="s">
        <v>1987</v>
      </c>
    </row>
    <row r="9560" s="1" customFormat="1" ht="30" customHeight="1" spans="1:10">
      <c r="A9560" s="170" t="s">
        <v>753</v>
      </c>
      <c r="B9560" s="167" t="s">
        <v>1244</v>
      </c>
      <c r="C9560" s="167" t="s">
        <v>1218</v>
      </c>
      <c r="D9560" s="167" t="s">
        <v>1219</v>
      </c>
      <c r="E9560" s="167" t="s">
        <v>1245</v>
      </c>
      <c r="F9560" s="167" t="s">
        <v>1221</v>
      </c>
      <c r="G9560" s="167" t="s">
        <v>1228</v>
      </c>
      <c r="H9560" s="167" t="s">
        <v>1229</v>
      </c>
      <c r="I9560" s="167" t="s">
        <v>1224</v>
      </c>
      <c r="J9560" s="167" t="s">
        <v>1245</v>
      </c>
    </row>
    <row r="9561" s="1" customFormat="1" ht="30" customHeight="1" spans="1:10">
      <c r="A9561" s="170" t="s">
        <v>753</v>
      </c>
      <c r="B9561" s="167" t="s">
        <v>1244</v>
      </c>
      <c r="C9561" s="167" t="s">
        <v>1218</v>
      </c>
      <c r="D9561" s="167" t="s">
        <v>1226</v>
      </c>
      <c r="E9561" s="167" t="s">
        <v>1246</v>
      </c>
      <c r="F9561" s="167" t="s">
        <v>1221</v>
      </c>
      <c r="G9561" s="167" t="s">
        <v>1228</v>
      </c>
      <c r="H9561" s="167" t="s">
        <v>1229</v>
      </c>
      <c r="I9561" s="167" t="s">
        <v>1224</v>
      </c>
      <c r="J9561" s="167" t="s">
        <v>1246</v>
      </c>
    </row>
    <row r="9562" s="1" customFormat="1" ht="30" customHeight="1" spans="1:10">
      <c r="A9562" s="170" t="s">
        <v>753</v>
      </c>
      <c r="B9562" s="167" t="s">
        <v>1244</v>
      </c>
      <c r="C9562" s="167" t="s">
        <v>1218</v>
      </c>
      <c r="D9562" s="167" t="s">
        <v>1231</v>
      </c>
      <c r="E9562" s="167" t="s">
        <v>1247</v>
      </c>
      <c r="F9562" s="167" t="s">
        <v>1221</v>
      </c>
      <c r="G9562" s="167" t="s">
        <v>1228</v>
      </c>
      <c r="H9562" s="167" t="s">
        <v>1229</v>
      </c>
      <c r="I9562" s="167" t="s">
        <v>1224</v>
      </c>
      <c r="J9562" s="167" t="s">
        <v>1247</v>
      </c>
    </row>
    <row r="9563" s="1" customFormat="1" ht="30" customHeight="1" spans="1:10">
      <c r="A9563" s="170" t="s">
        <v>753</v>
      </c>
      <c r="B9563" s="167" t="s">
        <v>1244</v>
      </c>
      <c r="C9563" s="167" t="s">
        <v>1234</v>
      </c>
      <c r="D9563" s="167" t="s">
        <v>1235</v>
      </c>
      <c r="E9563" s="167" t="s">
        <v>1248</v>
      </c>
      <c r="F9563" s="167" t="s">
        <v>1249</v>
      </c>
      <c r="G9563" s="167" t="s">
        <v>1242</v>
      </c>
      <c r="H9563" s="167" t="s">
        <v>1229</v>
      </c>
      <c r="I9563" s="167" t="s">
        <v>1224</v>
      </c>
      <c r="J9563" s="167" t="s">
        <v>1248</v>
      </c>
    </row>
    <row r="9564" s="1" customFormat="1" ht="30" customHeight="1" spans="1:10">
      <c r="A9564" s="170" t="s">
        <v>753</v>
      </c>
      <c r="B9564" s="167" t="s">
        <v>1244</v>
      </c>
      <c r="C9564" s="167" t="s">
        <v>1239</v>
      </c>
      <c r="D9564" s="167" t="s">
        <v>1240</v>
      </c>
      <c r="E9564" s="167" t="s">
        <v>1250</v>
      </c>
      <c r="F9564" s="167" t="s">
        <v>1237</v>
      </c>
      <c r="G9564" s="167" t="s">
        <v>1251</v>
      </c>
      <c r="H9564" s="167" t="s">
        <v>1229</v>
      </c>
      <c r="I9564" s="167" t="s">
        <v>1224</v>
      </c>
      <c r="J9564" s="167" t="s">
        <v>1252</v>
      </c>
    </row>
    <row r="9565" s="1" customFormat="1" ht="30" customHeight="1" spans="1:10">
      <c r="A9565" s="170" t="s">
        <v>615</v>
      </c>
      <c r="B9565" s="167" t="s">
        <v>1244</v>
      </c>
      <c r="C9565" s="167" t="s">
        <v>1218</v>
      </c>
      <c r="D9565" s="167" t="s">
        <v>1219</v>
      </c>
      <c r="E9565" s="167" t="s">
        <v>1245</v>
      </c>
      <c r="F9565" s="167" t="s">
        <v>1221</v>
      </c>
      <c r="G9565" s="167" t="s">
        <v>1228</v>
      </c>
      <c r="H9565" s="167" t="s">
        <v>1229</v>
      </c>
      <c r="I9565" s="167" t="s">
        <v>1224</v>
      </c>
      <c r="J9565" s="167" t="s">
        <v>1245</v>
      </c>
    </row>
    <row r="9566" s="1" customFormat="1" ht="30" customHeight="1" spans="1:10">
      <c r="A9566" s="170" t="s">
        <v>615</v>
      </c>
      <c r="B9566" s="167" t="s">
        <v>1244</v>
      </c>
      <c r="C9566" s="167" t="s">
        <v>1218</v>
      </c>
      <c r="D9566" s="167" t="s">
        <v>1226</v>
      </c>
      <c r="E9566" s="167" t="s">
        <v>1246</v>
      </c>
      <c r="F9566" s="167" t="s">
        <v>1221</v>
      </c>
      <c r="G9566" s="167" t="s">
        <v>1228</v>
      </c>
      <c r="H9566" s="167" t="s">
        <v>1229</v>
      </c>
      <c r="I9566" s="167" t="s">
        <v>1224</v>
      </c>
      <c r="J9566" s="167" t="s">
        <v>1246</v>
      </c>
    </row>
    <row r="9567" s="1" customFormat="1" ht="30" customHeight="1" spans="1:10">
      <c r="A9567" s="170" t="s">
        <v>615</v>
      </c>
      <c r="B9567" s="167" t="s">
        <v>1244</v>
      </c>
      <c r="C9567" s="167" t="s">
        <v>1218</v>
      </c>
      <c r="D9567" s="167" t="s">
        <v>1231</v>
      </c>
      <c r="E9567" s="167" t="s">
        <v>1247</v>
      </c>
      <c r="F9567" s="167" t="s">
        <v>1221</v>
      </c>
      <c r="G9567" s="167" t="s">
        <v>1228</v>
      </c>
      <c r="H9567" s="167" t="s">
        <v>1229</v>
      </c>
      <c r="I9567" s="167" t="s">
        <v>1224</v>
      </c>
      <c r="J9567" s="167" t="s">
        <v>1247</v>
      </c>
    </row>
    <row r="9568" s="1" customFormat="1" ht="30" customHeight="1" spans="1:10">
      <c r="A9568" s="170" t="s">
        <v>615</v>
      </c>
      <c r="B9568" s="167" t="s">
        <v>1244</v>
      </c>
      <c r="C9568" s="167" t="s">
        <v>1234</v>
      </c>
      <c r="D9568" s="167" t="s">
        <v>1235</v>
      </c>
      <c r="E9568" s="167" t="s">
        <v>1248</v>
      </c>
      <c r="F9568" s="167" t="s">
        <v>1249</v>
      </c>
      <c r="G9568" s="167" t="s">
        <v>1242</v>
      </c>
      <c r="H9568" s="167" t="s">
        <v>1229</v>
      </c>
      <c r="I9568" s="167" t="s">
        <v>1224</v>
      </c>
      <c r="J9568" s="167" t="s">
        <v>1248</v>
      </c>
    </row>
    <row r="9569" s="1" customFormat="1" ht="30" customHeight="1" spans="1:10">
      <c r="A9569" s="170" t="s">
        <v>615</v>
      </c>
      <c r="B9569" s="167" t="s">
        <v>1244</v>
      </c>
      <c r="C9569" s="167" t="s">
        <v>1239</v>
      </c>
      <c r="D9569" s="167" t="s">
        <v>1240</v>
      </c>
      <c r="E9569" s="167" t="s">
        <v>1250</v>
      </c>
      <c r="F9569" s="167" t="s">
        <v>1237</v>
      </c>
      <c r="G9569" s="167" t="s">
        <v>1251</v>
      </c>
      <c r="H9569" s="167" t="s">
        <v>1229</v>
      </c>
      <c r="I9569" s="167" t="s">
        <v>1224</v>
      </c>
      <c r="J9569" s="167" t="s">
        <v>1252</v>
      </c>
    </row>
    <row r="9570" s="1" customFormat="1" ht="30" customHeight="1" spans="1:10">
      <c r="A9570" s="170" t="s">
        <v>981</v>
      </c>
      <c r="B9570" s="167" t="s">
        <v>3823</v>
      </c>
      <c r="C9570" s="167" t="s">
        <v>1218</v>
      </c>
      <c r="D9570" s="167" t="s">
        <v>1219</v>
      </c>
      <c r="E9570" s="167" t="s">
        <v>3824</v>
      </c>
      <c r="F9570" s="167" t="s">
        <v>1221</v>
      </c>
      <c r="G9570" s="167" t="s">
        <v>397</v>
      </c>
      <c r="H9570" s="167" t="s">
        <v>1790</v>
      </c>
      <c r="I9570" s="167" t="s">
        <v>1224</v>
      </c>
      <c r="J9570" s="167" t="s">
        <v>3825</v>
      </c>
    </row>
    <row r="9571" s="1" customFormat="1" ht="30" customHeight="1" spans="1:10">
      <c r="A9571" s="170" t="s">
        <v>981</v>
      </c>
      <c r="B9571" s="167" t="s">
        <v>3823</v>
      </c>
      <c r="C9571" s="167" t="s">
        <v>1218</v>
      </c>
      <c r="D9571" s="167" t="s">
        <v>1226</v>
      </c>
      <c r="E9571" s="167" t="s">
        <v>3826</v>
      </c>
      <c r="F9571" s="167" t="s">
        <v>1221</v>
      </c>
      <c r="G9571" s="167" t="s">
        <v>1228</v>
      </c>
      <c r="H9571" s="167" t="s">
        <v>1229</v>
      </c>
      <c r="I9571" s="167" t="s">
        <v>1224</v>
      </c>
      <c r="J9571" s="167" t="s">
        <v>3827</v>
      </c>
    </row>
    <row r="9572" s="1" customFormat="1" ht="30" customHeight="1" spans="1:10">
      <c r="A9572" s="170" t="s">
        <v>981</v>
      </c>
      <c r="B9572" s="167" t="s">
        <v>3823</v>
      </c>
      <c r="C9572" s="167" t="s">
        <v>1218</v>
      </c>
      <c r="D9572" s="167" t="s">
        <v>1231</v>
      </c>
      <c r="E9572" s="167" t="s">
        <v>3828</v>
      </c>
      <c r="F9572" s="167" t="s">
        <v>1221</v>
      </c>
      <c r="G9572" s="167" t="s">
        <v>3829</v>
      </c>
      <c r="H9572" s="167" t="s">
        <v>1289</v>
      </c>
      <c r="I9572" s="167" t="s">
        <v>1224</v>
      </c>
      <c r="J9572" s="167" t="s">
        <v>3830</v>
      </c>
    </row>
    <row r="9573" s="1" customFormat="1" ht="30" customHeight="1" spans="1:10">
      <c r="A9573" s="170" t="s">
        <v>981</v>
      </c>
      <c r="B9573" s="167" t="s">
        <v>3823</v>
      </c>
      <c r="C9573" s="167" t="s">
        <v>1234</v>
      </c>
      <c r="D9573" s="167" t="s">
        <v>1235</v>
      </c>
      <c r="E9573" s="167" t="s">
        <v>3831</v>
      </c>
      <c r="F9573" s="167" t="s">
        <v>1299</v>
      </c>
      <c r="G9573" s="167" t="s">
        <v>2200</v>
      </c>
      <c r="H9573" s="167" t="s">
        <v>1301</v>
      </c>
      <c r="I9573" s="167" t="s">
        <v>1224</v>
      </c>
      <c r="J9573" s="167" t="s">
        <v>3831</v>
      </c>
    </row>
    <row r="9574" s="1" customFormat="1" ht="30" customHeight="1" spans="1:10">
      <c r="A9574" s="170" t="s">
        <v>981</v>
      </c>
      <c r="B9574" s="167" t="s">
        <v>3823</v>
      </c>
      <c r="C9574" s="167" t="s">
        <v>1239</v>
      </c>
      <c r="D9574" s="167" t="s">
        <v>1240</v>
      </c>
      <c r="E9574" s="167" t="s">
        <v>2219</v>
      </c>
      <c r="F9574" s="167" t="s">
        <v>1237</v>
      </c>
      <c r="G9574" s="167" t="s">
        <v>1242</v>
      </c>
      <c r="H9574" s="167" t="s">
        <v>1229</v>
      </c>
      <c r="I9574" s="167" t="s">
        <v>1224</v>
      </c>
      <c r="J9574" s="167" t="s">
        <v>3832</v>
      </c>
    </row>
    <row r="9575" s="1" customFormat="1" ht="30" customHeight="1" spans="1:10">
      <c r="A9575" s="170" t="s">
        <v>1190</v>
      </c>
      <c r="B9575" s="167" t="s">
        <v>5465</v>
      </c>
      <c r="C9575" s="167" t="s">
        <v>1218</v>
      </c>
      <c r="D9575" s="167" t="s">
        <v>1219</v>
      </c>
      <c r="E9575" s="167" t="s">
        <v>5466</v>
      </c>
      <c r="F9575" s="167" t="s">
        <v>1237</v>
      </c>
      <c r="G9575" s="167" t="s">
        <v>1307</v>
      </c>
      <c r="H9575" s="167" t="s">
        <v>1454</v>
      </c>
      <c r="I9575" s="167" t="s">
        <v>1224</v>
      </c>
      <c r="J9575" s="167" t="s">
        <v>5467</v>
      </c>
    </row>
    <row r="9576" s="1" customFormat="1" ht="30" customHeight="1" spans="1:10">
      <c r="A9576" s="170" t="s">
        <v>1190</v>
      </c>
      <c r="B9576" s="167" t="s">
        <v>5465</v>
      </c>
      <c r="C9576" s="167" t="s">
        <v>1218</v>
      </c>
      <c r="D9576" s="167" t="s">
        <v>1226</v>
      </c>
      <c r="E9576" s="167" t="s">
        <v>5468</v>
      </c>
      <c r="F9576" s="167" t="s">
        <v>1221</v>
      </c>
      <c r="G9576" s="167" t="s">
        <v>1228</v>
      </c>
      <c r="H9576" s="167" t="s">
        <v>1229</v>
      </c>
      <c r="I9576" s="167" t="s">
        <v>1224</v>
      </c>
      <c r="J9576" s="167" t="s">
        <v>5469</v>
      </c>
    </row>
    <row r="9577" s="1" customFormat="1" ht="30" customHeight="1" spans="1:10">
      <c r="A9577" s="170" t="s">
        <v>1190</v>
      </c>
      <c r="B9577" s="167" t="s">
        <v>5465</v>
      </c>
      <c r="C9577" s="167" t="s">
        <v>1218</v>
      </c>
      <c r="D9577" s="167" t="s">
        <v>1231</v>
      </c>
      <c r="E9577" s="167" t="s">
        <v>5470</v>
      </c>
      <c r="F9577" s="167" t="s">
        <v>1299</v>
      </c>
      <c r="G9577" s="167" t="s">
        <v>399</v>
      </c>
      <c r="H9577" s="167" t="s">
        <v>1289</v>
      </c>
      <c r="I9577" s="167" t="s">
        <v>1224</v>
      </c>
      <c r="J9577" s="167" t="s">
        <v>5471</v>
      </c>
    </row>
    <row r="9578" s="1" customFormat="1" ht="30" customHeight="1" spans="1:10">
      <c r="A9578" s="170" t="s">
        <v>1190</v>
      </c>
      <c r="B9578" s="167" t="s">
        <v>5465</v>
      </c>
      <c r="C9578" s="167" t="s">
        <v>1218</v>
      </c>
      <c r="D9578" s="167" t="s">
        <v>1231</v>
      </c>
      <c r="E9578" s="167" t="s">
        <v>5472</v>
      </c>
      <c r="F9578" s="167" t="s">
        <v>1299</v>
      </c>
      <c r="G9578" s="167" t="s">
        <v>1376</v>
      </c>
      <c r="H9578" s="167" t="s">
        <v>1289</v>
      </c>
      <c r="I9578" s="167" t="s">
        <v>1224</v>
      </c>
      <c r="J9578" s="167" t="s">
        <v>5473</v>
      </c>
    </row>
    <row r="9579" s="1" customFormat="1" ht="30" customHeight="1" spans="1:10">
      <c r="A9579" s="170" t="s">
        <v>1190</v>
      </c>
      <c r="B9579" s="167" t="s">
        <v>5465</v>
      </c>
      <c r="C9579" s="167" t="s">
        <v>1234</v>
      </c>
      <c r="D9579" s="167" t="s">
        <v>1235</v>
      </c>
      <c r="E9579" s="167" t="s">
        <v>5474</v>
      </c>
      <c r="F9579" s="167" t="s">
        <v>1237</v>
      </c>
      <c r="G9579" s="167" t="s">
        <v>1600</v>
      </c>
      <c r="H9579" s="167" t="s">
        <v>1454</v>
      </c>
      <c r="I9579" s="167" t="s">
        <v>1224</v>
      </c>
      <c r="J9579" s="167" t="s">
        <v>5475</v>
      </c>
    </row>
    <row r="9580" s="1" customFormat="1" ht="30" customHeight="1" spans="1:10">
      <c r="A9580" s="170" t="s">
        <v>1190</v>
      </c>
      <c r="B9580" s="167" t="s">
        <v>5465</v>
      </c>
      <c r="C9580" s="167" t="s">
        <v>1239</v>
      </c>
      <c r="D9580" s="167" t="s">
        <v>1240</v>
      </c>
      <c r="E9580" s="167" t="s">
        <v>1384</v>
      </c>
      <c r="F9580" s="167" t="s">
        <v>1237</v>
      </c>
      <c r="G9580" s="167" t="s">
        <v>1242</v>
      </c>
      <c r="H9580" s="167" t="s">
        <v>1229</v>
      </c>
      <c r="I9580" s="167" t="s">
        <v>1224</v>
      </c>
      <c r="J9580" s="167" t="s">
        <v>3832</v>
      </c>
    </row>
    <row r="9581" s="1" customFormat="1" ht="30" customHeight="1" spans="1:10">
      <c r="A9581" s="170" t="s">
        <v>1190</v>
      </c>
      <c r="B9581" s="167" t="s">
        <v>5465</v>
      </c>
      <c r="C9581" s="167" t="s">
        <v>1276</v>
      </c>
      <c r="D9581" s="167" t="s">
        <v>1277</v>
      </c>
      <c r="E9581" s="167" t="s">
        <v>5476</v>
      </c>
      <c r="F9581" s="167" t="s">
        <v>1299</v>
      </c>
      <c r="G9581" s="167" t="s">
        <v>1228</v>
      </c>
      <c r="H9581" s="167" t="s">
        <v>1341</v>
      </c>
      <c r="I9581" s="167" t="s">
        <v>1224</v>
      </c>
      <c r="J9581" s="167" t="s">
        <v>5477</v>
      </c>
    </row>
    <row r="9582" s="1" customFormat="1" ht="30" customHeight="1" spans="1:10">
      <c r="A9582" s="170" t="s">
        <v>737</v>
      </c>
      <c r="B9582" s="167" t="s">
        <v>5478</v>
      </c>
      <c r="C9582" s="167" t="s">
        <v>1218</v>
      </c>
      <c r="D9582" s="167" t="s">
        <v>1219</v>
      </c>
      <c r="E9582" s="167" t="s">
        <v>5479</v>
      </c>
      <c r="F9582" s="167" t="s">
        <v>1237</v>
      </c>
      <c r="G9582" s="167" t="s">
        <v>1600</v>
      </c>
      <c r="H9582" s="167" t="s">
        <v>1260</v>
      </c>
      <c r="I9582" s="167" t="s">
        <v>1224</v>
      </c>
      <c r="J9582" s="167" t="s">
        <v>5480</v>
      </c>
    </row>
    <row r="9583" s="1" customFormat="1" ht="30" customHeight="1" spans="1:10">
      <c r="A9583" s="170" t="s">
        <v>737</v>
      </c>
      <c r="B9583" s="167" t="s">
        <v>5478</v>
      </c>
      <c r="C9583" s="167" t="s">
        <v>1218</v>
      </c>
      <c r="D9583" s="167" t="s">
        <v>1219</v>
      </c>
      <c r="E9583" s="167" t="s">
        <v>5481</v>
      </c>
      <c r="F9583" s="167" t="s">
        <v>1237</v>
      </c>
      <c r="G9583" s="167" t="s">
        <v>396</v>
      </c>
      <c r="H9583" s="167" t="s">
        <v>1790</v>
      </c>
      <c r="I9583" s="167" t="s">
        <v>1224</v>
      </c>
      <c r="J9583" s="167" t="s">
        <v>5482</v>
      </c>
    </row>
    <row r="9584" s="1" customFormat="1" ht="30" customHeight="1" spans="1:10">
      <c r="A9584" s="170" t="s">
        <v>737</v>
      </c>
      <c r="B9584" s="167" t="s">
        <v>5478</v>
      </c>
      <c r="C9584" s="167" t="s">
        <v>1218</v>
      </c>
      <c r="D9584" s="167" t="s">
        <v>1219</v>
      </c>
      <c r="E9584" s="167" t="s">
        <v>5483</v>
      </c>
      <c r="F9584" s="167" t="s">
        <v>1237</v>
      </c>
      <c r="G9584" s="167" t="s">
        <v>398</v>
      </c>
      <c r="H9584" s="167" t="s">
        <v>1454</v>
      </c>
      <c r="I9584" s="167" t="s">
        <v>1224</v>
      </c>
      <c r="J9584" s="167" t="s">
        <v>5312</v>
      </c>
    </row>
    <row r="9585" s="1" customFormat="1" ht="30" customHeight="1" spans="1:10">
      <c r="A9585" s="170" t="s">
        <v>737</v>
      </c>
      <c r="B9585" s="167" t="s">
        <v>5478</v>
      </c>
      <c r="C9585" s="167" t="s">
        <v>1218</v>
      </c>
      <c r="D9585" s="167" t="s">
        <v>1226</v>
      </c>
      <c r="E9585" s="167" t="s">
        <v>3542</v>
      </c>
      <c r="F9585" s="167" t="s">
        <v>1221</v>
      </c>
      <c r="G9585" s="167" t="s">
        <v>1228</v>
      </c>
      <c r="H9585" s="167" t="s">
        <v>1229</v>
      </c>
      <c r="I9585" s="167" t="s">
        <v>1224</v>
      </c>
      <c r="J9585" s="167" t="s">
        <v>5484</v>
      </c>
    </row>
    <row r="9586" s="1" customFormat="1" ht="30" customHeight="1" spans="1:10">
      <c r="A9586" s="170" t="s">
        <v>737</v>
      </c>
      <c r="B9586" s="167" t="s">
        <v>5478</v>
      </c>
      <c r="C9586" s="167" t="s">
        <v>1218</v>
      </c>
      <c r="D9586" s="167" t="s">
        <v>1226</v>
      </c>
      <c r="E9586" s="167" t="s">
        <v>5485</v>
      </c>
      <c r="F9586" s="167" t="s">
        <v>1237</v>
      </c>
      <c r="G9586" s="167" t="s">
        <v>1242</v>
      </c>
      <c r="H9586" s="167" t="s">
        <v>1229</v>
      </c>
      <c r="I9586" s="167" t="s">
        <v>1224</v>
      </c>
      <c r="J9586" s="167" t="s">
        <v>5486</v>
      </c>
    </row>
    <row r="9587" s="1" customFormat="1" ht="30" customHeight="1" spans="1:10">
      <c r="A9587" s="170" t="s">
        <v>737</v>
      </c>
      <c r="B9587" s="167" t="s">
        <v>5478</v>
      </c>
      <c r="C9587" s="167" t="s">
        <v>1218</v>
      </c>
      <c r="D9587" s="167" t="s">
        <v>1231</v>
      </c>
      <c r="E9587" s="167" t="s">
        <v>3863</v>
      </c>
      <c r="F9587" s="167" t="s">
        <v>1299</v>
      </c>
      <c r="G9587" s="167" t="s">
        <v>1414</v>
      </c>
      <c r="H9587" s="167" t="s">
        <v>1289</v>
      </c>
      <c r="I9587" s="167" t="s">
        <v>1224</v>
      </c>
      <c r="J9587" s="167" t="s">
        <v>5487</v>
      </c>
    </row>
    <row r="9588" s="1" customFormat="1" ht="30" customHeight="1" spans="1:10">
      <c r="A9588" s="170" t="s">
        <v>737</v>
      </c>
      <c r="B9588" s="167" t="s">
        <v>5478</v>
      </c>
      <c r="C9588" s="167" t="s">
        <v>1218</v>
      </c>
      <c r="D9588" s="167" t="s">
        <v>1231</v>
      </c>
      <c r="E9588" s="167" t="s">
        <v>5488</v>
      </c>
      <c r="F9588" s="167" t="s">
        <v>1221</v>
      </c>
      <c r="G9588" s="167" t="s">
        <v>5489</v>
      </c>
      <c r="H9588" s="167" t="s">
        <v>1289</v>
      </c>
      <c r="I9588" s="167" t="s">
        <v>1224</v>
      </c>
      <c r="J9588" s="167" t="s">
        <v>5490</v>
      </c>
    </row>
    <row r="9589" s="1" customFormat="1" ht="30" customHeight="1" spans="1:10">
      <c r="A9589" s="170" t="s">
        <v>737</v>
      </c>
      <c r="B9589" s="167" t="s">
        <v>5478</v>
      </c>
      <c r="C9589" s="167" t="s">
        <v>1234</v>
      </c>
      <c r="D9589" s="167" t="s">
        <v>1235</v>
      </c>
      <c r="E9589" s="167" t="s">
        <v>1236</v>
      </c>
      <c r="F9589" s="167" t="s">
        <v>1237</v>
      </c>
      <c r="G9589" s="167" t="s">
        <v>1242</v>
      </c>
      <c r="H9589" s="167" t="s">
        <v>1229</v>
      </c>
      <c r="I9589" s="167" t="s">
        <v>1224</v>
      </c>
      <c r="J9589" s="167" t="s">
        <v>5491</v>
      </c>
    </row>
    <row r="9590" s="1" customFormat="1" ht="30" customHeight="1" spans="1:10">
      <c r="A9590" s="170" t="s">
        <v>737</v>
      </c>
      <c r="B9590" s="167" t="s">
        <v>5478</v>
      </c>
      <c r="C9590" s="167" t="s">
        <v>1234</v>
      </c>
      <c r="D9590" s="167" t="s">
        <v>1292</v>
      </c>
      <c r="E9590" s="167" t="s">
        <v>5492</v>
      </c>
      <c r="F9590" s="167" t="s">
        <v>1221</v>
      </c>
      <c r="G9590" s="167" t="s">
        <v>1382</v>
      </c>
      <c r="H9590" s="167"/>
      <c r="I9590" s="167" t="s">
        <v>1322</v>
      </c>
      <c r="J9590" s="167" t="s">
        <v>5493</v>
      </c>
    </row>
    <row r="9591" s="1" customFormat="1" ht="30" customHeight="1" spans="1:10">
      <c r="A9591" s="170" t="s">
        <v>737</v>
      </c>
      <c r="B9591" s="167" t="s">
        <v>5478</v>
      </c>
      <c r="C9591" s="167" t="s">
        <v>1239</v>
      </c>
      <c r="D9591" s="167" t="s">
        <v>1240</v>
      </c>
      <c r="E9591" s="167" t="s">
        <v>2279</v>
      </c>
      <c r="F9591" s="167" t="s">
        <v>1237</v>
      </c>
      <c r="G9591" s="167" t="s">
        <v>1242</v>
      </c>
      <c r="H9591" s="167" t="s">
        <v>1229</v>
      </c>
      <c r="I9591" s="167" t="s">
        <v>1224</v>
      </c>
      <c r="J9591" s="167" t="s">
        <v>3981</v>
      </c>
    </row>
    <row r="9592" s="1" customFormat="1" ht="30" customHeight="1" spans="1:10">
      <c r="A9592" s="170" t="s">
        <v>737</v>
      </c>
      <c r="B9592" s="167" t="s">
        <v>5478</v>
      </c>
      <c r="C9592" s="167" t="s">
        <v>1239</v>
      </c>
      <c r="D9592" s="167" t="s">
        <v>1240</v>
      </c>
      <c r="E9592" s="167" t="s">
        <v>3982</v>
      </c>
      <c r="F9592" s="167" t="s">
        <v>1237</v>
      </c>
      <c r="G9592" s="167" t="s">
        <v>1251</v>
      </c>
      <c r="H9592" s="167" t="s">
        <v>1229</v>
      </c>
      <c r="I9592" s="167" t="s">
        <v>1224</v>
      </c>
      <c r="J9592" s="167" t="s">
        <v>3982</v>
      </c>
    </row>
    <row r="9593" s="1" customFormat="1" ht="30" customHeight="1" spans="1:10">
      <c r="A9593" s="170" t="s">
        <v>737</v>
      </c>
      <c r="B9593" s="167" t="s">
        <v>5478</v>
      </c>
      <c r="C9593" s="167" t="s">
        <v>1276</v>
      </c>
      <c r="D9593" s="167" t="s">
        <v>1277</v>
      </c>
      <c r="E9593" s="167" t="s">
        <v>5494</v>
      </c>
      <c r="F9593" s="167" t="s">
        <v>1221</v>
      </c>
      <c r="G9593" s="167" t="s">
        <v>5495</v>
      </c>
      <c r="H9593" s="167" t="s">
        <v>1341</v>
      </c>
      <c r="I9593" s="167" t="s">
        <v>1224</v>
      </c>
      <c r="J9593" s="167" t="s">
        <v>5496</v>
      </c>
    </row>
    <row r="9594" s="1" customFormat="1" ht="30" customHeight="1" spans="1:10">
      <c r="A9594" s="170" t="s">
        <v>711</v>
      </c>
      <c r="B9594" s="167" t="s">
        <v>5497</v>
      </c>
      <c r="C9594" s="167" t="s">
        <v>1218</v>
      </c>
      <c r="D9594" s="167" t="s">
        <v>1219</v>
      </c>
      <c r="E9594" s="167" t="s">
        <v>3285</v>
      </c>
      <c r="F9594" s="167" t="s">
        <v>1221</v>
      </c>
      <c r="G9594" s="167" t="s">
        <v>396</v>
      </c>
      <c r="H9594" s="167" t="s">
        <v>1260</v>
      </c>
      <c r="I9594" s="167" t="s">
        <v>1224</v>
      </c>
      <c r="J9594" s="167" t="s">
        <v>3286</v>
      </c>
    </row>
    <row r="9595" s="1" customFormat="1" ht="30" customHeight="1" spans="1:10">
      <c r="A9595" s="170" t="s">
        <v>711</v>
      </c>
      <c r="B9595" s="167" t="s">
        <v>5497</v>
      </c>
      <c r="C9595" s="167" t="s">
        <v>1218</v>
      </c>
      <c r="D9595" s="167" t="s">
        <v>1219</v>
      </c>
      <c r="E9595" s="167" t="s">
        <v>4774</v>
      </c>
      <c r="F9595" s="167" t="s">
        <v>1221</v>
      </c>
      <c r="G9595" s="167" t="s">
        <v>2113</v>
      </c>
      <c r="H9595" s="167" t="s">
        <v>2110</v>
      </c>
      <c r="I9595" s="167" t="s">
        <v>1224</v>
      </c>
      <c r="J9595" s="167" t="s">
        <v>5498</v>
      </c>
    </row>
    <row r="9596" s="1" customFormat="1" ht="30" customHeight="1" spans="1:10">
      <c r="A9596" s="170" t="s">
        <v>711</v>
      </c>
      <c r="B9596" s="167" t="s">
        <v>5497</v>
      </c>
      <c r="C9596" s="167" t="s">
        <v>1218</v>
      </c>
      <c r="D9596" s="167" t="s">
        <v>1226</v>
      </c>
      <c r="E9596" s="167" t="s">
        <v>3290</v>
      </c>
      <c r="F9596" s="167" t="s">
        <v>1221</v>
      </c>
      <c r="G9596" s="167" t="s">
        <v>1228</v>
      </c>
      <c r="H9596" s="167" t="s">
        <v>1229</v>
      </c>
      <c r="I9596" s="167" t="s">
        <v>1224</v>
      </c>
      <c r="J9596" s="167" t="s">
        <v>3291</v>
      </c>
    </row>
    <row r="9597" s="1" customFormat="1" ht="30" customHeight="1" spans="1:10">
      <c r="A9597" s="170" t="s">
        <v>711</v>
      </c>
      <c r="B9597" s="167" t="s">
        <v>5497</v>
      </c>
      <c r="C9597" s="167" t="s">
        <v>1218</v>
      </c>
      <c r="D9597" s="167" t="s">
        <v>1231</v>
      </c>
      <c r="E9597" s="167" t="s">
        <v>5499</v>
      </c>
      <c r="F9597" s="167" t="s">
        <v>1299</v>
      </c>
      <c r="G9597" s="167" t="s">
        <v>1414</v>
      </c>
      <c r="H9597" s="167" t="s">
        <v>1790</v>
      </c>
      <c r="I9597" s="167" t="s">
        <v>1224</v>
      </c>
      <c r="J9597" s="167" t="s">
        <v>5500</v>
      </c>
    </row>
    <row r="9598" s="1" customFormat="1" ht="30" customHeight="1" spans="1:10">
      <c r="A9598" s="170" t="s">
        <v>711</v>
      </c>
      <c r="B9598" s="167" t="s">
        <v>5497</v>
      </c>
      <c r="C9598" s="167" t="s">
        <v>1218</v>
      </c>
      <c r="D9598" s="167" t="s">
        <v>1231</v>
      </c>
      <c r="E9598" s="167" t="s">
        <v>5501</v>
      </c>
      <c r="F9598" s="167" t="s">
        <v>1299</v>
      </c>
      <c r="G9598" s="167" t="s">
        <v>395</v>
      </c>
      <c r="H9598" s="167" t="s">
        <v>1289</v>
      </c>
      <c r="I9598" s="167" t="s">
        <v>1224</v>
      </c>
      <c r="J9598" s="167" t="s">
        <v>5502</v>
      </c>
    </row>
    <row r="9599" s="1" customFormat="1" ht="30" customHeight="1" spans="1:10">
      <c r="A9599" s="170" t="s">
        <v>711</v>
      </c>
      <c r="B9599" s="167" t="s">
        <v>5497</v>
      </c>
      <c r="C9599" s="167" t="s">
        <v>1234</v>
      </c>
      <c r="D9599" s="167" t="s">
        <v>1235</v>
      </c>
      <c r="E9599" s="167" t="s">
        <v>1236</v>
      </c>
      <c r="F9599" s="167" t="s">
        <v>1237</v>
      </c>
      <c r="G9599" s="167" t="s">
        <v>1242</v>
      </c>
      <c r="H9599" s="167" t="s">
        <v>1229</v>
      </c>
      <c r="I9599" s="167" t="s">
        <v>1224</v>
      </c>
      <c r="J9599" s="167" t="s">
        <v>2015</v>
      </c>
    </row>
    <row r="9600" s="1" customFormat="1" ht="30" customHeight="1" spans="1:10">
      <c r="A9600" s="170" t="s">
        <v>711</v>
      </c>
      <c r="B9600" s="167" t="s">
        <v>5497</v>
      </c>
      <c r="C9600" s="167" t="s">
        <v>1239</v>
      </c>
      <c r="D9600" s="167" t="s">
        <v>1240</v>
      </c>
      <c r="E9600" s="167" t="s">
        <v>2018</v>
      </c>
      <c r="F9600" s="167" t="s">
        <v>1237</v>
      </c>
      <c r="G9600" s="167" t="s">
        <v>1242</v>
      </c>
      <c r="H9600" s="167" t="s">
        <v>1229</v>
      </c>
      <c r="I9600" s="167" t="s">
        <v>1224</v>
      </c>
      <c r="J9600" s="167" t="s">
        <v>5503</v>
      </c>
    </row>
    <row r="9601" s="1" customFormat="1" ht="30" customHeight="1" spans="1:10">
      <c r="A9601" s="170" t="s">
        <v>711</v>
      </c>
      <c r="B9601" s="167" t="s">
        <v>5497</v>
      </c>
      <c r="C9601" s="167" t="s">
        <v>1276</v>
      </c>
      <c r="D9601" s="167" t="s">
        <v>1277</v>
      </c>
      <c r="E9601" s="167" t="s">
        <v>2469</v>
      </c>
      <c r="F9601" s="167" t="s">
        <v>1299</v>
      </c>
      <c r="G9601" s="167" t="s">
        <v>5504</v>
      </c>
      <c r="H9601" s="167" t="s">
        <v>1341</v>
      </c>
      <c r="I9601" s="167" t="s">
        <v>1224</v>
      </c>
      <c r="J9601" s="167" t="s">
        <v>2469</v>
      </c>
    </row>
    <row r="9602" s="1" customFormat="1" ht="30" customHeight="1" spans="1:10">
      <c r="A9602" s="170" t="s">
        <v>623</v>
      </c>
      <c r="B9602" s="167" t="s">
        <v>1244</v>
      </c>
      <c r="C9602" s="167" t="s">
        <v>1218</v>
      </c>
      <c r="D9602" s="167" t="s">
        <v>1219</v>
      </c>
      <c r="E9602" s="167" t="s">
        <v>1245</v>
      </c>
      <c r="F9602" s="167" t="s">
        <v>1221</v>
      </c>
      <c r="G9602" s="167" t="s">
        <v>1228</v>
      </c>
      <c r="H9602" s="167" t="s">
        <v>1229</v>
      </c>
      <c r="I9602" s="167" t="s">
        <v>1224</v>
      </c>
      <c r="J9602" s="167" t="s">
        <v>1245</v>
      </c>
    </row>
    <row r="9603" s="1" customFormat="1" ht="30" customHeight="1" spans="1:10">
      <c r="A9603" s="170" t="s">
        <v>623</v>
      </c>
      <c r="B9603" s="167" t="s">
        <v>1244</v>
      </c>
      <c r="C9603" s="167" t="s">
        <v>1218</v>
      </c>
      <c r="D9603" s="167" t="s">
        <v>1226</v>
      </c>
      <c r="E9603" s="167" t="s">
        <v>1246</v>
      </c>
      <c r="F9603" s="167" t="s">
        <v>1221</v>
      </c>
      <c r="G9603" s="167" t="s">
        <v>1228</v>
      </c>
      <c r="H9603" s="167" t="s">
        <v>1229</v>
      </c>
      <c r="I9603" s="167" t="s">
        <v>1224</v>
      </c>
      <c r="J9603" s="167" t="s">
        <v>1246</v>
      </c>
    </row>
    <row r="9604" s="1" customFormat="1" ht="30" customHeight="1" spans="1:10">
      <c r="A9604" s="170" t="s">
        <v>623</v>
      </c>
      <c r="B9604" s="167" t="s">
        <v>1244</v>
      </c>
      <c r="C9604" s="167" t="s">
        <v>1218</v>
      </c>
      <c r="D9604" s="167" t="s">
        <v>1231</v>
      </c>
      <c r="E9604" s="167" t="s">
        <v>1247</v>
      </c>
      <c r="F9604" s="167" t="s">
        <v>1221</v>
      </c>
      <c r="G9604" s="167" t="s">
        <v>1228</v>
      </c>
      <c r="H9604" s="167" t="s">
        <v>1229</v>
      </c>
      <c r="I9604" s="167" t="s">
        <v>1224</v>
      </c>
      <c r="J9604" s="167" t="s">
        <v>1247</v>
      </c>
    </row>
    <row r="9605" s="1" customFormat="1" ht="30" customHeight="1" spans="1:10">
      <c r="A9605" s="170" t="s">
        <v>623</v>
      </c>
      <c r="B9605" s="167" t="s">
        <v>1244</v>
      </c>
      <c r="C9605" s="167" t="s">
        <v>1234</v>
      </c>
      <c r="D9605" s="167" t="s">
        <v>1235</v>
      </c>
      <c r="E9605" s="167" t="s">
        <v>1248</v>
      </c>
      <c r="F9605" s="167" t="s">
        <v>1237</v>
      </c>
      <c r="G9605" s="167" t="s">
        <v>1342</v>
      </c>
      <c r="H9605" s="167" t="s">
        <v>1229</v>
      </c>
      <c r="I9605" s="167" t="s">
        <v>1224</v>
      </c>
      <c r="J9605" s="167" t="s">
        <v>1248</v>
      </c>
    </row>
    <row r="9606" s="1" customFormat="1" ht="30" customHeight="1" spans="1:10">
      <c r="A9606" s="170" t="s">
        <v>623</v>
      </c>
      <c r="B9606" s="167" t="s">
        <v>1244</v>
      </c>
      <c r="C9606" s="167" t="s">
        <v>1239</v>
      </c>
      <c r="D9606" s="167" t="s">
        <v>1240</v>
      </c>
      <c r="E9606" s="167" t="s">
        <v>1250</v>
      </c>
      <c r="F9606" s="167" t="s">
        <v>1237</v>
      </c>
      <c r="G9606" s="167" t="s">
        <v>1251</v>
      </c>
      <c r="H9606" s="167" t="s">
        <v>1229</v>
      </c>
      <c r="I9606" s="167" t="s">
        <v>1224</v>
      </c>
      <c r="J9606" s="167" t="s">
        <v>1250</v>
      </c>
    </row>
    <row r="9607" s="1" customFormat="1" ht="30" customHeight="1" spans="1:10">
      <c r="A9607" s="170" t="s">
        <v>571</v>
      </c>
      <c r="B9607" s="167" t="s">
        <v>5505</v>
      </c>
      <c r="C9607" s="167" t="s">
        <v>1218</v>
      </c>
      <c r="D9607" s="167" t="s">
        <v>1219</v>
      </c>
      <c r="E9607" s="167" t="s">
        <v>1359</v>
      </c>
      <c r="F9607" s="167" t="s">
        <v>1221</v>
      </c>
      <c r="G9607" s="167" t="s">
        <v>1396</v>
      </c>
      <c r="H9607" s="167" t="s">
        <v>1260</v>
      </c>
      <c r="I9607" s="167" t="s">
        <v>1224</v>
      </c>
      <c r="J9607" s="167" t="s">
        <v>1314</v>
      </c>
    </row>
    <row r="9608" s="1" customFormat="1" ht="30" customHeight="1" spans="1:10">
      <c r="A9608" s="170" t="s">
        <v>571</v>
      </c>
      <c r="B9608" s="167" t="s">
        <v>5505</v>
      </c>
      <c r="C9608" s="167" t="s">
        <v>1218</v>
      </c>
      <c r="D9608" s="167" t="s">
        <v>1226</v>
      </c>
      <c r="E9608" s="167" t="s">
        <v>1227</v>
      </c>
      <c r="F9608" s="167" t="s">
        <v>1221</v>
      </c>
      <c r="G9608" s="167" t="s">
        <v>1228</v>
      </c>
      <c r="H9608" s="167" t="s">
        <v>1229</v>
      </c>
      <c r="I9608" s="167" t="s">
        <v>1224</v>
      </c>
      <c r="J9608" s="167" t="s">
        <v>1314</v>
      </c>
    </row>
    <row r="9609" s="1" customFormat="1" ht="30" customHeight="1" spans="1:10">
      <c r="A9609" s="170" t="s">
        <v>571</v>
      </c>
      <c r="B9609" s="167" t="s">
        <v>5505</v>
      </c>
      <c r="C9609" s="167" t="s">
        <v>1218</v>
      </c>
      <c r="D9609" s="167" t="s">
        <v>1231</v>
      </c>
      <c r="E9609" s="167" t="s">
        <v>5506</v>
      </c>
      <c r="F9609" s="167" t="s">
        <v>1221</v>
      </c>
      <c r="G9609" s="167" t="s">
        <v>5507</v>
      </c>
      <c r="H9609" s="167" t="s">
        <v>1289</v>
      </c>
      <c r="I9609" s="167" t="s">
        <v>1224</v>
      </c>
      <c r="J9609" s="167" t="s">
        <v>5508</v>
      </c>
    </row>
    <row r="9610" s="1" customFormat="1" ht="30" customHeight="1" spans="1:10">
      <c r="A9610" s="170" t="s">
        <v>571</v>
      </c>
      <c r="B9610" s="167" t="s">
        <v>5505</v>
      </c>
      <c r="C9610" s="167" t="s">
        <v>1218</v>
      </c>
      <c r="D9610" s="167" t="s">
        <v>1231</v>
      </c>
      <c r="E9610" s="167" t="s">
        <v>5509</v>
      </c>
      <c r="F9610" s="167" t="s">
        <v>1221</v>
      </c>
      <c r="G9610" s="167" t="s">
        <v>5510</v>
      </c>
      <c r="H9610" s="167" t="s">
        <v>1289</v>
      </c>
      <c r="I9610" s="167" t="s">
        <v>1224</v>
      </c>
      <c r="J9610" s="167" t="s">
        <v>5511</v>
      </c>
    </row>
    <row r="9611" s="1" customFormat="1" ht="30" customHeight="1" spans="1:10">
      <c r="A9611" s="170" t="s">
        <v>571</v>
      </c>
      <c r="B9611" s="167" t="s">
        <v>5505</v>
      </c>
      <c r="C9611" s="167" t="s">
        <v>1234</v>
      </c>
      <c r="D9611" s="167" t="s">
        <v>1235</v>
      </c>
      <c r="E9611" s="167" t="s">
        <v>1236</v>
      </c>
      <c r="F9611" s="167" t="s">
        <v>1221</v>
      </c>
      <c r="G9611" s="167" t="s">
        <v>1228</v>
      </c>
      <c r="H9611" s="167" t="s">
        <v>1229</v>
      </c>
      <c r="I9611" s="167" t="s">
        <v>1224</v>
      </c>
      <c r="J9611" s="167" t="s">
        <v>1316</v>
      </c>
    </row>
    <row r="9612" s="1" customFormat="1" ht="30" customHeight="1" spans="1:10">
      <c r="A9612" s="170" t="s">
        <v>571</v>
      </c>
      <c r="B9612" s="167" t="s">
        <v>5505</v>
      </c>
      <c r="C9612" s="167" t="s">
        <v>1239</v>
      </c>
      <c r="D9612" s="167" t="s">
        <v>1240</v>
      </c>
      <c r="E9612" s="167" t="s">
        <v>1241</v>
      </c>
      <c r="F9612" s="167" t="s">
        <v>1237</v>
      </c>
      <c r="G9612" s="167" t="s">
        <v>1242</v>
      </c>
      <c r="H9612" s="167" t="s">
        <v>1229</v>
      </c>
      <c r="I9612" s="167" t="s">
        <v>1224</v>
      </c>
      <c r="J9612" s="167" t="s">
        <v>1316</v>
      </c>
    </row>
    <row r="9613" s="1" customFormat="1" ht="30" customHeight="1" spans="1:10">
      <c r="A9613" s="170" t="s">
        <v>571</v>
      </c>
      <c r="B9613" s="167" t="s">
        <v>5505</v>
      </c>
      <c r="C9613" s="167" t="s">
        <v>1276</v>
      </c>
      <c r="D9613" s="167" t="s">
        <v>1277</v>
      </c>
      <c r="E9613" s="167" t="s">
        <v>3868</v>
      </c>
      <c r="F9613" s="167" t="s">
        <v>1237</v>
      </c>
      <c r="G9613" s="167" t="s">
        <v>5512</v>
      </c>
      <c r="H9613" s="167" t="s">
        <v>1301</v>
      </c>
      <c r="I9613" s="167" t="s">
        <v>1224</v>
      </c>
      <c r="J9613" s="167" t="s">
        <v>3868</v>
      </c>
    </row>
    <row r="9614" s="1" customFormat="1" ht="30" customHeight="1" spans="1:10">
      <c r="A9614" s="170" t="s">
        <v>979</v>
      </c>
      <c r="B9614" s="167" t="s">
        <v>3834</v>
      </c>
      <c r="C9614" s="167" t="s">
        <v>1218</v>
      </c>
      <c r="D9614" s="167" t="s">
        <v>1219</v>
      </c>
      <c r="E9614" s="167" t="s">
        <v>3835</v>
      </c>
      <c r="F9614" s="167" t="s">
        <v>1221</v>
      </c>
      <c r="G9614" s="167" t="s">
        <v>1803</v>
      </c>
      <c r="H9614" s="167" t="s">
        <v>1790</v>
      </c>
      <c r="I9614" s="167" t="s">
        <v>1224</v>
      </c>
      <c r="J9614" s="167" t="s">
        <v>3836</v>
      </c>
    </row>
    <row r="9615" s="1" customFormat="1" ht="30" customHeight="1" spans="1:10">
      <c r="A9615" s="170" t="s">
        <v>979</v>
      </c>
      <c r="B9615" s="167" t="s">
        <v>3834</v>
      </c>
      <c r="C9615" s="167" t="s">
        <v>1218</v>
      </c>
      <c r="D9615" s="167" t="s">
        <v>1231</v>
      </c>
      <c r="E9615" s="167" t="s">
        <v>3837</v>
      </c>
      <c r="F9615" s="167" t="s">
        <v>1299</v>
      </c>
      <c r="G9615" s="167" t="s">
        <v>398</v>
      </c>
      <c r="H9615" s="167" t="s">
        <v>1289</v>
      </c>
      <c r="I9615" s="167" t="s">
        <v>1224</v>
      </c>
      <c r="J9615" s="167" t="s">
        <v>3837</v>
      </c>
    </row>
    <row r="9616" s="1" customFormat="1" ht="30" customHeight="1" spans="1:10">
      <c r="A9616" s="170" t="s">
        <v>979</v>
      </c>
      <c r="B9616" s="167" t="s">
        <v>3834</v>
      </c>
      <c r="C9616" s="167" t="s">
        <v>1218</v>
      </c>
      <c r="D9616" s="167" t="s">
        <v>1231</v>
      </c>
      <c r="E9616" s="167" t="s">
        <v>3838</v>
      </c>
      <c r="F9616" s="167" t="s">
        <v>1299</v>
      </c>
      <c r="G9616" s="167" t="s">
        <v>396</v>
      </c>
      <c r="H9616" s="167" t="s">
        <v>1289</v>
      </c>
      <c r="I9616" s="167" t="s">
        <v>1224</v>
      </c>
      <c r="J9616" s="167" t="s">
        <v>3838</v>
      </c>
    </row>
    <row r="9617" s="1" customFormat="1" ht="30" customHeight="1" spans="1:10">
      <c r="A9617" s="170" t="s">
        <v>979</v>
      </c>
      <c r="B9617" s="167" t="s">
        <v>3834</v>
      </c>
      <c r="C9617" s="167" t="s">
        <v>1234</v>
      </c>
      <c r="D9617" s="167" t="s">
        <v>1292</v>
      </c>
      <c r="E9617" s="167" t="s">
        <v>3839</v>
      </c>
      <c r="F9617" s="167" t="s">
        <v>1221</v>
      </c>
      <c r="G9617" s="167" t="s">
        <v>1414</v>
      </c>
      <c r="H9617" s="167" t="s">
        <v>1898</v>
      </c>
      <c r="I9617" s="167" t="s">
        <v>1224</v>
      </c>
      <c r="J9617" s="167" t="s">
        <v>3840</v>
      </c>
    </row>
    <row r="9618" s="1" customFormat="1" ht="30" customHeight="1" spans="1:10">
      <c r="A9618" s="170" t="s">
        <v>979</v>
      </c>
      <c r="B9618" s="167" t="s">
        <v>3834</v>
      </c>
      <c r="C9618" s="167" t="s">
        <v>1239</v>
      </c>
      <c r="D9618" s="167" t="s">
        <v>1240</v>
      </c>
      <c r="E9618" s="167" t="s">
        <v>2279</v>
      </c>
      <c r="F9618" s="167" t="s">
        <v>1237</v>
      </c>
      <c r="G9618" s="167" t="s">
        <v>1242</v>
      </c>
      <c r="H9618" s="167" t="s">
        <v>1229</v>
      </c>
      <c r="I9618" s="167" t="s">
        <v>1224</v>
      </c>
      <c r="J9618" s="167" t="s">
        <v>2279</v>
      </c>
    </row>
    <row r="9619" s="1" customFormat="1" ht="30" customHeight="1" spans="1:10">
      <c r="A9619" s="175" t="s">
        <v>226</v>
      </c>
      <c r="B9619" s="167"/>
      <c r="C9619" s="167"/>
      <c r="D9619" s="167"/>
      <c r="E9619" s="167"/>
      <c r="F9619" s="167"/>
      <c r="G9619" s="167"/>
      <c r="H9619" s="167"/>
      <c r="I9619" s="167"/>
      <c r="J9619" s="167"/>
    </row>
    <row r="9620" s="1" customFormat="1" ht="30" customHeight="1" spans="1:10">
      <c r="A9620" s="170" t="s">
        <v>737</v>
      </c>
      <c r="B9620" s="167" t="s">
        <v>2473</v>
      </c>
      <c r="C9620" s="167" t="s">
        <v>1218</v>
      </c>
      <c r="D9620" s="167" t="s">
        <v>1219</v>
      </c>
      <c r="E9620" s="167" t="s">
        <v>2474</v>
      </c>
      <c r="F9620" s="167" t="s">
        <v>1237</v>
      </c>
      <c r="G9620" s="167" t="s">
        <v>1553</v>
      </c>
      <c r="H9620" s="167" t="s">
        <v>1260</v>
      </c>
      <c r="I9620" s="167" t="s">
        <v>1224</v>
      </c>
      <c r="J9620" s="167" t="s">
        <v>5513</v>
      </c>
    </row>
    <row r="9621" s="1" customFormat="1" ht="30" customHeight="1" spans="1:10">
      <c r="A9621" s="170" t="s">
        <v>737</v>
      </c>
      <c r="B9621" s="167" t="s">
        <v>2473</v>
      </c>
      <c r="C9621" s="167" t="s">
        <v>1218</v>
      </c>
      <c r="D9621" s="167" t="s">
        <v>1226</v>
      </c>
      <c r="E9621" s="167" t="s">
        <v>2289</v>
      </c>
      <c r="F9621" s="167" t="s">
        <v>1237</v>
      </c>
      <c r="G9621" s="167" t="s">
        <v>1228</v>
      </c>
      <c r="H9621" s="167" t="s">
        <v>1229</v>
      </c>
      <c r="I9621" s="167" t="s">
        <v>1224</v>
      </c>
      <c r="J9621" s="167" t="s">
        <v>2505</v>
      </c>
    </row>
    <row r="9622" s="1" customFormat="1" ht="30" customHeight="1" spans="1:10">
      <c r="A9622" s="170" t="s">
        <v>737</v>
      </c>
      <c r="B9622" s="167" t="s">
        <v>2473</v>
      </c>
      <c r="C9622" s="167" t="s">
        <v>1218</v>
      </c>
      <c r="D9622" s="167" t="s">
        <v>1226</v>
      </c>
      <c r="E9622" s="167" t="s">
        <v>2212</v>
      </c>
      <c r="F9622" s="167" t="s">
        <v>1237</v>
      </c>
      <c r="G9622" s="167" t="s">
        <v>1228</v>
      </c>
      <c r="H9622" s="167" t="s">
        <v>1229</v>
      </c>
      <c r="I9622" s="167" t="s">
        <v>1224</v>
      </c>
      <c r="J9622" s="167" t="s">
        <v>2756</v>
      </c>
    </row>
    <row r="9623" s="1" customFormat="1" ht="30" customHeight="1" spans="1:10">
      <c r="A9623" s="170" t="s">
        <v>737</v>
      </c>
      <c r="B9623" s="167" t="s">
        <v>2473</v>
      </c>
      <c r="C9623" s="167" t="s">
        <v>1218</v>
      </c>
      <c r="D9623" s="167" t="s">
        <v>1226</v>
      </c>
      <c r="E9623" s="167" t="s">
        <v>2507</v>
      </c>
      <c r="F9623" s="167" t="s">
        <v>1221</v>
      </c>
      <c r="G9623" s="167" t="s">
        <v>5514</v>
      </c>
      <c r="H9623" s="167" t="s">
        <v>1785</v>
      </c>
      <c r="I9623" s="167" t="s">
        <v>1322</v>
      </c>
      <c r="J9623" s="167" t="s">
        <v>5515</v>
      </c>
    </row>
    <row r="9624" s="1" customFormat="1" ht="30" customHeight="1" spans="1:10">
      <c r="A9624" s="170" t="s">
        <v>737</v>
      </c>
      <c r="B9624" s="167" t="s">
        <v>2473</v>
      </c>
      <c r="C9624" s="167" t="s">
        <v>1218</v>
      </c>
      <c r="D9624" s="167" t="s">
        <v>1231</v>
      </c>
      <c r="E9624" s="167" t="s">
        <v>2479</v>
      </c>
      <c r="F9624" s="167" t="s">
        <v>1237</v>
      </c>
      <c r="G9624" s="167" t="s">
        <v>2512</v>
      </c>
      <c r="H9624" s="167" t="s">
        <v>1295</v>
      </c>
      <c r="I9624" s="167" t="s">
        <v>1224</v>
      </c>
      <c r="J9624" s="167" t="s">
        <v>2481</v>
      </c>
    </row>
    <row r="9625" s="1" customFormat="1" ht="30" customHeight="1" spans="1:10">
      <c r="A9625" s="170" t="s">
        <v>737</v>
      </c>
      <c r="B9625" s="167" t="s">
        <v>2473</v>
      </c>
      <c r="C9625" s="167" t="s">
        <v>1218</v>
      </c>
      <c r="D9625" s="167" t="s">
        <v>1231</v>
      </c>
      <c r="E9625" s="167" t="s">
        <v>2485</v>
      </c>
      <c r="F9625" s="167" t="s">
        <v>1221</v>
      </c>
      <c r="G9625" s="167" t="s">
        <v>2486</v>
      </c>
      <c r="H9625" s="167" t="s">
        <v>1295</v>
      </c>
      <c r="I9625" s="167" t="s">
        <v>1224</v>
      </c>
      <c r="J9625" s="167" t="s">
        <v>2487</v>
      </c>
    </row>
    <row r="9626" s="1" customFormat="1" ht="30" customHeight="1" spans="1:10">
      <c r="A9626" s="170" t="s">
        <v>737</v>
      </c>
      <c r="B9626" s="167" t="s">
        <v>2473</v>
      </c>
      <c r="C9626" s="167" t="s">
        <v>1218</v>
      </c>
      <c r="D9626" s="167" t="s">
        <v>1231</v>
      </c>
      <c r="E9626" s="167" t="s">
        <v>2482</v>
      </c>
      <c r="F9626" s="167" t="s">
        <v>1221</v>
      </c>
      <c r="G9626" s="167" t="s">
        <v>2483</v>
      </c>
      <c r="H9626" s="167" t="s">
        <v>1289</v>
      </c>
      <c r="I9626" s="167" t="s">
        <v>1224</v>
      </c>
      <c r="J9626" s="167" t="s">
        <v>2484</v>
      </c>
    </row>
    <row r="9627" s="1" customFormat="1" ht="30" customHeight="1" spans="1:10">
      <c r="A9627" s="170" t="s">
        <v>737</v>
      </c>
      <c r="B9627" s="167" t="s">
        <v>2473</v>
      </c>
      <c r="C9627" s="167" t="s">
        <v>1234</v>
      </c>
      <c r="D9627" s="167" t="s">
        <v>1235</v>
      </c>
      <c r="E9627" s="167" t="s">
        <v>2609</v>
      </c>
      <c r="F9627" s="167" t="s">
        <v>1221</v>
      </c>
      <c r="G9627" s="167" t="s">
        <v>2610</v>
      </c>
      <c r="H9627" s="167" t="s">
        <v>2125</v>
      </c>
      <c r="I9627" s="167" t="s">
        <v>1224</v>
      </c>
      <c r="J9627" s="167" t="s">
        <v>2611</v>
      </c>
    </row>
    <row r="9628" s="1" customFormat="1" ht="30" customHeight="1" spans="1:10">
      <c r="A9628" s="170" t="s">
        <v>737</v>
      </c>
      <c r="B9628" s="167" t="s">
        <v>2473</v>
      </c>
      <c r="C9628" s="167" t="s">
        <v>1234</v>
      </c>
      <c r="D9628" s="167" t="s">
        <v>1235</v>
      </c>
      <c r="E9628" s="167" t="s">
        <v>5516</v>
      </c>
      <c r="F9628" s="167" t="s">
        <v>1221</v>
      </c>
      <c r="G9628" s="167" t="s">
        <v>5517</v>
      </c>
      <c r="H9628" s="167" t="s">
        <v>1260</v>
      </c>
      <c r="I9628" s="167" t="s">
        <v>1224</v>
      </c>
      <c r="J9628" s="167" t="s">
        <v>5518</v>
      </c>
    </row>
    <row r="9629" s="1" customFormat="1" ht="30" customHeight="1" spans="1:10">
      <c r="A9629" s="170" t="s">
        <v>737</v>
      </c>
      <c r="B9629" s="167" t="s">
        <v>2473</v>
      </c>
      <c r="C9629" s="167" t="s">
        <v>1234</v>
      </c>
      <c r="D9629" s="167" t="s">
        <v>1292</v>
      </c>
      <c r="E9629" s="167" t="s">
        <v>5519</v>
      </c>
      <c r="F9629" s="167" t="s">
        <v>1221</v>
      </c>
      <c r="G9629" s="167" t="s">
        <v>396</v>
      </c>
      <c r="H9629" s="167" t="s">
        <v>1295</v>
      </c>
      <c r="I9629" s="167" t="s">
        <v>1322</v>
      </c>
      <c r="J9629" s="167" t="s">
        <v>5520</v>
      </c>
    </row>
    <row r="9630" s="1" customFormat="1" ht="30" customHeight="1" spans="1:10">
      <c r="A9630" s="170" t="s">
        <v>737</v>
      </c>
      <c r="B9630" s="167" t="s">
        <v>2473</v>
      </c>
      <c r="C9630" s="167" t="s">
        <v>1239</v>
      </c>
      <c r="D9630" s="167" t="s">
        <v>1240</v>
      </c>
      <c r="E9630" s="167" t="s">
        <v>2491</v>
      </c>
      <c r="F9630" s="167" t="s">
        <v>1237</v>
      </c>
      <c r="G9630" s="167" t="s">
        <v>1242</v>
      </c>
      <c r="H9630" s="167" t="s">
        <v>1229</v>
      </c>
      <c r="I9630" s="167" t="s">
        <v>1224</v>
      </c>
      <c r="J9630" s="167" t="s">
        <v>2492</v>
      </c>
    </row>
    <row r="9631" s="1" customFormat="1" ht="30" customHeight="1" spans="1:10">
      <c r="A9631" s="170" t="s">
        <v>737</v>
      </c>
      <c r="B9631" s="167" t="s">
        <v>2473</v>
      </c>
      <c r="C9631" s="167" t="s">
        <v>1239</v>
      </c>
      <c r="D9631" s="167" t="s">
        <v>1240</v>
      </c>
      <c r="E9631" s="167" t="s">
        <v>2279</v>
      </c>
      <c r="F9631" s="167" t="s">
        <v>1237</v>
      </c>
      <c r="G9631" s="167" t="s">
        <v>1242</v>
      </c>
      <c r="H9631" s="167" t="s">
        <v>1229</v>
      </c>
      <c r="I9631" s="167" t="s">
        <v>1224</v>
      </c>
      <c r="J9631" s="167" t="s">
        <v>5521</v>
      </c>
    </row>
    <row r="9632" s="1" customFormat="1" ht="30" customHeight="1" spans="1:10">
      <c r="A9632" s="170" t="s">
        <v>737</v>
      </c>
      <c r="B9632" s="167" t="s">
        <v>2473</v>
      </c>
      <c r="C9632" s="167" t="s">
        <v>1276</v>
      </c>
      <c r="D9632" s="167" t="s">
        <v>1277</v>
      </c>
      <c r="E9632" s="167" t="s">
        <v>1798</v>
      </c>
      <c r="F9632" s="167" t="s">
        <v>1221</v>
      </c>
      <c r="G9632" s="167" t="s">
        <v>5522</v>
      </c>
      <c r="H9632" s="167" t="s">
        <v>1301</v>
      </c>
      <c r="I9632" s="167" t="s">
        <v>1224</v>
      </c>
      <c r="J9632" s="167" t="s">
        <v>2494</v>
      </c>
    </row>
    <row r="9633" s="1" customFormat="1" ht="30" customHeight="1" spans="1:10">
      <c r="A9633" s="170" t="s">
        <v>751</v>
      </c>
      <c r="B9633" s="167" t="s">
        <v>1379</v>
      </c>
      <c r="C9633" s="167" t="s">
        <v>1218</v>
      </c>
      <c r="D9633" s="167" t="s">
        <v>1219</v>
      </c>
      <c r="E9633" s="167" t="s">
        <v>713</v>
      </c>
      <c r="F9633" s="167" t="s">
        <v>1299</v>
      </c>
      <c r="G9633" s="167" t="s">
        <v>2003</v>
      </c>
      <c r="H9633" s="167" t="s">
        <v>1301</v>
      </c>
      <c r="I9633" s="167" t="s">
        <v>1224</v>
      </c>
      <c r="J9633" s="167" t="s">
        <v>2337</v>
      </c>
    </row>
    <row r="9634" s="1" customFormat="1" ht="30" customHeight="1" spans="1:10">
      <c r="A9634" s="170" t="s">
        <v>751</v>
      </c>
      <c r="B9634" s="167" t="s">
        <v>1379</v>
      </c>
      <c r="C9634" s="167" t="s">
        <v>1218</v>
      </c>
      <c r="D9634" s="167" t="s">
        <v>1226</v>
      </c>
      <c r="E9634" s="167" t="s">
        <v>2338</v>
      </c>
      <c r="F9634" s="167" t="s">
        <v>1221</v>
      </c>
      <c r="G9634" s="167" t="s">
        <v>1228</v>
      </c>
      <c r="H9634" s="167" t="s">
        <v>1229</v>
      </c>
      <c r="I9634" s="167" t="s">
        <v>1322</v>
      </c>
      <c r="J9634" s="167" t="s">
        <v>2339</v>
      </c>
    </row>
    <row r="9635" s="1" customFormat="1" ht="30" customHeight="1" spans="1:10">
      <c r="A9635" s="170" t="s">
        <v>751</v>
      </c>
      <c r="B9635" s="167" t="s">
        <v>1379</v>
      </c>
      <c r="C9635" s="167" t="s">
        <v>1234</v>
      </c>
      <c r="D9635" s="167" t="s">
        <v>1235</v>
      </c>
      <c r="E9635" s="167" t="s">
        <v>1381</v>
      </c>
      <c r="F9635" s="167" t="s">
        <v>1221</v>
      </c>
      <c r="G9635" s="167" t="s">
        <v>1382</v>
      </c>
      <c r="H9635" s="167"/>
      <c r="I9635" s="167" t="s">
        <v>1322</v>
      </c>
      <c r="J9635" s="167" t="s">
        <v>1383</v>
      </c>
    </row>
    <row r="9636" s="1" customFormat="1" ht="30" customHeight="1" spans="1:10">
      <c r="A9636" s="170" t="s">
        <v>751</v>
      </c>
      <c r="B9636" s="167" t="s">
        <v>1379</v>
      </c>
      <c r="C9636" s="167" t="s">
        <v>1239</v>
      </c>
      <c r="D9636" s="167" t="s">
        <v>1240</v>
      </c>
      <c r="E9636" s="167" t="s">
        <v>1384</v>
      </c>
      <c r="F9636" s="167" t="s">
        <v>1237</v>
      </c>
      <c r="G9636" s="167" t="s">
        <v>1251</v>
      </c>
      <c r="H9636" s="167" t="s">
        <v>1229</v>
      </c>
      <c r="I9636" s="167" t="s">
        <v>1224</v>
      </c>
      <c r="J9636" s="167" t="s">
        <v>1385</v>
      </c>
    </row>
    <row r="9637" s="1" customFormat="1" ht="30" customHeight="1" spans="1:10">
      <c r="A9637" s="170" t="s">
        <v>751</v>
      </c>
      <c r="B9637" s="167" t="s">
        <v>1379</v>
      </c>
      <c r="C9637" s="167" t="s">
        <v>1276</v>
      </c>
      <c r="D9637" s="167" t="s">
        <v>1277</v>
      </c>
      <c r="E9637" s="167" t="s">
        <v>2340</v>
      </c>
      <c r="F9637" s="167" t="s">
        <v>1299</v>
      </c>
      <c r="G9637" s="167" t="s">
        <v>2341</v>
      </c>
      <c r="H9637" s="167" t="s">
        <v>1301</v>
      </c>
      <c r="I9637" s="167" t="s">
        <v>1224</v>
      </c>
      <c r="J9637" s="167" t="s">
        <v>2339</v>
      </c>
    </row>
    <row r="9638" s="1" customFormat="1" ht="30" customHeight="1" spans="1:10">
      <c r="A9638" s="170" t="s">
        <v>741</v>
      </c>
      <c r="B9638" s="167" t="s">
        <v>2191</v>
      </c>
      <c r="C9638" s="167" t="s">
        <v>1218</v>
      </c>
      <c r="D9638" s="167" t="s">
        <v>1219</v>
      </c>
      <c r="E9638" s="167" t="s">
        <v>5523</v>
      </c>
      <c r="F9638" s="167" t="s">
        <v>1237</v>
      </c>
      <c r="G9638" s="167" t="s">
        <v>397</v>
      </c>
      <c r="H9638" s="167" t="s">
        <v>1454</v>
      </c>
      <c r="I9638" s="167" t="s">
        <v>1224</v>
      </c>
      <c r="J9638" s="167" t="s">
        <v>2193</v>
      </c>
    </row>
    <row r="9639" s="1" customFormat="1" ht="30" customHeight="1" spans="1:10">
      <c r="A9639" s="170" t="s">
        <v>741</v>
      </c>
      <c r="B9639" s="167" t="s">
        <v>2191</v>
      </c>
      <c r="C9639" s="167" t="s">
        <v>1218</v>
      </c>
      <c r="D9639" s="167" t="s">
        <v>1226</v>
      </c>
      <c r="E9639" s="167" t="s">
        <v>2194</v>
      </c>
      <c r="F9639" s="167" t="s">
        <v>1221</v>
      </c>
      <c r="G9639" s="167" t="s">
        <v>1228</v>
      </c>
      <c r="H9639" s="167" t="s">
        <v>1229</v>
      </c>
      <c r="I9639" s="167" t="s">
        <v>1224</v>
      </c>
      <c r="J9639" s="167" t="s">
        <v>2195</v>
      </c>
    </row>
    <row r="9640" s="1" customFormat="1" ht="30" customHeight="1" spans="1:10">
      <c r="A9640" s="170" t="s">
        <v>741</v>
      </c>
      <c r="B9640" s="167" t="s">
        <v>2191</v>
      </c>
      <c r="C9640" s="167" t="s">
        <v>1234</v>
      </c>
      <c r="D9640" s="167" t="s">
        <v>1235</v>
      </c>
      <c r="E9640" s="167" t="s">
        <v>1236</v>
      </c>
      <c r="F9640" s="167" t="s">
        <v>1237</v>
      </c>
      <c r="G9640" s="167" t="s">
        <v>1251</v>
      </c>
      <c r="H9640" s="167" t="s">
        <v>1229</v>
      </c>
      <c r="I9640" s="167" t="s">
        <v>1322</v>
      </c>
      <c r="J9640" s="167" t="s">
        <v>1236</v>
      </c>
    </row>
    <row r="9641" s="1" customFormat="1" ht="30" customHeight="1" spans="1:10">
      <c r="A9641" s="170" t="s">
        <v>741</v>
      </c>
      <c r="B9641" s="167" t="s">
        <v>2191</v>
      </c>
      <c r="C9641" s="167" t="s">
        <v>1239</v>
      </c>
      <c r="D9641" s="167" t="s">
        <v>1240</v>
      </c>
      <c r="E9641" s="167" t="s">
        <v>1297</v>
      </c>
      <c r="F9641" s="167" t="s">
        <v>1237</v>
      </c>
      <c r="G9641" s="167" t="s">
        <v>1515</v>
      </c>
      <c r="H9641" s="167" t="s">
        <v>1229</v>
      </c>
      <c r="I9641" s="167" t="s">
        <v>1224</v>
      </c>
      <c r="J9641" s="167" t="s">
        <v>2198</v>
      </c>
    </row>
    <row r="9642" s="1" customFormat="1" ht="30" customHeight="1" spans="1:10">
      <c r="A9642" s="170" t="s">
        <v>809</v>
      </c>
      <c r="B9642" s="167" t="s">
        <v>2528</v>
      </c>
      <c r="C9642" s="167" t="s">
        <v>1218</v>
      </c>
      <c r="D9642" s="167" t="s">
        <v>1219</v>
      </c>
      <c r="E9642" s="167" t="s">
        <v>2529</v>
      </c>
      <c r="F9642" s="167" t="s">
        <v>1299</v>
      </c>
      <c r="G9642" s="167" t="s">
        <v>2530</v>
      </c>
      <c r="H9642" s="167" t="s">
        <v>1229</v>
      </c>
      <c r="I9642" s="167" t="s">
        <v>1224</v>
      </c>
      <c r="J9642" s="167" t="s">
        <v>2531</v>
      </c>
    </row>
    <row r="9643" s="1" customFormat="1" ht="30" customHeight="1" spans="1:10">
      <c r="A9643" s="170" t="s">
        <v>809</v>
      </c>
      <c r="B9643" s="167" t="s">
        <v>2528</v>
      </c>
      <c r="C9643" s="167" t="s">
        <v>1218</v>
      </c>
      <c r="D9643" s="167" t="s">
        <v>1231</v>
      </c>
      <c r="E9643" s="167" t="s">
        <v>2128</v>
      </c>
      <c r="F9643" s="167" t="s">
        <v>1221</v>
      </c>
      <c r="G9643" s="167" t="s">
        <v>1352</v>
      </c>
      <c r="H9643" s="167" t="s">
        <v>1229</v>
      </c>
      <c r="I9643" s="167" t="s">
        <v>1224</v>
      </c>
      <c r="J9643" s="167" t="s">
        <v>4180</v>
      </c>
    </row>
    <row r="9644" s="1" customFormat="1" ht="30" customHeight="1" spans="1:10">
      <c r="A9644" s="170" t="s">
        <v>809</v>
      </c>
      <c r="B9644" s="167" t="s">
        <v>2528</v>
      </c>
      <c r="C9644" s="167" t="s">
        <v>1234</v>
      </c>
      <c r="D9644" s="167" t="s">
        <v>1417</v>
      </c>
      <c r="E9644" s="167" t="s">
        <v>2536</v>
      </c>
      <c r="F9644" s="167" t="s">
        <v>1221</v>
      </c>
      <c r="G9644" s="167" t="s">
        <v>2537</v>
      </c>
      <c r="H9644" s="167"/>
      <c r="I9644" s="167" t="s">
        <v>1322</v>
      </c>
      <c r="J9644" s="167" t="s">
        <v>4181</v>
      </c>
    </row>
    <row r="9645" s="1" customFormat="1" ht="30" customHeight="1" spans="1:10">
      <c r="A9645" s="170" t="s">
        <v>809</v>
      </c>
      <c r="B9645" s="167" t="s">
        <v>2528</v>
      </c>
      <c r="C9645" s="167" t="s">
        <v>1234</v>
      </c>
      <c r="D9645" s="167" t="s">
        <v>1292</v>
      </c>
      <c r="E9645" s="167" t="s">
        <v>2539</v>
      </c>
      <c r="F9645" s="167" t="s">
        <v>1221</v>
      </c>
      <c r="G9645" s="167" t="s">
        <v>2540</v>
      </c>
      <c r="H9645" s="167" t="s">
        <v>1295</v>
      </c>
      <c r="I9645" s="167" t="s">
        <v>1322</v>
      </c>
      <c r="J9645" s="167" t="s">
        <v>4182</v>
      </c>
    </row>
    <row r="9646" s="1" customFormat="1" ht="30" customHeight="1" spans="1:10">
      <c r="A9646" s="170" t="s">
        <v>809</v>
      </c>
      <c r="B9646" s="167" t="s">
        <v>2528</v>
      </c>
      <c r="C9646" s="167" t="s">
        <v>1239</v>
      </c>
      <c r="D9646" s="167" t="s">
        <v>1240</v>
      </c>
      <c r="E9646" s="167" t="s">
        <v>1240</v>
      </c>
      <c r="F9646" s="167" t="s">
        <v>1237</v>
      </c>
      <c r="G9646" s="167" t="s">
        <v>1242</v>
      </c>
      <c r="H9646" s="167" t="s">
        <v>1229</v>
      </c>
      <c r="I9646" s="167" t="s">
        <v>1224</v>
      </c>
      <c r="J9646" s="167" t="s">
        <v>1240</v>
      </c>
    </row>
    <row r="9647" s="1" customFormat="1" ht="30" customHeight="1" spans="1:10">
      <c r="A9647" s="170" t="s">
        <v>803</v>
      </c>
      <c r="B9647" s="167" t="s">
        <v>2445</v>
      </c>
      <c r="C9647" s="167" t="s">
        <v>1218</v>
      </c>
      <c r="D9647" s="167" t="s">
        <v>1219</v>
      </c>
      <c r="E9647" s="167" t="s">
        <v>2446</v>
      </c>
      <c r="F9647" s="167" t="s">
        <v>1221</v>
      </c>
      <c r="G9647" s="167" t="s">
        <v>1228</v>
      </c>
      <c r="H9647" s="167" t="s">
        <v>1229</v>
      </c>
      <c r="I9647" s="167" t="s">
        <v>1224</v>
      </c>
      <c r="J9647" s="167" t="s">
        <v>2446</v>
      </c>
    </row>
    <row r="9648" s="1" customFormat="1" ht="30" customHeight="1" spans="1:10">
      <c r="A9648" s="170" t="s">
        <v>803</v>
      </c>
      <c r="B9648" s="167" t="s">
        <v>2445</v>
      </c>
      <c r="C9648" s="167" t="s">
        <v>1218</v>
      </c>
      <c r="D9648" s="167" t="s">
        <v>1219</v>
      </c>
      <c r="E9648" s="167" t="s">
        <v>2446</v>
      </c>
      <c r="F9648" s="167" t="s">
        <v>1221</v>
      </c>
      <c r="G9648" s="167" t="s">
        <v>1228</v>
      </c>
      <c r="H9648" s="167" t="s">
        <v>1229</v>
      </c>
      <c r="I9648" s="167" t="s">
        <v>1224</v>
      </c>
      <c r="J9648" s="167" t="s">
        <v>2447</v>
      </c>
    </row>
    <row r="9649" s="1" customFormat="1" ht="30" customHeight="1" spans="1:10">
      <c r="A9649" s="170" t="s">
        <v>803</v>
      </c>
      <c r="B9649" s="167" t="s">
        <v>2445</v>
      </c>
      <c r="C9649" s="167" t="s">
        <v>1218</v>
      </c>
      <c r="D9649" s="167" t="s">
        <v>1219</v>
      </c>
      <c r="E9649" s="167" t="s">
        <v>2446</v>
      </c>
      <c r="F9649" s="167" t="s">
        <v>1221</v>
      </c>
      <c r="G9649" s="167" t="s">
        <v>1228</v>
      </c>
      <c r="H9649" s="167" t="s">
        <v>1229</v>
      </c>
      <c r="I9649" s="167" t="s">
        <v>1224</v>
      </c>
      <c r="J9649" s="167" t="s">
        <v>2448</v>
      </c>
    </row>
    <row r="9650" s="1" customFormat="1" ht="30" customHeight="1" spans="1:10">
      <c r="A9650" s="170" t="s">
        <v>803</v>
      </c>
      <c r="B9650" s="167" t="s">
        <v>2445</v>
      </c>
      <c r="C9650" s="167" t="s">
        <v>1234</v>
      </c>
      <c r="D9650" s="167" t="s">
        <v>1235</v>
      </c>
      <c r="E9650" s="167" t="s">
        <v>2446</v>
      </c>
      <c r="F9650" s="167" t="s">
        <v>1221</v>
      </c>
      <c r="G9650" s="167" t="s">
        <v>1228</v>
      </c>
      <c r="H9650" s="167" t="s">
        <v>1229</v>
      </c>
      <c r="I9650" s="167" t="s">
        <v>1322</v>
      </c>
      <c r="J9650" s="167" t="s">
        <v>2449</v>
      </c>
    </row>
    <row r="9651" s="1" customFormat="1" ht="30" customHeight="1" spans="1:10">
      <c r="A9651" s="170" t="s">
        <v>743</v>
      </c>
      <c r="B9651" s="167" t="s">
        <v>5524</v>
      </c>
      <c r="C9651" s="167" t="s">
        <v>1218</v>
      </c>
      <c r="D9651" s="167" t="s">
        <v>1219</v>
      </c>
      <c r="E9651" s="167" t="s">
        <v>2648</v>
      </c>
      <c r="F9651" s="167" t="s">
        <v>1221</v>
      </c>
      <c r="G9651" s="167" t="s">
        <v>1803</v>
      </c>
      <c r="H9651" s="167" t="s">
        <v>1454</v>
      </c>
      <c r="I9651" s="167" t="s">
        <v>1224</v>
      </c>
      <c r="J9651" s="167" t="s">
        <v>2649</v>
      </c>
    </row>
    <row r="9652" s="1" customFormat="1" ht="30" customHeight="1" spans="1:10">
      <c r="A9652" s="170" t="s">
        <v>743</v>
      </c>
      <c r="B9652" s="167" t="s">
        <v>5524</v>
      </c>
      <c r="C9652" s="167" t="s">
        <v>1218</v>
      </c>
      <c r="D9652" s="167" t="s">
        <v>1226</v>
      </c>
      <c r="E9652" s="167" t="s">
        <v>2650</v>
      </c>
      <c r="F9652" s="167" t="s">
        <v>1221</v>
      </c>
      <c r="G9652" s="167" t="s">
        <v>1228</v>
      </c>
      <c r="H9652" s="167" t="s">
        <v>1737</v>
      </c>
      <c r="I9652" s="167" t="s">
        <v>1224</v>
      </c>
      <c r="J9652" s="167" t="s">
        <v>2651</v>
      </c>
    </row>
    <row r="9653" s="1" customFormat="1" ht="30" customHeight="1" spans="1:10">
      <c r="A9653" s="170" t="s">
        <v>743</v>
      </c>
      <c r="B9653" s="167" t="s">
        <v>5524</v>
      </c>
      <c r="C9653" s="167" t="s">
        <v>1218</v>
      </c>
      <c r="D9653" s="167" t="s">
        <v>1231</v>
      </c>
      <c r="E9653" s="167" t="s">
        <v>2340</v>
      </c>
      <c r="F9653" s="167" t="s">
        <v>1237</v>
      </c>
      <c r="G9653" s="167" t="s">
        <v>1300</v>
      </c>
      <c r="H9653" s="167" t="s">
        <v>1301</v>
      </c>
      <c r="I9653" s="167" t="s">
        <v>1224</v>
      </c>
      <c r="J9653" s="167" t="s">
        <v>2652</v>
      </c>
    </row>
    <row r="9654" s="1" customFormat="1" ht="30" customHeight="1" spans="1:10">
      <c r="A9654" s="170" t="s">
        <v>743</v>
      </c>
      <c r="B9654" s="167" t="s">
        <v>5524</v>
      </c>
      <c r="C9654" s="167" t="s">
        <v>1234</v>
      </c>
      <c r="D9654" s="167" t="s">
        <v>1235</v>
      </c>
      <c r="E9654" s="167" t="s">
        <v>2653</v>
      </c>
      <c r="F9654" s="167" t="s">
        <v>1237</v>
      </c>
      <c r="G9654" s="167" t="s">
        <v>1803</v>
      </c>
      <c r="H9654" s="167" t="s">
        <v>1454</v>
      </c>
      <c r="I9654" s="167" t="s">
        <v>1224</v>
      </c>
      <c r="J9654" s="167" t="s">
        <v>2654</v>
      </c>
    </row>
    <row r="9655" s="1" customFormat="1" ht="30" customHeight="1" spans="1:10">
      <c r="A9655" s="170" t="s">
        <v>743</v>
      </c>
      <c r="B9655" s="167" t="s">
        <v>5524</v>
      </c>
      <c r="C9655" s="167" t="s">
        <v>1239</v>
      </c>
      <c r="D9655" s="167" t="s">
        <v>1240</v>
      </c>
      <c r="E9655" s="167" t="s">
        <v>2655</v>
      </c>
      <c r="F9655" s="167" t="s">
        <v>1237</v>
      </c>
      <c r="G9655" s="167" t="s">
        <v>1515</v>
      </c>
      <c r="H9655" s="167" t="s">
        <v>1229</v>
      </c>
      <c r="I9655" s="167" t="s">
        <v>1224</v>
      </c>
      <c r="J9655" s="167" t="s">
        <v>2656</v>
      </c>
    </row>
    <row r="9656" s="1" customFormat="1" ht="30" customHeight="1" spans="1:10">
      <c r="A9656" s="170" t="s">
        <v>711</v>
      </c>
      <c r="B9656" s="167" t="s">
        <v>2005</v>
      </c>
      <c r="C9656" s="167" t="s">
        <v>1218</v>
      </c>
      <c r="D9656" s="167" t="s">
        <v>1219</v>
      </c>
      <c r="E9656" s="167" t="s">
        <v>2006</v>
      </c>
      <c r="F9656" s="167" t="s">
        <v>1221</v>
      </c>
      <c r="G9656" s="167" t="s">
        <v>1294</v>
      </c>
      <c r="H9656" s="167" t="s">
        <v>2007</v>
      </c>
      <c r="I9656" s="167" t="s">
        <v>1224</v>
      </c>
      <c r="J9656" s="167" t="s">
        <v>2008</v>
      </c>
    </row>
    <row r="9657" s="1" customFormat="1" ht="30" customHeight="1" spans="1:10">
      <c r="A9657" s="170" t="s">
        <v>711</v>
      </c>
      <c r="B9657" s="167" t="s">
        <v>2005</v>
      </c>
      <c r="C9657" s="167" t="s">
        <v>1218</v>
      </c>
      <c r="D9657" s="167" t="s">
        <v>1226</v>
      </c>
      <c r="E9657" s="167" t="s">
        <v>2009</v>
      </c>
      <c r="F9657" s="167" t="s">
        <v>1221</v>
      </c>
      <c r="G9657" s="167" t="s">
        <v>1228</v>
      </c>
      <c r="H9657" s="167" t="s">
        <v>1229</v>
      </c>
      <c r="I9657" s="167" t="s">
        <v>1224</v>
      </c>
      <c r="J9657" s="167" t="s">
        <v>2010</v>
      </c>
    </row>
    <row r="9658" s="1" customFormat="1" ht="30" customHeight="1" spans="1:10">
      <c r="A9658" s="170" t="s">
        <v>711</v>
      </c>
      <c r="B9658" s="167" t="s">
        <v>2005</v>
      </c>
      <c r="C9658" s="167" t="s">
        <v>1218</v>
      </c>
      <c r="D9658" s="167" t="s">
        <v>1226</v>
      </c>
      <c r="E9658" s="167" t="s">
        <v>2011</v>
      </c>
      <c r="F9658" s="167" t="s">
        <v>1237</v>
      </c>
      <c r="G9658" s="167" t="s">
        <v>1228</v>
      </c>
      <c r="H9658" s="167" t="s">
        <v>1229</v>
      </c>
      <c r="I9658" s="167" t="s">
        <v>1224</v>
      </c>
      <c r="J9658" s="167" t="s">
        <v>2012</v>
      </c>
    </row>
    <row r="9659" s="1" customFormat="1" ht="30" customHeight="1" spans="1:10">
      <c r="A9659" s="170" t="s">
        <v>711</v>
      </c>
      <c r="B9659" s="167" t="s">
        <v>2005</v>
      </c>
      <c r="C9659" s="167" t="s">
        <v>1218</v>
      </c>
      <c r="D9659" s="167" t="s">
        <v>1231</v>
      </c>
      <c r="E9659" s="167" t="s">
        <v>2105</v>
      </c>
      <c r="F9659" s="167" t="s">
        <v>1221</v>
      </c>
      <c r="G9659" s="167" t="s">
        <v>1228</v>
      </c>
      <c r="H9659" s="167" t="s">
        <v>1229</v>
      </c>
      <c r="I9659" s="167" t="s">
        <v>1224</v>
      </c>
      <c r="J9659" s="167" t="s">
        <v>2106</v>
      </c>
    </row>
    <row r="9660" s="1" customFormat="1" ht="30" customHeight="1" spans="1:10">
      <c r="A9660" s="170" t="s">
        <v>711</v>
      </c>
      <c r="B9660" s="167" t="s">
        <v>2005</v>
      </c>
      <c r="C9660" s="167" t="s">
        <v>1234</v>
      </c>
      <c r="D9660" s="167" t="s">
        <v>1417</v>
      </c>
      <c r="E9660" s="167" t="s">
        <v>2112</v>
      </c>
      <c r="F9660" s="167" t="s">
        <v>1221</v>
      </c>
      <c r="G9660" s="167" t="s">
        <v>2113</v>
      </c>
      <c r="H9660" s="167" t="s">
        <v>2110</v>
      </c>
      <c r="I9660" s="167" t="s">
        <v>1224</v>
      </c>
      <c r="J9660" s="167" t="s">
        <v>2111</v>
      </c>
    </row>
    <row r="9661" s="1" customFormat="1" ht="30" customHeight="1" spans="1:10">
      <c r="A9661" s="170" t="s">
        <v>711</v>
      </c>
      <c r="B9661" s="167" t="s">
        <v>2005</v>
      </c>
      <c r="C9661" s="167" t="s">
        <v>1234</v>
      </c>
      <c r="D9661" s="167" t="s">
        <v>1235</v>
      </c>
      <c r="E9661" s="167" t="s">
        <v>1236</v>
      </c>
      <c r="F9661" s="167" t="s">
        <v>1237</v>
      </c>
      <c r="G9661" s="167" t="s">
        <v>1242</v>
      </c>
      <c r="H9661" s="167" t="s">
        <v>1229</v>
      </c>
      <c r="I9661" s="167" t="s">
        <v>1224</v>
      </c>
      <c r="J9661" s="167" t="s">
        <v>2015</v>
      </c>
    </row>
    <row r="9662" s="1" customFormat="1" ht="30" customHeight="1" spans="1:10">
      <c r="A9662" s="170" t="s">
        <v>711</v>
      </c>
      <c r="B9662" s="167" t="s">
        <v>2005</v>
      </c>
      <c r="C9662" s="167" t="s">
        <v>1239</v>
      </c>
      <c r="D9662" s="167" t="s">
        <v>1240</v>
      </c>
      <c r="E9662" s="167" t="s">
        <v>2018</v>
      </c>
      <c r="F9662" s="167" t="s">
        <v>1237</v>
      </c>
      <c r="G9662" s="167" t="s">
        <v>1242</v>
      </c>
      <c r="H9662" s="167" t="s">
        <v>1229</v>
      </c>
      <c r="I9662" s="167" t="s">
        <v>1224</v>
      </c>
      <c r="J9662" s="167" t="s">
        <v>2019</v>
      </c>
    </row>
    <row r="9663" s="1" customFormat="1" ht="30" customHeight="1" spans="1:10">
      <c r="A9663" s="170" t="s">
        <v>711</v>
      </c>
      <c r="B9663" s="167" t="s">
        <v>2005</v>
      </c>
      <c r="C9663" s="167" t="s">
        <v>1276</v>
      </c>
      <c r="D9663" s="167" t="s">
        <v>1277</v>
      </c>
      <c r="E9663" s="167" t="s">
        <v>1798</v>
      </c>
      <c r="F9663" s="167" t="s">
        <v>1221</v>
      </c>
      <c r="G9663" s="167" t="s">
        <v>5525</v>
      </c>
      <c r="H9663" s="167" t="s">
        <v>1301</v>
      </c>
      <c r="I9663" s="167" t="s">
        <v>1224</v>
      </c>
      <c r="J9663" s="167" t="s">
        <v>3395</v>
      </c>
    </row>
    <row r="9664" s="1" customFormat="1" ht="30" customHeight="1" spans="1:10">
      <c r="A9664" s="175" t="s">
        <v>228</v>
      </c>
      <c r="B9664" s="167"/>
      <c r="C9664" s="167"/>
      <c r="D9664" s="167"/>
      <c r="E9664" s="167"/>
      <c r="F9664" s="167"/>
      <c r="G9664" s="167"/>
      <c r="H9664" s="167"/>
      <c r="I9664" s="167"/>
      <c r="J9664" s="167"/>
    </row>
    <row r="9665" s="1" customFormat="1" ht="30" customHeight="1" spans="1:10">
      <c r="A9665" s="170" t="s">
        <v>581</v>
      </c>
      <c r="B9665" s="167" t="s">
        <v>1257</v>
      </c>
      <c r="C9665" s="167" t="s">
        <v>1218</v>
      </c>
      <c r="D9665" s="167" t="s">
        <v>1219</v>
      </c>
      <c r="E9665" s="167" t="s">
        <v>1262</v>
      </c>
      <c r="F9665" s="167" t="s">
        <v>1237</v>
      </c>
      <c r="G9665" s="167" t="s">
        <v>2095</v>
      </c>
      <c r="H9665" s="167" t="s">
        <v>1260</v>
      </c>
      <c r="I9665" s="167" t="s">
        <v>1224</v>
      </c>
      <c r="J9665" s="167" t="s">
        <v>2890</v>
      </c>
    </row>
    <row r="9666" s="1" customFormat="1" ht="30" customHeight="1" spans="1:10">
      <c r="A9666" s="170" t="s">
        <v>581</v>
      </c>
      <c r="B9666" s="167" t="s">
        <v>1257</v>
      </c>
      <c r="C9666" s="167" t="s">
        <v>1218</v>
      </c>
      <c r="D9666" s="167" t="s">
        <v>1219</v>
      </c>
      <c r="E9666" s="167" t="s">
        <v>1266</v>
      </c>
      <c r="F9666" s="167" t="s">
        <v>1237</v>
      </c>
      <c r="G9666" s="167" t="s">
        <v>1755</v>
      </c>
      <c r="H9666" s="167" t="s">
        <v>1260</v>
      </c>
      <c r="I9666" s="167" t="s">
        <v>1224</v>
      </c>
      <c r="J9666" s="167" t="s">
        <v>2890</v>
      </c>
    </row>
    <row r="9667" s="1" customFormat="1" ht="30" customHeight="1" spans="1:10">
      <c r="A9667" s="170" t="s">
        <v>581</v>
      </c>
      <c r="B9667" s="167" t="s">
        <v>1257</v>
      </c>
      <c r="C9667" s="167" t="s">
        <v>1218</v>
      </c>
      <c r="D9667" s="167" t="s">
        <v>1226</v>
      </c>
      <c r="E9667" s="167" t="s">
        <v>1858</v>
      </c>
      <c r="F9667" s="167" t="s">
        <v>1221</v>
      </c>
      <c r="G9667" s="167" t="s">
        <v>1228</v>
      </c>
      <c r="H9667" s="167" t="s">
        <v>1229</v>
      </c>
      <c r="I9667" s="167" t="s">
        <v>1224</v>
      </c>
      <c r="J9667" s="167" t="s">
        <v>2804</v>
      </c>
    </row>
    <row r="9668" s="1" customFormat="1" ht="30" customHeight="1" spans="1:10">
      <c r="A9668" s="170" t="s">
        <v>581</v>
      </c>
      <c r="B9668" s="167" t="s">
        <v>1257</v>
      </c>
      <c r="C9668" s="167" t="s">
        <v>1218</v>
      </c>
      <c r="D9668" s="167" t="s">
        <v>1231</v>
      </c>
      <c r="E9668" s="167" t="s">
        <v>1270</v>
      </c>
      <c r="F9668" s="167" t="s">
        <v>1221</v>
      </c>
      <c r="G9668" s="167" t="s">
        <v>1228</v>
      </c>
      <c r="H9668" s="167" t="s">
        <v>1229</v>
      </c>
      <c r="I9668" s="167" t="s">
        <v>1224</v>
      </c>
      <c r="J9668" s="167" t="s">
        <v>1271</v>
      </c>
    </row>
    <row r="9669" s="1" customFormat="1" ht="30" customHeight="1" spans="1:10">
      <c r="A9669" s="170" t="s">
        <v>581</v>
      </c>
      <c r="B9669" s="167" t="s">
        <v>1257</v>
      </c>
      <c r="C9669" s="167" t="s">
        <v>1218</v>
      </c>
      <c r="D9669" s="167" t="s">
        <v>1231</v>
      </c>
      <c r="E9669" s="167" t="s">
        <v>1861</v>
      </c>
      <c r="F9669" s="167" t="s">
        <v>1221</v>
      </c>
      <c r="G9669" s="167" t="s">
        <v>1228</v>
      </c>
      <c r="H9669" s="167" t="s">
        <v>1229</v>
      </c>
      <c r="I9669" s="167" t="s">
        <v>1224</v>
      </c>
      <c r="J9669" s="167" t="s">
        <v>1862</v>
      </c>
    </row>
    <row r="9670" s="1" customFormat="1" ht="30" customHeight="1" spans="1:10">
      <c r="A9670" s="170" t="s">
        <v>581</v>
      </c>
      <c r="B9670" s="167" t="s">
        <v>1257</v>
      </c>
      <c r="C9670" s="167" t="s">
        <v>1234</v>
      </c>
      <c r="D9670" s="167" t="s">
        <v>1235</v>
      </c>
      <c r="E9670" s="167" t="s">
        <v>1272</v>
      </c>
      <c r="F9670" s="167" t="s">
        <v>1237</v>
      </c>
      <c r="G9670" s="167" t="s">
        <v>1242</v>
      </c>
      <c r="H9670" s="167" t="s">
        <v>1229</v>
      </c>
      <c r="I9670" s="167" t="s">
        <v>1224</v>
      </c>
      <c r="J9670" s="167" t="s">
        <v>2787</v>
      </c>
    </row>
    <row r="9671" s="1" customFormat="1" ht="30" customHeight="1" spans="1:10">
      <c r="A9671" s="170" t="s">
        <v>581</v>
      </c>
      <c r="B9671" s="167" t="s">
        <v>1257</v>
      </c>
      <c r="C9671" s="167" t="s">
        <v>1234</v>
      </c>
      <c r="D9671" s="167" t="s">
        <v>1235</v>
      </c>
      <c r="E9671" s="167" t="s">
        <v>1337</v>
      </c>
      <c r="F9671" s="167" t="s">
        <v>1237</v>
      </c>
      <c r="G9671" s="167" t="s">
        <v>1439</v>
      </c>
      <c r="H9671" s="167" t="s">
        <v>1229</v>
      </c>
      <c r="I9671" s="167" t="s">
        <v>1224</v>
      </c>
      <c r="J9671" s="167" t="s">
        <v>1863</v>
      </c>
    </row>
    <row r="9672" s="1" customFormat="1" ht="30" customHeight="1" spans="1:10">
      <c r="A9672" s="170" t="s">
        <v>581</v>
      </c>
      <c r="B9672" s="167" t="s">
        <v>1257</v>
      </c>
      <c r="C9672" s="167" t="s">
        <v>1239</v>
      </c>
      <c r="D9672" s="167" t="s">
        <v>1240</v>
      </c>
      <c r="E9672" s="167" t="s">
        <v>1864</v>
      </c>
      <c r="F9672" s="167" t="s">
        <v>1237</v>
      </c>
      <c r="G9672" s="167" t="s">
        <v>1242</v>
      </c>
      <c r="H9672" s="167" t="s">
        <v>1229</v>
      </c>
      <c r="I9672" s="167" t="s">
        <v>1224</v>
      </c>
      <c r="J9672" s="167" t="s">
        <v>1275</v>
      </c>
    </row>
    <row r="9673" s="1" customFormat="1" ht="30" customHeight="1" spans="1:10">
      <c r="A9673" s="170" t="s">
        <v>581</v>
      </c>
      <c r="B9673" s="167" t="s">
        <v>1257</v>
      </c>
      <c r="C9673" s="167" t="s">
        <v>1239</v>
      </c>
      <c r="D9673" s="167" t="s">
        <v>1240</v>
      </c>
      <c r="E9673" s="167" t="s">
        <v>1297</v>
      </c>
      <c r="F9673" s="167" t="s">
        <v>1237</v>
      </c>
      <c r="G9673" s="167" t="s">
        <v>1242</v>
      </c>
      <c r="H9673" s="167" t="s">
        <v>1229</v>
      </c>
      <c r="I9673" s="167" t="s">
        <v>1224</v>
      </c>
      <c r="J9673" s="167" t="s">
        <v>1865</v>
      </c>
    </row>
    <row r="9674" s="1" customFormat="1" ht="30" customHeight="1" spans="1:10">
      <c r="A9674" s="170" t="s">
        <v>581</v>
      </c>
      <c r="B9674" s="167" t="s">
        <v>1257</v>
      </c>
      <c r="C9674" s="167" t="s">
        <v>1276</v>
      </c>
      <c r="D9674" s="167" t="s">
        <v>1277</v>
      </c>
      <c r="E9674" s="167" t="s">
        <v>5526</v>
      </c>
      <c r="F9674" s="167" t="s">
        <v>1221</v>
      </c>
      <c r="G9674" s="167" t="s">
        <v>1396</v>
      </c>
      <c r="H9674" s="167" t="s">
        <v>1705</v>
      </c>
      <c r="I9674" s="167" t="s">
        <v>1224</v>
      </c>
      <c r="J9674" s="167" t="s">
        <v>5527</v>
      </c>
    </row>
    <row r="9675" s="1" customFormat="1" ht="30" customHeight="1" spans="1:10">
      <c r="A9675" s="170" t="s">
        <v>581</v>
      </c>
      <c r="B9675" s="167" t="s">
        <v>1257</v>
      </c>
      <c r="C9675" s="167" t="s">
        <v>1276</v>
      </c>
      <c r="D9675" s="167" t="s">
        <v>1277</v>
      </c>
      <c r="E9675" s="167" t="s">
        <v>5528</v>
      </c>
      <c r="F9675" s="167" t="s">
        <v>1221</v>
      </c>
      <c r="G9675" s="167" t="s">
        <v>2846</v>
      </c>
      <c r="H9675" s="167" t="s">
        <v>1705</v>
      </c>
      <c r="I9675" s="167" t="s">
        <v>1224</v>
      </c>
      <c r="J9675" s="167" t="s">
        <v>5528</v>
      </c>
    </row>
    <row r="9676" s="1" customFormat="1" ht="30" customHeight="1" spans="1:10">
      <c r="A9676" s="170" t="s">
        <v>838</v>
      </c>
      <c r="B9676" s="167" t="s">
        <v>1379</v>
      </c>
      <c r="C9676" s="167" t="s">
        <v>1218</v>
      </c>
      <c r="D9676" s="167" t="s">
        <v>1219</v>
      </c>
      <c r="E9676" s="167" t="s">
        <v>2150</v>
      </c>
      <c r="F9676" s="167" t="s">
        <v>1221</v>
      </c>
      <c r="G9676" s="167" t="s">
        <v>1307</v>
      </c>
      <c r="H9676" s="167" t="s">
        <v>1260</v>
      </c>
      <c r="I9676" s="167" t="s">
        <v>1224</v>
      </c>
      <c r="J9676" s="167" t="s">
        <v>2770</v>
      </c>
    </row>
    <row r="9677" s="1" customFormat="1" ht="30" customHeight="1" spans="1:10">
      <c r="A9677" s="170" t="s">
        <v>838</v>
      </c>
      <c r="B9677" s="167" t="s">
        <v>1379</v>
      </c>
      <c r="C9677" s="167" t="s">
        <v>1218</v>
      </c>
      <c r="D9677" s="167" t="s">
        <v>1219</v>
      </c>
      <c r="E9677" s="167" t="s">
        <v>2771</v>
      </c>
      <c r="F9677" s="167" t="s">
        <v>1237</v>
      </c>
      <c r="G9677" s="167" t="s">
        <v>1853</v>
      </c>
      <c r="H9677" s="167" t="s">
        <v>2399</v>
      </c>
      <c r="I9677" s="167" t="s">
        <v>1224</v>
      </c>
      <c r="J9677" s="167" t="s">
        <v>2772</v>
      </c>
    </row>
    <row r="9678" s="1" customFormat="1" ht="30" customHeight="1" spans="1:10">
      <c r="A9678" s="170" t="s">
        <v>838</v>
      </c>
      <c r="B9678" s="167" t="s">
        <v>1379</v>
      </c>
      <c r="C9678" s="167" t="s">
        <v>1218</v>
      </c>
      <c r="D9678" s="167" t="s">
        <v>1219</v>
      </c>
      <c r="E9678" s="167" t="s">
        <v>2773</v>
      </c>
      <c r="F9678" s="167" t="s">
        <v>1221</v>
      </c>
      <c r="G9678" s="167" t="s">
        <v>1853</v>
      </c>
      <c r="H9678" s="167" t="s">
        <v>2774</v>
      </c>
      <c r="I9678" s="167" t="s">
        <v>1224</v>
      </c>
      <c r="J9678" s="167" t="s">
        <v>2775</v>
      </c>
    </row>
    <row r="9679" s="1" customFormat="1" ht="30" customHeight="1" spans="1:10">
      <c r="A9679" s="170" t="s">
        <v>838</v>
      </c>
      <c r="B9679" s="167" t="s">
        <v>1379</v>
      </c>
      <c r="C9679" s="167" t="s">
        <v>1234</v>
      </c>
      <c r="D9679" s="167" t="s">
        <v>1235</v>
      </c>
      <c r="E9679" s="167" t="s">
        <v>1381</v>
      </c>
      <c r="F9679" s="167" t="s">
        <v>1221</v>
      </c>
      <c r="G9679" s="167" t="s">
        <v>1382</v>
      </c>
      <c r="H9679" s="167"/>
      <c r="I9679" s="167" t="s">
        <v>1322</v>
      </c>
      <c r="J9679" s="167" t="s">
        <v>2355</v>
      </c>
    </row>
    <row r="9680" s="1" customFormat="1" ht="30" customHeight="1" spans="1:10">
      <c r="A9680" s="170" t="s">
        <v>838</v>
      </c>
      <c r="B9680" s="167" t="s">
        <v>1379</v>
      </c>
      <c r="C9680" s="167" t="s">
        <v>1234</v>
      </c>
      <c r="D9680" s="167" t="s">
        <v>1235</v>
      </c>
      <c r="E9680" s="167" t="s">
        <v>2776</v>
      </c>
      <c r="F9680" s="167" t="s">
        <v>1221</v>
      </c>
      <c r="G9680" s="167" t="s">
        <v>2777</v>
      </c>
      <c r="H9680" s="167"/>
      <c r="I9680" s="167" t="s">
        <v>1322</v>
      </c>
      <c r="J9680" s="167" t="s">
        <v>2778</v>
      </c>
    </row>
    <row r="9681" s="1" customFormat="1" ht="30" customHeight="1" spans="1:10">
      <c r="A9681" s="170" t="s">
        <v>838</v>
      </c>
      <c r="B9681" s="167" t="s">
        <v>1379</v>
      </c>
      <c r="C9681" s="167" t="s">
        <v>1239</v>
      </c>
      <c r="D9681" s="167" t="s">
        <v>1240</v>
      </c>
      <c r="E9681" s="167" t="s">
        <v>1384</v>
      </c>
      <c r="F9681" s="167" t="s">
        <v>1237</v>
      </c>
      <c r="G9681" s="167" t="s">
        <v>1251</v>
      </c>
      <c r="H9681" s="167" t="s">
        <v>1229</v>
      </c>
      <c r="I9681" s="167" t="s">
        <v>1224</v>
      </c>
      <c r="J9681" s="167" t="s">
        <v>1385</v>
      </c>
    </row>
    <row r="9682" s="1" customFormat="1" ht="30" customHeight="1" spans="1:10">
      <c r="A9682" s="170" t="s">
        <v>838</v>
      </c>
      <c r="B9682" s="167" t="s">
        <v>1379</v>
      </c>
      <c r="C9682" s="167" t="s">
        <v>1239</v>
      </c>
      <c r="D9682" s="167" t="s">
        <v>1240</v>
      </c>
      <c r="E9682" s="167" t="s">
        <v>1488</v>
      </c>
      <c r="F9682" s="167" t="s">
        <v>1237</v>
      </c>
      <c r="G9682" s="167" t="s">
        <v>1251</v>
      </c>
      <c r="H9682" s="167" t="s">
        <v>1229</v>
      </c>
      <c r="I9682" s="167" t="s">
        <v>1224</v>
      </c>
      <c r="J9682" s="167" t="s">
        <v>2779</v>
      </c>
    </row>
    <row r="9683" s="1" customFormat="1" ht="30" customHeight="1" spans="1:10">
      <c r="A9683" s="170" t="s">
        <v>880</v>
      </c>
      <c r="B9683" s="167" t="s">
        <v>5529</v>
      </c>
      <c r="C9683" s="167" t="s">
        <v>1218</v>
      </c>
      <c r="D9683" s="167" t="s">
        <v>1219</v>
      </c>
      <c r="E9683" s="167" t="s">
        <v>3418</v>
      </c>
      <c r="F9683" s="167" t="s">
        <v>1221</v>
      </c>
      <c r="G9683" s="167" t="s">
        <v>5530</v>
      </c>
      <c r="H9683" s="167" t="s">
        <v>1260</v>
      </c>
      <c r="I9683" s="167" t="s">
        <v>1224</v>
      </c>
      <c r="J9683" s="167" t="s">
        <v>5531</v>
      </c>
    </row>
    <row r="9684" s="1" customFormat="1" ht="30" customHeight="1" spans="1:10">
      <c r="A9684" s="170" t="s">
        <v>880</v>
      </c>
      <c r="B9684" s="167" t="s">
        <v>5529</v>
      </c>
      <c r="C9684" s="167" t="s">
        <v>1218</v>
      </c>
      <c r="D9684" s="167" t="s">
        <v>1226</v>
      </c>
      <c r="E9684" s="167" t="s">
        <v>2009</v>
      </c>
      <c r="F9684" s="167" t="s">
        <v>1221</v>
      </c>
      <c r="G9684" s="167" t="s">
        <v>1228</v>
      </c>
      <c r="H9684" s="167" t="s">
        <v>1229</v>
      </c>
      <c r="I9684" s="167" t="s">
        <v>1224</v>
      </c>
      <c r="J9684" s="167" t="s">
        <v>2010</v>
      </c>
    </row>
    <row r="9685" s="1" customFormat="1" ht="30" customHeight="1" spans="1:10">
      <c r="A9685" s="170" t="s">
        <v>880</v>
      </c>
      <c r="B9685" s="167" t="s">
        <v>5529</v>
      </c>
      <c r="C9685" s="167" t="s">
        <v>1218</v>
      </c>
      <c r="D9685" s="167" t="s">
        <v>1226</v>
      </c>
      <c r="E9685" s="167" t="s">
        <v>2151</v>
      </c>
      <c r="F9685" s="167" t="s">
        <v>1221</v>
      </c>
      <c r="G9685" s="167" t="s">
        <v>1228</v>
      </c>
      <c r="H9685" s="167" t="s">
        <v>1229</v>
      </c>
      <c r="I9685" s="167" t="s">
        <v>1224</v>
      </c>
      <c r="J9685" s="167" t="s">
        <v>2152</v>
      </c>
    </row>
    <row r="9686" s="1" customFormat="1" ht="30" customHeight="1" spans="1:10">
      <c r="A9686" s="170" t="s">
        <v>880</v>
      </c>
      <c r="B9686" s="167" t="s">
        <v>5529</v>
      </c>
      <c r="C9686" s="167" t="s">
        <v>1218</v>
      </c>
      <c r="D9686" s="167" t="s">
        <v>1226</v>
      </c>
      <c r="E9686" s="167" t="s">
        <v>2011</v>
      </c>
      <c r="F9686" s="167" t="s">
        <v>1221</v>
      </c>
      <c r="G9686" s="167" t="s">
        <v>1228</v>
      </c>
      <c r="H9686" s="167" t="s">
        <v>1229</v>
      </c>
      <c r="I9686" s="167" t="s">
        <v>1224</v>
      </c>
      <c r="J9686" s="167" t="s">
        <v>2012</v>
      </c>
    </row>
    <row r="9687" s="1" customFormat="1" ht="30" customHeight="1" spans="1:10">
      <c r="A9687" s="170" t="s">
        <v>880</v>
      </c>
      <c r="B9687" s="167" t="s">
        <v>5529</v>
      </c>
      <c r="C9687" s="167" t="s">
        <v>1218</v>
      </c>
      <c r="D9687" s="167" t="s">
        <v>1231</v>
      </c>
      <c r="E9687" s="167" t="s">
        <v>2105</v>
      </c>
      <c r="F9687" s="167" t="s">
        <v>1221</v>
      </c>
      <c r="G9687" s="167" t="s">
        <v>1228</v>
      </c>
      <c r="H9687" s="167" t="s">
        <v>1229</v>
      </c>
      <c r="I9687" s="167" t="s">
        <v>1224</v>
      </c>
      <c r="J9687" s="167" t="s">
        <v>2106</v>
      </c>
    </row>
    <row r="9688" s="1" customFormat="1" ht="30" customHeight="1" spans="1:10">
      <c r="A9688" s="170" t="s">
        <v>880</v>
      </c>
      <c r="B9688" s="167" t="s">
        <v>5529</v>
      </c>
      <c r="C9688" s="167" t="s">
        <v>1234</v>
      </c>
      <c r="D9688" s="167" t="s">
        <v>1235</v>
      </c>
      <c r="E9688" s="167" t="s">
        <v>1236</v>
      </c>
      <c r="F9688" s="167" t="s">
        <v>1237</v>
      </c>
      <c r="G9688" s="167" t="s">
        <v>1242</v>
      </c>
      <c r="H9688" s="167" t="s">
        <v>1229</v>
      </c>
      <c r="I9688" s="167" t="s">
        <v>1224</v>
      </c>
      <c r="J9688" s="167" t="s">
        <v>2015</v>
      </c>
    </row>
    <row r="9689" s="1" customFormat="1" ht="30" customHeight="1" spans="1:10">
      <c r="A9689" s="170" t="s">
        <v>880</v>
      </c>
      <c r="B9689" s="167" t="s">
        <v>5529</v>
      </c>
      <c r="C9689" s="167" t="s">
        <v>1234</v>
      </c>
      <c r="D9689" s="167" t="s">
        <v>1235</v>
      </c>
      <c r="E9689" s="167" t="s">
        <v>4010</v>
      </c>
      <c r="F9689" s="167" t="s">
        <v>1237</v>
      </c>
      <c r="G9689" s="167" t="s">
        <v>1228</v>
      </c>
      <c r="H9689" s="167" t="s">
        <v>1229</v>
      </c>
      <c r="I9689" s="167" t="s">
        <v>1224</v>
      </c>
      <c r="J9689" s="167" t="s">
        <v>4310</v>
      </c>
    </row>
    <row r="9690" s="1" customFormat="1" ht="30" customHeight="1" spans="1:10">
      <c r="A9690" s="170" t="s">
        <v>880</v>
      </c>
      <c r="B9690" s="167" t="s">
        <v>5529</v>
      </c>
      <c r="C9690" s="167" t="s">
        <v>1239</v>
      </c>
      <c r="D9690" s="167" t="s">
        <v>1240</v>
      </c>
      <c r="E9690" s="167" t="s">
        <v>4311</v>
      </c>
      <c r="F9690" s="167" t="s">
        <v>1237</v>
      </c>
      <c r="G9690" s="167" t="s">
        <v>1251</v>
      </c>
      <c r="H9690" s="167" t="s">
        <v>1229</v>
      </c>
      <c r="I9690" s="167" t="s">
        <v>1224</v>
      </c>
      <c r="J9690" s="167" t="s">
        <v>4311</v>
      </c>
    </row>
    <row r="9691" s="1" customFormat="1" ht="30" customHeight="1" spans="1:10">
      <c r="A9691" s="170" t="s">
        <v>886</v>
      </c>
      <c r="B9691" s="167" t="s">
        <v>4102</v>
      </c>
      <c r="C9691" s="167" t="s">
        <v>1218</v>
      </c>
      <c r="D9691" s="167" t="s">
        <v>1231</v>
      </c>
      <c r="E9691" s="167" t="s">
        <v>3700</v>
      </c>
      <c r="F9691" s="167" t="s">
        <v>1221</v>
      </c>
      <c r="G9691" s="167" t="s">
        <v>1803</v>
      </c>
      <c r="H9691" s="167" t="s">
        <v>1295</v>
      </c>
      <c r="I9691" s="167" t="s">
        <v>1224</v>
      </c>
      <c r="J9691" s="167" t="s">
        <v>4130</v>
      </c>
    </row>
    <row r="9692" s="1" customFormat="1" ht="30" customHeight="1" spans="1:10">
      <c r="A9692" s="170" t="s">
        <v>886</v>
      </c>
      <c r="B9692" s="167" t="s">
        <v>4102</v>
      </c>
      <c r="C9692" s="167" t="s">
        <v>1234</v>
      </c>
      <c r="D9692" s="167" t="s">
        <v>1292</v>
      </c>
      <c r="E9692" s="167" t="s">
        <v>3702</v>
      </c>
      <c r="F9692" s="167" t="s">
        <v>1221</v>
      </c>
      <c r="G9692" s="167" t="s">
        <v>2489</v>
      </c>
      <c r="H9692" s="167"/>
      <c r="I9692" s="167" t="s">
        <v>1322</v>
      </c>
      <c r="J9692" s="167" t="s">
        <v>3703</v>
      </c>
    </row>
    <row r="9693" s="1" customFormat="1" ht="30" customHeight="1" spans="1:10">
      <c r="A9693" s="170" t="s">
        <v>886</v>
      </c>
      <c r="B9693" s="167" t="s">
        <v>4102</v>
      </c>
      <c r="C9693" s="167" t="s">
        <v>1239</v>
      </c>
      <c r="D9693" s="167" t="s">
        <v>1240</v>
      </c>
      <c r="E9693" s="167" t="s">
        <v>1296</v>
      </c>
      <c r="F9693" s="167" t="s">
        <v>1237</v>
      </c>
      <c r="G9693" s="167" t="s">
        <v>1251</v>
      </c>
      <c r="H9693" s="167" t="s">
        <v>1229</v>
      </c>
      <c r="I9693" s="167" t="s">
        <v>1224</v>
      </c>
      <c r="J9693" s="167" t="s">
        <v>1296</v>
      </c>
    </row>
    <row r="9694" s="1" customFormat="1" ht="30" customHeight="1" spans="1:10">
      <c r="A9694" s="170" t="s">
        <v>530</v>
      </c>
      <c r="B9694" s="167" t="s">
        <v>1432</v>
      </c>
      <c r="C9694" s="167" t="s">
        <v>1218</v>
      </c>
      <c r="D9694" s="167" t="s">
        <v>1219</v>
      </c>
      <c r="E9694" s="167" t="s">
        <v>1716</v>
      </c>
      <c r="F9694" s="167" t="s">
        <v>1221</v>
      </c>
      <c r="G9694" s="167" t="s">
        <v>5532</v>
      </c>
      <c r="H9694" s="167" t="s">
        <v>1260</v>
      </c>
      <c r="I9694" s="167" t="s">
        <v>1224</v>
      </c>
      <c r="J9694" s="167" t="s">
        <v>1718</v>
      </c>
    </row>
    <row r="9695" s="1" customFormat="1" ht="30" customHeight="1" spans="1:10">
      <c r="A9695" s="170" t="s">
        <v>530</v>
      </c>
      <c r="B9695" s="167" t="s">
        <v>1432</v>
      </c>
      <c r="C9695" s="167" t="s">
        <v>1218</v>
      </c>
      <c r="D9695" s="167" t="s">
        <v>1226</v>
      </c>
      <c r="E9695" s="167" t="s">
        <v>1334</v>
      </c>
      <c r="F9695" s="167" t="s">
        <v>1221</v>
      </c>
      <c r="G9695" s="167" t="s">
        <v>1228</v>
      </c>
      <c r="H9695" s="167" t="s">
        <v>1229</v>
      </c>
      <c r="I9695" s="167" t="s">
        <v>1224</v>
      </c>
      <c r="J9695" s="167" t="s">
        <v>1334</v>
      </c>
    </row>
    <row r="9696" s="1" customFormat="1" ht="30" customHeight="1" spans="1:10">
      <c r="A9696" s="170" t="s">
        <v>530</v>
      </c>
      <c r="B9696" s="167" t="s">
        <v>1432</v>
      </c>
      <c r="C9696" s="167" t="s">
        <v>1218</v>
      </c>
      <c r="D9696" s="167" t="s">
        <v>1226</v>
      </c>
      <c r="E9696" s="167" t="s">
        <v>1435</v>
      </c>
      <c r="F9696" s="167" t="s">
        <v>1237</v>
      </c>
      <c r="G9696" s="167" t="s">
        <v>1436</v>
      </c>
      <c r="H9696" s="167" t="s">
        <v>1229</v>
      </c>
      <c r="I9696" s="167" t="s">
        <v>1224</v>
      </c>
      <c r="J9696" s="167" t="s">
        <v>1435</v>
      </c>
    </row>
    <row r="9697" s="1" customFormat="1" ht="30" customHeight="1" spans="1:10">
      <c r="A9697" s="170" t="s">
        <v>530</v>
      </c>
      <c r="B9697" s="167" t="s">
        <v>1432</v>
      </c>
      <c r="C9697" s="167" t="s">
        <v>1218</v>
      </c>
      <c r="D9697" s="167" t="s">
        <v>1231</v>
      </c>
      <c r="E9697" s="167" t="s">
        <v>1270</v>
      </c>
      <c r="F9697" s="167" t="s">
        <v>1221</v>
      </c>
      <c r="G9697" s="167" t="s">
        <v>1228</v>
      </c>
      <c r="H9697" s="167" t="s">
        <v>1229</v>
      </c>
      <c r="I9697" s="167" t="s">
        <v>1224</v>
      </c>
      <c r="J9697" s="167" t="s">
        <v>1270</v>
      </c>
    </row>
    <row r="9698" s="1" customFormat="1" ht="30" customHeight="1" spans="1:10">
      <c r="A9698" s="170" t="s">
        <v>530</v>
      </c>
      <c r="B9698" s="167" t="s">
        <v>1432</v>
      </c>
      <c r="C9698" s="167" t="s">
        <v>1234</v>
      </c>
      <c r="D9698" s="167" t="s">
        <v>1235</v>
      </c>
      <c r="E9698" s="167" t="s">
        <v>1337</v>
      </c>
      <c r="F9698" s="167" t="s">
        <v>1237</v>
      </c>
      <c r="G9698" s="167" t="s">
        <v>1439</v>
      </c>
      <c r="H9698" s="167" t="s">
        <v>1229</v>
      </c>
      <c r="I9698" s="167" t="s">
        <v>1224</v>
      </c>
      <c r="J9698" s="167" t="s">
        <v>1337</v>
      </c>
    </row>
    <row r="9699" s="1" customFormat="1" ht="30" customHeight="1" spans="1:10">
      <c r="A9699" s="170" t="s">
        <v>530</v>
      </c>
      <c r="B9699" s="167" t="s">
        <v>1432</v>
      </c>
      <c r="C9699" s="167" t="s">
        <v>1234</v>
      </c>
      <c r="D9699" s="167" t="s">
        <v>1235</v>
      </c>
      <c r="E9699" s="167" t="s">
        <v>1272</v>
      </c>
      <c r="F9699" s="167" t="s">
        <v>1237</v>
      </c>
      <c r="G9699" s="167" t="s">
        <v>1242</v>
      </c>
      <c r="H9699" s="167" t="s">
        <v>1229</v>
      </c>
      <c r="I9699" s="167" t="s">
        <v>1224</v>
      </c>
      <c r="J9699" s="167" t="s">
        <v>1272</v>
      </c>
    </row>
    <row r="9700" s="1" customFormat="1" ht="30" customHeight="1" spans="1:10">
      <c r="A9700" s="170" t="s">
        <v>530</v>
      </c>
      <c r="B9700" s="167" t="s">
        <v>1432</v>
      </c>
      <c r="C9700" s="167" t="s">
        <v>1234</v>
      </c>
      <c r="D9700" s="167" t="s">
        <v>1292</v>
      </c>
      <c r="E9700" s="167" t="s">
        <v>1338</v>
      </c>
      <c r="F9700" s="167" t="s">
        <v>1221</v>
      </c>
      <c r="G9700" s="167" t="s">
        <v>1294</v>
      </c>
      <c r="H9700" s="167" t="s">
        <v>1295</v>
      </c>
      <c r="I9700" s="167" t="s">
        <v>1224</v>
      </c>
      <c r="J9700" s="167" t="s">
        <v>1338</v>
      </c>
    </row>
    <row r="9701" s="1" customFormat="1" ht="30" customHeight="1" spans="1:10">
      <c r="A9701" s="170" t="s">
        <v>530</v>
      </c>
      <c r="B9701" s="167" t="s">
        <v>1432</v>
      </c>
      <c r="C9701" s="167" t="s">
        <v>1239</v>
      </c>
      <c r="D9701" s="167" t="s">
        <v>1240</v>
      </c>
      <c r="E9701" s="167" t="s">
        <v>1296</v>
      </c>
      <c r="F9701" s="167" t="s">
        <v>1237</v>
      </c>
      <c r="G9701" s="167" t="s">
        <v>1242</v>
      </c>
      <c r="H9701" s="167" t="s">
        <v>1229</v>
      </c>
      <c r="I9701" s="167" t="s">
        <v>1224</v>
      </c>
      <c r="J9701" s="167" t="s">
        <v>1296</v>
      </c>
    </row>
    <row r="9702" s="1" customFormat="1" ht="30" customHeight="1" spans="1:10">
      <c r="A9702" s="170" t="s">
        <v>530</v>
      </c>
      <c r="B9702" s="167" t="s">
        <v>1432</v>
      </c>
      <c r="C9702" s="167" t="s">
        <v>1239</v>
      </c>
      <c r="D9702" s="167" t="s">
        <v>1240</v>
      </c>
      <c r="E9702" s="167" t="s">
        <v>1297</v>
      </c>
      <c r="F9702" s="167" t="s">
        <v>1237</v>
      </c>
      <c r="G9702" s="167" t="s">
        <v>1242</v>
      </c>
      <c r="H9702" s="167" t="s">
        <v>1229</v>
      </c>
      <c r="I9702" s="167" t="s">
        <v>1224</v>
      </c>
      <c r="J9702" s="167" t="s">
        <v>1297</v>
      </c>
    </row>
    <row r="9703" s="1" customFormat="1" ht="30" customHeight="1" spans="1:10">
      <c r="A9703" s="170" t="s">
        <v>530</v>
      </c>
      <c r="B9703" s="167" t="s">
        <v>1432</v>
      </c>
      <c r="C9703" s="167" t="s">
        <v>1276</v>
      </c>
      <c r="D9703" s="167" t="s">
        <v>1277</v>
      </c>
      <c r="E9703" s="167" t="s">
        <v>5533</v>
      </c>
      <c r="F9703" s="167" t="s">
        <v>1221</v>
      </c>
      <c r="G9703" s="167" t="s">
        <v>4985</v>
      </c>
      <c r="H9703" s="167" t="s">
        <v>1705</v>
      </c>
      <c r="I9703" s="167" t="s">
        <v>1224</v>
      </c>
      <c r="J9703" s="167" t="s">
        <v>2174</v>
      </c>
    </row>
    <row r="9704" s="1" customFormat="1" ht="30" customHeight="1" spans="1:10">
      <c r="A9704" s="170" t="s">
        <v>530</v>
      </c>
      <c r="B9704" s="167" t="s">
        <v>1432</v>
      </c>
      <c r="C9704" s="167" t="s">
        <v>1276</v>
      </c>
      <c r="D9704" s="167" t="s">
        <v>1277</v>
      </c>
      <c r="E9704" s="167" t="s">
        <v>5534</v>
      </c>
      <c r="F9704" s="167" t="s">
        <v>1221</v>
      </c>
      <c r="G9704" s="167" t="s">
        <v>5535</v>
      </c>
      <c r="H9704" s="167" t="s">
        <v>1301</v>
      </c>
      <c r="I9704" s="167" t="s">
        <v>1224</v>
      </c>
      <c r="J9704" s="167" t="s">
        <v>5534</v>
      </c>
    </row>
    <row r="9705" s="1" customFormat="1" ht="30" customHeight="1" spans="1:10">
      <c r="A9705" s="170" t="s">
        <v>1192</v>
      </c>
      <c r="B9705" s="167" t="s">
        <v>5536</v>
      </c>
      <c r="C9705" s="167" t="s">
        <v>1218</v>
      </c>
      <c r="D9705" s="167" t="s">
        <v>1219</v>
      </c>
      <c r="E9705" s="167" t="s">
        <v>5537</v>
      </c>
      <c r="F9705" s="167" t="s">
        <v>1221</v>
      </c>
      <c r="G9705" s="167" t="s">
        <v>1803</v>
      </c>
      <c r="H9705" s="167" t="s">
        <v>1346</v>
      </c>
      <c r="I9705" s="167" t="s">
        <v>1224</v>
      </c>
      <c r="J9705" s="167" t="s">
        <v>5538</v>
      </c>
    </row>
    <row r="9706" s="1" customFormat="1" ht="30" customHeight="1" spans="1:10">
      <c r="A9706" s="170" t="s">
        <v>1192</v>
      </c>
      <c r="B9706" s="167" t="s">
        <v>5536</v>
      </c>
      <c r="C9706" s="167" t="s">
        <v>1218</v>
      </c>
      <c r="D9706" s="167" t="s">
        <v>1226</v>
      </c>
      <c r="E9706" s="167" t="s">
        <v>5539</v>
      </c>
      <c r="F9706" s="167" t="s">
        <v>1237</v>
      </c>
      <c r="G9706" s="167" t="s">
        <v>1242</v>
      </c>
      <c r="H9706" s="167" t="s">
        <v>1229</v>
      </c>
      <c r="I9706" s="167" t="s">
        <v>1224</v>
      </c>
      <c r="J9706" s="167" t="s">
        <v>5540</v>
      </c>
    </row>
    <row r="9707" s="1" customFormat="1" ht="30" customHeight="1" spans="1:10">
      <c r="A9707" s="170" t="s">
        <v>1192</v>
      </c>
      <c r="B9707" s="167" t="s">
        <v>5536</v>
      </c>
      <c r="C9707" s="167" t="s">
        <v>1218</v>
      </c>
      <c r="D9707" s="167" t="s">
        <v>1231</v>
      </c>
      <c r="E9707" s="167" t="s">
        <v>3027</v>
      </c>
      <c r="F9707" s="167" t="s">
        <v>1221</v>
      </c>
      <c r="G9707" s="167" t="s">
        <v>1228</v>
      </c>
      <c r="H9707" s="167" t="s">
        <v>1229</v>
      </c>
      <c r="I9707" s="167" t="s">
        <v>1224</v>
      </c>
      <c r="J9707" s="167" t="s">
        <v>5541</v>
      </c>
    </row>
    <row r="9708" s="1" customFormat="1" ht="30" customHeight="1" spans="1:10">
      <c r="A9708" s="170" t="s">
        <v>1192</v>
      </c>
      <c r="B9708" s="167" t="s">
        <v>5536</v>
      </c>
      <c r="C9708" s="167" t="s">
        <v>1218</v>
      </c>
      <c r="D9708" s="167" t="s">
        <v>1231</v>
      </c>
      <c r="E9708" s="167" t="s">
        <v>5542</v>
      </c>
      <c r="F9708" s="167" t="s">
        <v>1221</v>
      </c>
      <c r="G9708" s="167" t="s">
        <v>397</v>
      </c>
      <c r="H9708" s="167" t="s">
        <v>1295</v>
      </c>
      <c r="I9708" s="167" t="s">
        <v>1224</v>
      </c>
      <c r="J9708" s="167" t="s">
        <v>5538</v>
      </c>
    </row>
    <row r="9709" s="1" customFormat="1" ht="30" customHeight="1" spans="1:10">
      <c r="A9709" s="170" t="s">
        <v>1192</v>
      </c>
      <c r="B9709" s="167" t="s">
        <v>5536</v>
      </c>
      <c r="C9709" s="167" t="s">
        <v>1234</v>
      </c>
      <c r="D9709" s="167" t="s">
        <v>1235</v>
      </c>
      <c r="E9709" s="167" t="s">
        <v>1236</v>
      </c>
      <c r="F9709" s="167" t="s">
        <v>1237</v>
      </c>
      <c r="G9709" s="167" t="s">
        <v>1242</v>
      </c>
      <c r="H9709" s="167" t="s">
        <v>1229</v>
      </c>
      <c r="I9709" s="167" t="s">
        <v>1224</v>
      </c>
      <c r="J9709" s="167" t="s">
        <v>2015</v>
      </c>
    </row>
    <row r="9710" s="1" customFormat="1" ht="30" customHeight="1" spans="1:10">
      <c r="A9710" s="170" t="s">
        <v>1192</v>
      </c>
      <c r="B9710" s="167" t="s">
        <v>5536</v>
      </c>
      <c r="C9710" s="167" t="s">
        <v>1234</v>
      </c>
      <c r="D9710" s="167" t="s">
        <v>1292</v>
      </c>
      <c r="E9710" s="167" t="s">
        <v>5543</v>
      </c>
      <c r="F9710" s="167" t="s">
        <v>1237</v>
      </c>
      <c r="G9710" s="167" t="s">
        <v>1242</v>
      </c>
      <c r="H9710" s="167" t="s">
        <v>1229</v>
      </c>
      <c r="I9710" s="167" t="s">
        <v>1322</v>
      </c>
      <c r="J9710" s="167" t="s">
        <v>5544</v>
      </c>
    </row>
    <row r="9711" s="1" customFormat="1" ht="30" customHeight="1" spans="1:10">
      <c r="A9711" s="170" t="s">
        <v>1192</v>
      </c>
      <c r="B9711" s="167" t="s">
        <v>5536</v>
      </c>
      <c r="C9711" s="167" t="s">
        <v>1239</v>
      </c>
      <c r="D9711" s="167" t="s">
        <v>1240</v>
      </c>
      <c r="E9711" s="167" t="s">
        <v>1937</v>
      </c>
      <c r="F9711" s="167" t="s">
        <v>1237</v>
      </c>
      <c r="G9711" s="167" t="s">
        <v>1242</v>
      </c>
      <c r="H9711" s="167" t="s">
        <v>1229</v>
      </c>
      <c r="I9711" s="167" t="s">
        <v>1224</v>
      </c>
      <c r="J9711" s="167" t="s">
        <v>5545</v>
      </c>
    </row>
    <row r="9712" s="1" customFormat="1" ht="30" customHeight="1" spans="1:10">
      <c r="A9712" s="170" t="s">
        <v>1192</v>
      </c>
      <c r="B9712" s="167" t="s">
        <v>5536</v>
      </c>
      <c r="C9712" s="167" t="s">
        <v>1276</v>
      </c>
      <c r="D9712" s="167" t="s">
        <v>1277</v>
      </c>
      <c r="E9712" s="167" t="s">
        <v>5546</v>
      </c>
      <c r="F9712" s="167" t="s">
        <v>1221</v>
      </c>
      <c r="G9712" s="167" t="s">
        <v>1396</v>
      </c>
      <c r="H9712" s="167" t="s">
        <v>1341</v>
      </c>
      <c r="I9712" s="167" t="s">
        <v>1224</v>
      </c>
      <c r="J9712" s="167" t="s">
        <v>5547</v>
      </c>
    </row>
    <row r="9713" s="1" customFormat="1" ht="30" customHeight="1" spans="1:10">
      <c r="A9713" s="170" t="s">
        <v>1192</v>
      </c>
      <c r="B9713" s="167" t="s">
        <v>5536</v>
      </c>
      <c r="C9713" s="167" t="s">
        <v>1276</v>
      </c>
      <c r="D9713" s="167" t="s">
        <v>1277</v>
      </c>
      <c r="E9713" s="167" t="s">
        <v>5548</v>
      </c>
      <c r="F9713" s="167" t="s">
        <v>1221</v>
      </c>
      <c r="G9713" s="167" t="s">
        <v>2027</v>
      </c>
      <c r="H9713" s="167" t="s">
        <v>1341</v>
      </c>
      <c r="I9713" s="167" t="s">
        <v>1224</v>
      </c>
      <c r="J9713" s="167" t="s">
        <v>5549</v>
      </c>
    </row>
    <row r="9714" s="1" customFormat="1" ht="30" customHeight="1" spans="1:10">
      <c r="A9714" s="170" t="s">
        <v>1192</v>
      </c>
      <c r="B9714" s="167" t="s">
        <v>5536</v>
      </c>
      <c r="C9714" s="167" t="s">
        <v>1276</v>
      </c>
      <c r="D9714" s="167" t="s">
        <v>1277</v>
      </c>
      <c r="E9714" s="167" t="s">
        <v>5550</v>
      </c>
      <c r="F9714" s="167" t="s">
        <v>1221</v>
      </c>
      <c r="G9714" s="167" t="s">
        <v>2027</v>
      </c>
      <c r="H9714" s="167" t="s">
        <v>1341</v>
      </c>
      <c r="I9714" s="167" t="s">
        <v>1224</v>
      </c>
      <c r="J9714" s="167" t="s">
        <v>5551</v>
      </c>
    </row>
    <row r="9715" s="1" customFormat="1" ht="30" customHeight="1" spans="1:10">
      <c r="A9715" s="170" t="s">
        <v>659</v>
      </c>
      <c r="B9715" s="167" t="s">
        <v>1327</v>
      </c>
      <c r="C9715" s="167" t="s">
        <v>1218</v>
      </c>
      <c r="D9715" s="167" t="s">
        <v>1219</v>
      </c>
      <c r="E9715" s="167" t="s">
        <v>1328</v>
      </c>
      <c r="F9715" s="167" t="s">
        <v>1221</v>
      </c>
      <c r="G9715" s="167" t="s">
        <v>5552</v>
      </c>
      <c r="H9715" s="167" t="s">
        <v>1260</v>
      </c>
      <c r="I9715" s="167" t="s">
        <v>1224</v>
      </c>
      <c r="J9715" s="167" t="s">
        <v>1328</v>
      </c>
    </row>
    <row r="9716" s="1" customFormat="1" ht="30" customHeight="1" spans="1:10">
      <c r="A9716" s="170" t="s">
        <v>659</v>
      </c>
      <c r="B9716" s="167" t="s">
        <v>1327</v>
      </c>
      <c r="C9716" s="167" t="s">
        <v>1218</v>
      </c>
      <c r="D9716" s="167" t="s">
        <v>1219</v>
      </c>
      <c r="E9716" s="167" t="s">
        <v>1330</v>
      </c>
      <c r="F9716" s="167" t="s">
        <v>1221</v>
      </c>
      <c r="G9716" s="167" t="s">
        <v>5532</v>
      </c>
      <c r="H9716" s="167" t="s">
        <v>1260</v>
      </c>
      <c r="I9716" s="167" t="s">
        <v>1224</v>
      </c>
      <c r="J9716" s="167" t="s">
        <v>1330</v>
      </c>
    </row>
    <row r="9717" s="1" customFormat="1" ht="30" customHeight="1" spans="1:10">
      <c r="A9717" s="170" t="s">
        <v>659</v>
      </c>
      <c r="B9717" s="167" t="s">
        <v>1327</v>
      </c>
      <c r="C9717" s="167" t="s">
        <v>1218</v>
      </c>
      <c r="D9717" s="167" t="s">
        <v>1226</v>
      </c>
      <c r="E9717" s="167" t="s">
        <v>1334</v>
      </c>
      <c r="F9717" s="167" t="s">
        <v>1237</v>
      </c>
      <c r="G9717" s="167" t="s">
        <v>1228</v>
      </c>
      <c r="H9717" s="167" t="s">
        <v>1229</v>
      </c>
      <c r="I9717" s="167" t="s">
        <v>1224</v>
      </c>
      <c r="J9717" s="167" t="s">
        <v>1334</v>
      </c>
    </row>
    <row r="9718" s="1" customFormat="1" ht="30" customHeight="1" spans="1:10">
      <c r="A9718" s="170" t="s">
        <v>659</v>
      </c>
      <c r="B9718" s="167" t="s">
        <v>1327</v>
      </c>
      <c r="C9718" s="167" t="s">
        <v>1218</v>
      </c>
      <c r="D9718" s="167" t="s">
        <v>1231</v>
      </c>
      <c r="E9718" s="167" t="s">
        <v>1335</v>
      </c>
      <c r="F9718" s="167" t="s">
        <v>1299</v>
      </c>
      <c r="G9718" s="167" t="s">
        <v>1336</v>
      </c>
      <c r="H9718" s="167" t="s">
        <v>1295</v>
      </c>
      <c r="I9718" s="167" t="s">
        <v>1322</v>
      </c>
      <c r="J9718" s="167" t="s">
        <v>1335</v>
      </c>
    </row>
    <row r="9719" s="1" customFormat="1" ht="30" customHeight="1" spans="1:10">
      <c r="A9719" s="170" t="s">
        <v>659</v>
      </c>
      <c r="B9719" s="167" t="s">
        <v>1327</v>
      </c>
      <c r="C9719" s="167" t="s">
        <v>1234</v>
      </c>
      <c r="D9719" s="167" t="s">
        <v>1235</v>
      </c>
      <c r="E9719" s="167" t="s">
        <v>1337</v>
      </c>
      <c r="F9719" s="167" t="s">
        <v>1237</v>
      </c>
      <c r="G9719" s="167" t="s">
        <v>1242</v>
      </c>
      <c r="H9719" s="167" t="s">
        <v>1229</v>
      </c>
      <c r="I9719" s="167" t="s">
        <v>1224</v>
      </c>
      <c r="J9719" s="167" t="s">
        <v>1337</v>
      </c>
    </row>
    <row r="9720" s="1" customFormat="1" ht="30" customHeight="1" spans="1:10">
      <c r="A9720" s="170" t="s">
        <v>659</v>
      </c>
      <c r="B9720" s="167" t="s">
        <v>1327</v>
      </c>
      <c r="C9720" s="167" t="s">
        <v>1234</v>
      </c>
      <c r="D9720" s="167" t="s">
        <v>1292</v>
      </c>
      <c r="E9720" s="167" t="s">
        <v>1338</v>
      </c>
      <c r="F9720" s="167" t="s">
        <v>1221</v>
      </c>
      <c r="G9720" s="167" t="s">
        <v>1294</v>
      </c>
      <c r="H9720" s="167" t="s">
        <v>1295</v>
      </c>
      <c r="I9720" s="167" t="s">
        <v>1322</v>
      </c>
      <c r="J9720" s="167" t="s">
        <v>1338</v>
      </c>
    </row>
    <row r="9721" s="1" customFormat="1" ht="30" customHeight="1" spans="1:10">
      <c r="A9721" s="170" t="s">
        <v>659</v>
      </c>
      <c r="B9721" s="167" t="s">
        <v>1327</v>
      </c>
      <c r="C9721" s="167" t="s">
        <v>1239</v>
      </c>
      <c r="D9721" s="167" t="s">
        <v>1240</v>
      </c>
      <c r="E9721" s="167" t="s">
        <v>1297</v>
      </c>
      <c r="F9721" s="167" t="s">
        <v>1237</v>
      </c>
      <c r="G9721" s="167" t="s">
        <v>1242</v>
      </c>
      <c r="H9721" s="167" t="s">
        <v>1229</v>
      </c>
      <c r="I9721" s="167" t="s">
        <v>1322</v>
      </c>
      <c r="J9721" s="167" t="s">
        <v>1297</v>
      </c>
    </row>
    <row r="9722" s="1" customFormat="1" ht="30" customHeight="1" spans="1:10">
      <c r="A9722" s="170" t="s">
        <v>809</v>
      </c>
      <c r="B9722" s="167" t="s">
        <v>2528</v>
      </c>
      <c r="C9722" s="167" t="s">
        <v>1218</v>
      </c>
      <c r="D9722" s="167" t="s">
        <v>1219</v>
      </c>
      <c r="E9722" s="167" t="s">
        <v>2529</v>
      </c>
      <c r="F9722" s="167" t="s">
        <v>1299</v>
      </c>
      <c r="G9722" s="167" t="s">
        <v>2530</v>
      </c>
      <c r="H9722" s="167" t="s">
        <v>1229</v>
      </c>
      <c r="I9722" s="167" t="s">
        <v>1224</v>
      </c>
      <c r="J9722" s="167" t="s">
        <v>2531</v>
      </c>
    </row>
    <row r="9723" s="1" customFormat="1" ht="30" customHeight="1" spans="1:10">
      <c r="A9723" s="170" t="s">
        <v>809</v>
      </c>
      <c r="B9723" s="167" t="s">
        <v>2528</v>
      </c>
      <c r="C9723" s="167" t="s">
        <v>1218</v>
      </c>
      <c r="D9723" s="167" t="s">
        <v>1231</v>
      </c>
      <c r="E9723" s="167" t="s">
        <v>2128</v>
      </c>
      <c r="F9723" s="167" t="s">
        <v>1221</v>
      </c>
      <c r="G9723" s="167" t="s">
        <v>1352</v>
      </c>
      <c r="H9723" s="167" t="s">
        <v>1229</v>
      </c>
      <c r="I9723" s="167" t="s">
        <v>1224</v>
      </c>
      <c r="J9723" s="167" t="s">
        <v>4180</v>
      </c>
    </row>
    <row r="9724" s="1" customFormat="1" ht="30" customHeight="1" spans="1:10">
      <c r="A9724" s="170" t="s">
        <v>809</v>
      </c>
      <c r="B9724" s="167" t="s">
        <v>2528</v>
      </c>
      <c r="C9724" s="167" t="s">
        <v>1234</v>
      </c>
      <c r="D9724" s="167" t="s">
        <v>1417</v>
      </c>
      <c r="E9724" s="167" t="s">
        <v>2536</v>
      </c>
      <c r="F9724" s="167" t="s">
        <v>1221</v>
      </c>
      <c r="G9724" s="167" t="s">
        <v>2537</v>
      </c>
      <c r="H9724" s="167"/>
      <c r="I9724" s="167" t="s">
        <v>1322</v>
      </c>
      <c r="J9724" s="167" t="s">
        <v>4181</v>
      </c>
    </row>
    <row r="9725" s="1" customFormat="1" ht="30" customHeight="1" spans="1:10">
      <c r="A9725" s="170" t="s">
        <v>809</v>
      </c>
      <c r="B9725" s="167" t="s">
        <v>2528</v>
      </c>
      <c r="C9725" s="167" t="s">
        <v>1234</v>
      </c>
      <c r="D9725" s="167" t="s">
        <v>1292</v>
      </c>
      <c r="E9725" s="167" t="s">
        <v>2539</v>
      </c>
      <c r="F9725" s="167" t="s">
        <v>1221</v>
      </c>
      <c r="G9725" s="167" t="s">
        <v>2540</v>
      </c>
      <c r="H9725" s="167" t="s">
        <v>1295</v>
      </c>
      <c r="I9725" s="167" t="s">
        <v>1322</v>
      </c>
      <c r="J9725" s="167" t="s">
        <v>4182</v>
      </c>
    </row>
    <row r="9726" s="1" customFormat="1" ht="30" customHeight="1" spans="1:10">
      <c r="A9726" s="170" t="s">
        <v>809</v>
      </c>
      <c r="B9726" s="167" t="s">
        <v>2528</v>
      </c>
      <c r="C9726" s="167" t="s">
        <v>1239</v>
      </c>
      <c r="D9726" s="167" t="s">
        <v>1240</v>
      </c>
      <c r="E9726" s="167" t="s">
        <v>1240</v>
      </c>
      <c r="F9726" s="167" t="s">
        <v>1237</v>
      </c>
      <c r="G9726" s="167" t="s">
        <v>1242</v>
      </c>
      <c r="H9726" s="167" t="s">
        <v>1229</v>
      </c>
      <c r="I9726" s="167" t="s">
        <v>1224</v>
      </c>
      <c r="J9726" s="167" t="s">
        <v>1240</v>
      </c>
    </row>
    <row r="9727" s="1" customFormat="1" ht="30" customHeight="1" spans="1:10">
      <c r="A9727" s="170" t="s">
        <v>836</v>
      </c>
      <c r="B9727" s="167" t="s">
        <v>1379</v>
      </c>
      <c r="C9727" s="167" t="s">
        <v>1218</v>
      </c>
      <c r="D9727" s="167" t="s">
        <v>1219</v>
      </c>
      <c r="E9727" s="167" t="s">
        <v>2150</v>
      </c>
      <c r="F9727" s="167" t="s">
        <v>1221</v>
      </c>
      <c r="G9727" s="167" t="s">
        <v>5553</v>
      </c>
      <c r="H9727" s="167" t="s">
        <v>1260</v>
      </c>
      <c r="I9727" s="167" t="s">
        <v>1224</v>
      </c>
      <c r="J9727" s="167" t="s">
        <v>2770</v>
      </c>
    </row>
    <row r="9728" s="1" customFormat="1" ht="30" customHeight="1" spans="1:10">
      <c r="A9728" s="170" t="s">
        <v>836</v>
      </c>
      <c r="B9728" s="167" t="s">
        <v>1379</v>
      </c>
      <c r="C9728" s="167" t="s">
        <v>1218</v>
      </c>
      <c r="D9728" s="167" t="s">
        <v>1219</v>
      </c>
      <c r="E9728" s="167" t="s">
        <v>2771</v>
      </c>
      <c r="F9728" s="167" t="s">
        <v>1237</v>
      </c>
      <c r="G9728" s="167" t="s">
        <v>1853</v>
      </c>
      <c r="H9728" s="167" t="s">
        <v>2399</v>
      </c>
      <c r="I9728" s="167" t="s">
        <v>1224</v>
      </c>
      <c r="J9728" s="167" t="s">
        <v>2772</v>
      </c>
    </row>
    <row r="9729" s="1" customFormat="1" ht="30" customHeight="1" spans="1:10">
      <c r="A9729" s="170" t="s">
        <v>836</v>
      </c>
      <c r="B9729" s="167" t="s">
        <v>1379</v>
      </c>
      <c r="C9729" s="167" t="s">
        <v>1218</v>
      </c>
      <c r="D9729" s="167" t="s">
        <v>1219</v>
      </c>
      <c r="E9729" s="167" t="s">
        <v>2773</v>
      </c>
      <c r="F9729" s="167" t="s">
        <v>1221</v>
      </c>
      <c r="G9729" s="167" t="s">
        <v>1853</v>
      </c>
      <c r="H9729" s="167" t="s">
        <v>2774</v>
      </c>
      <c r="I9729" s="167" t="s">
        <v>1224</v>
      </c>
      <c r="J9729" s="167" t="s">
        <v>2775</v>
      </c>
    </row>
    <row r="9730" s="1" customFormat="1" ht="30" customHeight="1" spans="1:10">
      <c r="A9730" s="170" t="s">
        <v>836</v>
      </c>
      <c r="B9730" s="167" t="s">
        <v>1379</v>
      </c>
      <c r="C9730" s="167" t="s">
        <v>1234</v>
      </c>
      <c r="D9730" s="167" t="s">
        <v>1235</v>
      </c>
      <c r="E9730" s="167" t="s">
        <v>1381</v>
      </c>
      <c r="F9730" s="167" t="s">
        <v>1221</v>
      </c>
      <c r="G9730" s="167" t="s">
        <v>1382</v>
      </c>
      <c r="H9730" s="167"/>
      <c r="I9730" s="167" t="s">
        <v>1322</v>
      </c>
      <c r="J9730" s="167" t="s">
        <v>2355</v>
      </c>
    </row>
    <row r="9731" s="1" customFormat="1" ht="30" customHeight="1" spans="1:10">
      <c r="A9731" s="170" t="s">
        <v>836</v>
      </c>
      <c r="B9731" s="167" t="s">
        <v>1379</v>
      </c>
      <c r="C9731" s="167" t="s">
        <v>1234</v>
      </c>
      <c r="D9731" s="167" t="s">
        <v>1235</v>
      </c>
      <c r="E9731" s="167" t="s">
        <v>2776</v>
      </c>
      <c r="F9731" s="167" t="s">
        <v>1221</v>
      </c>
      <c r="G9731" s="167" t="s">
        <v>2811</v>
      </c>
      <c r="H9731" s="167"/>
      <c r="I9731" s="167" t="s">
        <v>1322</v>
      </c>
      <c r="J9731" s="167" t="s">
        <v>2778</v>
      </c>
    </row>
    <row r="9732" s="1" customFormat="1" ht="30" customHeight="1" spans="1:10">
      <c r="A9732" s="170" t="s">
        <v>836</v>
      </c>
      <c r="B9732" s="167" t="s">
        <v>1379</v>
      </c>
      <c r="C9732" s="167" t="s">
        <v>1239</v>
      </c>
      <c r="D9732" s="167" t="s">
        <v>1240</v>
      </c>
      <c r="E9732" s="167" t="s">
        <v>1384</v>
      </c>
      <c r="F9732" s="167" t="s">
        <v>1237</v>
      </c>
      <c r="G9732" s="167" t="s">
        <v>1242</v>
      </c>
      <c r="H9732" s="167" t="s">
        <v>1229</v>
      </c>
      <c r="I9732" s="167" t="s">
        <v>1224</v>
      </c>
      <c r="J9732" s="167" t="s">
        <v>1385</v>
      </c>
    </row>
    <row r="9733" s="1" customFormat="1" ht="30" customHeight="1" spans="1:10">
      <c r="A9733" s="170" t="s">
        <v>836</v>
      </c>
      <c r="B9733" s="167" t="s">
        <v>1379</v>
      </c>
      <c r="C9733" s="167" t="s">
        <v>1239</v>
      </c>
      <c r="D9733" s="167" t="s">
        <v>1240</v>
      </c>
      <c r="E9733" s="167" t="s">
        <v>1488</v>
      </c>
      <c r="F9733" s="167" t="s">
        <v>1237</v>
      </c>
      <c r="G9733" s="167" t="s">
        <v>1242</v>
      </c>
      <c r="H9733" s="167" t="s">
        <v>1229</v>
      </c>
      <c r="I9733" s="167" t="s">
        <v>1224</v>
      </c>
      <c r="J9733" s="167" t="s">
        <v>2779</v>
      </c>
    </row>
    <row r="9734" s="1" customFormat="1" ht="30" customHeight="1" spans="1:10">
      <c r="A9734" s="170" t="s">
        <v>667</v>
      </c>
      <c r="B9734" s="167" t="s">
        <v>1327</v>
      </c>
      <c r="C9734" s="167" t="s">
        <v>1218</v>
      </c>
      <c r="D9734" s="167" t="s">
        <v>1219</v>
      </c>
      <c r="E9734" s="167" t="s">
        <v>1328</v>
      </c>
      <c r="F9734" s="167" t="s">
        <v>1221</v>
      </c>
      <c r="G9734" s="167" t="s">
        <v>5552</v>
      </c>
      <c r="H9734" s="167" t="s">
        <v>1260</v>
      </c>
      <c r="I9734" s="167" t="s">
        <v>1224</v>
      </c>
      <c r="J9734" s="167" t="s">
        <v>1328</v>
      </c>
    </row>
    <row r="9735" s="1" customFormat="1" ht="30" customHeight="1" spans="1:10">
      <c r="A9735" s="170" t="s">
        <v>667</v>
      </c>
      <c r="B9735" s="167" t="s">
        <v>1327</v>
      </c>
      <c r="C9735" s="167" t="s">
        <v>1218</v>
      </c>
      <c r="D9735" s="167" t="s">
        <v>1219</v>
      </c>
      <c r="E9735" s="167" t="s">
        <v>1330</v>
      </c>
      <c r="F9735" s="167" t="s">
        <v>1221</v>
      </c>
      <c r="G9735" s="167" t="s">
        <v>5532</v>
      </c>
      <c r="H9735" s="167" t="s">
        <v>1260</v>
      </c>
      <c r="I9735" s="167" t="s">
        <v>1224</v>
      </c>
      <c r="J9735" s="167" t="s">
        <v>1330</v>
      </c>
    </row>
    <row r="9736" s="1" customFormat="1" ht="30" customHeight="1" spans="1:10">
      <c r="A9736" s="170" t="s">
        <v>667</v>
      </c>
      <c r="B9736" s="167" t="s">
        <v>1327</v>
      </c>
      <c r="C9736" s="167" t="s">
        <v>1218</v>
      </c>
      <c r="D9736" s="167" t="s">
        <v>1226</v>
      </c>
      <c r="E9736" s="167" t="s">
        <v>1334</v>
      </c>
      <c r="F9736" s="167" t="s">
        <v>1237</v>
      </c>
      <c r="G9736" s="167" t="s">
        <v>1228</v>
      </c>
      <c r="H9736" s="167" t="s">
        <v>1229</v>
      </c>
      <c r="I9736" s="167" t="s">
        <v>1224</v>
      </c>
      <c r="J9736" s="167" t="s">
        <v>1334</v>
      </c>
    </row>
    <row r="9737" s="1" customFormat="1" ht="30" customHeight="1" spans="1:10">
      <c r="A9737" s="170" t="s">
        <v>667</v>
      </c>
      <c r="B9737" s="167" t="s">
        <v>1327</v>
      </c>
      <c r="C9737" s="167" t="s">
        <v>1218</v>
      </c>
      <c r="D9737" s="167" t="s">
        <v>1231</v>
      </c>
      <c r="E9737" s="167" t="s">
        <v>1335</v>
      </c>
      <c r="F9737" s="167" t="s">
        <v>1299</v>
      </c>
      <c r="G9737" s="167" t="s">
        <v>1571</v>
      </c>
      <c r="H9737" s="167" t="s">
        <v>1295</v>
      </c>
      <c r="I9737" s="167" t="s">
        <v>1322</v>
      </c>
      <c r="J9737" s="167" t="s">
        <v>1335</v>
      </c>
    </row>
    <row r="9738" s="1" customFormat="1" ht="30" customHeight="1" spans="1:10">
      <c r="A9738" s="170" t="s">
        <v>667</v>
      </c>
      <c r="B9738" s="167" t="s">
        <v>1327</v>
      </c>
      <c r="C9738" s="167" t="s">
        <v>1234</v>
      </c>
      <c r="D9738" s="167" t="s">
        <v>1292</v>
      </c>
      <c r="E9738" s="167" t="s">
        <v>1338</v>
      </c>
      <c r="F9738" s="167" t="s">
        <v>1221</v>
      </c>
      <c r="G9738" s="167" t="s">
        <v>1294</v>
      </c>
      <c r="H9738" s="167" t="s">
        <v>1295</v>
      </c>
      <c r="I9738" s="167" t="s">
        <v>1322</v>
      </c>
      <c r="J9738" s="167" t="s">
        <v>1338</v>
      </c>
    </row>
    <row r="9739" s="1" customFormat="1" ht="30" customHeight="1" spans="1:10">
      <c r="A9739" s="170" t="s">
        <v>667</v>
      </c>
      <c r="B9739" s="167" t="s">
        <v>1327</v>
      </c>
      <c r="C9739" s="167" t="s">
        <v>1239</v>
      </c>
      <c r="D9739" s="167" t="s">
        <v>1240</v>
      </c>
      <c r="E9739" s="167" t="s">
        <v>1297</v>
      </c>
      <c r="F9739" s="167" t="s">
        <v>1237</v>
      </c>
      <c r="G9739" s="167" t="s">
        <v>1242</v>
      </c>
      <c r="H9739" s="167" t="s">
        <v>1229</v>
      </c>
      <c r="I9739" s="167" t="s">
        <v>1322</v>
      </c>
      <c r="J9739" s="167" t="s">
        <v>1297</v>
      </c>
    </row>
    <row r="9740" s="1" customFormat="1" ht="30" customHeight="1" spans="1:10">
      <c r="A9740" s="170" t="s">
        <v>1194</v>
      </c>
      <c r="B9740" s="167" t="s">
        <v>5554</v>
      </c>
      <c r="C9740" s="167" t="s">
        <v>1218</v>
      </c>
      <c r="D9740" s="167" t="s">
        <v>1219</v>
      </c>
      <c r="E9740" s="167" t="s">
        <v>2006</v>
      </c>
      <c r="F9740" s="167" t="s">
        <v>1221</v>
      </c>
      <c r="G9740" s="167" t="s">
        <v>1803</v>
      </c>
      <c r="H9740" s="167" t="s">
        <v>1346</v>
      </c>
      <c r="I9740" s="167" t="s">
        <v>1224</v>
      </c>
      <c r="J9740" s="167" t="s">
        <v>2006</v>
      </c>
    </row>
    <row r="9741" s="1" customFormat="1" ht="30" customHeight="1" spans="1:10">
      <c r="A9741" s="170" t="s">
        <v>1194</v>
      </c>
      <c r="B9741" s="167" t="s">
        <v>5554</v>
      </c>
      <c r="C9741" s="167" t="s">
        <v>1218</v>
      </c>
      <c r="D9741" s="167" t="s">
        <v>1226</v>
      </c>
      <c r="E9741" s="167" t="s">
        <v>2009</v>
      </c>
      <c r="F9741" s="167" t="s">
        <v>1221</v>
      </c>
      <c r="G9741" s="167" t="s">
        <v>1228</v>
      </c>
      <c r="H9741" s="167" t="s">
        <v>1229</v>
      </c>
      <c r="I9741" s="167" t="s">
        <v>1224</v>
      </c>
      <c r="J9741" s="167" t="s">
        <v>2009</v>
      </c>
    </row>
    <row r="9742" s="1" customFormat="1" ht="30" customHeight="1" spans="1:10">
      <c r="A9742" s="170" t="s">
        <v>1194</v>
      </c>
      <c r="B9742" s="167" t="s">
        <v>5554</v>
      </c>
      <c r="C9742" s="167" t="s">
        <v>1218</v>
      </c>
      <c r="D9742" s="167" t="s">
        <v>1226</v>
      </c>
      <c r="E9742" s="167" t="s">
        <v>2151</v>
      </c>
      <c r="F9742" s="167" t="s">
        <v>1221</v>
      </c>
      <c r="G9742" s="167" t="s">
        <v>1228</v>
      </c>
      <c r="H9742" s="167" t="s">
        <v>1229</v>
      </c>
      <c r="I9742" s="167" t="s">
        <v>1224</v>
      </c>
      <c r="J9742" s="167" t="s">
        <v>2151</v>
      </c>
    </row>
    <row r="9743" s="1" customFormat="1" ht="30" customHeight="1" spans="1:10">
      <c r="A9743" s="170" t="s">
        <v>1194</v>
      </c>
      <c r="B9743" s="167" t="s">
        <v>5554</v>
      </c>
      <c r="C9743" s="167" t="s">
        <v>1218</v>
      </c>
      <c r="D9743" s="167" t="s">
        <v>1231</v>
      </c>
      <c r="E9743" s="167" t="s">
        <v>5555</v>
      </c>
      <c r="F9743" s="167" t="s">
        <v>1221</v>
      </c>
      <c r="G9743" s="167" t="s">
        <v>397</v>
      </c>
      <c r="H9743" s="167" t="s">
        <v>1295</v>
      </c>
      <c r="I9743" s="167" t="s">
        <v>1224</v>
      </c>
      <c r="J9743" s="167" t="s">
        <v>1532</v>
      </c>
    </row>
    <row r="9744" s="1" customFormat="1" ht="30" customHeight="1" spans="1:10">
      <c r="A9744" s="170" t="s">
        <v>1194</v>
      </c>
      <c r="B9744" s="167" t="s">
        <v>5554</v>
      </c>
      <c r="C9744" s="167" t="s">
        <v>1234</v>
      </c>
      <c r="D9744" s="167" t="s">
        <v>1235</v>
      </c>
      <c r="E9744" s="167" t="s">
        <v>1236</v>
      </c>
      <c r="F9744" s="167" t="s">
        <v>1237</v>
      </c>
      <c r="G9744" s="167" t="s">
        <v>1242</v>
      </c>
      <c r="H9744" s="167" t="s">
        <v>1229</v>
      </c>
      <c r="I9744" s="167" t="s">
        <v>1224</v>
      </c>
      <c r="J9744" s="167" t="s">
        <v>1236</v>
      </c>
    </row>
    <row r="9745" s="1" customFormat="1" ht="30" customHeight="1" spans="1:10">
      <c r="A9745" s="170" t="s">
        <v>1194</v>
      </c>
      <c r="B9745" s="167" t="s">
        <v>5554</v>
      </c>
      <c r="C9745" s="167" t="s">
        <v>1239</v>
      </c>
      <c r="D9745" s="167" t="s">
        <v>1240</v>
      </c>
      <c r="E9745" s="167" t="s">
        <v>2018</v>
      </c>
      <c r="F9745" s="167" t="s">
        <v>1237</v>
      </c>
      <c r="G9745" s="167" t="s">
        <v>1242</v>
      </c>
      <c r="H9745" s="167" t="s">
        <v>1229</v>
      </c>
      <c r="I9745" s="167" t="s">
        <v>1224</v>
      </c>
      <c r="J9745" s="167" t="s">
        <v>2018</v>
      </c>
    </row>
    <row r="9746" s="1" customFormat="1" ht="30" customHeight="1" spans="1:10">
      <c r="A9746" s="170" t="s">
        <v>528</v>
      </c>
      <c r="B9746" s="167" t="s">
        <v>1432</v>
      </c>
      <c r="C9746" s="167" t="s">
        <v>1218</v>
      </c>
      <c r="D9746" s="167" t="s">
        <v>1219</v>
      </c>
      <c r="E9746" s="167" t="s">
        <v>1433</v>
      </c>
      <c r="F9746" s="167" t="s">
        <v>1221</v>
      </c>
      <c r="G9746" s="167" t="s">
        <v>5552</v>
      </c>
      <c r="H9746" s="167" t="s">
        <v>1260</v>
      </c>
      <c r="I9746" s="167" t="s">
        <v>1224</v>
      </c>
      <c r="J9746" s="167" t="s">
        <v>1433</v>
      </c>
    </row>
    <row r="9747" s="1" customFormat="1" ht="30" customHeight="1" spans="1:10">
      <c r="A9747" s="170" t="s">
        <v>528</v>
      </c>
      <c r="B9747" s="167" t="s">
        <v>1432</v>
      </c>
      <c r="C9747" s="167" t="s">
        <v>1218</v>
      </c>
      <c r="D9747" s="167" t="s">
        <v>1226</v>
      </c>
      <c r="E9747" s="167" t="s">
        <v>1334</v>
      </c>
      <c r="F9747" s="167" t="s">
        <v>1221</v>
      </c>
      <c r="G9747" s="167" t="s">
        <v>1228</v>
      </c>
      <c r="H9747" s="167" t="s">
        <v>1229</v>
      </c>
      <c r="I9747" s="167" t="s">
        <v>1224</v>
      </c>
      <c r="J9747" s="167" t="s">
        <v>1334</v>
      </c>
    </row>
    <row r="9748" s="1" customFormat="1" ht="30" customHeight="1" spans="1:10">
      <c r="A9748" s="170" t="s">
        <v>528</v>
      </c>
      <c r="B9748" s="167" t="s">
        <v>1432</v>
      </c>
      <c r="C9748" s="167" t="s">
        <v>1218</v>
      </c>
      <c r="D9748" s="167" t="s">
        <v>1226</v>
      </c>
      <c r="E9748" s="167" t="s">
        <v>1435</v>
      </c>
      <c r="F9748" s="167" t="s">
        <v>1237</v>
      </c>
      <c r="G9748" s="167" t="s">
        <v>1436</v>
      </c>
      <c r="H9748" s="167" t="s">
        <v>1229</v>
      </c>
      <c r="I9748" s="167" t="s">
        <v>1224</v>
      </c>
      <c r="J9748" s="167" t="s">
        <v>1435</v>
      </c>
    </row>
    <row r="9749" s="1" customFormat="1" ht="30" customHeight="1" spans="1:10">
      <c r="A9749" s="170" t="s">
        <v>528</v>
      </c>
      <c r="B9749" s="167" t="s">
        <v>1432</v>
      </c>
      <c r="C9749" s="167" t="s">
        <v>1218</v>
      </c>
      <c r="D9749" s="167" t="s">
        <v>1231</v>
      </c>
      <c r="E9749" s="167" t="s">
        <v>1270</v>
      </c>
      <c r="F9749" s="167" t="s">
        <v>1221</v>
      </c>
      <c r="G9749" s="167" t="s">
        <v>1228</v>
      </c>
      <c r="H9749" s="167" t="s">
        <v>1229</v>
      </c>
      <c r="I9749" s="167" t="s">
        <v>1224</v>
      </c>
      <c r="J9749" s="167" t="s">
        <v>1270</v>
      </c>
    </row>
    <row r="9750" s="1" customFormat="1" ht="30" customHeight="1" spans="1:10">
      <c r="A9750" s="170" t="s">
        <v>528</v>
      </c>
      <c r="B9750" s="167" t="s">
        <v>1432</v>
      </c>
      <c r="C9750" s="167" t="s">
        <v>1234</v>
      </c>
      <c r="D9750" s="167" t="s">
        <v>1235</v>
      </c>
      <c r="E9750" s="167" t="s">
        <v>1337</v>
      </c>
      <c r="F9750" s="167" t="s">
        <v>1237</v>
      </c>
      <c r="G9750" s="167" t="s">
        <v>1439</v>
      </c>
      <c r="H9750" s="167" t="s">
        <v>1229</v>
      </c>
      <c r="I9750" s="167" t="s">
        <v>1224</v>
      </c>
      <c r="J9750" s="167" t="s">
        <v>1337</v>
      </c>
    </row>
    <row r="9751" s="1" customFormat="1" ht="30" customHeight="1" spans="1:10">
      <c r="A9751" s="170" t="s">
        <v>528</v>
      </c>
      <c r="B9751" s="167" t="s">
        <v>1432</v>
      </c>
      <c r="C9751" s="167" t="s">
        <v>1234</v>
      </c>
      <c r="D9751" s="167" t="s">
        <v>1235</v>
      </c>
      <c r="E9751" s="167" t="s">
        <v>1272</v>
      </c>
      <c r="F9751" s="167" t="s">
        <v>1221</v>
      </c>
      <c r="G9751" s="167" t="s">
        <v>1242</v>
      </c>
      <c r="H9751" s="167" t="s">
        <v>1229</v>
      </c>
      <c r="I9751" s="167" t="s">
        <v>1224</v>
      </c>
      <c r="J9751" s="167" t="s">
        <v>1272</v>
      </c>
    </row>
    <row r="9752" s="1" customFormat="1" ht="30" customHeight="1" spans="1:10">
      <c r="A9752" s="170" t="s">
        <v>528</v>
      </c>
      <c r="B9752" s="167" t="s">
        <v>1432</v>
      </c>
      <c r="C9752" s="167" t="s">
        <v>1234</v>
      </c>
      <c r="D9752" s="167" t="s">
        <v>1292</v>
      </c>
      <c r="E9752" s="167" t="s">
        <v>1338</v>
      </c>
      <c r="F9752" s="167" t="s">
        <v>1221</v>
      </c>
      <c r="G9752" s="167" t="s">
        <v>1294</v>
      </c>
      <c r="H9752" s="167" t="s">
        <v>1295</v>
      </c>
      <c r="I9752" s="167" t="s">
        <v>1224</v>
      </c>
      <c r="J9752" s="167" t="s">
        <v>1338</v>
      </c>
    </row>
    <row r="9753" s="1" customFormat="1" ht="30" customHeight="1" spans="1:10">
      <c r="A9753" s="170" t="s">
        <v>528</v>
      </c>
      <c r="B9753" s="167" t="s">
        <v>1432</v>
      </c>
      <c r="C9753" s="167" t="s">
        <v>1239</v>
      </c>
      <c r="D9753" s="167" t="s">
        <v>1240</v>
      </c>
      <c r="E9753" s="167" t="s">
        <v>1296</v>
      </c>
      <c r="F9753" s="167" t="s">
        <v>1237</v>
      </c>
      <c r="G9753" s="167" t="s">
        <v>1242</v>
      </c>
      <c r="H9753" s="167" t="s">
        <v>1229</v>
      </c>
      <c r="I9753" s="167" t="s">
        <v>1224</v>
      </c>
      <c r="J9753" s="167" t="s">
        <v>1296</v>
      </c>
    </row>
    <row r="9754" s="1" customFormat="1" ht="30" customHeight="1" spans="1:10">
      <c r="A9754" s="170" t="s">
        <v>528</v>
      </c>
      <c r="B9754" s="167" t="s">
        <v>1432</v>
      </c>
      <c r="C9754" s="167" t="s">
        <v>1239</v>
      </c>
      <c r="D9754" s="167" t="s">
        <v>1240</v>
      </c>
      <c r="E9754" s="167" t="s">
        <v>1297</v>
      </c>
      <c r="F9754" s="167" t="s">
        <v>1237</v>
      </c>
      <c r="G9754" s="167" t="s">
        <v>1242</v>
      </c>
      <c r="H9754" s="167" t="s">
        <v>1229</v>
      </c>
      <c r="I9754" s="167" t="s">
        <v>1224</v>
      </c>
      <c r="J9754" s="167" t="s">
        <v>1297</v>
      </c>
    </row>
    <row r="9755" s="1" customFormat="1" ht="30" customHeight="1" spans="1:10">
      <c r="A9755" s="170" t="s">
        <v>528</v>
      </c>
      <c r="B9755" s="167" t="s">
        <v>1432</v>
      </c>
      <c r="C9755" s="167" t="s">
        <v>1276</v>
      </c>
      <c r="D9755" s="167" t="s">
        <v>1277</v>
      </c>
      <c r="E9755" s="167" t="s">
        <v>5533</v>
      </c>
      <c r="F9755" s="167" t="s">
        <v>1221</v>
      </c>
      <c r="G9755" s="167" t="s">
        <v>4192</v>
      </c>
      <c r="H9755" s="167" t="s">
        <v>1705</v>
      </c>
      <c r="I9755" s="167" t="s">
        <v>1224</v>
      </c>
      <c r="J9755" s="167" t="s">
        <v>2174</v>
      </c>
    </row>
    <row r="9756" s="1" customFormat="1" ht="30" customHeight="1" spans="1:10">
      <c r="A9756" s="170" t="s">
        <v>528</v>
      </c>
      <c r="B9756" s="167" t="s">
        <v>1432</v>
      </c>
      <c r="C9756" s="167" t="s">
        <v>1276</v>
      </c>
      <c r="D9756" s="167" t="s">
        <v>1277</v>
      </c>
      <c r="E9756" s="167" t="s">
        <v>5534</v>
      </c>
      <c r="F9756" s="167" t="s">
        <v>1221</v>
      </c>
      <c r="G9756" s="167" t="s">
        <v>5556</v>
      </c>
      <c r="H9756" s="167" t="s">
        <v>1301</v>
      </c>
      <c r="I9756" s="167" t="s">
        <v>1224</v>
      </c>
      <c r="J9756" s="167" t="s">
        <v>5534</v>
      </c>
    </row>
    <row r="9757" s="1" customFormat="1" ht="30" customHeight="1" spans="1:10">
      <c r="A9757" s="170" t="s">
        <v>983</v>
      </c>
      <c r="B9757" s="167" t="s">
        <v>1379</v>
      </c>
      <c r="C9757" s="167" t="s">
        <v>1218</v>
      </c>
      <c r="D9757" s="167" t="s">
        <v>1219</v>
      </c>
      <c r="E9757" s="167" t="s">
        <v>2150</v>
      </c>
      <c r="F9757" s="167" t="s">
        <v>1221</v>
      </c>
      <c r="G9757" s="167" t="s">
        <v>4424</v>
      </c>
      <c r="H9757" s="167" t="s">
        <v>1260</v>
      </c>
      <c r="I9757" s="167" t="s">
        <v>1224</v>
      </c>
      <c r="J9757" s="167" t="s">
        <v>3813</v>
      </c>
    </row>
    <row r="9758" s="1" customFormat="1" ht="30" customHeight="1" spans="1:10">
      <c r="A9758" s="170" t="s">
        <v>983</v>
      </c>
      <c r="B9758" s="167" t="s">
        <v>1379</v>
      </c>
      <c r="C9758" s="167" t="s">
        <v>1234</v>
      </c>
      <c r="D9758" s="167" t="s">
        <v>1235</v>
      </c>
      <c r="E9758" s="167" t="s">
        <v>1381</v>
      </c>
      <c r="F9758" s="167" t="s">
        <v>1221</v>
      </c>
      <c r="G9758" s="167" t="s">
        <v>1382</v>
      </c>
      <c r="H9758" s="167" t="s">
        <v>1229</v>
      </c>
      <c r="I9758" s="167" t="s">
        <v>1322</v>
      </c>
      <c r="J9758" s="167" t="s">
        <v>2355</v>
      </c>
    </row>
    <row r="9759" s="1" customFormat="1" ht="30" customHeight="1" spans="1:10">
      <c r="A9759" s="170" t="s">
        <v>983</v>
      </c>
      <c r="B9759" s="167" t="s">
        <v>1379</v>
      </c>
      <c r="C9759" s="167" t="s">
        <v>1234</v>
      </c>
      <c r="D9759" s="167" t="s">
        <v>1235</v>
      </c>
      <c r="E9759" s="167" t="s">
        <v>2776</v>
      </c>
      <c r="F9759" s="167" t="s">
        <v>1221</v>
      </c>
      <c r="G9759" s="167" t="s">
        <v>2811</v>
      </c>
      <c r="H9759" s="167"/>
      <c r="I9759" s="167" t="s">
        <v>1322</v>
      </c>
      <c r="J9759" s="167" t="s">
        <v>2778</v>
      </c>
    </row>
    <row r="9760" s="1" customFormat="1" ht="30" customHeight="1" spans="1:10">
      <c r="A9760" s="170" t="s">
        <v>983</v>
      </c>
      <c r="B9760" s="167" t="s">
        <v>1379</v>
      </c>
      <c r="C9760" s="167" t="s">
        <v>1239</v>
      </c>
      <c r="D9760" s="167" t="s">
        <v>1240</v>
      </c>
      <c r="E9760" s="167" t="s">
        <v>1384</v>
      </c>
      <c r="F9760" s="167" t="s">
        <v>1237</v>
      </c>
      <c r="G9760" s="167" t="s">
        <v>1251</v>
      </c>
      <c r="H9760" s="167" t="s">
        <v>1229</v>
      </c>
      <c r="I9760" s="167" t="s">
        <v>1224</v>
      </c>
      <c r="J9760" s="167" t="s">
        <v>1385</v>
      </c>
    </row>
    <row r="9761" s="1" customFormat="1" ht="30" customHeight="1" spans="1:10">
      <c r="A9761" s="170" t="s">
        <v>983</v>
      </c>
      <c r="B9761" s="167" t="s">
        <v>1379</v>
      </c>
      <c r="C9761" s="167" t="s">
        <v>1239</v>
      </c>
      <c r="D9761" s="167" t="s">
        <v>1240</v>
      </c>
      <c r="E9761" s="167" t="s">
        <v>1488</v>
      </c>
      <c r="F9761" s="167" t="s">
        <v>1237</v>
      </c>
      <c r="G9761" s="167" t="s">
        <v>1251</v>
      </c>
      <c r="H9761" s="167" t="s">
        <v>1229</v>
      </c>
      <c r="I9761" s="167" t="s">
        <v>1224</v>
      </c>
      <c r="J9761" s="167" t="s">
        <v>2779</v>
      </c>
    </row>
    <row r="9762" s="1" customFormat="1" ht="30" customHeight="1" spans="1:10">
      <c r="A9762" s="170" t="s">
        <v>983</v>
      </c>
      <c r="B9762" s="167" t="s">
        <v>1379</v>
      </c>
      <c r="C9762" s="167" t="s">
        <v>1276</v>
      </c>
      <c r="D9762" s="167" t="s">
        <v>1277</v>
      </c>
      <c r="E9762" s="167" t="s">
        <v>3814</v>
      </c>
      <c r="F9762" s="167" t="s">
        <v>1221</v>
      </c>
      <c r="G9762" s="167" t="s">
        <v>3815</v>
      </c>
      <c r="H9762" s="167" t="s">
        <v>1705</v>
      </c>
      <c r="I9762" s="167" t="s">
        <v>1224</v>
      </c>
      <c r="J9762" s="167" t="s">
        <v>3814</v>
      </c>
    </row>
    <row r="9763" s="1" customFormat="1" ht="30" customHeight="1" spans="1:10">
      <c r="A9763" s="170" t="s">
        <v>681</v>
      </c>
      <c r="B9763" s="167" t="s">
        <v>1327</v>
      </c>
      <c r="C9763" s="167" t="s">
        <v>1218</v>
      </c>
      <c r="D9763" s="167" t="s">
        <v>1219</v>
      </c>
      <c r="E9763" s="167" t="s">
        <v>1328</v>
      </c>
      <c r="F9763" s="167" t="s">
        <v>1221</v>
      </c>
      <c r="G9763" s="167" t="s">
        <v>5552</v>
      </c>
      <c r="H9763" s="167" t="s">
        <v>1260</v>
      </c>
      <c r="I9763" s="167" t="s">
        <v>1224</v>
      </c>
      <c r="J9763" s="167" t="s">
        <v>1328</v>
      </c>
    </row>
    <row r="9764" s="1" customFormat="1" ht="30" customHeight="1" spans="1:10">
      <c r="A9764" s="170" t="s">
        <v>681</v>
      </c>
      <c r="B9764" s="167" t="s">
        <v>1327</v>
      </c>
      <c r="C9764" s="167" t="s">
        <v>1218</v>
      </c>
      <c r="D9764" s="167" t="s">
        <v>1219</v>
      </c>
      <c r="E9764" s="167" t="s">
        <v>1330</v>
      </c>
      <c r="F9764" s="167" t="s">
        <v>1221</v>
      </c>
      <c r="G9764" s="167" t="s">
        <v>5532</v>
      </c>
      <c r="H9764" s="167" t="s">
        <v>1260</v>
      </c>
      <c r="I9764" s="167" t="s">
        <v>1224</v>
      </c>
      <c r="J9764" s="167" t="s">
        <v>1330</v>
      </c>
    </row>
    <row r="9765" s="1" customFormat="1" ht="30" customHeight="1" spans="1:10">
      <c r="A9765" s="170" t="s">
        <v>681</v>
      </c>
      <c r="B9765" s="167" t="s">
        <v>1327</v>
      </c>
      <c r="C9765" s="167" t="s">
        <v>1218</v>
      </c>
      <c r="D9765" s="167" t="s">
        <v>1226</v>
      </c>
      <c r="E9765" s="167" t="s">
        <v>1334</v>
      </c>
      <c r="F9765" s="167" t="s">
        <v>1237</v>
      </c>
      <c r="G9765" s="167" t="s">
        <v>1228</v>
      </c>
      <c r="H9765" s="167" t="s">
        <v>1229</v>
      </c>
      <c r="I9765" s="167" t="s">
        <v>1224</v>
      </c>
      <c r="J9765" s="167" t="s">
        <v>1334</v>
      </c>
    </row>
    <row r="9766" s="1" customFormat="1" ht="30" customHeight="1" spans="1:10">
      <c r="A9766" s="170" t="s">
        <v>681</v>
      </c>
      <c r="B9766" s="167" t="s">
        <v>1327</v>
      </c>
      <c r="C9766" s="167" t="s">
        <v>1218</v>
      </c>
      <c r="D9766" s="167" t="s">
        <v>1231</v>
      </c>
      <c r="E9766" s="167" t="s">
        <v>1335</v>
      </c>
      <c r="F9766" s="167" t="s">
        <v>1221</v>
      </c>
      <c r="G9766" s="167" t="s">
        <v>1571</v>
      </c>
      <c r="H9766" s="167" t="s">
        <v>1295</v>
      </c>
      <c r="I9766" s="167" t="s">
        <v>1322</v>
      </c>
      <c r="J9766" s="167" t="s">
        <v>1335</v>
      </c>
    </row>
    <row r="9767" s="1" customFormat="1" ht="30" customHeight="1" spans="1:10">
      <c r="A9767" s="170" t="s">
        <v>681</v>
      </c>
      <c r="B9767" s="167" t="s">
        <v>1327</v>
      </c>
      <c r="C9767" s="167" t="s">
        <v>1234</v>
      </c>
      <c r="D9767" s="167" t="s">
        <v>1235</v>
      </c>
      <c r="E9767" s="167" t="s">
        <v>1337</v>
      </c>
      <c r="F9767" s="167" t="s">
        <v>1237</v>
      </c>
      <c r="G9767" s="167" t="s">
        <v>1242</v>
      </c>
      <c r="H9767" s="167" t="s">
        <v>1229</v>
      </c>
      <c r="I9767" s="167" t="s">
        <v>1224</v>
      </c>
      <c r="J9767" s="167" t="s">
        <v>1337</v>
      </c>
    </row>
    <row r="9768" s="1" customFormat="1" ht="30" customHeight="1" spans="1:10">
      <c r="A9768" s="170" t="s">
        <v>681</v>
      </c>
      <c r="B9768" s="167" t="s">
        <v>1327</v>
      </c>
      <c r="C9768" s="167" t="s">
        <v>1234</v>
      </c>
      <c r="D9768" s="167" t="s">
        <v>1292</v>
      </c>
      <c r="E9768" s="167" t="s">
        <v>1338</v>
      </c>
      <c r="F9768" s="167" t="s">
        <v>1221</v>
      </c>
      <c r="G9768" s="167" t="s">
        <v>1294</v>
      </c>
      <c r="H9768" s="167" t="s">
        <v>1295</v>
      </c>
      <c r="I9768" s="167" t="s">
        <v>1322</v>
      </c>
      <c r="J9768" s="167" t="s">
        <v>1338</v>
      </c>
    </row>
    <row r="9769" s="1" customFormat="1" ht="30" customHeight="1" spans="1:10">
      <c r="A9769" s="170" t="s">
        <v>681</v>
      </c>
      <c r="B9769" s="167" t="s">
        <v>1327</v>
      </c>
      <c r="C9769" s="167" t="s">
        <v>1239</v>
      </c>
      <c r="D9769" s="167" t="s">
        <v>1240</v>
      </c>
      <c r="E9769" s="167" t="s">
        <v>1297</v>
      </c>
      <c r="F9769" s="167" t="s">
        <v>1221</v>
      </c>
      <c r="G9769" s="167" t="s">
        <v>1242</v>
      </c>
      <c r="H9769" s="167" t="s">
        <v>1229</v>
      </c>
      <c r="I9769" s="167" t="s">
        <v>1322</v>
      </c>
      <c r="J9769" s="167" t="s">
        <v>1297</v>
      </c>
    </row>
    <row r="9770" s="1" customFormat="1" ht="30" customHeight="1" spans="1:10">
      <c r="A9770" s="170" t="s">
        <v>1152</v>
      </c>
      <c r="B9770" s="167" t="s">
        <v>5171</v>
      </c>
      <c r="C9770" s="167" t="s">
        <v>1218</v>
      </c>
      <c r="D9770" s="167" t="s">
        <v>1219</v>
      </c>
      <c r="E9770" s="167" t="s">
        <v>3560</v>
      </c>
      <c r="F9770" s="167" t="s">
        <v>1221</v>
      </c>
      <c r="G9770" s="167" t="s">
        <v>1803</v>
      </c>
      <c r="H9770" s="167" t="s">
        <v>1260</v>
      </c>
      <c r="I9770" s="167" t="s">
        <v>1224</v>
      </c>
      <c r="J9770" s="167" t="s">
        <v>3560</v>
      </c>
    </row>
    <row r="9771" s="1" customFormat="1" ht="30" customHeight="1" spans="1:10">
      <c r="A9771" s="170" t="s">
        <v>1152</v>
      </c>
      <c r="B9771" s="167" t="s">
        <v>5171</v>
      </c>
      <c r="C9771" s="167" t="s">
        <v>1218</v>
      </c>
      <c r="D9771" s="167" t="s">
        <v>1226</v>
      </c>
      <c r="E9771" s="167" t="s">
        <v>3849</v>
      </c>
      <c r="F9771" s="167" t="s">
        <v>1221</v>
      </c>
      <c r="G9771" s="167" t="s">
        <v>1228</v>
      </c>
      <c r="H9771" s="167" t="s">
        <v>1229</v>
      </c>
      <c r="I9771" s="167" t="s">
        <v>1224</v>
      </c>
      <c r="J9771" s="167" t="s">
        <v>3849</v>
      </c>
    </row>
    <row r="9772" s="1" customFormat="1" ht="30" customHeight="1" spans="1:10">
      <c r="A9772" s="170" t="s">
        <v>1152</v>
      </c>
      <c r="B9772" s="167" t="s">
        <v>5171</v>
      </c>
      <c r="C9772" s="167" t="s">
        <v>1218</v>
      </c>
      <c r="D9772" s="167" t="s">
        <v>1231</v>
      </c>
      <c r="E9772" s="167" t="s">
        <v>5557</v>
      </c>
      <c r="F9772" s="167" t="s">
        <v>1221</v>
      </c>
      <c r="G9772" s="167" t="s">
        <v>1228</v>
      </c>
      <c r="H9772" s="167" t="s">
        <v>1229</v>
      </c>
      <c r="I9772" s="167" t="s">
        <v>1224</v>
      </c>
      <c r="J9772" s="167" t="s">
        <v>5558</v>
      </c>
    </row>
    <row r="9773" s="1" customFormat="1" ht="30" customHeight="1" spans="1:10">
      <c r="A9773" s="170" t="s">
        <v>1152</v>
      </c>
      <c r="B9773" s="167" t="s">
        <v>5171</v>
      </c>
      <c r="C9773" s="167" t="s">
        <v>1234</v>
      </c>
      <c r="D9773" s="167" t="s">
        <v>1235</v>
      </c>
      <c r="E9773" s="167" t="s">
        <v>4010</v>
      </c>
      <c r="F9773" s="167" t="s">
        <v>1237</v>
      </c>
      <c r="G9773" s="167" t="s">
        <v>1242</v>
      </c>
      <c r="H9773" s="167" t="s">
        <v>1229</v>
      </c>
      <c r="I9773" s="167" t="s">
        <v>1224</v>
      </c>
      <c r="J9773" s="167" t="s">
        <v>4010</v>
      </c>
    </row>
    <row r="9774" s="1" customFormat="1" ht="30" customHeight="1" spans="1:10">
      <c r="A9774" s="170" t="s">
        <v>1152</v>
      </c>
      <c r="B9774" s="167" t="s">
        <v>5171</v>
      </c>
      <c r="C9774" s="167" t="s">
        <v>1239</v>
      </c>
      <c r="D9774" s="167" t="s">
        <v>1240</v>
      </c>
      <c r="E9774" s="167" t="s">
        <v>1795</v>
      </c>
      <c r="F9774" s="167" t="s">
        <v>1237</v>
      </c>
      <c r="G9774" s="167" t="s">
        <v>1242</v>
      </c>
      <c r="H9774" s="167" t="s">
        <v>1229</v>
      </c>
      <c r="I9774" s="167" t="s">
        <v>1224</v>
      </c>
      <c r="J9774" s="167" t="s">
        <v>1795</v>
      </c>
    </row>
    <row r="9775" s="1" customFormat="1" ht="30" customHeight="1" spans="1:10">
      <c r="A9775" s="170" t="s">
        <v>1152</v>
      </c>
      <c r="B9775" s="167" t="s">
        <v>5171</v>
      </c>
      <c r="C9775" s="167" t="s">
        <v>1276</v>
      </c>
      <c r="D9775" s="167" t="s">
        <v>1277</v>
      </c>
      <c r="E9775" s="167" t="s">
        <v>5559</v>
      </c>
      <c r="F9775" s="167" t="s">
        <v>1221</v>
      </c>
      <c r="G9775" s="167" t="s">
        <v>1604</v>
      </c>
      <c r="H9775" s="167" t="s">
        <v>1341</v>
      </c>
      <c r="I9775" s="167" t="s">
        <v>1224</v>
      </c>
      <c r="J9775" s="167" t="s">
        <v>5560</v>
      </c>
    </row>
    <row r="9776" s="1" customFormat="1" ht="30" customHeight="1" spans="1:10">
      <c r="A9776" s="170" t="s">
        <v>840</v>
      </c>
      <c r="B9776" s="167" t="s">
        <v>2812</v>
      </c>
      <c r="C9776" s="167" t="s">
        <v>1218</v>
      </c>
      <c r="D9776" s="167" t="s">
        <v>1219</v>
      </c>
      <c r="E9776" s="167" t="s">
        <v>2813</v>
      </c>
      <c r="F9776" s="167" t="s">
        <v>1299</v>
      </c>
      <c r="G9776" s="167" t="s">
        <v>2027</v>
      </c>
      <c r="H9776" s="167" t="s">
        <v>1301</v>
      </c>
      <c r="I9776" s="167" t="s">
        <v>1224</v>
      </c>
      <c r="J9776" s="167" t="s">
        <v>2813</v>
      </c>
    </row>
    <row r="9777" s="1" customFormat="1" ht="30" customHeight="1" spans="1:10">
      <c r="A9777" s="170" t="s">
        <v>840</v>
      </c>
      <c r="B9777" s="167" t="s">
        <v>2812</v>
      </c>
      <c r="C9777" s="167" t="s">
        <v>1218</v>
      </c>
      <c r="D9777" s="167" t="s">
        <v>1219</v>
      </c>
      <c r="E9777" s="167" t="s">
        <v>2814</v>
      </c>
      <c r="F9777" s="167" t="s">
        <v>1237</v>
      </c>
      <c r="G9777" s="167" t="s">
        <v>5561</v>
      </c>
      <c r="H9777" s="167" t="s">
        <v>1260</v>
      </c>
      <c r="I9777" s="167" t="s">
        <v>1224</v>
      </c>
      <c r="J9777" s="167" t="s">
        <v>2814</v>
      </c>
    </row>
    <row r="9778" s="1" customFormat="1" ht="30" customHeight="1" spans="1:10">
      <c r="A9778" s="170" t="s">
        <v>840</v>
      </c>
      <c r="B9778" s="167" t="s">
        <v>2812</v>
      </c>
      <c r="C9778" s="167" t="s">
        <v>1218</v>
      </c>
      <c r="D9778" s="167" t="s">
        <v>1226</v>
      </c>
      <c r="E9778" s="167" t="s">
        <v>2815</v>
      </c>
      <c r="F9778" s="167" t="s">
        <v>1221</v>
      </c>
      <c r="G9778" s="167" t="s">
        <v>1228</v>
      </c>
      <c r="H9778" s="167" t="s">
        <v>1229</v>
      </c>
      <c r="I9778" s="167" t="s">
        <v>1224</v>
      </c>
      <c r="J9778" s="167" t="s">
        <v>2816</v>
      </c>
    </row>
    <row r="9779" s="1" customFormat="1" ht="30" customHeight="1" spans="1:10">
      <c r="A9779" s="170" t="s">
        <v>840</v>
      </c>
      <c r="B9779" s="167" t="s">
        <v>2812</v>
      </c>
      <c r="C9779" s="167" t="s">
        <v>1234</v>
      </c>
      <c r="D9779" s="167" t="s">
        <v>1235</v>
      </c>
      <c r="E9779" s="167" t="s">
        <v>1236</v>
      </c>
      <c r="F9779" s="167" t="s">
        <v>1221</v>
      </c>
      <c r="G9779" s="167" t="s">
        <v>1228</v>
      </c>
      <c r="H9779" s="167" t="s">
        <v>1229</v>
      </c>
      <c r="I9779" s="167" t="s">
        <v>1224</v>
      </c>
      <c r="J9779" s="167" t="s">
        <v>2817</v>
      </c>
    </row>
    <row r="9780" s="1" customFormat="1" ht="30" customHeight="1" spans="1:10">
      <c r="A9780" s="170" t="s">
        <v>840</v>
      </c>
      <c r="B9780" s="167" t="s">
        <v>2812</v>
      </c>
      <c r="C9780" s="167" t="s">
        <v>1239</v>
      </c>
      <c r="D9780" s="167" t="s">
        <v>1240</v>
      </c>
      <c r="E9780" s="167" t="s">
        <v>1795</v>
      </c>
      <c r="F9780" s="167" t="s">
        <v>1237</v>
      </c>
      <c r="G9780" s="167" t="s">
        <v>1526</v>
      </c>
      <c r="H9780" s="167" t="s">
        <v>1229</v>
      </c>
      <c r="I9780" s="167" t="s">
        <v>1224</v>
      </c>
      <c r="J9780" s="167" t="s">
        <v>2818</v>
      </c>
    </row>
    <row r="9781" s="1" customFormat="1" ht="30" customHeight="1" spans="1:10">
      <c r="A9781" s="170" t="s">
        <v>751</v>
      </c>
      <c r="B9781" s="167" t="s">
        <v>4514</v>
      </c>
      <c r="C9781" s="167" t="s">
        <v>1218</v>
      </c>
      <c r="D9781" s="167" t="s">
        <v>1219</v>
      </c>
      <c r="E9781" s="167" t="s">
        <v>4514</v>
      </c>
      <c r="F9781" s="167" t="s">
        <v>1299</v>
      </c>
      <c r="G9781" s="167" t="s">
        <v>1313</v>
      </c>
      <c r="H9781" s="167" t="s">
        <v>1341</v>
      </c>
      <c r="I9781" s="167" t="s">
        <v>1224</v>
      </c>
      <c r="J9781" s="167" t="s">
        <v>4514</v>
      </c>
    </row>
    <row r="9782" s="1" customFormat="1" ht="30" customHeight="1" spans="1:10">
      <c r="A9782" s="170" t="s">
        <v>751</v>
      </c>
      <c r="B9782" s="167" t="s">
        <v>4514</v>
      </c>
      <c r="C9782" s="167" t="s">
        <v>1234</v>
      </c>
      <c r="D9782" s="167" t="s">
        <v>1235</v>
      </c>
      <c r="E9782" s="167" t="s">
        <v>1381</v>
      </c>
      <c r="F9782" s="167" t="s">
        <v>1221</v>
      </c>
      <c r="G9782" s="167" t="s">
        <v>1382</v>
      </c>
      <c r="H9782" s="167"/>
      <c r="I9782" s="167" t="s">
        <v>1322</v>
      </c>
      <c r="J9782" s="167" t="s">
        <v>1383</v>
      </c>
    </row>
    <row r="9783" s="1" customFormat="1" ht="30" customHeight="1" spans="1:10">
      <c r="A9783" s="170" t="s">
        <v>751</v>
      </c>
      <c r="B9783" s="167" t="s">
        <v>4514</v>
      </c>
      <c r="C9783" s="167" t="s">
        <v>1239</v>
      </c>
      <c r="D9783" s="167" t="s">
        <v>1240</v>
      </c>
      <c r="E9783" s="167" t="s">
        <v>1488</v>
      </c>
      <c r="F9783" s="167" t="s">
        <v>1237</v>
      </c>
      <c r="G9783" s="167" t="s">
        <v>1251</v>
      </c>
      <c r="H9783" s="167" t="s">
        <v>1229</v>
      </c>
      <c r="I9783" s="167" t="s">
        <v>1224</v>
      </c>
      <c r="J9783" s="167" t="s">
        <v>2201</v>
      </c>
    </row>
    <row r="9784" s="1" customFormat="1" ht="30" customHeight="1" spans="1:10">
      <c r="A9784" s="175" t="s">
        <v>230</v>
      </c>
      <c r="B9784" s="167"/>
      <c r="C9784" s="167"/>
      <c r="D9784" s="167"/>
      <c r="E9784" s="167"/>
      <c r="F9784" s="167"/>
      <c r="G9784" s="167"/>
      <c r="H9784" s="167"/>
      <c r="I9784" s="167"/>
      <c r="J9784" s="167"/>
    </row>
    <row r="9785" s="1" customFormat="1" ht="30" customHeight="1" spans="1:10">
      <c r="A9785" s="170" t="s">
        <v>1198</v>
      </c>
      <c r="B9785" s="167" t="s">
        <v>5562</v>
      </c>
      <c r="C9785" s="167" t="s">
        <v>1218</v>
      </c>
      <c r="D9785" s="167" t="s">
        <v>1219</v>
      </c>
      <c r="E9785" s="167" t="s">
        <v>2123</v>
      </c>
      <c r="F9785" s="167" t="s">
        <v>1221</v>
      </c>
      <c r="G9785" s="167" t="s">
        <v>397</v>
      </c>
      <c r="H9785" s="167" t="s">
        <v>2125</v>
      </c>
      <c r="I9785" s="167" t="s">
        <v>1224</v>
      </c>
      <c r="J9785" s="167" t="s">
        <v>5563</v>
      </c>
    </row>
    <row r="9786" s="1" customFormat="1" ht="30" customHeight="1" spans="1:10">
      <c r="A9786" s="170" t="s">
        <v>1198</v>
      </c>
      <c r="B9786" s="167" t="s">
        <v>5562</v>
      </c>
      <c r="C9786" s="167" t="s">
        <v>1218</v>
      </c>
      <c r="D9786" s="167" t="s">
        <v>1231</v>
      </c>
      <c r="E9786" s="167" t="s">
        <v>5564</v>
      </c>
      <c r="F9786" s="167" t="s">
        <v>1237</v>
      </c>
      <c r="G9786" s="167" t="s">
        <v>1515</v>
      </c>
      <c r="H9786" s="167" t="s">
        <v>1229</v>
      </c>
      <c r="I9786" s="167" t="s">
        <v>1224</v>
      </c>
      <c r="J9786" s="167" t="s">
        <v>5565</v>
      </c>
    </row>
    <row r="9787" s="1" customFormat="1" ht="30" customHeight="1" spans="1:10">
      <c r="A9787" s="170" t="s">
        <v>1198</v>
      </c>
      <c r="B9787" s="167" t="s">
        <v>5562</v>
      </c>
      <c r="C9787" s="167" t="s">
        <v>1234</v>
      </c>
      <c r="D9787" s="167" t="s">
        <v>1235</v>
      </c>
      <c r="E9787" s="167" t="s">
        <v>1381</v>
      </c>
      <c r="F9787" s="167" t="s">
        <v>1221</v>
      </c>
      <c r="G9787" s="167" t="s">
        <v>1382</v>
      </c>
      <c r="H9787" s="167"/>
      <c r="I9787" s="167" t="s">
        <v>1322</v>
      </c>
      <c r="J9787" s="167" t="s">
        <v>1383</v>
      </c>
    </row>
    <row r="9788" s="1" customFormat="1" ht="30" customHeight="1" spans="1:10">
      <c r="A9788" s="170" t="s">
        <v>1198</v>
      </c>
      <c r="B9788" s="167" t="s">
        <v>5562</v>
      </c>
      <c r="C9788" s="167" t="s">
        <v>1239</v>
      </c>
      <c r="D9788" s="167" t="s">
        <v>1240</v>
      </c>
      <c r="E9788" s="167" t="s">
        <v>2498</v>
      </c>
      <c r="F9788" s="167" t="s">
        <v>1237</v>
      </c>
      <c r="G9788" s="167" t="s">
        <v>1242</v>
      </c>
      <c r="H9788" s="167" t="s">
        <v>1229</v>
      </c>
      <c r="I9788" s="167" t="s">
        <v>1224</v>
      </c>
      <c r="J9788" s="167" t="s">
        <v>5566</v>
      </c>
    </row>
    <row r="9789" s="1" customFormat="1" ht="30" customHeight="1" spans="1:10">
      <c r="A9789" s="170" t="s">
        <v>1198</v>
      </c>
      <c r="B9789" s="167" t="s">
        <v>5562</v>
      </c>
      <c r="C9789" s="167" t="s">
        <v>1276</v>
      </c>
      <c r="D9789" s="167" t="s">
        <v>1277</v>
      </c>
      <c r="E9789" s="167" t="s">
        <v>5125</v>
      </c>
      <c r="F9789" s="167" t="s">
        <v>1299</v>
      </c>
      <c r="G9789" s="167" t="s">
        <v>5567</v>
      </c>
      <c r="H9789" s="167" t="s">
        <v>1301</v>
      </c>
      <c r="I9789" s="167" t="s">
        <v>1224</v>
      </c>
      <c r="J9789" s="167" t="s">
        <v>5568</v>
      </c>
    </row>
    <row r="9790" s="1" customFormat="1" ht="30" customHeight="1" spans="1:10">
      <c r="A9790" s="170" t="s">
        <v>1196</v>
      </c>
      <c r="B9790" s="167" t="s">
        <v>5569</v>
      </c>
      <c r="C9790" s="167" t="s">
        <v>1218</v>
      </c>
      <c r="D9790" s="167" t="s">
        <v>1219</v>
      </c>
      <c r="E9790" s="167" t="s">
        <v>2123</v>
      </c>
      <c r="F9790" s="167" t="s">
        <v>1237</v>
      </c>
      <c r="G9790" s="167" t="s">
        <v>5570</v>
      </c>
      <c r="H9790" s="167" t="s">
        <v>2125</v>
      </c>
      <c r="I9790" s="167" t="s">
        <v>1224</v>
      </c>
      <c r="J9790" s="167" t="s">
        <v>5571</v>
      </c>
    </row>
    <row r="9791" s="1" customFormat="1" ht="30" customHeight="1" spans="1:10">
      <c r="A9791" s="170" t="s">
        <v>1196</v>
      </c>
      <c r="B9791" s="167" t="s">
        <v>5569</v>
      </c>
      <c r="C9791" s="167" t="s">
        <v>1218</v>
      </c>
      <c r="D9791" s="167" t="s">
        <v>1219</v>
      </c>
      <c r="E9791" s="167" t="s">
        <v>5572</v>
      </c>
      <c r="F9791" s="167" t="s">
        <v>1237</v>
      </c>
      <c r="G9791" s="167" t="s">
        <v>5573</v>
      </c>
      <c r="H9791" s="167" t="s">
        <v>1260</v>
      </c>
      <c r="I9791" s="167" t="s">
        <v>1224</v>
      </c>
      <c r="J9791" s="167" t="s">
        <v>5574</v>
      </c>
    </row>
    <row r="9792" s="1" customFormat="1" ht="30" customHeight="1" spans="1:10">
      <c r="A9792" s="170" t="s">
        <v>1196</v>
      </c>
      <c r="B9792" s="167" t="s">
        <v>5569</v>
      </c>
      <c r="C9792" s="167" t="s">
        <v>1218</v>
      </c>
      <c r="D9792" s="167" t="s">
        <v>1226</v>
      </c>
      <c r="E9792" s="167" t="s">
        <v>5575</v>
      </c>
      <c r="F9792" s="167" t="s">
        <v>1221</v>
      </c>
      <c r="G9792" s="167" t="s">
        <v>1228</v>
      </c>
      <c r="H9792" s="167" t="s">
        <v>1229</v>
      </c>
      <c r="I9792" s="167" t="s">
        <v>1224</v>
      </c>
      <c r="J9792" s="167" t="s">
        <v>5576</v>
      </c>
    </row>
    <row r="9793" s="1" customFormat="1" ht="30" customHeight="1" spans="1:10">
      <c r="A9793" s="170" t="s">
        <v>1196</v>
      </c>
      <c r="B9793" s="167" t="s">
        <v>5569</v>
      </c>
      <c r="C9793" s="167" t="s">
        <v>1218</v>
      </c>
      <c r="D9793" s="167" t="s">
        <v>1226</v>
      </c>
      <c r="E9793" s="167" t="s">
        <v>5577</v>
      </c>
      <c r="F9793" s="167" t="s">
        <v>1237</v>
      </c>
      <c r="G9793" s="167" t="s">
        <v>1242</v>
      </c>
      <c r="H9793" s="167" t="s">
        <v>1229</v>
      </c>
      <c r="I9793" s="167" t="s">
        <v>1224</v>
      </c>
      <c r="J9793" s="167" t="s">
        <v>5578</v>
      </c>
    </row>
    <row r="9794" s="1" customFormat="1" ht="30" customHeight="1" spans="1:10">
      <c r="A9794" s="170" t="s">
        <v>1196</v>
      </c>
      <c r="B9794" s="167" t="s">
        <v>5569</v>
      </c>
      <c r="C9794" s="167" t="s">
        <v>1218</v>
      </c>
      <c r="D9794" s="167" t="s">
        <v>1226</v>
      </c>
      <c r="E9794" s="167" t="s">
        <v>5579</v>
      </c>
      <c r="F9794" s="167" t="s">
        <v>1221</v>
      </c>
      <c r="G9794" s="167" t="s">
        <v>1228</v>
      </c>
      <c r="H9794" s="167" t="s">
        <v>1229</v>
      </c>
      <c r="I9794" s="167" t="s">
        <v>1224</v>
      </c>
      <c r="J9794" s="167" t="s">
        <v>5580</v>
      </c>
    </row>
    <row r="9795" s="1" customFormat="1" ht="30" customHeight="1" spans="1:10">
      <c r="A9795" s="170" t="s">
        <v>1196</v>
      </c>
      <c r="B9795" s="167" t="s">
        <v>5569</v>
      </c>
      <c r="C9795" s="167" t="s">
        <v>1218</v>
      </c>
      <c r="D9795" s="167" t="s">
        <v>1226</v>
      </c>
      <c r="E9795" s="167" t="s">
        <v>5581</v>
      </c>
      <c r="F9795" s="167" t="s">
        <v>1237</v>
      </c>
      <c r="G9795" s="167" t="s">
        <v>1515</v>
      </c>
      <c r="H9795" s="167" t="s">
        <v>1229</v>
      </c>
      <c r="I9795" s="167" t="s">
        <v>1224</v>
      </c>
      <c r="J9795" s="167" t="s">
        <v>5582</v>
      </c>
    </row>
    <row r="9796" s="1" customFormat="1" ht="30" customHeight="1" spans="1:10">
      <c r="A9796" s="170" t="s">
        <v>1196</v>
      </c>
      <c r="B9796" s="167" t="s">
        <v>5569</v>
      </c>
      <c r="C9796" s="167" t="s">
        <v>1218</v>
      </c>
      <c r="D9796" s="167" t="s">
        <v>1231</v>
      </c>
      <c r="E9796" s="167" t="s">
        <v>5583</v>
      </c>
      <c r="F9796" s="167" t="s">
        <v>1237</v>
      </c>
      <c r="G9796" s="167" t="s">
        <v>1251</v>
      </c>
      <c r="H9796" s="167" t="s">
        <v>1229</v>
      </c>
      <c r="I9796" s="167" t="s">
        <v>1224</v>
      </c>
      <c r="J9796" s="167" t="s">
        <v>5584</v>
      </c>
    </row>
    <row r="9797" s="1" customFormat="1" ht="30" customHeight="1" spans="1:10">
      <c r="A9797" s="170" t="s">
        <v>1196</v>
      </c>
      <c r="B9797" s="167" t="s">
        <v>5569</v>
      </c>
      <c r="C9797" s="167" t="s">
        <v>1218</v>
      </c>
      <c r="D9797" s="167" t="s">
        <v>1231</v>
      </c>
      <c r="E9797" s="167" t="s">
        <v>5564</v>
      </c>
      <c r="F9797" s="167" t="s">
        <v>1237</v>
      </c>
      <c r="G9797" s="167" t="s">
        <v>1515</v>
      </c>
      <c r="H9797" s="167" t="s">
        <v>1229</v>
      </c>
      <c r="I9797" s="167" t="s">
        <v>1224</v>
      </c>
      <c r="J9797" s="167" t="s">
        <v>5585</v>
      </c>
    </row>
    <row r="9798" s="1" customFormat="1" ht="30" customHeight="1" spans="1:10">
      <c r="A9798" s="170" t="s">
        <v>1196</v>
      </c>
      <c r="B9798" s="167" t="s">
        <v>5569</v>
      </c>
      <c r="C9798" s="167" t="s">
        <v>1218</v>
      </c>
      <c r="D9798" s="167" t="s">
        <v>1231</v>
      </c>
      <c r="E9798" s="167" t="s">
        <v>5586</v>
      </c>
      <c r="F9798" s="167" t="s">
        <v>1221</v>
      </c>
      <c r="G9798" s="167" t="s">
        <v>1228</v>
      </c>
      <c r="H9798" s="167" t="s">
        <v>1229</v>
      </c>
      <c r="I9798" s="167" t="s">
        <v>1224</v>
      </c>
      <c r="J9798" s="167" t="s">
        <v>5587</v>
      </c>
    </row>
    <row r="9799" s="1" customFormat="1" ht="30" customHeight="1" spans="1:10">
      <c r="A9799" s="170" t="s">
        <v>1196</v>
      </c>
      <c r="B9799" s="167" t="s">
        <v>5569</v>
      </c>
      <c r="C9799" s="167" t="s">
        <v>1234</v>
      </c>
      <c r="D9799" s="167" t="s">
        <v>1417</v>
      </c>
      <c r="E9799" s="167" t="s">
        <v>5588</v>
      </c>
      <c r="F9799" s="167" t="s">
        <v>1237</v>
      </c>
      <c r="G9799" s="167" t="s">
        <v>4071</v>
      </c>
      <c r="H9799" s="167" t="s">
        <v>1229</v>
      </c>
      <c r="I9799" s="167" t="s">
        <v>1224</v>
      </c>
      <c r="J9799" s="167" t="s">
        <v>5589</v>
      </c>
    </row>
    <row r="9800" s="1" customFormat="1" ht="30" customHeight="1" spans="1:10">
      <c r="A9800" s="170" t="s">
        <v>1196</v>
      </c>
      <c r="B9800" s="167" t="s">
        <v>5569</v>
      </c>
      <c r="C9800" s="167" t="s">
        <v>1234</v>
      </c>
      <c r="D9800" s="167" t="s">
        <v>1235</v>
      </c>
      <c r="E9800" s="167" t="s">
        <v>5590</v>
      </c>
      <c r="F9800" s="167" t="s">
        <v>1237</v>
      </c>
      <c r="G9800" s="167" t="s">
        <v>1242</v>
      </c>
      <c r="H9800" s="167" t="s">
        <v>1229</v>
      </c>
      <c r="I9800" s="167" t="s">
        <v>1224</v>
      </c>
      <c r="J9800" s="167" t="s">
        <v>5591</v>
      </c>
    </row>
    <row r="9801" s="1" customFormat="1" ht="30" customHeight="1" spans="1:10">
      <c r="A9801" s="170" t="s">
        <v>1196</v>
      </c>
      <c r="B9801" s="167" t="s">
        <v>5569</v>
      </c>
      <c r="C9801" s="167" t="s">
        <v>1234</v>
      </c>
      <c r="D9801" s="167" t="s">
        <v>1235</v>
      </c>
      <c r="E9801" s="167" t="s">
        <v>5592</v>
      </c>
      <c r="F9801" s="167" t="s">
        <v>1237</v>
      </c>
      <c r="G9801" s="167" t="s">
        <v>1242</v>
      </c>
      <c r="H9801" s="167" t="s">
        <v>1229</v>
      </c>
      <c r="I9801" s="167" t="s">
        <v>1224</v>
      </c>
      <c r="J9801" s="167" t="s">
        <v>5593</v>
      </c>
    </row>
    <row r="9802" s="1" customFormat="1" ht="30" customHeight="1" spans="1:10">
      <c r="A9802" s="170" t="s">
        <v>1196</v>
      </c>
      <c r="B9802" s="167" t="s">
        <v>5569</v>
      </c>
      <c r="C9802" s="167" t="s">
        <v>1234</v>
      </c>
      <c r="D9802" s="167" t="s">
        <v>1292</v>
      </c>
      <c r="E9802" s="167" t="s">
        <v>5594</v>
      </c>
      <c r="F9802" s="167" t="s">
        <v>1221</v>
      </c>
      <c r="G9802" s="167" t="s">
        <v>1228</v>
      </c>
      <c r="H9802" s="167" t="s">
        <v>1229</v>
      </c>
      <c r="I9802" s="167" t="s">
        <v>1224</v>
      </c>
      <c r="J9802" s="167" t="s">
        <v>5595</v>
      </c>
    </row>
    <row r="9803" s="1" customFormat="1" ht="30" customHeight="1" spans="1:10">
      <c r="A9803" s="170" t="s">
        <v>1196</v>
      </c>
      <c r="B9803" s="167" t="s">
        <v>5569</v>
      </c>
      <c r="C9803" s="167" t="s">
        <v>1239</v>
      </c>
      <c r="D9803" s="167" t="s">
        <v>1240</v>
      </c>
      <c r="E9803" s="167" t="s">
        <v>2498</v>
      </c>
      <c r="F9803" s="167" t="s">
        <v>1237</v>
      </c>
      <c r="G9803" s="167" t="s">
        <v>1242</v>
      </c>
      <c r="H9803" s="167" t="s">
        <v>1229</v>
      </c>
      <c r="I9803" s="167" t="s">
        <v>1224</v>
      </c>
      <c r="J9803" s="167" t="s">
        <v>5596</v>
      </c>
    </row>
    <row r="9804" s="1" customFormat="1" ht="30" customHeight="1" spans="1:10">
      <c r="A9804" s="170" t="s">
        <v>1196</v>
      </c>
      <c r="B9804" s="167" t="s">
        <v>5569</v>
      </c>
      <c r="C9804" s="167" t="s">
        <v>1239</v>
      </c>
      <c r="D9804" s="167" t="s">
        <v>1240</v>
      </c>
      <c r="E9804" s="167" t="s">
        <v>5597</v>
      </c>
      <c r="F9804" s="167" t="s">
        <v>1237</v>
      </c>
      <c r="G9804" s="167" t="s">
        <v>1526</v>
      </c>
      <c r="H9804" s="167" t="s">
        <v>1229</v>
      </c>
      <c r="I9804" s="167" t="s">
        <v>1224</v>
      </c>
      <c r="J9804" s="167" t="s">
        <v>5598</v>
      </c>
    </row>
    <row r="9805" s="1" customFormat="1" ht="30" customHeight="1" spans="1:10">
      <c r="A9805" s="170" t="s">
        <v>1196</v>
      </c>
      <c r="B9805" s="167" t="s">
        <v>5569</v>
      </c>
      <c r="C9805" s="167" t="s">
        <v>1276</v>
      </c>
      <c r="D9805" s="167" t="s">
        <v>1277</v>
      </c>
      <c r="E9805" s="167" t="s">
        <v>3706</v>
      </c>
      <c r="F9805" s="167" t="s">
        <v>1299</v>
      </c>
      <c r="G9805" s="167" t="s">
        <v>398</v>
      </c>
      <c r="H9805" s="167" t="s">
        <v>1229</v>
      </c>
      <c r="I9805" s="167" t="s">
        <v>1224</v>
      </c>
      <c r="J9805" s="167" t="s">
        <v>3707</v>
      </c>
    </row>
    <row r="9806" s="1" customFormat="1" ht="30" customHeight="1" spans="1:10">
      <c r="A9806" s="170" t="s">
        <v>1196</v>
      </c>
      <c r="B9806" s="167" t="s">
        <v>5569</v>
      </c>
      <c r="C9806" s="167" t="s">
        <v>1276</v>
      </c>
      <c r="D9806" s="167" t="s">
        <v>1277</v>
      </c>
      <c r="E9806" s="167" t="s">
        <v>5599</v>
      </c>
      <c r="F9806" s="167" t="s">
        <v>1237</v>
      </c>
      <c r="G9806" s="167" t="s">
        <v>396</v>
      </c>
      <c r="H9806" s="167" t="s">
        <v>1229</v>
      </c>
      <c r="I9806" s="167" t="s">
        <v>1224</v>
      </c>
      <c r="J9806" s="167" t="s">
        <v>5600</v>
      </c>
    </row>
    <row r="9807" s="1" customFormat="1" ht="30" customHeight="1" spans="1:10">
      <c r="A9807" s="170" t="s">
        <v>1196</v>
      </c>
      <c r="B9807" s="167" t="s">
        <v>5569</v>
      </c>
      <c r="C9807" s="167" t="s">
        <v>1276</v>
      </c>
      <c r="D9807" s="167" t="s">
        <v>1277</v>
      </c>
      <c r="E9807" s="167" t="s">
        <v>5601</v>
      </c>
      <c r="F9807" s="167" t="s">
        <v>1299</v>
      </c>
      <c r="G9807" s="167" t="s">
        <v>5567</v>
      </c>
      <c r="H9807" s="167" t="s">
        <v>5602</v>
      </c>
      <c r="I9807" s="167" t="s">
        <v>1224</v>
      </c>
      <c r="J9807" s="167" t="s">
        <v>5568</v>
      </c>
    </row>
    <row r="9808" s="1" customFormat="1" ht="30" customHeight="1" spans="1:10">
      <c r="A9808" s="170" t="s">
        <v>921</v>
      </c>
      <c r="B9808" s="167" t="s">
        <v>743</v>
      </c>
      <c r="C9808" s="167" t="s">
        <v>1218</v>
      </c>
      <c r="D9808" s="167" t="s">
        <v>1219</v>
      </c>
      <c r="E9808" s="167" t="s">
        <v>2199</v>
      </c>
      <c r="F9808" s="167" t="s">
        <v>1299</v>
      </c>
      <c r="G9808" s="167" t="s">
        <v>1403</v>
      </c>
      <c r="H9808" s="167" t="s">
        <v>1301</v>
      </c>
      <c r="I9808" s="167" t="s">
        <v>1224</v>
      </c>
      <c r="J9808" s="167" t="s">
        <v>2199</v>
      </c>
    </row>
    <row r="9809" s="1" customFormat="1" ht="30" customHeight="1" spans="1:10">
      <c r="A9809" s="170" t="s">
        <v>921</v>
      </c>
      <c r="B9809" s="167" t="s">
        <v>743</v>
      </c>
      <c r="C9809" s="167" t="s">
        <v>1234</v>
      </c>
      <c r="D9809" s="167" t="s">
        <v>1235</v>
      </c>
      <c r="E9809" s="167" t="s">
        <v>1381</v>
      </c>
      <c r="F9809" s="167" t="s">
        <v>1221</v>
      </c>
      <c r="G9809" s="167" t="s">
        <v>1382</v>
      </c>
      <c r="H9809" s="167"/>
      <c r="I9809" s="167" t="s">
        <v>1322</v>
      </c>
      <c r="J9809" s="167" t="s">
        <v>1383</v>
      </c>
    </row>
    <row r="9810" s="1" customFormat="1" ht="30" customHeight="1" spans="1:10">
      <c r="A9810" s="170" t="s">
        <v>921</v>
      </c>
      <c r="B9810" s="167" t="s">
        <v>743</v>
      </c>
      <c r="C9810" s="167" t="s">
        <v>1239</v>
      </c>
      <c r="D9810" s="167" t="s">
        <v>1240</v>
      </c>
      <c r="E9810" s="167" t="s">
        <v>1488</v>
      </c>
      <c r="F9810" s="167" t="s">
        <v>1237</v>
      </c>
      <c r="G9810" s="167" t="s">
        <v>1251</v>
      </c>
      <c r="H9810" s="167" t="s">
        <v>1229</v>
      </c>
      <c r="I9810" s="167" t="s">
        <v>1224</v>
      </c>
      <c r="J9810" s="167" t="s">
        <v>2201</v>
      </c>
    </row>
    <row r="9811" s="1" customFormat="1" ht="30" customHeight="1" spans="1:10">
      <c r="A9811" s="170" t="s">
        <v>921</v>
      </c>
      <c r="B9811" s="167" t="s">
        <v>743</v>
      </c>
      <c r="C9811" s="167" t="s">
        <v>1239</v>
      </c>
      <c r="D9811" s="167" t="s">
        <v>1240</v>
      </c>
      <c r="E9811" s="167" t="s">
        <v>1384</v>
      </c>
      <c r="F9811" s="167" t="s">
        <v>1237</v>
      </c>
      <c r="G9811" s="167" t="s">
        <v>1251</v>
      </c>
      <c r="H9811" s="167" t="s">
        <v>1229</v>
      </c>
      <c r="I9811" s="167" t="s">
        <v>1224</v>
      </c>
      <c r="J9811" s="167" t="s">
        <v>1385</v>
      </c>
    </row>
    <row r="9812" s="1" customFormat="1" ht="30" customHeight="1" spans="1:10">
      <c r="A9812" s="175" t="s">
        <v>232</v>
      </c>
      <c r="B9812" s="167"/>
      <c r="C9812" s="167"/>
      <c r="D9812" s="167"/>
      <c r="E9812" s="167"/>
      <c r="F9812" s="167"/>
      <c r="G9812" s="167"/>
      <c r="H9812" s="167"/>
      <c r="I9812" s="167"/>
      <c r="J9812" s="167"/>
    </row>
    <row r="9813" s="1" customFormat="1" ht="30" customHeight="1" spans="1:10">
      <c r="A9813" s="170" t="s">
        <v>713</v>
      </c>
      <c r="B9813" s="167" t="s">
        <v>5603</v>
      </c>
      <c r="C9813" s="167" t="s">
        <v>1218</v>
      </c>
      <c r="D9813" s="167" t="s">
        <v>1231</v>
      </c>
      <c r="E9813" s="167" t="s">
        <v>5604</v>
      </c>
      <c r="F9813" s="167" t="s">
        <v>1299</v>
      </c>
      <c r="G9813" s="167" t="s">
        <v>396</v>
      </c>
      <c r="H9813" s="167" t="s">
        <v>1737</v>
      </c>
      <c r="I9813" s="167" t="s">
        <v>1322</v>
      </c>
      <c r="J9813" s="167" t="s">
        <v>5605</v>
      </c>
    </row>
    <row r="9814" s="1" customFormat="1" ht="30" customHeight="1" spans="1:10">
      <c r="A9814" s="170" t="s">
        <v>713</v>
      </c>
      <c r="B9814" s="167" t="s">
        <v>5603</v>
      </c>
      <c r="C9814" s="167" t="s">
        <v>1234</v>
      </c>
      <c r="D9814" s="167" t="s">
        <v>1235</v>
      </c>
      <c r="E9814" s="167" t="s">
        <v>5606</v>
      </c>
      <c r="F9814" s="167" t="s">
        <v>1237</v>
      </c>
      <c r="G9814" s="167" t="s">
        <v>1515</v>
      </c>
      <c r="H9814" s="167" t="s">
        <v>1229</v>
      </c>
      <c r="I9814" s="167" t="s">
        <v>1322</v>
      </c>
      <c r="J9814" s="167" t="s">
        <v>5607</v>
      </c>
    </row>
    <row r="9815" s="1" customFormat="1" ht="30" customHeight="1" spans="1:10">
      <c r="A9815" s="170" t="s">
        <v>713</v>
      </c>
      <c r="B9815" s="167" t="s">
        <v>5603</v>
      </c>
      <c r="C9815" s="167" t="s">
        <v>1239</v>
      </c>
      <c r="D9815" s="167" t="s">
        <v>1240</v>
      </c>
      <c r="E9815" s="167" t="s">
        <v>1535</v>
      </c>
      <c r="F9815" s="167" t="s">
        <v>1237</v>
      </c>
      <c r="G9815" s="167" t="s">
        <v>1242</v>
      </c>
      <c r="H9815" s="167" t="s">
        <v>1229</v>
      </c>
      <c r="I9815" s="167" t="s">
        <v>1322</v>
      </c>
      <c r="J9815" s="167" t="s">
        <v>5608</v>
      </c>
    </row>
    <row r="9816" s="1" customFormat="1" ht="30" customHeight="1" spans="1:10">
      <c r="A9816" s="170" t="s">
        <v>713</v>
      </c>
      <c r="B9816" s="167" t="s">
        <v>5603</v>
      </c>
      <c r="C9816" s="167" t="s">
        <v>1276</v>
      </c>
      <c r="D9816" s="167" t="s">
        <v>1277</v>
      </c>
      <c r="E9816" s="167" t="s">
        <v>3717</v>
      </c>
      <c r="F9816" s="167" t="s">
        <v>1249</v>
      </c>
      <c r="G9816" s="167" t="s">
        <v>1242</v>
      </c>
      <c r="H9816" s="167" t="s">
        <v>1229</v>
      </c>
      <c r="I9816" s="167" t="s">
        <v>1224</v>
      </c>
      <c r="J9816" s="167" t="s">
        <v>5609</v>
      </c>
    </row>
    <row r="9817" s="1" customFormat="1" ht="30" customHeight="1" spans="1:10">
      <c r="A9817" s="170" t="s">
        <v>1200</v>
      </c>
      <c r="B9817" s="167" t="s">
        <v>5610</v>
      </c>
      <c r="C9817" s="167" t="s">
        <v>1218</v>
      </c>
      <c r="D9817" s="167" t="s">
        <v>1219</v>
      </c>
      <c r="E9817" s="167" t="s">
        <v>5611</v>
      </c>
      <c r="F9817" s="167" t="s">
        <v>1221</v>
      </c>
      <c r="G9817" s="167" t="s">
        <v>397</v>
      </c>
      <c r="H9817" s="167" t="s">
        <v>1260</v>
      </c>
      <c r="I9817" s="167" t="s">
        <v>1224</v>
      </c>
      <c r="J9817" s="167" t="s">
        <v>5612</v>
      </c>
    </row>
    <row r="9818" s="1" customFormat="1" ht="30" customHeight="1" spans="1:10">
      <c r="A9818" s="170" t="s">
        <v>1200</v>
      </c>
      <c r="B9818" s="167" t="s">
        <v>5610</v>
      </c>
      <c r="C9818" s="167" t="s">
        <v>1234</v>
      </c>
      <c r="D9818" s="167" t="s">
        <v>1292</v>
      </c>
      <c r="E9818" s="167" t="s">
        <v>5613</v>
      </c>
      <c r="F9818" s="167" t="s">
        <v>1578</v>
      </c>
      <c r="G9818" s="167" t="s">
        <v>396</v>
      </c>
      <c r="H9818" s="167" t="s">
        <v>1790</v>
      </c>
      <c r="I9818" s="167" t="s">
        <v>1322</v>
      </c>
      <c r="J9818" s="167" t="s">
        <v>5614</v>
      </c>
    </row>
    <row r="9819" s="1" customFormat="1" ht="30" customHeight="1" spans="1:10">
      <c r="A9819" s="170" t="s">
        <v>1200</v>
      </c>
      <c r="B9819" s="167" t="s">
        <v>5610</v>
      </c>
      <c r="C9819" s="167" t="s">
        <v>1239</v>
      </c>
      <c r="D9819" s="167" t="s">
        <v>1240</v>
      </c>
      <c r="E9819" s="167" t="s">
        <v>3494</v>
      </c>
      <c r="F9819" s="167" t="s">
        <v>1237</v>
      </c>
      <c r="G9819" s="167" t="s">
        <v>1515</v>
      </c>
      <c r="H9819" s="167" t="s">
        <v>1229</v>
      </c>
      <c r="I9819" s="167" t="s">
        <v>1322</v>
      </c>
      <c r="J9819" s="167" t="s">
        <v>5615</v>
      </c>
    </row>
    <row r="9820" s="1" customFormat="1" ht="30" customHeight="1" spans="1:10">
      <c r="A9820" s="170" t="s">
        <v>1200</v>
      </c>
      <c r="B9820" s="167" t="s">
        <v>5610</v>
      </c>
      <c r="C9820" s="167" t="s">
        <v>1276</v>
      </c>
      <c r="D9820" s="167" t="s">
        <v>1277</v>
      </c>
      <c r="E9820" s="167" t="s">
        <v>5006</v>
      </c>
      <c r="F9820" s="167" t="s">
        <v>1221</v>
      </c>
      <c r="G9820" s="167" t="s">
        <v>2113</v>
      </c>
      <c r="H9820" s="167" t="s">
        <v>2110</v>
      </c>
      <c r="I9820" s="167" t="s">
        <v>1224</v>
      </c>
      <c r="J9820" s="167" t="s">
        <v>5616</v>
      </c>
    </row>
    <row r="9821" s="1" customFormat="1" ht="30" customHeight="1" spans="1:10">
      <c r="A9821" s="170" t="s">
        <v>581</v>
      </c>
      <c r="B9821" s="167" t="s">
        <v>1257</v>
      </c>
      <c r="C9821" s="167" t="s">
        <v>1218</v>
      </c>
      <c r="D9821" s="167" t="s">
        <v>1219</v>
      </c>
      <c r="E9821" s="167" t="s">
        <v>1258</v>
      </c>
      <c r="F9821" s="167" t="s">
        <v>1237</v>
      </c>
      <c r="G9821" s="167" t="s">
        <v>1853</v>
      </c>
      <c r="H9821" s="167" t="s">
        <v>1260</v>
      </c>
      <c r="I9821" s="167" t="s">
        <v>1224</v>
      </c>
      <c r="J9821" s="167" t="s">
        <v>2890</v>
      </c>
    </row>
    <row r="9822" s="1" customFormat="1" ht="30" customHeight="1" spans="1:10">
      <c r="A9822" s="170" t="s">
        <v>581</v>
      </c>
      <c r="B9822" s="167" t="s">
        <v>1257</v>
      </c>
      <c r="C9822" s="167" t="s">
        <v>1218</v>
      </c>
      <c r="D9822" s="167" t="s">
        <v>1219</v>
      </c>
      <c r="E9822" s="167" t="s">
        <v>1262</v>
      </c>
      <c r="F9822" s="167" t="s">
        <v>1237</v>
      </c>
      <c r="G9822" s="167" t="s">
        <v>1855</v>
      </c>
      <c r="H9822" s="167" t="s">
        <v>1260</v>
      </c>
      <c r="I9822" s="167" t="s">
        <v>1224</v>
      </c>
      <c r="J9822" s="167" t="s">
        <v>2890</v>
      </c>
    </row>
    <row r="9823" s="1" customFormat="1" ht="30" customHeight="1" spans="1:10">
      <c r="A9823" s="170" t="s">
        <v>581</v>
      </c>
      <c r="B9823" s="167" t="s">
        <v>1257</v>
      </c>
      <c r="C9823" s="167" t="s">
        <v>1218</v>
      </c>
      <c r="D9823" s="167" t="s">
        <v>1219</v>
      </c>
      <c r="E9823" s="167" t="s">
        <v>1264</v>
      </c>
      <c r="F9823" s="167" t="s">
        <v>1237</v>
      </c>
      <c r="G9823" s="167" t="s">
        <v>1856</v>
      </c>
      <c r="H9823" s="167" t="s">
        <v>1260</v>
      </c>
      <c r="I9823" s="167" t="s">
        <v>1224</v>
      </c>
      <c r="J9823" s="167" t="s">
        <v>2890</v>
      </c>
    </row>
    <row r="9824" s="1" customFormat="1" ht="30" customHeight="1" spans="1:10">
      <c r="A9824" s="170" t="s">
        <v>581</v>
      </c>
      <c r="B9824" s="167" t="s">
        <v>1257</v>
      </c>
      <c r="C9824" s="167" t="s">
        <v>1218</v>
      </c>
      <c r="D9824" s="167" t="s">
        <v>1219</v>
      </c>
      <c r="E9824" s="167" t="s">
        <v>1266</v>
      </c>
      <c r="F9824" s="167" t="s">
        <v>1237</v>
      </c>
      <c r="G9824" s="167" t="s">
        <v>1857</v>
      </c>
      <c r="H9824" s="167" t="s">
        <v>1260</v>
      </c>
      <c r="I9824" s="167" t="s">
        <v>1224</v>
      </c>
      <c r="J9824" s="167" t="s">
        <v>2890</v>
      </c>
    </row>
    <row r="9825" s="1" customFormat="1" ht="30" customHeight="1" spans="1:10">
      <c r="A9825" s="170" t="s">
        <v>581</v>
      </c>
      <c r="B9825" s="167" t="s">
        <v>1257</v>
      </c>
      <c r="C9825" s="167" t="s">
        <v>1218</v>
      </c>
      <c r="D9825" s="167" t="s">
        <v>1226</v>
      </c>
      <c r="E9825" s="167" t="s">
        <v>1858</v>
      </c>
      <c r="F9825" s="167" t="s">
        <v>1221</v>
      </c>
      <c r="G9825" s="167" t="s">
        <v>1228</v>
      </c>
      <c r="H9825" s="167" t="s">
        <v>1229</v>
      </c>
      <c r="I9825" s="167" t="s">
        <v>1224</v>
      </c>
      <c r="J9825" s="167" t="s">
        <v>2804</v>
      </c>
    </row>
    <row r="9826" s="1" customFormat="1" ht="30" customHeight="1" spans="1:10">
      <c r="A9826" s="170" t="s">
        <v>581</v>
      </c>
      <c r="B9826" s="167" t="s">
        <v>1257</v>
      </c>
      <c r="C9826" s="167" t="s">
        <v>1218</v>
      </c>
      <c r="D9826" s="167" t="s">
        <v>1231</v>
      </c>
      <c r="E9826" s="167" t="s">
        <v>1270</v>
      </c>
      <c r="F9826" s="167" t="s">
        <v>1221</v>
      </c>
      <c r="G9826" s="167" t="s">
        <v>1228</v>
      </c>
      <c r="H9826" s="167" t="s">
        <v>1229</v>
      </c>
      <c r="I9826" s="167" t="s">
        <v>1224</v>
      </c>
      <c r="J9826" s="167" t="s">
        <v>1271</v>
      </c>
    </row>
    <row r="9827" s="1" customFormat="1" ht="30" customHeight="1" spans="1:10">
      <c r="A9827" s="170" t="s">
        <v>581</v>
      </c>
      <c r="B9827" s="167" t="s">
        <v>1257</v>
      </c>
      <c r="C9827" s="167" t="s">
        <v>1218</v>
      </c>
      <c r="D9827" s="167" t="s">
        <v>1231</v>
      </c>
      <c r="E9827" s="167" t="s">
        <v>1861</v>
      </c>
      <c r="F9827" s="167" t="s">
        <v>1221</v>
      </c>
      <c r="G9827" s="167" t="s">
        <v>1228</v>
      </c>
      <c r="H9827" s="167" t="s">
        <v>1229</v>
      </c>
      <c r="I9827" s="167" t="s">
        <v>1224</v>
      </c>
      <c r="J9827" s="167" t="s">
        <v>1862</v>
      </c>
    </row>
    <row r="9828" s="1" customFormat="1" ht="30" customHeight="1" spans="1:10">
      <c r="A9828" s="170" t="s">
        <v>581</v>
      </c>
      <c r="B9828" s="167" t="s">
        <v>1257</v>
      </c>
      <c r="C9828" s="167" t="s">
        <v>1234</v>
      </c>
      <c r="D9828" s="167" t="s">
        <v>1235</v>
      </c>
      <c r="E9828" s="167" t="s">
        <v>1272</v>
      </c>
      <c r="F9828" s="167" t="s">
        <v>1221</v>
      </c>
      <c r="G9828" s="167" t="s">
        <v>1228</v>
      </c>
      <c r="H9828" s="167" t="s">
        <v>1229</v>
      </c>
      <c r="I9828" s="167" t="s">
        <v>1224</v>
      </c>
      <c r="J9828" s="167" t="s">
        <v>1273</v>
      </c>
    </row>
    <row r="9829" s="1" customFormat="1" ht="30" customHeight="1" spans="1:10">
      <c r="A9829" s="170" t="s">
        <v>581</v>
      </c>
      <c r="B9829" s="167" t="s">
        <v>1257</v>
      </c>
      <c r="C9829" s="167" t="s">
        <v>1234</v>
      </c>
      <c r="D9829" s="167" t="s">
        <v>1235</v>
      </c>
      <c r="E9829" s="167" t="s">
        <v>1337</v>
      </c>
      <c r="F9829" s="167" t="s">
        <v>1237</v>
      </c>
      <c r="G9829" s="167" t="s">
        <v>1439</v>
      </c>
      <c r="H9829" s="167" t="s">
        <v>1229</v>
      </c>
      <c r="I9829" s="167" t="s">
        <v>1224</v>
      </c>
      <c r="J9829" s="167" t="s">
        <v>1863</v>
      </c>
    </row>
    <row r="9830" s="1" customFormat="1" ht="30" customHeight="1" spans="1:10">
      <c r="A9830" s="170" t="s">
        <v>581</v>
      </c>
      <c r="B9830" s="167" t="s">
        <v>1257</v>
      </c>
      <c r="C9830" s="167" t="s">
        <v>1239</v>
      </c>
      <c r="D9830" s="167" t="s">
        <v>1240</v>
      </c>
      <c r="E9830" s="167" t="s">
        <v>1864</v>
      </c>
      <c r="F9830" s="167" t="s">
        <v>1237</v>
      </c>
      <c r="G9830" s="167" t="s">
        <v>1242</v>
      </c>
      <c r="H9830" s="167" t="s">
        <v>1229</v>
      </c>
      <c r="I9830" s="167" t="s">
        <v>1224</v>
      </c>
      <c r="J9830" s="167" t="s">
        <v>1275</v>
      </c>
    </row>
    <row r="9831" s="1" customFormat="1" ht="30" customHeight="1" spans="1:10">
      <c r="A9831" s="170" t="s">
        <v>581</v>
      </c>
      <c r="B9831" s="167" t="s">
        <v>1257</v>
      </c>
      <c r="C9831" s="167" t="s">
        <v>1239</v>
      </c>
      <c r="D9831" s="167" t="s">
        <v>1240</v>
      </c>
      <c r="E9831" s="167" t="s">
        <v>1297</v>
      </c>
      <c r="F9831" s="167" t="s">
        <v>1237</v>
      </c>
      <c r="G9831" s="167" t="s">
        <v>1242</v>
      </c>
      <c r="H9831" s="167" t="s">
        <v>1229</v>
      </c>
      <c r="I9831" s="167" t="s">
        <v>1224</v>
      </c>
      <c r="J9831" s="167" t="s">
        <v>1865</v>
      </c>
    </row>
    <row r="9832" s="1" customFormat="1" ht="30" customHeight="1" spans="1:10">
      <c r="A9832" s="170" t="s">
        <v>840</v>
      </c>
      <c r="B9832" s="167" t="s">
        <v>2812</v>
      </c>
      <c r="C9832" s="167" t="s">
        <v>1218</v>
      </c>
      <c r="D9832" s="167" t="s">
        <v>1219</v>
      </c>
      <c r="E9832" s="167" t="s">
        <v>2814</v>
      </c>
      <c r="F9832" s="167" t="s">
        <v>1237</v>
      </c>
      <c r="G9832" s="167" t="s">
        <v>1567</v>
      </c>
      <c r="H9832" s="167" t="s">
        <v>1260</v>
      </c>
      <c r="I9832" s="167" t="s">
        <v>1224</v>
      </c>
      <c r="J9832" s="167" t="s">
        <v>2814</v>
      </c>
    </row>
    <row r="9833" s="1" customFormat="1" ht="30" customHeight="1" spans="1:10">
      <c r="A9833" s="170" t="s">
        <v>840</v>
      </c>
      <c r="B9833" s="167" t="s">
        <v>2812</v>
      </c>
      <c r="C9833" s="167" t="s">
        <v>1218</v>
      </c>
      <c r="D9833" s="167" t="s">
        <v>1219</v>
      </c>
      <c r="E9833" s="167" t="s">
        <v>2813</v>
      </c>
      <c r="F9833" s="167" t="s">
        <v>1299</v>
      </c>
      <c r="G9833" s="167" t="s">
        <v>2027</v>
      </c>
      <c r="H9833" s="167" t="s">
        <v>1301</v>
      </c>
      <c r="I9833" s="167" t="s">
        <v>1224</v>
      </c>
      <c r="J9833" s="167" t="s">
        <v>2813</v>
      </c>
    </row>
    <row r="9834" s="1" customFormat="1" ht="30" customHeight="1" spans="1:10">
      <c r="A9834" s="170" t="s">
        <v>840</v>
      </c>
      <c r="B9834" s="167" t="s">
        <v>2812</v>
      </c>
      <c r="C9834" s="167" t="s">
        <v>1218</v>
      </c>
      <c r="D9834" s="167" t="s">
        <v>1226</v>
      </c>
      <c r="E9834" s="167" t="s">
        <v>2815</v>
      </c>
      <c r="F9834" s="167" t="s">
        <v>1221</v>
      </c>
      <c r="G9834" s="167" t="s">
        <v>1228</v>
      </c>
      <c r="H9834" s="167" t="s">
        <v>1229</v>
      </c>
      <c r="I9834" s="167" t="s">
        <v>1224</v>
      </c>
      <c r="J9834" s="167" t="s">
        <v>2816</v>
      </c>
    </row>
    <row r="9835" s="1" customFormat="1" ht="30" customHeight="1" spans="1:10">
      <c r="A9835" s="170" t="s">
        <v>840</v>
      </c>
      <c r="B9835" s="167" t="s">
        <v>2812</v>
      </c>
      <c r="C9835" s="167" t="s">
        <v>1234</v>
      </c>
      <c r="D9835" s="167" t="s">
        <v>1235</v>
      </c>
      <c r="E9835" s="167" t="s">
        <v>1236</v>
      </c>
      <c r="F9835" s="167" t="s">
        <v>1221</v>
      </c>
      <c r="G9835" s="167" t="s">
        <v>1228</v>
      </c>
      <c r="H9835" s="167" t="s">
        <v>1229</v>
      </c>
      <c r="I9835" s="167" t="s">
        <v>1224</v>
      </c>
      <c r="J9835" s="167" t="s">
        <v>2817</v>
      </c>
    </row>
    <row r="9836" s="1" customFormat="1" ht="30" customHeight="1" spans="1:10">
      <c r="A9836" s="170" t="s">
        <v>840</v>
      </c>
      <c r="B9836" s="167" t="s">
        <v>2812</v>
      </c>
      <c r="C9836" s="167" t="s">
        <v>1239</v>
      </c>
      <c r="D9836" s="167" t="s">
        <v>1240</v>
      </c>
      <c r="E9836" s="167" t="s">
        <v>1795</v>
      </c>
      <c r="F9836" s="167" t="s">
        <v>1237</v>
      </c>
      <c r="G9836" s="167" t="s">
        <v>1526</v>
      </c>
      <c r="H9836" s="167" t="s">
        <v>1229</v>
      </c>
      <c r="I9836" s="167" t="s">
        <v>1224</v>
      </c>
      <c r="J9836" s="167" t="s">
        <v>2818</v>
      </c>
    </row>
    <row r="9837" s="1" customFormat="1" ht="30" customHeight="1" spans="1:10">
      <c r="A9837" s="170" t="s">
        <v>1202</v>
      </c>
      <c r="B9837" s="167" t="s">
        <v>1379</v>
      </c>
      <c r="C9837" s="167" t="s">
        <v>1218</v>
      </c>
      <c r="D9837" s="167" t="s">
        <v>1219</v>
      </c>
      <c r="E9837" s="167" t="s">
        <v>1428</v>
      </c>
      <c r="F9837" s="167" t="s">
        <v>1221</v>
      </c>
      <c r="G9837" s="167" t="s">
        <v>5617</v>
      </c>
      <c r="H9837" s="167" t="s">
        <v>1260</v>
      </c>
      <c r="I9837" s="167" t="s">
        <v>1224</v>
      </c>
      <c r="J9837" s="167" t="s">
        <v>2177</v>
      </c>
    </row>
    <row r="9838" s="1" customFormat="1" ht="30" customHeight="1" spans="1:10">
      <c r="A9838" s="170" t="s">
        <v>1202</v>
      </c>
      <c r="B9838" s="167" t="s">
        <v>1379</v>
      </c>
      <c r="C9838" s="167" t="s">
        <v>1218</v>
      </c>
      <c r="D9838" s="167" t="s">
        <v>1231</v>
      </c>
      <c r="E9838" s="167" t="s">
        <v>1335</v>
      </c>
      <c r="F9838" s="167" t="s">
        <v>1221</v>
      </c>
      <c r="G9838" s="167" t="s">
        <v>1307</v>
      </c>
      <c r="H9838" s="167" t="s">
        <v>1295</v>
      </c>
      <c r="I9838" s="167" t="s">
        <v>1224</v>
      </c>
      <c r="J9838" s="167" t="s">
        <v>1986</v>
      </c>
    </row>
    <row r="9839" s="1" customFormat="1" ht="30" customHeight="1" spans="1:10">
      <c r="A9839" s="170" t="s">
        <v>1202</v>
      </c>
      <c r="B9839" s="167" t="s">
        <v>1379</v>
      </c>
      <c r="C9839" s="167" t="s">
        <v>1234</v>
      </c>
      <c r="D9839" s="167" t="s">
        <v>1235</v>
      </c>
      <c r="E9839" s="167" t="s">
        <v>1381</v>
      </c>
      <c r="F9839" s="167" t="s">
        <v>1221</v>
      </c>
      <c r="G9839" s="167" t="s">
        <v>1382</v>
      </c>
      <c r="H9839" s="167"/>
      <c r="I9839" s="167" t="s">
        <v>1322</v>
      </c>
      <c r="J9839" s="167" t="s">
        <v>1383</v>
      </c>
    </row>
    <row r="9840" s="1" customFormat="1" ht="30" customHeight="1" spans="1:10">
      <c r="A9840" s="170" t="s">
        <v>1202</v>
      </c>
      <c r="B9840" s="167" t="s">
        <v>1379</v>
      </c>
      <c r="C9840" s="167" t="s">
        <v>1239</v>
      </c>
      <c r="D9840" s="167" t="s">
        <v>1240</v>
      </c>
      <c r="E9840" s="167" t="s">
        <v>1384</v>
      </c>
      <c r="F9840" s="167" t="s">
        <v>1237</v>
      </c>
      <c r="G9840" s="167" t="s">
        <v>1251</v>
      </c>
      <c r="H9840" s="167" t="s">
        <v>1229</v>
      </c>
      <c r="I9840" s="167" t="s">
        <v>1224</v>
      </c>
      <c r="J9840" s="167" t="s">
        <v>1385</v>
      </c>
    </row>
    <row r="9841" s="1" customFormat="1" ht="30" customHeight="1" spans="1:10">
      <c r="A9841" s="170" t="s">
        <v>1202</v>
      </c>
      <c r="B9841" s="167" t="s">
        <v>1379</v>
      </c>
      <c r="C9841" s="167" t="s">
        <v>1276</v>
      </c>
      <c r="D9841" s="167" t="s">
        <v>1277</v>
      </c>
      <c r="E9841" s="167" t="s">
        <v>1386</v>
      </c>
      <c r="F9841" s="167" t="s">
        <v>1299</v>
      </c>
      <c r="G9841" s="167" t="s">
        <v>2003</v>
      </c>
      <c r="H9841" s="167" t="s">
        <v>1301</v>
      </c>
      <c r="I9841" s="167" t="s">
        <v>1224</v>
      </c>
      <c r="J9841" s="167" t="s">
        <v>1986</v>
      </c>
    </row>
    <row r="9842" s="1" customFormat="1" ht="30" customHeight="1" spans="1:10">
      <c r="A9842" s="170" t="s">
        <v>819</v>
      </c>
      <c r="B9842" s="167" t="s">
        <v>2719</v>
      </c>
      <c r="C9842" s="167" t="s">
        <v>1218</v>
      </c>
      <c r="D9842" s="167" t="s">
        <v>1219</v>
      </c>
      <c r="E9842" s="167" t="s">
        <v>2666</v>
      </c>
      <c r="F9842" s="167" t="s">
        <v>1237</v>
      </c>
      <c r="G9842" s="167" t="s">
        <v>1593</v>
      </c>
      <c r="H9842" s="167" t="s">
        <v>1737</v>
      </c>
      <c r="I9842" s="167" t="s">
        <v>1224</v>
      </c>
      <c r="J9842" s="167" t="s">
        <v>2667</v>
      </c>
    </row>
    <row r="9843" s="1" customFormat="1" ht="30" customHeight="1" spans="1:10">
      <c r="A9843" s="170" t="s">
        <v>819</v>
      </c>
      <c r="B9843" s="167" t="s">
        <v>2719</v>
      </c>
      <c r="C9843" s="167" t="s">
        <v>1218</v>
      </c>
      <c r="D9843" s="167" t="s">
        <v>1226</v>
      </c>
      <c r="E9843" s="167" t="s">
        <v>2227</v>
      </c>
      <c r="F9843" s="167" t="s">
        <v>1237</v>
      </c>
      <c r="G9843" s="167" t="s">
        <v>1228</v>
      </c>
      <c r="H9843" s="167" t="s">
        <v>1229</v>
      </c>
      <c r="I9843" s="167" t="s">
        <v>1224</v>
      </c>
      <c r="J9843" s="167" t="s">
        <v>2721</v>
      </c>
    </row>
    <row r="9844" s="1" customFormat="1" ht="30" customHeight="1" spans="1:10">
      <c r="A9844" s="170" t="s">
        <v>819</v>
      </c>
      <c r="B9844" s="167" t="s">
        <v>2719</v>
      </c>
      <c r="C9844" s="167" t="s">
        <v>1218</v>
      </c>
      <c r="D9844" s="167" t="s">
        <v>1231</v>
      </c>
      <c r="E9844" s="167" t="s">
        <v>2669</v>
      </c>
      <c r="F9844" s="167" t="s">
        <v>1237</v>
      </c>
      <c r="G9844" s="167" t="s">
        <v>1368</v>
      </c>
      <c r="H9844" s="167" t="s">
        <v>1301</v>
      </c>
      <c r="I9844" s="167" t="s">
        <v>1224</v>
      </c>
      <c r="J9844" s="167" t="s">
        <v>2722</v>
      </c>
    </row>
    <row r="9845" s="1" customFormat="1" ht="30" customHeight="1" spans="1:10">
      <c r="A9845" s="170" t="s">
        <v>819</v>
      </c>
      <c r="B9845" s="167" t="s">
        <v>2719</v>
      </c>
      <c r="C9845" s="167" t="s">
        <v>1234</v>
      </c>
      <c r="D9845" s="167" t="s">
        <v>1235</v>
      </c>
      <c r="E9845" s="167" t="s">
        <v>2650</v>
      </c>
      <c r="F9845" s="167" t="s">
        <v>1237</v>
      </c>
      <c r="G9845" s="167" t="s">
        <v>1515</v>
      </c>
      <c r="H9845" s="167" t="s">
        <v>1229</v>
      </c>
      <c r="I9845" s="167" t="s">
        <v>1224</v>
      </c>
      <c r="J9845" s="167" t="s">
        <v>2668</v>
      </c>
    </row>
    <row r="9846" s="1" customFormat="1" ht="30" customHeight="1" spans="1:10">
      <c r="A9846" s="170" t="s">
        <v>819</v>
      </c>
      <c r="B9846" s="167" t="s">
        <v>2719</v>
      </c>
      <c r="C9846" s="167" t="s">
        <v>1239</v>
      </c>
      <c r="D9846" s="167" t="s">
        <v>1240</v>
      </c>
      <c r="E9846" s="167" t="s">
        <v>2219</v>
      </c>
      <c r="F9846" s="167" t="s">
        <v>1237</v>
      </c>
      <c r="G9846" s="167" t="s">
        <v>1515</v>
      </c>
      <c r="H9846" s="167" t="s">
        <v>1229</v>
      </c>
      <c r="I9846" s="167" t="s">
        <v>1224</v>
      </c>
      <c r="J9846" s="167" t="s">
        <v>2220</v>
      </c>
    </row>
    <row r="9847" s="1" customFormat="1" ht="30" customHeight="1" spans="1:10">
      <c r="A9847" s="170" t="s">
        <v>743</v>
      </c>
      <c r="B9847" s="167" t="s">
        <v>2718</v>
      </c>
      <c r="C9847" s="167" t="s">
        <v>1218</v>
      </c>
      <c r="D9847" s="167" t="s">
        <v>1219</v>
      </c>
      <c r="E9847" s="167" t="s">
        <v>2648</v>
      </c>
      <c r="F9847" s="167" t="s">
        <v>1221</v>
      </c>
      <c r="G9847" s="167" t="s">
        <v>1803</v>
      </c>
      <c r="H9847" s="167" t="s">
        <v>1454</v>
      </c>
      <c r="I9847" s="167" t="s">
        <v>1224</v>
      </c>
      <c r="J9847" s="167" t="s">
        <v>2649</v>
      </c>
    </row>
    <row r="9848" s="1" customFormat="1" ht="30" customHeight="1" spans="1:10">
      <c r="A9848" s="170" t="s">
        <v>743</v>
      </c>
      <c r="B9848" s="167" t="s">
        <v>2718</v>
      </c>
      <c r="C9848" s="167" t="s">
        <v>1218</v>
      </c>
      <c r="D9848" s="167" t="s">
        <v>1226</v>
      </c>
      <c r="E9848" s="167" t="s">
        <v>2650</v>
      </c>
      <c r="F9848" s="167" t="s">
        <v>1221</v>
      </c>
      <c r="G9848" s="167" t="s">
        <v>1228</v>
      </c>
      <c r="H9848" s="167" t="s">
        <v>1737</v>
      </c>
      <c r="I9848" s="167" t="s">
        <v>1224</v>
      </c>
      <c r="J9848" s="167" t="s">
        <v>2651</v>
      </c>
    </row>
    <row r="9849" s="1" customFormat="1" ht="30" customHeight="1" spans="1:10">
      <c r="A9849" s="170" t="s">
        <v>743</v>
      </c>
      <c r="B9849" s="167" t="s">
        <v>2718</v>
      </c>
      <c r="C9849" s="167" t="s">
        <v>1218</v>
      </c>
      <c r="D9849" s="167" t="s">
        <v>1231</v>
      </c>
      <c r="E9849" s="167" t="s">
        <v>2340</v>
      </c>
      <c r="F9849" s="167" t="s">
        <v>1237</v>
      </c>
      <c r="G9849" s="167" t="s">
        <v>1300</v>
      </c>
      <c r="H9849" s="167" t="s">
        <v>1301</v>
      </c>
      <c r="I9849" s="167" t="s">
        <v>1224</v>
      </c>
      <c r="J9849" s="167" t="s">
        <v>2652</v>
      </c>
    </row>
    <row r="9850" s="1" customFormat="1" ht="30" customHeight="1" spans="1:10">
      <c r="A9850" s="170" t="s">
        <v>743</v>
      </c>
      <c r="B9850" s="167" t="s">
        <v>2718</v>
      </c>
      <c r="C9850" s="167" t="s">
        <v>1234</v>
      </c>
      <c r="D9850" s="167" t="s">
        <v>1235</v>
      </c>
      <c r="E9850" s="167" t="s">
        <v>2653</v>
      </c>
      <c r="F9850" s="167" t="s">
        <v>1237</v>
      </c>
      <c r="G9850" s="167" t="s">
        <v>1803</v>
      </c>
      <c r="H9850" s="167" t="s">
        <v>1454</v>
      </c>
      <c r="I9850" s="167" t="s">
        <v>1224</v>
      </c>
      <c r="J9850" s="167" t="s">
        <v>2654</v>
      </c>
    </row>
    <row r="9851" s="1" customFormat="1" ht="30" customHeight="1" spans="1:10">
      <c r="A9851" s="170" t="s">
        <v>743</v>
      </c>
      <c r="B9851" s="167" t="s">
        <v>2718</v>
      </c>
      <c r="C9851" s="167" t="s">
        <v>1239</v>
      </c>
      <c r="D9851" s="167" t="s">
        <v>1240</v>
      </c>
      <c r="E9851" s="167" t="s">
        <v>1535</v>
      </c>
      <c r="F9851" s="167" t="s">
        <v>1237</v>
      </c>
      <c r="G9851" s="167" t="s">
        <v>1515</v>
      </c>
      <c r="H9851" s="167" t="s">
        <v>1229</v>
      </c>
      <c r="I9851" s="167" t="s">
        <v>1224</v>
      </c>
      <c r="J9851" s="167" t="s">
        <v>2656</v>
      </c>
    </row>
    <row r="9852" s="1" customFormat="1" ht="30" customHeight="1" spans="1:10">
      <c r="A9852" s="170" t="s">
        <v>1204</v>
      </c>
      <c r="B9852" s="167" t="s">
        <v>1379</v>
      </c>
      <c r="C9852" s="167" t="s">
        <v>1218</v>
      </c>
      <c r="D9852" s="167" t="s">
        <v>1219</v>
      </c>
      <c r="E9852" s="167" t="s">
        <v>1428</v>
      </c>
      <c r="F9852" s="167" t="s">
        <v>1221</v>
      </c>
      <c r="G9852" s="167" t="s">
        <v>5617</v>
      </c>
      <c r="H9852" s="167" t="s">
        <v>1260</v>
      </c>
      <c r="I9852" s="167" t="s">
        <v>1224</v>
      </c>
      <c r="J9852" s="167" t="s">
        <v>2177</v>
      </c>
    </row>
    <row r="9853" s="1" customFormat="1" ht="30" customHeight="1" spans="1:10">
      <c r="A9853" s="170" t="s">
        <v>1204</v>
      </c>
      <c r="B9853" s="167" t="s">
        <v>1379</v>
      </c>
      <c r="C9853" s="167" t="s">
        <v>1218</v>
      </c>
      <c r="D9853" s="167" t="s">
        <v>1231</v>
      </c>
      <c r="E9853" s="167" t="s">
        <v>1335</v>
      </c>
      <c r="F9853" s="167" t="s">
        <v>1221</v>
      </c>
      <c r="G9853" s="167" t="s">
        <v>1307</v>
      </c>
      <c r="H9853" s="167" t="s">
        <v>1295</v>
      </c>
      <c r="I9853" s="167" t="s">
        <v>1224</v>
      </c>
      <c r="J9853" s="167" t="s">
        <v>1986</v>
      </c>
    </row>
    <row r="9854" s="1" customFormat="1" ht="30" customHeight="1" spans="1:10">
      <c r="A9854" s="170" t="s">
        <v>1204</v>
      </c>
      <c r="B9854" s="167" t="s">
        <v>1379</v>
      </c>
      <c r="C9854" s="167" t="s">
        <v>1234</v>
      </c>
      <c r="D9854" s="167" t="s">
        <v>1235</v>
      </c>
      <c r="E9854" s="167" t="s">
        <v>1381</v>
      </c>
      <c r="F9854" s="167" t="s">
        <v>1221</v>
      </c>
      <c r="G9854" s="167" t="s">
        <v>1382</v>
      </c>
      <c r="H9854" s="167"/>
      <c r="I9854" s="167" t="s">
        <v>1322</v>
      </c>
      <c r="J9854" s="167" t="s">
        <v>1383</v>
      </c>
    </row>
    <row r="9855" s="1" customFormat="1" ht="30" customHeight="1" spans="1:10">
      <c r="A9855" s="170" t="s">
        <v>1204</v>
      </c>
      <c r="B9855" s="167" t="s">
        <v>1379</v>
      </c>
      <c r="C9855" s="167" t="s">
        <v>1239</v>
      </c>
      <c r="D9855" s="167" t="s">
        <v>1240</v>
      </c>
      <c r="E9855" s="167" t="s">
        <v>1384</v>
      </c>
      <c r="F9855" s="167" t="s">
        <v>1237</v>
      </c>
      <c r="G9855" s="167" t="s">
        <v>1251</v>
      </c>
      <c r="H9855" s="167" t="s">
        <v>1229</v>
      </c>
      <c r="I9855" s="167" t="s">
        <v>1224</v>
      </c>
      <c r="J9855" s="167" t="s">
        <v>1385</v>
      </c>
    </row>
    <row r="9856" s="1" customFormat="1" ht="30" customHeight="1" spans="1:10">
      <c r="A9856" s="170" t="s">
        <v>1204</v>
      </c>
      <c r="B9856" s="167" t="s">
        <v>1379</v>
      </c>
      <c r="C9856" s="167" t="s">
        <v>1276</v>
      </c>
      <c r="D9856" s="167" t="s">
        <v>1277</v>
      </c>
      <c r="E9856" s="167" t="s">
        <v>1386</v>
      </c>
      <c r="F9856" s="167" t="s">
        <v>1299</v>
      </c>
      <c r="G9856" s="167" t="s">
        <v>2003</v>
      </c>
      <c r="H9856" s="167" t="s">
        <v>1301</v>
      </c>
      <c r="I9856" s="167" t="s">
        <v>1224</v>
      </c>
      <c r="J9856" s="167" t="s">
        <v>1986</v>
      </c>
    </row>
    <row r="9857" s="1" customFormat="1" ht="30" customHeight="1" spans="1:10">
      <c r="A9857" s="170" t="s">
        <v>983</v>
      </c>
      <c r="B9857" s="167" t="s">
        <v>1379</v>
      </c>
      <c r="C9857" s="167" t="s">
        <v>1218</v>
      </c>
      <c r="D9857" s="167" t="s">
        <v>1219</v>
      </c>
      <c r="E9857" s="167" t="s">
        <v>2150</v>
      </c>
      <c r="F9857" s="167" t="s">
        <v>1221</v>
      </c>
      <c r="G9857" s="167" t="s">
        <v>4424</v>
      </c>
      <c r="H9857" s="167" t="s">
        <v>1260</v>
      </c>
      <c r="I9857" s="167" t="s">
        <v>1224</v>
      </c>
      <c r="J9857" s="167" t="s">
        <v>3813</v>
      </c>
    </row>
    <row r="9858" s="1" customFormat="1" ht="30" customHeight="1" spans="1:10">
      <c r="A9858" s="170" t="s">
        <v>983</v>
      </c>
      <c r="B9858" s="167" t="s">
        <v>1379</v>
      </c>
      <c r="C9858" s="167" t="s">
        <v>1234</v>
      </c>
      <c r="D9858" s="167" t="s">
        <v>1235</v>
      </c>
      <c r="E9858" s="167" t="s">
        <v>1381</v>
      </c>
      <c r="F9858" s="167" t="s">
        <v>1221</v>
      </c>
      <c r="G9858" s="167" t="s">
        <v>1382</v>
      </c>
      <c r="H9858" s="167" t="s">
        <v>1229</v>
      </c>
      <c r="I9858" s="167" t="s">
        <v>1322</v>
      </c>
      <c r="J9858" s="167" t="s">
        <v>2355</v>
      </c>
    </row>
    <row r="9859" s="1" customFormat="1" ht="30" customHeight="1" spans="1:10">
      <c r="A9859" s="170" t="s">
        <v>983</v>
      </c>
      <c r="B9859" s="167" t="s">
        <v>1379</v>
      </c>
      <c r="C9859" s="167" t="s">
        <v>1234</v>
      </c>
      <c r="D9859" s="167" t="s">
        <v>1235</v>
      </c>
      <c r="E9859" s="167" t="s">
        <v>2776</v>
      </c>
      <c r="F9859" s="167" t="s">
        <v>1221</v>
      </c>
      <c r="G9859" s="167" t="s">
        <v>2811</v>
      </c>
      <c r="H9859" s="167"/>
      <c r="I9859" s="167" t="s">
        <v>1322</v>
      </c>
      <c r="J9859" s="167" t="s">
        <v>2778</v>
      </c>
    </row>
    <row r="9860" s="1" customFormat="1" ht="30" customHeight="1" spans="1:10">
      <c r="A9860" s="170" t="s">
        <v>983</v>
      </c>
      <c r="B9860" s="167" t="s">
        <v>1379</v>
      </c>
      <c r="C9860" s="167" t="s">
        <v>1239</v>
      </c>
      <c r="D9860" s="167" t="s">
        <v>1240</v>
      </c>
      <c r="E9860" s="167" t="s">
        <v>1384</v>
      </c>
      <c r="F9860" s="167" t="s">
        <v>1237</v>
      </c>
      <c r="G9860" s="167" t="s">
        <v>1251</v>
      </c>
      <c r="H9860" s="167" t="s">
        <v>1229</v>
      </c>
      <c r="I9860" s="167" t="s">
        <v>1224</v>
      </c>
      <c r="J9860" s="167" t="s">
        <v>1385</v>
      </c>
    </row>
    <row r="9861" s="1" customFormat="1" ht="30" customHeight="1" spans="1:10">
      <c r="A9861" s="170" t="s">
        <v>983</v>
      </c>
      <c r="B9861" s="167" t="s">
        <v>1379</v>
      </c>
      <c r="C9861" s="167" t="s">
        <v>1239</v>
      </c>
      <c r="D9861" s="167" t="s">
        <v>1240</v>
      </c>
      <c r="E9861" s="167" t="s">
        <v>1488</v>
      </c>
      <c r="F9861" s="167" t="s">
        <v>1237</v>
      </c>
      <c r="G9861" s="167" t="s">
        <v>1251</v>
      </c>
      <c r="H9861" s="167" t="s">
        <v>1229</v>
      </c>
      <c r="I9861" s="167" t="s">
        <v>1224</v>
      </c>
      <c r="J9861" s="167" t="s">
        <v>2779</v>
      </c>
    </row>
    <row r="9862" s="1" customFormat="1" ht="30" customHeight="1" spans="1:10">
      <c r="A9862" s="170" t="s">
        <v>983</v>
      </c>
      <c r="B9862" s="167" t="s">
        <v>1379</v>
      </c>
      <c r="C9862" s="167" t="s">
        <v>1276</v>
      </c>
      <c r="D9862" s="167" t="s">
        <v>1277</v>
      </c>
      <c r="E9862" s="167" t="s">
        <v>3814</v>
      </c>
      <c r="F9862" s="167" t="s">
        <v>1221</v>
      </c>
      <c r="G9862" s="167" t="s">
        <v>3815</v>
      </c>
      <c r="H9862" s="167" t="s">
        <v>1705</v>
      </c>
      <c r="I9862" s="167" t="s">
        <v>1224</v>
      </c>
      <c r="J9862" s="167" t="s">
        <v>3814</v>
      </c>
    </row>
    <row r="9863" s="1" customFormat="1" ht="30" customHeight="1" spans="1:10">
      <c r="A9863" s="170" t="s">
        <v>530</v>
      </c>
      <c r="B9863" s="167" t="s">
        <v>1432</v>
      </c>
      <c r="C9863" s="167" t="s">
        <v>1218</v>
      </c>
      <c r="D9863" s="167" t="s">
        <v>1219</v>
      </c>
      <c r="E9863" s="167" t="s">
        <v>1716</v>
      </c>
      <c r="F9863" s="167" t="s">
        <v>1221</v>
      </c>
      <c r="G9863" s="167" t="s">
        <v>5618</v>
      </c>
      <c r="H9863" s="167" t="s">
        <v>1260</v>
      </c>
      <c r="I9863" s="167" t="s">
        <v>1224</v>
      </c>
      <c r="J9863" s="167" t="s">
        <v>5385</v>
      </c>
    </row>
    <row r="9864" s="1" customFormat="1" ht="30" customHeight="1" spans="1:10">
      <c r="A9864" s="170" t="s">
        <v>530</v>
      </c>
      <c r="B9864" s="167" t="s">
        <v>1432</v>
      </c>
      <c r="C9864" s="167" t="s">
        <v>1218</v>
      </c>
      <c r="D9864" s="167" t="s">
        <v>1219</v>
      </c>
      <c r="E9864" s="167" t="s">
        <v>1837</v>
      </c>
      <c r="F9864" s="167" t="s">
        <v>1221</v>
      </c>
      <c r="G9864" s="167" t="s">
        <v>5618</v>
      </c>
      <c r="H9864" s="167" t="s">
        <v>1260</v>
      </c>
      <c r="I9864" s="167" t="s">
        <v>1224</v>
      </c>
      <c r="J9864" s="167" t="s">
        <v>5387</v>
      </c>
    </row>
    <row r="9865" s="1" customFormat="1" ht="30" customHeight="1" spans="1:10">
      <c r="A9865" s="170" t="s">
        <v>530</v>
      </c>
      <c r="B9865" s="167" t="s">
        <v>1432</v>
      </c>
      <c r="C9865" s="167" t="s">
        <v>1218</v>
      </c>
      <c r="D9865" s="167" t="s">
        <v>1226</v>
      </c>
      <c r="E9865" s="167" t="s">
        <v>1334</v>
      </c>
      <c r="F9865" s="167" t="s">
        <v>1221</v>
      </c>
      <c r="G9865" s="167" t="s">
        <v>1228</v>
      </c>
      <c r="H9865" s="167" t="s">
        <v>1229</v>
      </c>
      <c r="I9865" s="167" t="s">
        <v>1224</v>
      </c>
      <c r="J9865" s="167" t="s">
        <v>1334</v>
      </c>
    </row>
    <row r="9866" s="1" customFormat="1" ht="30" customHeight="1" spans="1:10">
      <c r="A9866" s="170" t="s">
        <v>530</v>
      </c>
      <c r="B9866" s="167" t="s">
        <v>1432</v>
      </c>
      <c r="C9866" s="167" t="s">
        <v>1218</v>
      </c>
      <c r="D9866" s="167" t="s">
        <v>1226</v>
      </c>
      <c r="E9866" s="167" t="s">
        <v>1435</v>
      </c>
      <c r="F9866" s="167" t="s">
        <v>1237</v>
      </c>
      <c r="G9866" s="167" t="s">
        <v>1436</v>
      </c>
      <c r="H9866" s="167" t="s">
        <v>1229</v>
      </c>
      <c r="I9866" s="167" t="s">
        <v>1224</v>
      </c>
      <c r="J9866" s="167" t="s">
        <v>1435</v>
      </c>
    </row>
    <row r="9867" s="1" customFormat="1" ht="30" customHeight="1" spans="1:10">
      <c r="A9867" s="170" t="s">
        <v>530</v>
      </c>
      <c r="B9867" s="167" t="s">
        <v>1432</v>
      </c>
      <c r="C9867" s="167" t="s">
        <v>1218</v>
      </c>
      <c r="D9867" s="167" t="s">
        <v>1231</v>
      </c>
      <c r="E9867" s="167" t="s">
        <v>1287</v>
      </c>
      <c r="F9867" s="167" t="s">
        <v>1221</v>
      </c>
      <c r="G9867" s="167" t="s">
        <v>2109</v>
      </c>
      <c r="H9867" s="167" t="s">
        <v>1295</v>
      </c>
      <c r="I9867" s="167" t="s">
        <v>1322</v>
      </c>
      <c r="J9867" s="167" t="s">
        <v>1438</v>
      </c>
    </row>
    <row r="9868" s="1" customFormat="1" ht="30" customHeight="1" spans="1:10">
      <c r="A9868" s="170" t="s">
        <v>530</v>
      </c>
      <c r="B9868" s="167" t="s">
        <v>1432</v>
      </c>
      <c r="C9868" s="167" t="s">
        <v>1234</v>
      </c>
      <c r="D9868" s="167" t="s">
        <v>1235</v>
      </c>
      <c r="E9868" s="167" t="s">
        <v>1272</v>
      </c>
      <c r="F9868" s="167" t="s">
        <v>1221</v>
      </c>
      <c r="G9868" s="167" t="s">
        <v>1228</v>
      </c>
      <c r="H9868" s="167" t="s">
        <v>1229</v>
      </c>
      <c r="I9868" s="167" t="s">
        <v>1224</v>
      </c>
      <c r="J9868" s="167" t="s">
        <v>1272</v>
      </c>
    </row>
    <row r="9869" s="1" customFormat="1" ht="30" customHeight="1" spans="1:10">
      <c r="A9869" s="170" t="s">
        <v>530</v>
      </c>
      <c r="B9869" s="167" t="s">
        <v>1432</v>
      </c>
      <c r="C9869" s="167" t="s">
        <v>1234</v>
      </c>
      <c r="D9869" s="167" t="s">
        <v>1292</v>
      </c>
      <c r="E9869" s="167" t="s">
        <v>1338</v>
      </c>
      <c r="F9869" s="167" t="s">
        <v>1221</v>
      </c>
      <c r="G9869" s="167" t="s">
        <v>1294</v>
      </c>
      <c r="H9869" s="167" t="s">
        <v>1295</v>
      </c>
      <c r="I9869" s="167" t="s">
        <v>1224</v>
      </c>
      <c r="J9869" s="167" t="s">
        <v>1338</v>
      </c>
    </row>
    <row r="9870" s="1" customFormat="1" ht="30" customHeight="1" spans="1:10">
      <c r="A9870" s="170" t="s">
        <v>530</v>
      </c>
      <c r="B9870" s="167" t="s">
        <v>1432</v>
      </c>
      <c r="C9870" s="167" t="s">
        <v>1239</v>
      </c>
      <c r="D9870" s="167" t="s">
        <v>1240</v>
      </c>
      <c r="E9870" s="167" t="s">
        <v>1296</v>
      </c>
      <c r="F9870" s="167" t="s">
        <v>1237</v>
      </c>
      <c r="G9870" s="167" t="s">
        <v>1242</v>
      </c>
      <c r="H9870" s="167" t="s">
        <v>1229</v>
      </c>
      <c r="I9870" s="167" t="s">
        <v>1224</v>
      </c>
      <c r="J9870" s="167" t="s">
        <v>1296</v>
      </c>
    </row>
    <row r="9871" s="1" customFormat="1" ht="30" customHeight="1" spans="1:10">
      <c r="A9871" s="170" t="s">
        <v>530</v>
      </c>
      <c r="B9871" s="167" t="s">
        <v>1432</v>
      </c>
      <c r="C9871" s="167" t="s">
        <v>1239</v>
      </c>
      <c r="D9871" s="167" t="s">
        <v>1240</v>
      </c>
      <c r="E9871" s="167" t="s">
        <v>1297</v>
      </c>
      <c r="F9871" s="167" t="s">
        <v>1237</v>
      </c>
      <c r="G9871" s="167" t="s">
        <v>1242</v>
      </c>
      <c r="H9871" s="167" t="s">
        <v>1229</v>
      </c>
      <c r="I9871" s="167" t="s">
        <v>1224</v>
      </c>
      <c r="J9871" s="167" t="s">
        <v>1297</v>
      </c>
    </row>
    <row r="9872" s="1" customFormat="1" ht="30" customHeight="1" spans="1:10">
      <c r="A9872" s="170" t="s">
        <v>1132</v>
      </c>
      <c r="B9872" s="167" t="s">
        <v>5407</v>
      </c>
      <c r="C9872" s="167" t="s">
        <v>1218</v>
      </c>
      <c r="D9872" s="167" t="s">
        <v>1219</v>
      </c>
      <c r="E9872" s="167" t="s">
        <v>1906</v>
      </c>
      <c r="F9872" s="167" t="s">
        <v>1237</v>
      </c>
      <c r="G9872" s="167" t="s">
        <v>1567</v>
      </c>
      <c r="H9872" s="167" t="s">
        <v>1229</v>
      </c>
      <c r="I9872" s="167" t="s">
        <v>1224</v>
      </c>
      <c r="J9872" s="167" t="s">
        <v>5408</v>
      </c>
    </row>
    <row r="9873" s="1" customFormat="1" ht="30" customHeight="1" spans="1:10">
      <c r="A9873" s="170" t="s">
        <v>1132</v>
      </c>
      <c r="B9873" s="167" t="s">
        <v>5407</v>
      </c>
      <c r="C9873" s="167" t="s">
        <v>1218</v>
      </c>
      <c r="D9873" s="167" t="s">
        <v>1219</v>
      </c>
      <c r="E9873" s="167" t="s">
        <v>5409</v>
      </c>
      <c r="F9873" s="167" t="s">
        <v>1237</v>
      </c>
      <c r="G9873" s="167" t="s">
        <v>1700</v>
      </c>
      <c r="H9873" s="167" t="s">
        <v>1229</v>
      </c>
      <c r="I9873" s="167" t="s">
        <v>1224</v>
      </c>
      <c r="J9873" s="167" t="s">
        <v>5410</v>
      </c>
    </row>
    <row r="9874" s="1" customFormat="1" ht="30" customHeight="1" spans="1:10">
      <c r="A9874" s="170" t="s">
        <v>1132</v>
      </c>
      <c r="B9874" s="167" t="s">
        <v>5407</v>
      </c>
      <c r="C9874" s="167" t="s">
        <v>1218</v>
      </c>
      <c r="D9874" s="167" t="s">
        <v>1226</v>
      </c>
      <c r="E9874" s="167" t="s">
        <v>5411</v>
      </c>
      <c r="F9874" s="167" t="s">
        <v>1237</v>
      </c>
      <c r="G9874" s="167" t="s">
        <v>1251</v>
      </c>
      <c r="H9874" s="167" t="s">
        <v>1229</v>
      </c>
      <c r="I9874" s="167" t="s">
        <v>1224</v>
      </c>
      <c r="J9874" s="167" t="s">
        <v>5412</v>
      </c>
    </row>
    <row r="9875" s="1" customFormat="1" ht="30" customHeight="1" spans="1:10">
      <c r="A9875" s="170" t="s">
        <v>1132</v>
      </c>
      <c r="B9875" s="167" t="s">
        <v>5407</v>
      </c>
      <c r="C9875" s="167" t="s">
        <v>1218</v>
      </c>
      <c r="D9875" s="167" t="s">
        <v>1231</v>
      </c>
      <c r="E9875" s="167" t="s">
        <v>5413</v>
      </c>
      <c r="F9875" s="167" t="s">
        <v>1237</v>
      </c>
      <c r="G9875" s="167" t="s">
        <v>1228</v>
      </c>
      <c r="H9875" s="167" t="s">
        <v>1229</v>
      </c>
      <c r="I9875" s="167" t="s">
        <v>1322</v>
      </c>
      <c r="J9875" s="167" t="s">
        <v>5414</v>
      </c>
    </row>
    <row r="9876" s="1" customFormat="1" ht="30" customHeight="1" spans="1:10">
      <c r="A9876" s="170" t="s">
        <v>1132</v>
      </c>
      <c r="B9876" s="167" t="s">
        <v>5407</v>
      </c>
      <c r="C9876" s="167" t="s">
        <v>1234</v>
      </c>
      <c r="D9876" s="167" t="s">
        <v>1417</v>
      </c>
      <c r="E9876" s="167" t="s">
        <v>5415</v>
      </c>
      <c r="F9876" s="167" t="s">
        <v>1237</v>
      </c>
      <c r="G9876" s="167" t="s">
        <v>1604</v>
      </c>
      <c r="H9876" s="167" t="s">
        <v>1229</v>
      </c>
      <c r="I9876" s="167" t="s">
        <v>1322</v>
      </c>
      <c r="J9876" s="167" t="s">
        <v>5416</v>
      </c>
    </row>
    <row r="9877" s="1" customFormat="1" ht="30" customHeight="1" spans="1:10">
      <c r="A9877" s="170" t="s">
        <v>1132</v>
      </c>
      <c r="B9877" s="167" t="s">
        <v>5407</v>
      </c>
      <c r="C9877" s="167" t="s">
        <v>1234</v>
      </c>
      <c r="D9877" s="167" t="s">
        <v>1235</v>
      </c>
      <c r="E9877" s="167" t="s">
        <v>5417</v>
      </c>
      <c r="F9877" s="167" t="s">
        <v>1299</v>
      </c>
      <c r="G9877" s="167" t="s">
        <v>1853</v>
      </c>
      <c r="H9877" s="167" t="s">
        <v>1451</v>
      </c>
      <c r="I9877" s="167" t="s">
        <v>1224</v>
      </c>
      <c r="J9877" s="167" t="s">
        <v>5418</v>
      </c>
    </row>
    <row r="9878" s="1" customFormat="1" ht="30" customHeight="1" spans="1:10">
      <c r="A9878" s="170" t="s">
        <v>1132</v>
      </c>
      <c r="B9878" s="167" t="s">
        <v>5407</v>
      </c>
      <c r="C9878" s="167" t="s">
        <v>1239</v>
      </c>
      <c r="D9878" s="167" t="s">
        <v>1240</v>
      </c>
      <c r="E9878" s="167" t="s">
        <v>2491</v>
      </c>
      <c r="F9878" s="167" t="s">
        <v>1237</v>
      </c>
      <c r="G9878" s="167" t="s">
        <v>1242</v>
      </c>
      <c r="H9878" s="167" t="s">
        <v>1229</v>
      </c>
      <c r="I9878" s="167" t="s">
        <v>1224</v>
      </c>
      <c r="J9878" s="167" t="s">
        <v>5419</v>
      </c>
    </row>
    <row r="9879" s="1" customFormat="1" ht="30" customHeight="1" spans="1:10">
      <c r="A9879" s="175" t="s">
        <v>234</v>
      </c>
      <c r="B9879" s="167"/>
      <c r="C9879" s="167"/>
      <c r="D9879" s="167"/>
      <c r="E9879" s="167"/>
      <c r="F9879" s="167"/>
      <c r="G9879" s="167"/>
      <c r="H9879" s="167"/>
      <c r="I9879" s="167"/>
      <c r="J9879" s="167"/>
    </row>
    <row r="9880" s="1" customFormat="1" ht="30" customHeight="1" spans="1:10">
      <c r="A9880" s="170" t="s">
        <v>1148</v>
      </c>
      <c r="B9880" s="167" t="s">
        <v>5162</v>
      </c>
      <c r="C9880" s="167" t="s">
        <v>1218</v>
      </c>
      <c r="D9880" s="167" t="s">
        <v>1219</v>
      </c>
      <c r="E9880" s="167" t="s">
        <v>5163</v>
      </c>
      <c r="F9880" s="167" t="s">
        <v>1237</v>
      </c>
      <c r="G9880" s="167" t="s">
        <v>1700</v>
      </c>
      <c r="H9880" s="167" t="s">
        <v>2007</v>
      </c>
      <c r="I9880" s="167" t="s">
        <v>1224</v>
      </c>
      <c r="J9880" s="167" t="s">
        <v>5164</v>
      </c>
    </row>
    <row r="9881" s="1" customFormat="1" ht="30" customHeight="1" spans="1:10">
      <c r="A9881" s="170" t="s">
        <v>1148</v>
      </c>
      <c r="B9881" s="167" t="s">
        <v>5162</v>
      </c>
      <c r="C9881" s="167" t="s">
        <v>1218</v>
      </c>
      <c r="D9881" s="167" t="s">
        <v>1219</v>
      </c>
      <c r="E9881" s="167" t="s">
        <v>3086</v>
      </c>
      <c r="F9881" s="167" t="s">
        <v>1237</v>
      </c>
      <c r="G9881" s="167" t="s">
        <v>395</v>
      </c>
      <c r="H9881" s="167" t="s">
        <v>1790</v>
      </c>
      <c r="I9881" s="167" t="s">
        <v>1224</v>
      </c>
      <c r="J9881" s="167" t="s">
        <v>5165</v>
      </c>
    </row>
    <row r="9882" s="1" customFormat="1" ht="30" customHeight="1" spans="1:10">
      <c r="A9882" s="170" t="s">
        <v>1148</v>
      </c>
      <c r="B9882" s="167" t="s">
        <v>5162</v>
      </c>
      <c r="C9882" s="167" t="s">
        <v>1218</v>
      </c>
      <c r="D9882" s="167" t="s">
        <v>1226</v>
      </c>
      <c r="E9882" s="167" t="s">
        <v>2151</v>
      </c>
      <c r="F9882" s="167" t="s">
        <v>1221</v>
      </c>
      <c r="G9882" s="167" t="s">
        <v>1228</v>
      </c>
      <c r="H9882" s="167" t="s">
        <v>1229</v>
      </c>
      <c r="I9882" s="167" t="s">
        <v>1224</v>
      </c>
      <c r="J9882" s="167" t="s">
        <v>5166</v>
      </c>
    </row>
    <row r="9883" s="1" customFormat="1" ht="30" customHeight="1" spans="1:10">
      <c r="A9883" s="170" t="s">
        <v>1148</v>
      </c>
      <c r="B9883" s="167" t="s">
        <v>5162</v>
      </c>
      <c r="C9883" s="167" t="s">
        <v>1218</v>
      </c>
      <c r="D9883" s="167" t="s">
        <v>1226</v>
      </c>
      <c r="E9883" s="167" t="s">
        <v>3090</v>
      </c>
      <c r="F9883" s="167" t="s">
        <v>1237</v>
      </c>
      <c r="G9883" s="167" t="s">
        <v>1228</v>
      </c>
      <c r="H9883" s="167" t="s">
        <v>1229</v>
      </c>
      <c r="I9883" s="167" t="s">
        <v>1224</v>
      </c>
      <c r="J9883" s="167" t="s">
        <v>3091</v>
      </c>
    </row>
    <row r="9884" s="1" customFormat="1" ht="30" customHeight="1" spans="1:10">
      <c r="A9884" s="170" t="s">
        <v>1148</v>
      </c>
      <c r="B9884" s="167" t="s">
        <v>5162</v>
      </c>
      <c r="C9884" s="167" t="s">
        <v>1218</v>
      </c>
      <c r="D9884" s="167" t="s">
        <v>1231</v>
      </c>
      <c r="E9884" s="167" t="s">
        <v>2105</v>
      </c>
      <c r="F9884" s="167" t="s">
        <v>1221</v>
      </c>
      <c r="G9884" s="167" t="s">
        <v>1228</v>
      </c>
      <c r="H9884" s="167" t="s">
        <v>1229</v>
      </c>
      <c r="I9884" s="167" t="s">
        <v>1322</v>
      </c>
      <c r="J9884" s="167" t="s">
        <v>5167</v>
      </c>
    </row>
    <row r="9885" s="1" customFormat="1" ht="30" customHeight="1" spans="1:10">
      <c r="A9885" s="170" t="s">
        <v>1148</v>
      </c>
      <c r="B9885" s="167" t="s">
        <v>5162</v>
      </c>
      <c r="C9885" s="167" t="s">
        <v>1234</v>
      </c>
      <c r="D9885" s="167" t="s">
        <v>1235</v>
      </c>
      <c r="E9885" s="167" t="s">
        <v>1236</v>
      </c>
      <c r="F9885" s="167" t="s">
        <v>1221</v>
      </c>
      <c r="G9885" s="167" t="s">
        <v>1228</v>
      </c>
      <c r="H9885" s="167" t="s">
        <v>1229</v>
      </c>
      <c r="I9885" s="167" t="s">
        <v>1322</v>
      </c>
      <c r="J9885" s="167" t="s">
        <v>5168</v>
      </c>
    </row>
    <row r="9886" s="1" customFormat="1" ht="30" customHeight="1" spans="1:10">
      <c r="A9886" s="170" t="s">
        <v>1148</v>
      </c>
      <c r="B9886" s="167" t="s">
        <v>5162</v>
      </c>
      <c r="C9886" s="167" t="s">
        <v>1239</v>
      </c>
      <c r="D9886" s="167" t="s">
        <v>1240</v>
      </c>
      <c r="E9886" s="167" t="s">
        <v>1297</v>
      </c>
      <c r="F9886" s="167" t="s">
        <v>1221</v>
      </c>
      <c r="G9886" s="167" t="s">
        <v>1242</v>
      </c>
      <c r="H9886" s="167" t="s">
        <v>1229</v>
      </c>
      <c r="I9886" s="167" t="s">
        <v>1322</v>
      </c>
      <c r="J9886" s="167" t="s">
        <v>5169</v>
      </c>
    </row>
    <row r="9887" s="1" customFormat="1" ht="30" customHeight="1" spans="1:10">
      <c r="A9887" s="170" t="s">
        <v>681</v>
      </c>
      <c r="B9887" s="167" t="s">
        <v>1327</v>
      </c>
      <c r="C9887" s="167" t="s">
        <v>1218</v>
      </c>
      <c r="D9887" s="167" t="s">
        <v>1219</v>
      </c>
      <c r="E9887" s="167" t="s">
        <v>1328</v>
      </c>
      <c r="F9887" s="167" t="s">
        <v>1221</v>
      </c>
      <c r="G9887" s="167" t="s">
        <v>5619</v>
      </c>
      <c r="H9887" s="167" t="s">
        <v>1260</v>
      </c>
      <c r="I9887" s="167" t="s">
        <v>1224</v>
      </c>
      <c r="J9887" s="167" t="s">
        <v>1328</v>
      </c>
    </row>
    <row r="9888" s="1" customFormat="1" ht="30" customHeight="1" spans="1:10">
      <c r="A9888" s="170" t="s">
        <v>681</v>
      </c>
      <c r="B9888" s="167" t="s">
        <v>1327</v>
      </c>
      <c r="C9888" s="167" t="s">
        <v>1218</v>
      </c>
      <c r="D9888" s="167" t="s">
        <v>1219</v>
      </c>
      <c r="E9888" s="167" t="s">
        <v>1330</v>
      </c>
      <c r="F9888" s="167" t="s">
        <v>1221</v>
      </c>
      <c r="G9888" s="167" t="s">
        <v>1853</v>
      </c>
      <c r="H9888" s="167" t="s">
        <v>1260</v>
      </c>
      <c r="I9888" s="167" t="s">
        <v>1224</v>
      </c>
      <c r="J9888" s="167" t="s">
        <v>1330</v>
      </c>
    </row>
    <row r="9889" s="1" customFormat="1" ht="30" customHeight="1" spans="1:10">
      <c r="A9889" s="170" t="s">
        <v>681</v>
      </c>
      <c r="B9889" s="167" t="s">
        <v>1327</v>
      </c>
      <c r="C9889" s="167" t="s">
        <v>1218</v>
      </c>
      <c r="D9889" s="167" t="s">
        <v>1219</v>
      </c>
      <c r="E9889" s="167" t="s">
        <v>1332</v>
      </c>
      <c r="F9889" s="167" t="s">
        <v>1221</v>
      </c>
      <c r="G9889" s="167" t="s">
        <v>1853</v>
      </c>
      <c r="H9889" s="167" t="s">
        <v>1260</v>
      </c>
      <c r="I9889" s="167" t="s">
        <v>1224</v>
      </c>
      <c r="J9889" s="167" t="s">
        <v>1332</v>
      </c>
    </row>
    <row r="9890" s="1" customFormat="1" ht="30" customHeight="1" spans="1:10">
      <c r="A9890" s="170" t="s">
        <v>681</v>
      </c>
      <c r="B9890" s="167" t="s">
        <v>1327</v>
      </c>
      <c r="C9890" s="167" t="s">
        <v>1218</v>
      </c>
      <c r="D9890" s="167" t="s">
        <v>1226</v>
      </c>
      <c r="E9890" s="167" t="s">
        <v>1334</v>
      </c>
      <c r="F9890" s="167" t="s">
        <v>1237</v>
      </c>
      <c r="G9890" s="167" t="s">
        <v>1228</v>
      </c>
      <c r="H9890" s="167" t="s">
        <v>1229</v>
      </c>
      <c r="I9890" s="167" t="s">
        <v>1224</v>
      </c>
      <c r="J9890" s="167" t="s">
        <v>1334</v>
      </c>
    </row>
    <row r="9891" s="1" customFormat="1" ht="30" customHeight="1" spans="1:10">
      <c r="A9891" s="170" t="s">
        <v>681</v>
      </c>
      <c r="B9891" s="167" t="s">
        <v>1327</v>
      </c>
      <c r="C9891" s="167" t="s">
        <v>1218</v>
      </c>
      <c r="D9891" s="167" t="s">
        <v>1231</v>
      </c>
      <c r="E9891" s="167" t="s">
        <v>1335</v>
      </c>
      <c r="F9891" s="167" t="s">
        <v>1221</v>
      </c>
      <c r="G9891" s="167" t="s">
        <v>1336</v>
      </c>
      <c r="H9891" s="167" t="s">
        <v>1295</v>
      </c>
      <c r="I9891" s="167" t="s">
        <v>1322</v>
      </c>
      <c r="J9891" s="167" t="s">
        <v>1335</v>
      </c>
    </row>
    <row r="9892" s="1" customFormat="1" ht="30" customHeight="1" spans="1:10">
      <c r="A9892" s="170" t="s">
        <v>681</v>
      </c>
      <c r="B9892" s="167" t="s">
        <v>1327</v>
      </c>
      <c r="C9892" s="167" t="s">
        <v>1234</v>
      </c>
      <c r="D9892" s="167" t="s">
        <v>1235</v>
      </c>
      <c r="E9892" s="167" t="s">
        <v>1337</v>
      </c>
      <c r="F9892" s="167" t="s">
        <v>1237</v>
      </c>
      <c r="G9892" s="167" t="s">
        <v>1242</v>
      </c>
      <c r="H9892" s="167" t="s">
        <v>1229</v>
      </c>
      <c r="I9892" s="167" t="s">
        <v>1224</v>
      </c>
      <c r="J9892" s="167" t="s">
        <v>1337</v>
      </c>
    </row>
    <row r="9893" s="1" customFormat="1" ht="30" customHeight="1" spans="1:10">
      <c r="A9893" s="170" t="s">
        <v>681</v>
      </c>
      <c r="B9893" s="167" t="s">
        <v>1327</v>
      </c>
      <c r="C9893" s="167" t="s">
        <v>1234</v>
      </c>
      <c r="D9893" s="167" t="s">
        <v>1292</v>
      </c>
      <c r="E9893" s="167" t="s">
        <v>1338</v>
      </c>
      <c r="F9893" s="167" t="s">
        <v>1221</v>
      </c>
      <c r="G9893" s="167" t="s">
        <v>1294</v>
      </c>
      <c r="H9893" s="167" t="s">
        <v>1295</v>
      </c>
      <c r="I9893" s="167" t="s">
        <v>1322</v>
      </c>
      <c r="J9893" s="167" t="s">
        <v>1338</v>
      </c>
    </row>
    <row r="9894" s="1" customFormat="1" ht="30" customHeight="1" spans="1:10">
      <c r="A9894" s="170" t="s">
        <v>681</v>
      </c>
      <c r="B9894" s="167" t="s">
        <v>1327</v>
      </c>
      <c r="C9894" s="167" t="s">
        <v>1239</v>
      </c>
      <c r="D9894" s="167" t="s">
        <v>1240</v>
      </c>
      <c r="E9894" s="167" t="s">
        <v>1297</v>
      </c>
      <c r="F9894" s="167" t="s">
        <v>1221</v>
      </c>
      <c r="G9894" s="167" t="s">
        <v>1242</v>
      </c>
      <c r="H9894" s="167" t="s">
        <v>1229</v>
      </c>
      <c r="I9894" s="167" t="s">
        <v>1322</v>
      </c>
      <c r="J9894" s="167" t="s">
        <v>1297</v>
      </c>
    </row>
    <row r="9895" s="1" customFormat="1" ht="30" customHeight="1" spans="1:10">
      <c r="A9895" s="170" t="s">
        <v>1150</v>
      </c>
      <c r="B9895" s="167" t="s">
        <v>5127</v>
      </c>
      <c r="C9895" s="167" t="s">
        <v>1218</v>
      </c>
      <c r="D9895" s="167" t="s">
        <v>1219</v>
      </c>
      <c r="E9895" s="167" t="s">
        <v>3064</v>
      </c>
      <c r="F9895" s="167" t="s">
        <v>1237</v>
      </c>
      <c r="G9895" s="167" t="s">
        <v>1436</v>
      </c>
      <c r="H9895" s="167" t="s">
        <v>3065</v>
      </c>
      <c r="I9895" s="167" t="s">
        <v>1224</v>
      </c>
      <c r="J9895" s="167" t="s">
        <v>3066</v>
      </c>
    </row>
    <row r="9896" s="1" customFormat="1" ht="30" customHeight="1" spans="1:10">
      <c r="A9896" s="170" t="s">
        <v>1150</v>
      </c>
      <c r="B9896" s="167" t="s">
        <v>5127</v>
      </c>
      <c r="C9896" s="167" t="s">
        <v>1218</v>
      </c>
      <c r="D9896" s="167" t="s">
        <v>1226</v>
      </c>
      <c r="E9896" s="167" t="s">
        <v>3070</v>
      </c>
      <c r="F9896" s="167" t="s">
        <v>1221</v>
      </c>
      <c r="G9896" s="167" t="s">
        <v>1228</v>
      </c>
      <c r="H9896" s="167" t="s">
        <v>1229</v>
      </c>
      <c r="I9896" s="167" t="s">
        <v>1224</v>
      </c>
      <c r="J9896" s="167" t="s">
        <v>3071</v>
      </c>
    </row>
    <row r="9897" s="1" customFormat="1" ht="30" customHeight="1" spans="1:10">
      <c r="A9897" s="170" t="s">
        <v>1150</v>
      </c>
      <c r="B9897" s="167" t="s">
        <v>5127</v>
      </c>
      <c r="C9897" s="167" t="s">
        <v>1218</v>
      </c>
      <c r="D9897" s="167" t="s">
        <v>1226</v>
      </c>
      <c r="E9897" s="167" t="s">
        <v>3072</v>
      </c>
      <c r="F9897" s="167" t="s">
        <v>1237</v>
      </c>
      <c r="G9897" s="167" t="s">
        <v>2370</v>
      </c>
      <c r="H9897" s="167" t="s">
        <v>1229</v>
      </c>
      <c r="I9897" s="167" t="s">
        <v>1224</v>
      </c>
      <c r="J9897" s="167" t="s">
        <v>3073</v>
      </c>
    </row>
    <row r="9898" s="1" customFormat="1" ht="30" customHeight="1" spans="1:10">
      <c r="A9898" s="170" t="s">
        <v>1150</v>
      </c>
      <c r="B9898" s="167" t="s">
        <v>5127</v>
      </c>
      <c r="C9898" s="167" t="s">
        <v>1218</v>
      </c>
      <c r="D9898" s="167" t="s">
        <v>1231</v>
      </c>
      <c r="E9898" s="167" t="s">
        <v>3074</v>
      </c>
      <c r="F9898" s="167" t="s">
        <v>1221</v>
      </c>
      <c r="G9898" s="167" t="s">
        <v>1228</v>
      </c>
      <c r="H9898" s="167" t="s">
        <v>1229</v>
      </c>
      <c r="I9898" s="167" t="s">
        <v>1224</v>
      </c>
      <c r="J9898" s="167" t="s">
        <v>3075</v>
      </c>
    </row>
    <row r="9899" s="1" customFormat="1" ht="30" customHeight="1" spans="1:10">
      <c r="A9899" s="170" t="s">
        <v>1150</v>
      </c>
      <c r="B9899" s="167" t="s">
        <v>5127</v>
      </c>
      <c r="C9899" s="167" t="s">
        <v>1234</v>
      </c>
      <c r="D9899" s="167" t="s">
        <v>1417</v>
      </c>
      <c r="E9899" s="167" t="s">
        <v>3076</v>
      </c>
      <c r="F9899" s="167" t="s">
        <v>1221</v>
      </c>
      <c r="G9899" s="167" t="s">
        <v>5620</v>
      </c>
      <c r="H9899" s="167" t="s">
        <v>1341</v>
      </c>
      <c r="I9899" s="167" t="s">
        <v>1224</v>
      </c>
      <c r="J9899" s="167" t="s">
        <v>3077</v>
      </c>
    </row>
    <row r="9900" s="1" customFormat="1" ht="30" customHeight="1" spans="1:10">
      <c r="A9900" s="170" t="s">
        <v>1150</v>
      </c>
      <c r="B9900" s="167" t="s">
        <v>5127</v>
      </c>
      <c r="C9900" s="167" t="s">
        <v>1234</v>
      </c>
      <c r="D9900" s="167" t="s">
        <v>1292</v>
      </c>
      <c r="E9900" s="167" t="s">
        <v>3080</v>
      </c>
      <c r="F9900" s="167" t="s">
        <v>1237</v>
      </c>
      <c r="G9900" s="167" t="s">
        <v>398</v>
      </c>
      <c r="H9900" s="167" t="s">
        <v>1295</v>
      </c>
      <c r="I9900" s="167" t="s">
        <v>1224</v>
      </c>
      <c r="J9900" s="167" t="s">
        <v>3081</v>
      </c>
    </row>
    <row r="9901" s="1" customFormat="1" ht="30" customHeight="1" spans="1:10">
      <c r="A9901" s="170" t="s">
        <v>1150</v>
      </c>
      <c r="B9901" s="167" t="s">
        <v>5127</v>
      </c>
      <c r="C9901" s="167" t="s">
        <v>1239</v>
      </c>
      <c r="D9901" s="167" t="s">
        <v>1240</v>
      </c>
      <c r="E9901" s="167" t="s">
        <v>2219</v>
      </c>
      <c r="F9901" s="167" t="s">
        <v>1237</v>
      </c>
      <c r="G9901" s="167" t="s">
        <v>1242</v>
      </c>
      <c r="H9901" s="167" t="s">
        <v>1229</v>
      </c>
      <c r="I9901" s="167" t="s">
        <v>1224</v>
      </c>
      <c r="J9901" s="167" t="s">
        <v>2220</v>
      </c>
    </row>
    <row r="9902" s="1" customFormat="1" ht="30" customHeight="1" spans="1:10">
      <c r="A9902" s="170" t="s">
        <v>838</v>
      </c>
      <c r="B9902" s="167" t="s">
        <v>1379</v>
      </c>
      <c r="C9902" s="167" t="s">
        <v>1218</v>
      </c>
      <c r="D9902" s="167" t="s">
        <v>1219</v>
      </c>
      <c r="E9902" s="167" t="s">
        <v>2150</v>
      </c>
      <c r="F9902" s="167" t="s">
        <v>1221</v>
      </c>
      <c r="G9902" s="167" t="s">
        <v>397</v>
      </c>
      <c r="H9902" s="167" t="s">
        <v>1301</v>
      </c>
      <c r="I9902" s="167" t="s">
        <v>1224</v>
      </c>
      <c r="J9902" s="167" t="s">
        <v>2770</v>
      </c>
    </row>
    <row r="9903" s="1" customFormat="1" ht="30" customHeight="1" spans="1:10">
      <c r="A9903" s="170" t="s">
        <v>838</v>
      </c>
      <c r="B9903" s="167" t="s">
        <v>1379</v>
      </c>
      <c r="C9903" s="167" t="s">
        <v>1218</v>
      </c>
      <c r="D9903" s="167" t="s">
        <v>1219</v>
      </c>
      <c r="E9903" s="167" t="s">
        <v>2771</v>
      </c>
      <c r="F9903" s="167" t="s">
        <v>1237</v>
      </c>
      <c r="G9903" s="167" t="s">
        <v>1853</v>
      </c>
      <c r="H9903" s="167" t="s">
        <v>2399</v>
      </c>
      <c r="I9903" s="167" t="s">
        <v>1224</v>
      </c>
      <c r="J9903" s="167" t="s">
        <v>2772</v>
      </c>
    </row>
    <row r="9904" s="1" customFormat="1" ht="30" customHeight="1" spans="1:10">
      <c r="A9904" s="170" t="s">
        <v>838</v>
      </c>
      <c r="B9904" s="167" t="s">
        <v>1379</v>
      </c>
      <c r="C9904" s="167" t="s">
        <v>1218</v>
      </c>
      <c r="D9904" s="167" t="s">
        <v>1219</v>
      </c>
      <c r="E9904" s="167" t="s">
        <v>2773</v>
      </c>
      <c r="F9904" s="167" t="s">
        <v>1221</v>
      </c>
      <c r="G9904" s="167" t="s">
        <v>1853</v>
      </c>
      <c r="H9904" s="167" t="s">
        <v>2774</v>
      </c>
      <c r="I9904" s="167" t="s">
        <v>1224</v>
      </c>
      <c r="J9904" s="167" t="s">
        <v>2775</v>
      </c>
    </row>
    <row r="9905" s="1" customFormat="1" ht="30" customHeight="1" spans="1:10">
      <c r="A9905" s="170" t="s">
        <v>838</v>
      </c>
      <c r="B9905" s="167" t="s">
        <v>1379</v>
      </c>
      <c r="C9905" s="167" t="s">
        <v>1234</v>
      </c>
      <c r="D9905" s="167" t="s">
        <v>1235</v>
      </c>
      <c r="E9905" s="167" t="s">
        <v>1381</v>
      </c>
      <c r="F9905" s="167" t="s">
        <v>1221</v>
      </c>
      <c r="G9905" s="167" t="s">
        <v>1382</v>
      </c>
      <c r="H9905" s="167"/>
      <c r="I9905" s="167" t="s">
        <v>1322</v>
      </c>
      <c r="J9905" s="167" t="s">
        <v>2355</v>
      </c>
    </row>
    <row r="9906" s="1" customFormat="1" ht="30" customHeight="1" spans="1:10">
      <c r="A9906" s="170" t="s">
        <v>838</v>
      </c>
      <c r="B9906" s="167" t="s">
        <v>1379</v>
      </c>
      <c r="C9906" s="167" t="s">
        <v>1234</v>
      </c>
      <c r="D9906" s="167" t="s">
        <v>1235</v>
      </c>
      <c r="E9906" s="167" t="s">
        <v>2776</v>
      </c>
      <c r="F9906" s="167" t="s">
        <v>1221</v>
      </c>
      <c r="G9906" s="167" t="s">
        <v>2777</v>
      </c>
      <c r="H9906" s="167"/>
      <c r="I9906" s="167" t="s">
        <v>1322</v>
      </c>
      <c r="J9906" s="167" t="s">
        <v>2778</v>
      </c>
    </row>
    <row r="9907" s="1" customFormat="1" ht="30" customHeight="1" spans="1:10">
      <c r="A9907" s="170" t="s">
        <v>838</v>
      </c>
      <c r="B9907" s="167" t="s">
        <v>1379</v>
      </c>
      <c r="C9907" s="167" t="s">
        <v>1239</v>
      </c>
      <c r="D9907" s="167" t="s">
        <v>1240</v>
      </c>
      <c r="E9907" s="167" t="s">
        <v>1384</v>
      </c>
      <c r="F9907" s="167" t="s">
        <v>1237</v>
      </c>
      <c r="G9907" s="167" t="s">
        <v>1251</v>
      </c>
      <c r="H9907" s="167" t="s">
        <v>1229</v>
      </c>
      <c r="I9907" s="167" t="s">
        <v>1224</v>
      </c>
      <c r="J9907" s="167" t="s">
        <v>1385</v>
      </c>
    </row>
    <row r="9908" s="1" customFormat="1" ht="30" customHeight="1" spans="1:10">
      <c r="A9908" s="170" t="s">
        <v>838</v>
      </c>
      <c r="B9908" s="167" t="s">
        <v>1379</v>
      </c>
      <c r="C9908" s="167" t="s">
        <v>1239</v>
      </c>
      <c r="D9908" s="167" t="s">
        <v>1240</v>
      </c>
      <c r="E9908" s="167" t="s">
        <v>1488</v>
      </c>
      <c r="F9908" s="167" t="s">
        <v>1237</v>
      </c>
      <c r="G9908" s="167" t="s">
        <v>1251</v>
      </c>
      <c r="H9908" s="167" t="s">
        <v>1229</v>
      </c>
      <c r="I9908" s="167" t="s">
        <v>1224</v>
      </c>
      <c r="J9908" s="167" t="s">
        <v>2779</v>
      </c>
    </row>
    <row r="9909" s="1" customFormat="1" ht="30" customHeight="1" spans="1:10">
      <c r="A9909" s="170" t="s">
        <v>687</v>
      </c>
      <c r="B9909" s="167" t="s">
        <v>1377</v>
      </c>
      <c r="C9909" s="167" t="s">
        <v>1218</v>
      </c>
      <c r="D9909" s="167" t="s">
        <v>1219</v>
      </c>
      <c r="E9909" s="167" t="s">
        <v>1283</v>
      </c>
      <c r="F9909" s="167" t="s">
        <v>1237</v>
      </c>
      <c r="G9909" s="167" t="s">
        <v>397</v>
      </c>
      <c r="H9909" s="167" t="s">
        <v>1260</v>
      </c>
      <c r="I9909" s="167" t="s">
        <v>1224</v>
      </c>
      <c r="J9909" s="167" t="s">
        <v>1283</v>
      </c>
    </row>
    <row r="9910" s="1" customFormat="1" ht="30" customHeight="1" spans="1:10">
      <c r="A9910" s="170" t="s">
        <v>687</v>
      </c>
      <c r="B9910" s="167" t="s">
        <v>1377</v>
      </c>
      <c r="C9910" s="167" t="s">
        <v>1218</v>
      </c>
      <c r="D9910" s="167" t="s">
        <v>1226</v>
      </c>
      <c r="E9910" s="167" t="s">
        <v>1285</v>
      </c>
      <c r="F9910" s="167" t="s">
        <v>1237</v>
      </c>
      <c r="G9910" s="167" t="s">
        <v>1228</v>
      </c>
      <c r="H9910" s="167" t="s">
        <v>1229</v>
      </c>
      <c r="I9910" s="167" t="s">
        <v>1322</v>
      </c>
      <c r="J9910" s="167" t="s">
        <v>1285</v>
      </c>
    </row>
    <row r="9911" s="1" customFormat="1" ht="30" customHeight="1" spans="1:10">
      <c r="A9911" s="170" t="s">
        <v>687</v>
      </c>
      <c r="B9911" s="167" t="s">
        <v>1377</v>
      </c>
      <c r="C9911" s="167" t="s">
        <v>1218</v>
      </c>
      <c r="D9911" s="167" t="s">
        <v>1231</v>
      </c>
      <c r="E9911" s="167" t="s">
        <v>1287</v>
      </c>
      <c r="F9911" s="167" t="s">
        <v>1299</v>
      </c>
      <c r="G9911" s="167" t="s">
        <v>1571</v>
      </c>
      <c r="H9911" s="167" t="s">
        <v>1295</v>
      </c>
      <c r="I9911" s="167" t="s">
        <v>1322</v>
      </c>
      <c r="J9911" s="167" t="s">
        <v>1287</v>
      </c>
    </row>
    <row r="9912" s="1" customFormat="1" ht="30" customHeight="1" spans="1:10">
      <c r="A9912" s="170" t="s">
        <v>687</v>
      </c>
      <c r="B9912" s="167" t="s">
        <v>1377</v>
      </c>
      <c r="C9912" s="167" t="s">
        <v>1234</v>
      </c>
      <c r="D9912" s="167" t="s">
        <v>1235</v>
      </c>
      <c r="E9912" s="167" t="s">
        <v>1291</v>
      </c>
      <c r="F9912" s="167" t="s">
        <v>1237</v>
      </c>
      <c r="G9912" s="167" t="s">
        <v>1242</v>
      </c>
      <c r="H9912" s="167" t="s">
        <v>1229</v>
      </c>
      <c r="I9912" s="167" t="s">
        <v>1322</v>
      </c>
      <c r="J9912" s="167" t="s">
        <v>1291</v>
      </c>
    </row>
    <row r="9913" s="1" customFormat="1" ht="30" customHeight="1" spans="1:10">
      <c r="A9913" s="170" t="s">
        <v>687</v>
      </c>
      <c r="B9913" s="167" t="s">
        <v>1377</v>
      </c>
      <c r="C9913" s="167" t="s">
        <v>1234</v>
      </c>
      <c r="D9913" s="167" t="s">
        <v>1292</v>
      </c>
      <c r="E9913" s="167" t="s">
        <v>1293</v>
      </c>
      <c r="F9913" s="167" t="s">
        <v>1221</v>
      </c>
      <c r="G9913" s="167" t="s">
        <v>1294</v>
      </c>
      <c r="H9913" s="167" t="s">
        <v>1295</v>
      </c>
      <c r="I9913" s="167" t="s">
        <v>1322</v>
      </c>
      <c r="J9913" s="167" t="s">
        <v>1293</v>
      </c>
    </row>
    <row r="9914" s="1" customFormat="1" ht="30" customHeight="1" spans="1:10">
      <c r="A9914" s="170" t="s">
        <v>687</v>
      </c>
      <c r="B9914" s="167" t="s">
        <v>1377</v>
      </c>
      <c r="C9914" s="167" t="s">
        <v>1239</v>
      </c>
      <c r="D9914" s="167" t="s">
        <v>1240</v>
      </c>
      <c r="E9914" s="167" t="s">
        <v>1296</v>
      </c>
      <c r="F9914" s="167" t="s">
        <v>1237</v>
      </c>
      <c r="G9914" s="167" t="s">
        <v>1242</v>
      </c>
      <c r="H9914" s="167" t="s">
        <v>1229</v>
      </c>
      <c r="I9914" s="167" t="s">
        <v>1322</v>
      </c>
      <c r="J9914" s="167" t="s">
        <v>1296</v>
      </c>
    </row>
    <row r="9915" s="1" customFormat="1" ht="30" customHeight="1" spans="1:10">
      <c r="A9915" s="170" t="s">
        <v>667</v>
      </c>
      <c r="B9915" s="167" t="s">
        <v>1377</v>
      </c>
      <c r="C9915" s="167" t="s">
        <v>1218</v>
      </c>
      <c r="D9915" s="167" t="s">
        <v>1219</v>
      </c>
      <c r="E9915" s="167" t="s">
        <v>1283</v>
      </c>
      <c r="F9915" s="167" t="s">
        <v>1237</v>
      </c>
      <c r="G9915" s="167" t="s">
        <v>5619</v>
      </c>
      <c r="H9915" s="167" t="s">
        <v>1260</v>
      </c>
      <c r="I9915" s="167" t="s">
        <v>1224</v>
      </c>
      <c r="J9915" s="167" t="s">
        <v>1283</v>
      </c>
    </row>
    <row r="9916" s="1" customFormat="1" ht="30" customHeight="1" spans="1:10">
      <c r="A9916" s="170" t="s">
        <v>667</v>
      </c>
      <c r="B9916" s="167" t="s">
        <v>1377</v>
      </c>
      <c r="C9916" s="167" t="s">
        <v>1218</v>
      </c>
      <c r="D9916" s="167" t="s">
        <v>1226</v>
      </c>
      <c r="E9916" s="167" t="s">
        <v>1285</v>
      </c>
      <c r="F9916" s="167" t="s">
        <v>1237</v>
      </c>
      <c r="G9916" s="167" t="s">
        <v>1228</v>
      </c>
      <c r="H9916" s="167" t="s">
        <v>1229</v>
      </c>
      <c r="I9916" s="167" t="s">
        <v>1322</v>
      </c>
      <c r="J9916" s="167" t="s">
        <v>1285</v>
      </c>
    </row>
    <row r="9917" s="1" customFormat="1" ht="30" customHeight="1" spans="1:10">
      <c r="A9917" s="170" t="s">
        <v>667</v>
      </c>
      <c r="B9917" s="167" t="s">
        <v>1377</v>
      </c>
      <c r="C9917" s="167" t="s">
        <v>1218</v>
      </c>
      <c r="D9917" s="167" t="s">
        <v>1231</v>
      </c>
      <c r="E9917" s="167" t="s">
        <v>1287</v>
      </c>
      <c r="F9917" s="167" t="s">
        <v>1299</v>
      </c>
      <c r="G9917" s="167" t="s">
        <v>1336</v>
      </c>
      <c r="H9917" s="167" t="s">
        <v>1295</v>
      </c>
      <c r="I9917" s="167" t="s">
        <v>1322</v>
      </c>
      <c r="J9917" s="167" t="s">
        <v>1287</v>
      </c>
    </row>
    <row r="9918" s="1" customFormat="1" ht="30" customHeight="1" spans="1:10">
      <c r="A9918" s="170" t="s">
        <v>667</v>
      </c>
      <c r="B9918" s="167" t="s">
        <v>1377</v>
      </c>
      <c r="C9918" s="167" t="s">
        <v>1234</v>
      </c>
      <c r="D9918" s="167" t="s">
        <v>1235</v>
      </c>
      <c r="E9918" s="167" t="s">
        <v>1291</v>
      </c>
      <c r="F9918" s="167" t="s">
        <v>1237</v>
      </c>
      <c r="G9918" s="167" t="s">
        <v>1242</v>
      </c>
      <c r="H9918" s="167" t="s">
        <v>1229</v>
      </c>
      <c r="I9918" s="167" t="s">
        <v>1322</v>
      </c>
      <c r="J9918" s="167" t="s">
        <v>1291</v>
      </c>
    </row>
    <row r="9919" s="1" customFormat="1" ht="30" customHeight="1" spans="1:10">
      <c r="A9919" s="170" t="s">
        <v>667</v>
      </c>
      <c r="B9919" s="167" t="s">
        <v>1377</v>
      </c>
      <c r="C9919" s="167" t="s">
        <v>1234</v>
      </c>
      <c r="D9919" s="167" t="s">
        <v>1292</v>
      </c>
      <c r="E9919" s="167" t="s">
        <v>1293</v>
      </c>
      <c r="F9919" s="167" t="s">
        <v>1221</v>
      </c>
      <c r="G9919" s="167" t="s">
        <v>1294</v>
      </c>
      <c r="H9919" s="167" t="s">
        <v>1295</v>
      </c>
      <c r="I9919" s="167" t="s">
        <v>1322</v>
      </c>
      <c r="J9919" s="167" t="s">
        <v>1293</v>
      </c>
    </row>
    <row r="9920" s="1" customFormat="1" ht="30" customHeight="1" spans="1:10">
      <c r="A9920" s="170" t="s">
        <v>667</v>
      </c>
      <c r="B9920" s="167" t="s">
        <v>1377</v>
      </c>
      <c r="C9920" s="167" t="s">
        <v>1239</v>
      </c>
      <c r="D9920" s="167" t="s">
        <v>1240</v>
      </c>
      <c r="E9920" s="167" t="s">
        <v>1296</v>
      </c>
      <c r="F9920" s="167" t="s">
        <v>1237</v>
      </c>
      <c r="G9920" s="167" t="s">
        <v>1242</v>
      </c>
      <c r="H9920" s="167" t="s">
        <v>1229</v>
      </c>
      <c r="I9920" s="167" t="s">
        <v>1322</v>
      </c>
      <c r="J9920" s="167" t="s">
        <v>1296</v>
      </c>
    </row>
    <row r="9921" s="1" customFormat="1" ht="30" customHeight="1" spans="1:10">
      <c r="A9921" s="170" t="s">
        <v>743</v>
      </c>
      <c r="B9921" s="167" t="s">
        <v>5133</v>
      </c>
      <c r="C9921" s="167" t="s">
        <v>1218</v>
      </c>
      <c r="D9921" s="167" t="s">
        <v>1219</v>
      </c>
      <c r="E9921" s="167" t="s">
        <v>5134</v>
      </c>
      <c r="F9921" s="167" t="s">
        <v>1299</v>
      </c>
      <c r="G9921" s="167" t="s">
        <v>2102</v>
      </c>
      <c r="H9921" s="167" t="s">
        <v>4603</v>
      </c>
      <c r="I9921" s="167" t="s">
        <v>1224</v>
      </c>
      <c r="J9921" s="167" t="s">
        <v>5135</v>
      </c>
    </row>
    <row r="9922" s="1" customFormat="1" ht="30" customHeight="1" spans="1:10">
      <c r="A9922" s="170" t="s">
        <v>743</v>
      </c>
      <c r="B9922" s="167" t="s">
        <v>5133</v>
      </c>
      <c r="C9922" s="167" t="s">
        <v>1218</v>
      </c>
      <c r="D9922" s="167" t="s">
        <v>1226</v>
      </c>
      <c r="E9922" s="167" t="s">
        <v>2990</v>
      </c>
      <c r="F9922" s="167" t="s">
        <v>1221</v>
      </c>
      <c r="G9922" s="167" t="s">
        <v>1526</v>
      </c>
      <c r="H9922" s="167" t="s">
        <v>1229</v>
      </c>
      <c r="I9922" s="167" t="s">
        <v>1224</v>
      </c>
      <c r="J9922" s="167" t="s">
        <v>5136</v>
      </c>
    </row>
    <row r="9923" s="1" customFormat="1" ht="30" customHeight="1" spans="1:10">
      <c r="A9923" s="170" t="s">
        <v>743</v>
      </c>
      <c r="B9923" s="167" t="s">
        <v>5133</v>
      </c>
      <c r="C9923" s="167" t="s">
        <v>1218</v>
      </c>
      <c r="D9923" s="167" t="s">
        <v>1231</v>
      </c>
      <c r="E9923" s="167" t="s">
        <v>2992</v>
      </c>
      <c r="F9923" s="167" t="s">
        <v>1221</v>
      </c>
      <c r="G9923" s="167" t="s">
        <v>3314</v>
      </c>
      <c r="H9923" s="167" t="s">
        <v>2566</v>
      </c>
      <c r="I9923" s="167" t="s">
        <v>1322</v>
      </c>
      <c r="J9923" s="167" t="s">
        <v>5137</v>
      </c>
    </row>
    <row r="9924" s="1" customFormat="1" ht="30" customHeight="1" spans="1:10">
      <c r="A9924" s="170" t="s">
        <v>743</v>
      </c>
      <c r="B9924" s="167" t="s">
        <v>5133</v>
      </c>
      <c r="C9924" s="167" t="s">
        <v>1234</v>
      </c>
      <c r="D9924" s="167" t="s">
        <v>1417</v>
      </c>
      <c r="E9924" s="167" t="s">
        <v>5138</v>
      </c>
      <c r="F9924" s="167" t="s">
        <v>1299</v>
      </c>
      <c r="G9924" s="167" t="s">
        <v>2102</v>
      </c>
      <c r="H9924" s="167" t="s">
        <v>1301</v>
      </c>
      <c r="I9924" s="167" t="s">
        <v>1224</v>
      </c>
      <c r="J9924" s="167" t="s">
        <v>5139</v>
      </c>
    </row>
    <row r="9925" s="1" customFormat="1" ht="30" customHeight="1" spans="1:10">
      <c r="A9925" s="170" t="s">
        <v>743</v>
      </c>
      <c r="B9925" s="167" t="s">
        <v>5133</v>
      </c>
      <c r="C9925" s="167" t="s">
        <v>1239</v>
      </c>
      <c r="D9925" s="167" t="s">
        <v>1240</v>
      </c>
      <c r="E9925" s="167" t="s">
        <v>1535</v>
      </c>
      <c r="F9925" s="167" t="s">
        <v>1237</v>
      </c>
      <c r="G9925" s="167" t="s">
        <v>1242</v>
      </c>
      <c r="H9925" s="167" t="s">
        <v>1229</v>
      </c>
      <c r="I9925" s="167" t="s">
        <v>1322</v>
      </c>
      <c r="J9925" s="167" t="s">
        <v>5140</v>
      </c>
    </row>
    <row r="9926" s="1" customFormat="1" ht="30" customHeight="1" spans="1:10">
      <c r="A9926" s="170" t="s">
        <v>842</v>
      </c>
      <c r="B9926" s="167" t="s">
        <v>1327</v>
      </c>
      <c r="C9926" s="167" t="s">
        <v>1218</v>
      </c>
      <c r="D9926" s="167" t="s">
        <v>1219</v>
      </c>
      <c r="E9926" s="167" t="s">
        <v>1328</v>
      </c>
      <c r="F9926" s="167" t="s">
        <v>1221</v>
      </c>
      <c r="G9926" s="167" t="s">
        <v>5619</v>
      </c>
      <c r="H9926" s="167" t="s">
        <v>1260</v>
      </c>
      <c r="I9926" s="167" t="s">
        <v>1224</v>
      </c>
      <c r="J9926" s="167" t="s">
        <v>1328</v>
      </c>
    </row>
    <row r="9927" s="1" customFormat="1" ht="30" customHeight="1" spans="1:10">
      <c r="A9927" s="170" t="s">
        <v>842</v>
      </c>
      <c r="B9927" s="167" t="s">
        <v>1327</v>
      </c>
      <c r="C9927" s="167" t="s">
        <v>1218</v>
      </c>
      <c r="D9927" s="167" t="s">
        <v>1219</v>
      </c>
      <c r="E9927" s="167" t="s">
        <v>1330</v>
      </c>
      <c r="F9927" s="167" t="s">
        <v>1221</v>
      </c>
      <c r="G9927" s="167" t="s">
        <v>1853</v>
      </c>
      <c r="H9927" s="167" t="s">
        <v>1260</v>
      </c>
      <c r="I9927" s="167" t="s">
        <v>1224</v>
      </c>
      <c r="J9927" s="167" t="s">
        <v>1330</v>
      </c>
    </row>
    <row r="9928" s="1" customFormat="1" ht="30" customHeight="1" spans="1:10">
      <c r="A9928" s="170" t="s">
        <v>842</v>
      </c>
      <c r="B9928" s="167" t="s">
        <v>1327</v>
      </c>
      <c r="C9928" s="167" t="s">
        <v>1218</v>
      </c>
      <c r="D9928" s="167" t="s">
        <v>1219</v>
      </c>
      <c r="E9928" s="167" t="s">
        <v>1332</v>
      </c>
      <c r="F9928" s="167" t="s">
        <v>1221</v>
      </c>
      <c r="G9928" s="167" t="s">
        <v>1853</v>
      </c>
      <c r="H9928" s="167" t="s">
        <v>1260</v>
      </c>
      <c r="I9928" s="167" t="s">
        <v>1224</v>
      </c>
      <c r="J9928" s="167" t="s">
        <v>1332</v>
      </c>
    </row>
    <row r="9929" s="1" customFormat="1" ht="30" customHeight="1" spans="1:10">
      <c r="A9929" s="170" t="s">
        <v>842</v>
      </c>
      <c r="B9929" s="167" t="s">
        <v>1327</v>
      </c>
      <c r="C9929" s="167" t="s">
        <v>1218</v>
      </c>
      <c r="D9929" s="167" t="s">
        <v>1226</v>
      </c>
      <c r="E9929" s="167" t="s">
        <v>1334</v>
      </c>
      <c r="F9929" s="167" t="s">
        <v>1237</v>
      </c>
      <c r="G9929" s="167" t="s">
        <v>1228</v>
      </c>
      <c r="H9929" s="167" t="s">
        <v>1229</v>
      </c>
      <c r="I9929" s="167" t="s">
        <v>1224</v>
      </c>
      <c r="J9929" s="167" t="s">
        <v>1334</v>
      </c>
    </row>
    <row r="9930" s="1" customFormat="1" ht="30" customHeight="1" spans="1:10">
      <c r="A9930" s="170" t="s">
        <v>842</v>
      </c>
      <c r="B9930" s="167" t="s">
        <v>1327</v>
      </c>
      <c r="C9930" s="167" t="s">
        <v>1218</v>
      </c>
      <c r="D9930" s="167" t="s">
        <v>1231</v>
      </c>
      <c r="E9930" s="167" t="s">
        <v>1335</v>
      </c>
      <c r="F9930" s="167" t="s">
        <v>1299</v>
      </c>
      <c r="G9930" s="167" t="s">
        <v>1336</v>
      </c>
      <c r="H9930" s="167" t="s">
        <v>1295</v>
      </c>
      <c r="I9930" s="167" t="s">
        <v>1322</v>
      </c>
      <c r="J9930" s="167" t="s">
        <v>1335</v>
      </c>
    </row>
    <row r="9931" s="1" customFormat="1" ht="30" customHeight="1" spans="1:10">
      <c r="A9931" s="170" t="s">
        <v>842</v>
      </c>
      <c r="B9931" s="167" t="s">
        <v>1327</v>
      </c>
      <c r="C9931" s="167" t="s">
        <v>1234</v>
      </c>
      <c r="D9931" s="167" t="s">
        <v>1235</v>
      </c>
      <c r="E9931" s="167" t="s">
        <v>1337</v>
      </c>
      <c r="F9931" s="167" t="s">
        <v>1237</v>
      </c>
      <c r="G9931" s="167" t="s">
        <v>1242</v>
      </c>
      <c r="H9931" s="167" t="s">
        <v>1229</v>
      </c>
      <c r="I9931" s="167" t="s">
        <v>1224</v>
      </c>
      <c r="J9931" s="167" t="s">
        <v>1337</v>
      </c>
    </row>
    <row r="9932" s="1" customFormat="1" ht="30" customHeight="1" spans="1:10">
      <c r="A9932" s="170" t="s">
        <v>842</v>
      </c>
      <c r="B9932" s="167" t="s">
        <v>1327</v>
      </c>
      <c r="C9932" s="167" t="s">
        <v>1234</v>
      </c>
      <c r="D9932" s="167" t="s">
        <v>1292</v>
      </c>
      <c r="E9932" s="167" t="s">
        <v>1338</v>
      </c>
      <c r="F9932" s="167" t="s">
        <v>1221</v>
      </c>
      <c r="G9932" s="167" t="s">
        <v>1294</v>
      </c>
      <c r="H9932" s="167" t="s">
        <v>1295</v>
      </c>
      <c r="I9932" s="167" t="s">
        <v>1322</v>
      </c>
      <c r="J9932" s="167" t="s">
        <v>1338</v>
      </c>
    </row>
    <row r="9933" s="1" customFormat="1" ht="30" customHeight="1" spans="1:10">
      <c r="A9933" s="170" t="s">
        <v>842</v>
      </c>
      <c r="B9933" s="167" t="s">
        <v>1327</v>
      </c>
      <c r="C9933" s="167" t="s">
        <v>1239</v>
      </c>
      <c r="D9933" s="167" t="s">
        <v>1240</v>
      </c>
      <c r="E9933" s="167" t="s">
        <v>1297</v>
      </c>
      <c r="F9933" s="167" t="s">
        <v>1237</v>
      </c>
      <c r="G9933" s="167" t="s">
        <v>1242</v>
      </c>
      <c r="H9933" s="167" t="s">
        <v>1229</v>
      </c>
      <c r="I9933" s="167" t="s">
        <v>1322</v>
      </c>
      <c r="J9933" s="167" t="s">
        <v>1297</v>
      </c>
    </row>
    <row r="9934" s="1" customFormat="1" ht="30" customHeight="1" spans="1:10">
      <c r="A9934" s="170" t="s">
        <v>886</v>
      </c>
      <c r="B9934" s="167" t="s">
        <v>5156</v>
      </c>
      <c r="C9934" s="167" t="s">
        <v>1218</v>
      </c>
      <c r="D9934" s="167" t="s">
        <v>1219</v>
      </c>
      <c r="E9934" s="167" t="s">
        <v>5134</v>
      </c>
      <c r="F9934" s="167" t="s">
        <v>1299</v>
      </c>
      <c r="G9934" s="167" t="s">
        <v>1403</v>
      </c>
      <c r="H9934" s="167" t="s">
        <v>4603</v>
      </c>
      <c r="I9934" s="167" t="s">
        <v>1224</v>
      </c>
      <c r="J9934" s="167" t="s">
        <v>5157</v>
      </c>
    </row>
    <row r="9935" s="1" customFormat="1" ht="30" customHeight="1" spans="1:10">
      <c r="A9935" s="170" t="s">
        <v>886</v>
      </c>
      <c r="B9935" s="167" t="s">
        <v>5156</v>
      </c>
      <c r="C9935" s="167" t="s">
        <v>1218</v>
      </c>
      <c r="D9935" s="167" t="s">
        <v>1226</v>
      </c>
      <c r="E9935" s="167" t="s">
        <v>2990</v>
      </c>
      <c r="F9935" s="167" t="s">
        <v>1221</v>
      </c>
      <c r="G9935" s="167" t="s">
        <v>1242</v>
      </c>
      <c r="H9935" s="167" t="s">
        <v>1229</v>
      </c>
      <c r="I9935" s="167" t="s">
        <v>1224</v>
      </c>
      <c r="J9935" s="167" t="s">
        <v>5158</v>
      </c>
    </row>
    <row r="9936" s="1" customFormat="1" ht="30" customHeight="1" spans="1:10">
      <c r="A9936" s="170" t="s">
        <v>886</v>
      </c>
      <c r="B9936" s="167" t="s">
        <v>5156</v>
      </c>
      <c r="C9936" s="167" t="s">
        <v>1234</v>
      </c>
      <c r="D9936" s="167" t="s">
        <v>1417</v>
      </c>
      <c r="E9936" s="167" t="s">
        <v>1381</v>
      </c>
      <c r="F9936" s="167" t="s">
        <v>1221</v>
      </c>
      <c r="G9936" s="167" t="s">
        <v>1382</v>
      </c>
      <c r="H9936" s="167" t="s">
        <v>1301</v>
      </c>
      <c r="I9936" s="167" t="s">
        <v>1224</v>
      </c>
      <c r="J9936" s="167" t="s">
        <v>5159</v>
      </c>
    </row>
    <row r="9937" s="1" customFormat="1" ht="30" customHeight="1" spans="1:10">
      <c r="A9937" s="170" t="s">
        <v>886</v>
      </c>
      <c r="B9937" s="167" t="s">
        <v>5156</v>
      </c>
      <c r="C9937" s="167" t="s">
        <v>1234</v>
      </c>
      <c r="D9937" s="167" t="s">
        <v>1235</v>
      </c>
      <c r="E9937" s="167" t="s">
        <v>1535</v>
      </c>
      <c r="F9937" s="167" t="s">
        <v>1237</v>
      </c>
      <c r="G9937" s="167" t="s">
        <v>1242</v>
      </c>
      <c r="H9937" s="167" t="s">
        <v>5160</v>
      </c>
      <c r="I9937" s="167" t="s">
        <v>1224</v>
      </c>
      <c r="J9937" s="167" t="s">
        <v>5161</v>
      </c>
    </row>
    <row r="9938" s="1" customFormat="1" ht="30" customHeight="1" spans="1:10">
      <c r="A9938" s="170" t="s">
        <v>661</v>
      </c>
      <c r="B9938" s="167" t="s">
        <v>1377</v>
      </c>
      <c r="C9938" s="167" t="s">
        <v>1218</v>
      </c>
      <c r="D9938" s="167" t="s">
        <v>1219</v>
      </c>
      <c r="E9938" s="167" t="s">
        <v>1283</v>
      </c>
      <c r="F9938" s="167" t="s">
        <v>1221</v>
      </c>
      <c r="G9938" s="167" t="s">
        <v>397</v>
      </c>
      <c r="H9938" s="167" t="s">
        <v>1260</v>
      </c>
      <c r="I9938" s="167" t="s">
        <v>1224</v>
      </c>
      <c r="J9938" s="167" t="s">
        <v>1283</v>
      </c>
    </row>
    <row r="9939" s="1" customFormat="1" ht="30" customHeight="1" spans="1:10">
      <c r="A9939" s="170" t="s">
        <v>661</v>
      </c>
      <c r="B9939" s="167" t="s">
        <v>1377</v>
      </c>
      <c r="C9939" s="167" t="s">
        <v>1218</v>
      </c>
      <c r="D9939" s="167" t="s">
        <v>1226</v>
      </c>
      <c r="E9939" s="167" t="s">
        <v>1285</v>
      </c>
      <c r="F9939" s="167" t="s">
        <v>1221</v>
      </c>
      <c r="G9939" s="167" t="s">
        <v>1228</v>
      </c>
      <c r="H9939" s="167" t="s">
        <v>1229</v>
      </c>
      <c r="I9939" s="167" t="s">
        <v>1322</v>
      </c>
      <c r="J9939" s="167" t="s">
        <v>1285</v>
      </c>
    </row>
    <row r="9940" s="1" customFormat="1" ht="30" customHeight="1" spans="1:10">
      <c r="A9940" s="170" t="s">
        <v>661</v>
      </c>
      <c r="B9940" s="167" t="s">
        <v>1377</v>
      </c>
      <c r="C9940" s="167" t="s">
        <v>1218</v>
      </c>
      <c r="D9940" s="167" t="s">
        <v>1231</v>
      </c>
      <c r="E9940" s="167" t="s">
        <v>1287</v>
      </c>
      <c r="F9940" s="167" t="s">
        <v>1299</v>
      </c>
      <c r="G9940" s="167" t="s">
        <v>1571</v>
      </c>
      <c r="H9940" s="167" t="s">
        <v>1295</v>
      </c>
      <c r="I9940" s="167" t="s">
        <v>1322</v>
      </c>
      <c r="J9940" s="167" t="s">
        <v>1287</v>
      </c>
    </row>
    <row r="9941" s="1" customFormat="1" ht="30" customHeight="1" spans="1:10">
      <c r="A9941" s="170" t="s">
        <v>661</v>
      </c>
      <c r="B9941" s="167" t="s">
        <v>1377</v>
      </c>
      <c r="C9941" s="167" t="s">
        <v>1234</v>
      </c>
      <c r="D9941" s="167" t="s">
        <v>1235</v>
      </c>
      <c r="E9941" s="167" t="s">
        <v>1291</v>
      </c>
      <c r="F9941" s="167" t="s">
        <v>1237</v>
      </c>
      <c r="G9941" s="167" t="s">
        <v>1242</v>
      </c>
      <c r="H9941" s="167" t="s">
        <v>1229</v>
      </c>
      <c r="I9941" s="167" t="s">
        <v>1224</v>
      </c>
      <c r="J9941" s="167" t="s">
        <v>1291</v>
      </c>
    </row>
    <row r="9942" s="1" customFormat="1" ht="30" customHeight="1" spans="1:10">
      <c r="A9942" s="170" t="s">
        <v>661</v>
      </c>
      <c r="B9942" s="167" t="s">
        <v>1377</v>
      </c>
      <c r="C9942" s="167" t="s">
        <v>1234</v>
      </c>
      <c r="D9942" s="167" t="s">
        <v>1292</v>
      </c>
      <c r="E9942" s="167" t="s">
        <v>1293</v>
      </c>
      <c r="F9942" s="167" t="s">
        <v>1221</v>
      </c>
      <c r="G9942" s="167" t="s">
        <v>1294</v>
      </c>
      <c r="H9942" s="167" t="s">
        <v>1295</v>
      </c>
      <c r="I9942" s="167" t="s">
        <v>1322</v>
      </c>
      <c r="J9942" s="167" t="s">
        <v>1293</v>
      </c>
    </row>
    <row r="9943" s="1" customFormat="1" ht="30" customHeight="1" spans="1:10">
      <c r="A9943" s="170" t="s">
        <v>661</v>
      </c>
      <c r="B9943" s="167" t="s">
        <v>1377</v>
      </c>
      <c r="C9943" s="167" t="s">
        <v>1239</v>
      </c>
      <c r="D9943" s="167" t="s">
        <v>1240</v>
      </c>
      <c r="E9943" s="167" t="s">
        <v>1296</v>
      </c>
      <c r="F9943" s="167" t="s">
        <v>1237</v>
      </c>
      <c r="G9943" s="167" t="s">
        <v>1242</v>
      </c>
      <c r="H9943" s="167" t="s">
        <v>1229</v>
      </c>
      <c r="I9943" s="167" t="s">
        <v>1322</v>
      </c>
      <c r="J9943" s="167" t="s">
        <v>1296</v>
      </c>
    </row>
    <row r="9944" s="1" customFormat="1" ht="30" customHeight="1" spans="1:10">
      <c r="A9944" s="170" t="s">
        <v>545</v>
      </c>
      <c r="B9944" s="167" t="s">
        <v>5170</v>
      </c>
      <c r="C9944" s="167" t="s">
        <v>1218</v>
      </c>
      <c r="D9944" s="167" t="s">
        <v>1219</v>
      </c>
      <c r="E9944" s="167" t="s">
        <v>1282</v>
      </c>
      <c r="F9944" s="167" t="s">
        <v>1221</v>
      </c>
      <c r="G9944" s="167" t="s">
        <v>1228</v>
      </c>
      <c r="H9944" s="167" t="s">
        <v>1229</v>
      </c>
      <c r="I9944" s="167" t="s">
        <v>1224</v>
      </c>
      <c r="J9944" s="167" t="s">
        <v>1282</v>
      </c>
    </row>
    <row r="9945" s="1" customFormat="1" ht="30" customHeight="1" spans="1:10">
      <c r="A9945" s="170" t="s">
        <v>545</v>
      </c>
      <c r="B9945" s="167" t="s">
        <v>5170</v>
      </c>
      <c r="C9945" s="167" t="s">
        <v>1218</v>
      </c>
      <c r="D9945" s="167" t="s">
        <v>1219</v>
      </c>
      <c r="E9945" s="167" t="s">
        <v>1283</v>
      </c>
      <c r="F9945" s="167" t="s">
        <v>1221</v>
      </c>
      <c r="G9945" s="167" t="s">
        <v>399</v>
      </c>
      <c r="H9945" s="167" t="s">
        <v>1260</v>
      </c>
      <c r="I9945" s="167" t="s">
        <v>1224</v>
      </c>
      <c r="J9945" s="167" t="s">
        <v>1283</v>
      </c>
    </row>
    <row r="9946" s="1" customFormat="1" ht="30" customHeight="1" spans="1:10">
      <c r="A9946" s="170" t="s">
        <v>545</v>
      </c>
      <c r="B9946" s="167" t="s">
        <v>5170</v>
      </c>
      <c r="C9946" s="167" t="s">
        <v>1218</v>
      </c>
      <c r="D9946" s="167" t="s">
        <v>1226</v>
      </c>
      <c r="E9946" s="167" t="s">
        <v>1285</v>
      </c>
      <c r="F9946" s="167" t="s">
        <v>1221</v>
      </c>
      <c r="G9946" s="167" t="s">
        <v>1228</v>
      </c>
      <c r="H9946" s="167" t="s">
        <v>1229</v>
      </c>
      <c r="I9946" s="167" t="s">
        <v>1224</v>
      </c>
      <c r="J9946" s="167" t="s">
        <v>1285</v>
      </c>
    </row>
    <row r="9947" s="1" customFormat="1" ht="30" customHeight="1" spans="1:10">
      <c r="A9947" s="170" t="s">
        <v>545</v>
      </c>
      <c r="B9947" s="167" t="s">
        <v>5170</v>
      </c>
      <c r="C9947" s="167" t="s">
        <v>1218</v>
      </c>
      <c r="D9947" s="167" t="s">
        <v>1231</v>
      </c>
      <c r="E9947" s="167" t="s">
        <v>1286</v>
      </c>
      <c r="F9947" s="167" t="s">
        <v>1221</v>
      </c>
      <c r="G9947" s="167" t="s">
        <v>1228</v>
      </c>
      <c r="H9947" s="167" t="s">
        <v>1229</v>
      </c>
      <c r="I9947" s="167" t="s">
        <v>1224</v>
      </c>
      <c r="J9947" s="167" t="s">
        <v>1286</v>
      </c>
    </row>
    <row r="9948" s="1" customFormat="1" ht="30" customHeight="1" spans="1:10">
      <c r="A9948" s="170" t="s">
        <v>545</v>
      </c>
      <c r="B9948" s="167" t="s">
        <v>5170</v>
      </c>
      <c r="C9948" s="167" t="s">
        <v>1234</v>
      </c>
      <c r="D9948" s="167" t="s">
        <v>1235</v>
      </c>
      <c r="E9948" s="167" t="s">
        <v>1291</v>
      </c>
      <c r="F9948" s="167" t="s">
        <v>1237</v>
      </c>
      <c r="G9948" s="167" t="s">
        <v>1242</v>
      </c>
      <c r="H9948" s="167" t="s">
        <v>1229</v>
      </c>
      <c r="I9948" s="167" t="s">
        <v>1224</v>
      </c>
      <c r="J9948" s="167" t="s">
        <v>1291</v>
      </c>
    </row>
    <row r="9949" s="1" customFormat="1" ht="30" customHeight="1" spans="1:10">
      <c r="A9949" s="170" t="s">
        <v>545</v>
      </c>
      <c r="B9949" s="167" t="s">
        <v>5170</v>
      </c>
      <c r="C9949" s="167" t="s">
        <v>1234</v>
      </c>
      <c r="D9949" s="167" t="s">
        <v>1292</v>
      </c>
      <c r="E9949" s="167" t="s">
        <v>1293</v>
      </c>
      <c r="F9949" s="167" t="s">
        <v>1221</v>
      </c>
      <c r="G9949" s="167" t="s">
        <v>1294</v>
      </c>
      <c r="H9949" s="167" t="s">
        <v>1295</v>
      </c>
      <c r="I9949" s="167" t="s">
        <v>1224</v>
      </c>
      <c r="J9949" s="167" t="s">
        <v>1293</v>
      </c>
    </row>
    <row r="9950" s="1" customFormat="1" ht="30" customHeight="1" spans="1:10">
      <c r="A9950" s="170" t="s">
        <v>545</v>
      </c>
      <c r="B9950" s="167" t="s">
        <v>5170</v>
      </c>
      <c r="C9950" s="167" t="s">
        <v>1239</v>
      </c>
      <c r="D9950" s="167" t="s">
        <v>1240</v>
      </c>
      <c r="E9950" s="167" t="s">
        <v>1296</v>
      </c>
      <c r="F9950" s="167" t="s">
        <v>1237</v>
      </c>
      <c r="G9950" s="167" t="s">
        <v>1251</v>
      </c>
      <c r="H9950" s="167" t="s">
        <v>1229</v>
      </c>
      <c r="I9950" s="167" t="s">
        <v>1224</v>
      </c>
      <c r="J9950" s="167" t="s">
        <v>1296</v>
      </c>
    </row>
    <row r="9951" s="1" customFormat="1" ht="30" customHeight="1" spans="1:10">
      <c r="A9951" s="170" t="s">
        <v>545</v>
      </c>
      <c r="B9951" s="167" t="s">
        <v>5170</v>
      </c>
      <c r="C9951" s="167" t="s">
        <v>1239</v>
      </c>
      <c r="D9951" s="167" t="s">
        <v>1240</v>
      </c>
      <c r="E9951" s="167" t="s">
        <v>1297</v>
      </c>
      <c r="F9951" s="167" t="s">
        <v>1237</v>
      </c>
      <c r="G9951" s="167" t="s">
        <v>1251</v>
      </c>
      <c r="H9951" s="167" t="s">
        <v>1229</v>
      </c>
      <c r="I9951" s="167" t="s">
        <v>1224</v>
      </c>
      <c r="J9951" s="167" t="s">
        <v>1297</v>
      </c>
    </row>
    <row r="9952" s="1" customFormat="1" ht="30" customHeight="1" spans="1:10">
      <c r="A9952" s="170" t="s">
        <v>1124</v>
      </c>
      <c r="B9952" s="167" t="s">
        <v>5621</v>
      </c>
      <c r="C9952" s="167" t="s">
        <v>1218</v>
      </c>
      <c r="D9952" s="167" t="s">
        <v>1219</v>
      </c>
      <c r="E9952" s="167" t="s">
        <v>5622</v>
      </c>
      <c r="F9952" s="167" t="s">
        <v>1221</v>
      </c>
      <c r="G9952" s="167" t="s">
        <v>5623</v>
      </c>
      <c r="H9952" s="167" t="s">
        <v>2007</v>
      </c>
      <c r="I9952" s="167" t="s">
        <v>1224</v>
      </c>
      <c r="J9952" s="167" t="s">
        <v>5624</v>
      </c>
    </row>
    <row r="9953" s="1" customFormat="1" ht="30" customHeight="1" spans="1:10">
      <c r="A9953" s="170" t="s">
        <v>1124</v>
      </c>
      <c r="B9953" s="167" t="s">
        <v>5621</v>
      </c>
      <c r="C9953" s="167" t="s">
        <v>1218</v>
      </c>
      <c r="D9953" s="167" t="s">
        <v>1226</v>
      </c>
      <c r="E9953" s="167" t="s">
        <v>5625</v>
      </c>
      <c r="F9953" s="167" t="s">
        <v>1221</v>
      </c>
      <c r="G9953" s="167" t="s">
        <v>1228</v>
      </c>
      <c r="H9953" s="167" t="s">
        <v>1229</v>
      </c>
      <c r="I9953" s="167" t="s">
        <v>1224</v>
      </c>
      <c r="J9953" s="167" t="s">
        <v>5626</v>
      </c>
    </row>
    <row r="9954" s="1" customFormat="1" ht="30" customHeight="1" spans="1:10">
      <c r="A9954" s="170" t="s">
        <v>1124</v>
      </c>
      <c r="B9954" s="167" t="s">
        <v>5621</v>
      </c>
      <c r="C9954" s="167" t="s">
        <v>1218</v>
      </c>
      <c r="D9954" s="167" t="s">
        <v>1226</v>
      </c>
      <c r="E9954" s="167" t="s">
        <v>5627</v>
      </c>
      <c r="F9954" s="167" t="s">
        <v>1221</v>
      </c>
      <c r="G9954" s="167" t="s">
        <v>1228</v>
      </c>
      <c r="H9954" s="167" t="s">
        <v>1229</v>
      </c>
      <c r="I9954" s="167" t="s">
        <v>1322</v>
      </c>
      <c r="J9954" s="167" t="s">
        <v>5628</v>
      </c>
    </row>
    <row r="9955" s="1" customFormat="1" ht="30" customHeight="1" spans="1:10">
      <c r="A9955" s="170" t="s">
        <v>1124</v>
      </c>
      <c r="B9955" s="167" t="s">
        <v>5621</v>
      </c>
      <c r="C9955" s="167" t="s">
        <v>1218</v>
      </c>
      <c r="D9955" s="167" t="s">
        <v>1231</v>
      </c>
      <c r="E9955" s="167" t="s">
        <v>5148</v>
      </c>
      <c r="F9955" s="167" t="s">
        <v>1237</v>
      </c>
      <c r="G9955" s="167" t="s">
        <v>1242</v>
      </c>
      <c r="H9955" s="167" t="s">
        <v>1229</v>
      </c>
      <c r="I9955" s="167" t="s">
        <v>1224</v>
      </c>
      <c r="J9955" s="167" t="s">
        <v>5629</v>
      </c>
    </row>
    <row r="9956" s="1" customFormat="1" ht="30" customHeight="1" spans="1:10">
      <c r="A9956" s="170" t="s">
        <v>1124</v>
      </c>
      <c r="B9956" s="167" t="s">
        <v>5621</v>
      </c>
      <c r="C9956" s="167" t="s">
        <v>1234</v>
      </c>
      <c r="D9956" s="167" t="s">
        <v>1235</v>
      </c>
      <c r="E9956" s="167" t="s">
        <v>1236</v>
      </c>
      <c r="F9956" s="167" t="s">
        <v>1221</v>
      </c>
      <c r="G9956" s="167" t="s">
        <v>1228</v>
      </c>
      <c r="H9956" s="167" t="s">
        <v>1229</v>
      </c>
      <c r="I9956" s="167" t="s">
        <v>1224</v>
      </c>
      <c r="J9956" s="167" t="s">
        <v>5630</v>
      </c>
    </row>
    <row r="9957" s="1" customFormat="1" ht="30" customHeight="1" spans="1:10">
      <c r="A9957" s="170" t="s">
        <v>1124</v>
      </c>
      <c r="B9957" s="167" t="s">
        <v>5621</v>
      </c>
      <c r="C9957" s="167" t="s">
        <v>1239</v>
      </c>
      <c r="D9957" s="167" t="s">
        <v>1240</v>
      </c>
      <c r="E9957" s="167" t="s">
        <v>2018</v>
      </c>
      <c r="F9957" s="167" t="s">
        <v>1237</v>
      </c>
      <c r="G9957" s="167" t="s">
        <v>1242</v>
      </c>
      <c r="H9957" s="167" t="s">
        <v>1229</v>
      </c>
      <c r="I9957" s="167" t="s">
        <v>1224</v>
      </c>
      <c r="J9957" s="167" t="s">
        <v>5503</v>
      </c>
    </row>
    <row r="9958" s="1" customFormat="1" ht="30" customHeight="1" spans="1:10">
      <c r="A9958" s="170" t="s">
        <v>665</v>
      </c>
      <c r="B9958" s="167" t="s">
        <v>1377</v>
      </c>
      <c r="C9958" s="167" t="s">
        <v>1218</v>
      </c>
      <c r="D9958" s="167" t="s">
        <v>1219</v>
      </c>
      <c r="E9958" s="167" t="s">
        <v>1283</v>
      </c>
      <c r="F9958" s="167" t="s">
        <v>1237</v>
      </c>
      <c r="G9958" s="167" t="s">
        <v>397</v>
      </c>
      <c r="H9958" s="167" t="s">
        <v>1260</v>
      </c>
      <c r="I9958" s="167" t="s">
        <v>1224</v>
      </c>
      <c r="J9958" s="167" t="s">
        <v>1283</v>
      </c>
    </row>
    <row r="9959" s="1" customFormat="1" ht="30" customHeight="1" spans="1:10">
      <c r="A9959" s="170" t="s">
        <v>665</v>
      </c>
      <c r="B9959" s="167" t="s">
        <v>1377</v>
      </c>
      <c r="C9959" s="167" t="s">
        <v>1218</v>
      </c>
      <c r="D9959" s="167" t="s">
        <v>1226</v>
      </c>
      <c r="E9959" s="167" t="s">
        <v>1285</v>
      </c>
      <c r="F9959" s="167" t="s">
        <v>1237</v>
      </c>
      <c r="G9959" s="167" t="s">
        <v>1228</v>
      </c>
      <c r="H9959" s="167" t="s">
        <v>1229</v>
      </c>
      <c r="I9959" s="167" t="s">
        <v>1322</v>
      </c>
      <c r="J9959" s="167" t="s">
        <v>1285</v>
      </c>
    </row>
    <row r="9960" s="1" customFormat="1" ht="30" customHeight="1" spans="1:10">
      <c r="A9960" s="170" t="s">
        <v>665</v>
      </c>
      <c r="B9960" s="167" t="s">
        <v>1377</v>
      </c>
      <c r="C9960" s="167" t="s">
        <v>1218</v>
      </c>
      <c r="D9960" s="167" t="s">
        <v>1231</v>
      </c>
      <c r="E9960" s="167" t="s">
        <v>1287</v>
      </c>
      <c r="F9960" s="167" t="s">
        <v>1299</v>
      </c>
      <c r="G9960" s="167" t="s">
        <v>1336</v>
      </c>
      <c r="H9960" s="167" t="s">
        <v>1295</v>
      </c>
      <c r="I9960" s="167" t="s">
        <v>1322</v>
      </c>
      <c r="J9960" s="167" t="s">
        <v>1287</v>
      </c>
    </row>
    <row r="9961" s="1" customFormat="1" ht="30" customHeight="1" spans="1:10">
      <c r="A9961" s="170" t="s">
        <v>665</v>
      </c>
      <c r="B9961" s="167" t="s">
        <v>1377</v>
      </c>
      <c r="C9961" s="167" t="s">
        <v>1234</v>
      </c>
      <c r="D9961" s="167" t="s">
        <v>1235</v>
      </c>
      <c r="E9961" s="167" t="s">
        <v>1291</v>
      </c>
      <c r="F9961" s="167" t="s">
        <v>1237</v>
      </c>
      <c r="G9961" s="167" t="s">
        <v>1242</v>
      </c>
      <c r="H9961" s="167" t="s">
        <v>1229</v>
      </c>
      <c r="I9961" s="167" t="s">
        <v>1322</v>
      </c>
      <c r="J9961" s="167" t="s">
        <v>1291</v>
      </c>
    </row>
    <row r="9962" s="1" customFormat="1" ht="30" customHeight="1" spans="1:10">
      <c r="A9962" s="170" t="s">
        <v>665</v>
      </c>
      <c r="B9962" s="167" t="s">
        <v>1377</v>
      </c>
      <c r="C9962" s="167" t="s">
        <v>1234</v>
      </c>
      <c r="D9962" s="167" t="s">
        <v>1292</v>
      </c>
      <c r="E9962" s="167" t="s">
        <v>1293</v>
      </c>
      <c r="F9962" s="167" t="s">
        <v>1221</v>
      </c>
      <c r="G9962" s="167" t="s">
        <v>1294</v>
      </c>
      <c r="H9962" s="167" t="s">
        <v>1295</v>
      </c>
      <c r="I9962" s="167" t="s">
        <v>1322</v>
      </c>
      <c r="J9962" s="167" t="s">
        <v>1293</v>
      </c>
    </row>
    <row r="9963" s="1" customFormat="1" ht="30" customHeight="1" spans="1:10">
      <c r="A9963" s="170" t="s">
        <v>665</v>
      </c>
      <c r="B9963" s="167" t="s">
        <v>1377</v>
      </c>
      <c r="C9963" s="167" t="s">
        <v>1239</v>
      </c>
      <c r="D9963" s="167" t="s">
        <v>1240</v>
      </c>
      <c r="E9963" s="167" t="s">
        <v>1296</v>
      </c>
      <c r="F9963" s="167" t="s">
        <v>1237</v>
      </c>
      <c r="G9963" s="167" t="s">
        <v>1242</v>
      </c>
      <c r="H9963" s="167" t="s">
        <v>1229</v>
      </c>
      <c r="I9963" s="167" t="s">
        <v>1322</v>
      </c>
      <c r="J9963" s="167" t="s">
        <v>1296</v>
      </c>
    </row>
    <row r="9964" s="1" customFormat="1" ht="30" customHeight="1" spans="1:10">
      <c r="A9964" s="170" t="s">
        <v>836</v>
      </c>
      <c r="B9964" s="167" t="s">
        <v>1379</v>
      </c>
      <c r="C9964" s="167" t="s">
        <v>1218</v>
      </c>
      <c r="D9964" s="167" t="s">
        <v>1219</v>
      </c>
      <c r="E9964" s="167" t="s">
        <v>2150</v>
      </c>
      <c r="F9964" s="167" t="s">
        <v>1221</v>
      </c>
      <c r="G9964" s="167" t="s">
        <v>5631</v>
      </c>
      <c r="H9964" s="167" t="s">
        <v>1260</v>
      </c>
      <c r="I9964" s="167" t="s">
        <v>1224</v>
      </c>
      <c r="J9964" s="167" t="s">
        <v>2770</v>
      </c>
    </row>
    <row r="9965" s="1" customFormat="1" ht="30" customHeight="1" spans="1:10">
      <c r="A9965" s="170" t="s">
        <v>836</v>
      </c>
      <c r="B9965" s="167" t="s">
        <v>1379</v>
      </c>
      <c r="C9965" s="167" t="s">
        <v>1218</v>
      </c>
      <c r="D9965" s="167" t="s">
        <v>1219</v>
      </c>
      <c r="E9965" s="167" t="s">
        <v>2771</v>
      </c>
      <c r="F9965" s="167" t="s">
        <v>1237</v>
      </c>
      <c r="G9965" s="167" t="s">
        <v>1853</v>
      </c>
      <c r="H9965" s="167" t="s">
        <v>2399</v>
      </c>
      <c r="I9965" s="167" t="s">
        <v>1224</v>
      </c>
      <c r="J9965" s="167" t="s">
        <v>2772</v>
      </c>
    </row>
    <row r="9966" s="1" customFormat="1" ht="30" customHeight="1" spans="1:10">
      <c r="A9966" s="170" t="s">
        <v>836</v>
      </c>
      <c r="B9966" s="167" t="s">
        <v>1379</v>
      </c>
      <c r="C9966" s="167" t="s">
        <v>1218</v>
      </c>
      <c r="D9966" s="167" t="s">
        <v>1219</v>
      </c>
      <c r="E9966" s="167" t="s">
        <v>2773</v>
      </c>
      <c r="F9966" s="167" t="s">
        <v>1221</v>
      </c>
      <c r="G9966" s="167" t="s">
        <v>1853</v>
      </c>
      <c r="H9966" s="167" t="s">
        <v>2774</v>
      </c>
      <c r="I9966" s="167" t="s">
        <v>1224</v>
      </c>
      <c r="J9966" s="167" t="s">
        <v>2775</v>
      </c>
    </row>
    <row r="9967" s="1" customFormat="1" ht="30" customHeight="1" spans="1:10">
      <c r="A9967" s="170" t="s">
        <v>836</v>
      </c>
      <c r="B9967" s="167" t="s">
        <v>1379</v>
      </c>
      <c r="C9967" s="167" t="s">
        <v>1234</v>
      </c>
      <c r="D9967" s="167" t="s">
        <v>1235</v>
      </c>
      <c r="E9967" s="167" t="s">
        <v>1381</v>
      </c>
      <c r="F9967" s="167" t="s">
        <v>1221</v>
      </c>
      <c r="G9967" s="167" t="s">
        <v>1382</v>
      </c>
      <c r="H9967" s="167"/>
      <c r="I9967" s="167" t="s">
        <v>1322</v>
      </c>
      <c r="J9967" s="167" t="s">
        <v>2355</v>
      </c>
    </row>
    <row r="9968" s="1" customFormat="1" ht="30" customHeight="1" spans="1:10">
      <c r="A9968" s="170" t="s">
        <v>836</v>
      </c>
      <c r="B9968" s="167" t="s">
        <v>1379</v>
      </c>
      <c r="C9968" s="167" t="s">
        <v>1234</v>
      </c>
      <c r="D9968" s="167" t="s">
        <v>1235</v>
      </c>
      <c r="E9968" s="167" t="s">
        <v>2776</v>
      </c>
      <c r="F9968" s="167" t="s">
        <v>1221</v>
      </c>
      <c r="G9968" s="167" t="s">
        <v>2811</v>
      </c>
      <c r="H9968" s="167"/>
      <c r="I9968" s="167" t="s">
        <v>1322</v>
      </c>
      <c r="J9968" s="167" t="s">
        <v>2778</v>
      </c>
    </row>
    <row r="9969" s="1" customFormat="1" ht="30" customHeight="1" spans="1:10">
      <c r="A9969" s="170" t="s">
        <v>836</v>
      </c>
      <c r="B9969" s="167" t="s">
        <v>1379</v>
      </c>
      <c r="C9969" s="167" t="s">
        <v>1239</v>
      </c>
      <c r="D9969" s="167" t="s">
        <v>1240</v>
      </c>
      <c r="E9969" s="167" t="s">
        <v>1384</v>
      </c>
      <c r="F9969" s="167" t="s">
        <v>1237</v>
      </c>
      <c r="G9969" s="167" t="s">
        <v>1242</v>
      </c>
      <c r="H9969" s="167" t="s">
        <v>1229</v>
      </c>
      <c r="I9969" s="167" t="s">
        <v>1224</v>
      </c>
      <c r="J9969" s="167" t="s">
        <v>1385</v>
      </c>
    </row>
    <row r="9970" s="1" customFormat="1" ht="30" customHeight="1" spans="1:10">
      <c r="A9970" s="170" t="s">
        <v>836</v>
      </c>
      <c r="B9970" s="167" t="s">
        <v>1379</v>
      </c>
      <c r="C9970" s="167" t="s">
        <v>1239</v>
      </c>
      <c r="D9970" s="167" t="s">
        <v>1240</v>
      </c>
      <c r="E9970" s="167" t="s">
        <v>1488</v>
      </c>
      <c r="F9970" s="167" t="s">
        <v>1237</v>
      </c>
      <c r="G9970" s="167" t="s">
        <v>1242</v>
      </c>
      <c r="H9970" s="167" t="s">
        <v>1229</v>
      </c>
      <c r="I9970" s="167" t="s">
        <v>1224</v>
      </c>
      <c r="J9970" s="167" t="s">
        <v>2779</v>
      </c>
    </row>
    <row r="9971" s="1" customFormat="1" ht="30" customHeight="1" spans="1:10">
      <c r="A9971" s="170" t="s">
        <v>583</v>
      </c>
      <c r="B9971" s="167" t="s">
        <v>2797</v>
      </c>
      <c r="C9971" s="167" t="s">
        <v>1218</v>
      </c>
      <c r="D9971" s="167" t="s">
        <v>1219</v>
      </c>
      <c r="E9971" s="167" t="s">
        <v>1258</v>
      </c>
      <c r="F9971" s="167" t="s">
        <v>1237</v>
      </c>
      <c r="G9971" s="167" t="s">
        <v>1853</v>
      </c>
      <c r="H9971" s="167" t="s">
        <v>1260</v>
      </c>
      <c r="I9971" s="167" t="s">
        <v>1224</v>
      </c>
      <c r="J9971" s="167" t="s">
        <v>2798</v>
      </c>
    </row>
    <row r="9972" s="1" customFormat="1" ht="30" customHeight="1" spans="1:10">
      <c r="A9972" s="170" t="s">
        <v>583</v>
      </c>
      <c r="B9972" s="167" t="s">
        <v>2797</v>
      </c>
      <c r="C9972" s="167" t="s">
        <v>1218</v>
      </c>
      <c r="D9972" s="167" t="s">
        <v>1219</v>
      </c>
      <c r="E9972" s="167" t="s">
        <v>1262</v>
      </c>
      <c r="F9972" s="167" t="s">
        <v>1237</v>
      </c>
      <c r="G9972" s="167" t="s">
        <v>5632</v>
      </c>
      <c r="H9972" s="167" t="s">
        <v>1260</v>
      </c>
      <c r="I9972" s="167" t="s">
        <v>1224</v>
      </c>
      <c r="J9972" s="167" t="s">
        <v>2800</v>
      </c>
    </row>
    <row r="9973" s="1" customFormat="1" ht="30" customHeight="1" spans="1:10">
      <c r="A9973" s="170" t="s">
        <v>583</v>
      </c>
      <c r="B9973" s="167" t="s">
        <v>2797</v>
      </c>
      <c r="C9973" s="167" t="s">
        <v>1218</v>
      </c>
      <c r="D9973" s="167" t="s">
        <v>1219</v>
      </c>
      <c r="E9973" s="167" t="s">
        <v>1264</v>
      </c>
      <c r="F9973" s="167" t="s">
        <v>1237</v>
      </c>
      <c r="G9973" s="167" t="s">
        <v>1853</v>
      </c>
      <c r="H9973" s="167" t="s">
        <v>1260</v>
      </c>
      <c r="I9973" s="167" t="s">
        <v>1224</v>
      </c>
      <c r="J9973" s="167" t="s">
        <v>2802</v>
      </c>
    </row>
    <row r="9974" s="1" customFormat="1" ht="30" customHeight="1" spans="1:10">
      <c r="A9974" s="170" t="s">
        <v>583</v>
      </c>
      <c r="B9974" s="167" t="s">
        <v>2797</v>
      </c>
      <c r="C9974" s="167" t="s">
        <v>1218</v>
      </c>
      <c r="D9974" s="167" t="s">
        <v>1219</v>
      </c>
      <c r="E9974" s="167" t="s">
        <v>1266</v>
      </c>
      <c r="F9974" s="167" t="s">
        <v>1237</v>
      </c>
      <c r="G9974" s="167" t="s">
        <v>1853</v>
      </c>
      <c r="H9974" s="167" t="s">
        <v>1260</v>
      </c>
      <c r="I9974" s="167" t="s">
        <v>1224</v>
      </c>
      <c r="J9974" s="167" t="s">
        <v>2803</v>
      </c>
    </row>
    <row r="9975" s="1" customFormat="1" ht="30" customHeight="1" spans="1:10">
      <c r="A9975" s="170" t="s">
        <v>583</v>
      </c>
      <c r="B9975" s="167" t="s">
        <v>2797</v>
      </c>
      <c r="C9975" s="167" t="s">
        <v>1218</v>
      </c>
      <c r="D9975" s="167" t="s">
        <v>1226</v>
      </c>
      <c r="E9975" s="167" t="s">
        <v>1858</v>
      </c>
      <c r="F9975" s="167" t="s">
        <v>1221</v>
      </c>
      <c r="G9975" s="167" t="s">
        <v>1228</v>
      </c>
      <c r="H9975" s="167" t="s">
        <v>1229</v>
      </c>
      <c r="I9975" s="167" t="s">
        <v>1224</v>
      </c>
      <c r="J9975" s="167" t="s">
        <v>3389</v>
      </c>
    </row>
    <row r="9976" s="1" customFormat="1" ht="30" customHeight="1" spans="1:10">
      <c r="A9976" s="170" t="s">
        <v>583</v>
      </c>
      <c r="B9976" s="167" t="s">
        <v>2797</v>
      </c>
      <c r="C9976" s="167" t="s">
        <v>1218</v>
      </c>
      <c r="D9976" s="167" t="s">
        <v>1231</v>
      </c>
      <c r="E9976" s="167" t="s">
        <v>1270</v>
      </c>
      <c r="F9976" s="167" t="s">
        <v>1221</v>
      </c>
      <c r="G9976" s="167" t="s">
        <v>1228</v>
      </c>
      <c r="H9976" s="167" t="s">
        <v>1229</v>
      </c>
      <c r="I9976" s="167" t="s">
        <v>1224</v>
      </c>
      <c r="J9976" s="167" t="s">
        <v>1271</v>
      </c>
    </row>
    <row r="9977" s="1" customFormat="1" ht="30" customHeight="1" spans="1:10">
      <c r="A9977" s="170" t="s">
        <v>583</v>
      </c>
      <c r="B9977" s="167" t="s">
        <v>2797</v>
      </c>
      <c r="C9977" s="167" t="s">
        <v>1218</v>
      </c>
      <c r="D9977" s="167" t="s">
        <v>1231</v>
      </c>
      <c r="E9977" s="167" t="s">
        <v>1861</v>
      </c>
      <c r="F9977" s="167" t="s">
        <v>1221</v>
      </c>
      <c r="G9977" s="167" t="s">
        <v>1228</v>
      </c>
      <c r="H9977" s="167" t="s">
        <v>1229</v>
      </c>
      <c r="I9977" s="167" t="s">
        <v>1224</v>
      </c>
      <c r="J9977" s="167" t="s">
        <v>1862</v>
      </c>
    </row>
    <row r="9978" s="1" customFormat="1" ht="30" customHeight="1" spans="1:10">
      <c r="A9978" s="170" t="s">
        <v>583</v>
      </c>
      <c r="B9978" s="167" t="s">
        <v>2797</v>
      </c>
      <c r="C9978" s="167" t="s">
        <v>1234</v>
      </c>
      <c r="D9978" s="167" t="s">
        <v>1235</v>
      </c>
      <c r="E9978" s="167" t="s">
        <v>1272</v>
      </c>
      <c r="F9978" s="167" t="s">
        <v>1221</v>
      </c>
      <c r="G9978" s="167" t="s">
        <v>1228</v>
      </c>
      <c r="H9978" s="167" t="s">
        <v>1229</v>
      </c>
      <c r="I9978" s="167" t="s">
        <v>1224</v>
      </c>
      <c r="J9978" s="167" t="s">
        <v>1273</v>
      </c>
    </row>
    <row r="9979" s="1" customFormat="1" ht="30" customHeight="1" spans="1:10">
      <c r="A9979" s="170" t="s">
        <v>583</v>
      </c>
      <c r="B9979" s="167" t="s">
        <v>2797</v>
      </c>
      <c r="C9979" s="167" t="s">
        <v>1234</v>
      </c>
      <c r="D9979" s="167" t="s">
        <v>1235</v>
      </c>
      <c r="E9979" s="167" t="s">
        <v>1337</v>
      </c>
      <c r="F9979" s="167" t="s">
        <v>1237</v>
      </c>
      <c r="G9979" s="167" t="s">
        <v>1439</v>
      </c>
      <c r="H9979" s="167" t="s">
        <v>1229</v>
      </c>
      <c r="I9979" s="167" t="s">
        <v>1224</v>
      </c>
      <c r="J9979" s="167" t="s">
        <v>1863</v>
      </c>
    </row>
    <row r="9980" s="1" customFormat="1" ht="30" customHeight="1" spans="1:10">
      <c r="A9980" s="170" t="s">
        <v>583</v>
      </c>
      <c r="B9980" s="167" t="s">
        <v>2797</v>
      </c>
      <c r="C9980" s="167" t="s">
        <v>1239</v>
      </c>
      <c r="D9980" s="167" t="s">
        <v>1240</v>
      </c>
      <c r="E9980" s="167" t="s">
        <v>1864</v>
      </c>
      <c r="F9980" s="167" t="s">
        <v>1237</v>
      </c>
      <c r="G9980" s="167" t="s">
        <v>1242</v>
      </c>
      <c r="H9980" s="167" t="s">
        <v>1229</v>
      </c>
      <c r="I9980" s="167" t="s">
        <v>1224</v>
      </c>
      <c r="J9980" s="167" t="s">
        <v>1275</v>
      </c>
    </row>
    <row r="9981" s="1" customFormat="1" ht="30" customHeight="1" spans="1:10">
      <c r="A9981" s="170" t="s">
        <v>583</v>
      </c>
      <c r="B9981" s="167" t="s">
        <v>2797</v>
      </c>
      <c r="C9981" s="167" t="s">
        <v>1239</v>
      </c>
      <c r="D9981" s="167" t="s">
        <v>1240</v>
      </c>
      <c r="E9981" s="167" t="s">
        <v>1297</v>
      </c>
      <c r="F9981" s="167" t="s">
        <v>1237</v>
      </c>
      <c r="G9981" s="167" t="s">
        <v>1242</v>
      </c>
      <c r="H9981" s="167" t="s">
        <v>1229</v>
      </c>
      <c r="I9981" s="167" t="s">
        <v>1224</v>
      </c>
      <c r="J9981" s="167" t="s">
        <v>1865</v>
      </c>
    </row>
    <row r="9982" s="1" customFormat="1" ht="30" customHeight="1" spans="1:10">
      <c r="A9982" s="170" t="s">
        <v>840</v>
      </c>
      <c r="B9982" s="167" t="s">
        <v>2812</v>
      </c>
      <c r="C9982" s="167" t="s">
        <v>1218</v>
      </c>
      <c r="D9982" s="167" t="s">
        <v>1219</v>
      </c>
      <c r="E9982" s="167" t="s">
        <v>2813</v>
      </c>
      <c r="F9982" s="167" t="s">
        <v>1299</v>
      </c>
      <c r="G9982" s="167" t="s">
        <v>2027</v>
      </c>
      <c r="H9982" s="167" t="s">
        <v>1301</v>
      </c>
      <c r="I9982" s="167" t="s">
        <v>1224</v>
      </c>
      <c r="J9982" s="167" t="s">
        <v>2813</v>
      </c>
    </row>
    <row r="9983" s="1" customFormat="1" ht="30" customHeight="1" spans="1:10">
      <c r="A9983" s="170" t="s">
        <v>840</v>
      </c>
      <c r="B9983" s="167" t="s">
        <v>2812</v>
      </c>
      <c r="C9983" s="167" t="s">
        <v>1218</v>
      </c>
      <c r="D9983" s="167" t="s">
        <v>1219</v>
      </c>
      <c r="E9983" s="167" t="s">
        <v>2814</v>
      </c>
      <c r="F9983" s="167" t="s">
        <v>1237</v>
      </c>
      <c r="G9983" s="167" t="s">
        <v>1567</v>
      </c>
      <c r="H9983" s="167" t="s">
        <v>1260</v>
      </c>
      <c r="I9983" s="167" t="s">
        <v>1224</v>
      </c>
      <c r="J9983" s="167" t="s">
        <v>2814</v>
      </c>
    </row>
    <row r="9984" s="1" customFormat="1" ht="30" customHeight="1" spans="1:10">
      <c r="A9984" s="170" t="s">
        <v>840</v>
      </c>
      <c r="B9984" s="167" t="s">
        <v>2812</v>
      </c>
      <c r="C9984" s="167" t="s">
        <v>1218</v>
      </c>
      <c r="D9984" s="167" t="s">
        <v>1226</v>
      </c>
      <c r="E9984" s="167" t="s">
        <v>2815</v>
      </c>
      <c r="F9984" s="167" t="s">
        <v>1221</v>
      </c>
      <c r="G9984" s="167" t="s">
        <v>1228</v>
      </c>
      <c r="H9984" s="167" t="s">
        <v>1229</v>
      </c>
      <c r="I9984" s="167" t="s">
        <v>1224</v>
      </c>
      <c r="J9984" s="167" t="s">
        <v>2816</v>
      </c>
    </row>
    <row r="9985" s="1" customFormat="1" ht="30" customHeight="1" spans="1:10">
      <c r="A9985" s="170" t="s">
        <v>840</v>
      </c>
      <c r="B9985" s="167" t="s">
        <v>2812</v>
      </c>
      <c r="C9985" s="167" t="s">
        <v>1234</v>
      </c>
      <c r="D9985" s="167" t="s">
        <v>1235</v>
      </c>
      <c r="E9985" s="167" t="s">
        <v>1236</v>
      </c>
      <c r="F9985" s="167" t="s">
        <v>1221</v>
      </c>
      <c r="G9985" s="167" t="s">
        <v>1228</v>
      </c>
      <c r="H9985" s="167" t="s">
        <v>1229</v>
      </c>
      <c r="I9985" s="167" t="s">
        <v>1224</v>
      </c>
      <c r="J9985" s="167" t="s">
        <v>2817</v>
      </c>
    </row>
    <row r="9986" s="1" customFormat="1" ht="30" customHeight="1" spans="1:10">
      <c r="A9986" s="170" t="s">
        <v>840</v>
      </c>
      <c r="B9986" s="167" t="s">
        <v>2812</v>
      </c>
      <c r="C9986" s="167" t="s">
        <v>1239</v>
      </c>
      <c r="D9986" s="167" t="s">
        <v>1240</v>
      </c>
      <c r="E9986" s="167" t="s">
        <v>1795</v>
      </c>
      <c r="F9986" s="167" t="s">
        <v>1237</v>
      </c>
      <c r="G9986" s="167" t="s">
        <v>1526</v>
      </c>
      <c r="H9986" s="167" t="s">
        <v>1229</v>
      </c>
      <c r="I9986" s="167" t="s">
        <v>1224</v>
      </c>
      <c r="J9986" s="167" t="s">
        <v>2818</v>
      </c>
    </row>
    <row r="9987" s="1" customFormat="1" ht="30" customHeight="1" spans="1:10">
      <c r="A9987" s="170" t="s">
        <v>683</v>
      </c>
      <c r="B9987" s="167" t="s">
        <v>1327</v>
      </c>
      <c r="C9987" s="167" t="s">
        <v>1218</v>
      </c>
      <c r="D9987" s="167" t="s">
        <v>1219</v>
      </c>
      <c r="E9987" s="167" t="s">
        <v>1328</v>
      </c>
      <c r="F9987" s="167" t="s">
        <v>1221</v>
      </c>
      <c r="G9987" s="167" t="s">
        <v>5619</v>
      </c>
      <c r="H9987" s="167" t="s">
        <v>1260</v>
      </c>
      <c r="I9987" s="167" t="s">
        <v>1224</v>
      </c>
      <c r="J9987" s="167" t="s">
        <v>1328</v>
      </c>
    </row>
    <row r="9988" s="1" customFormat="1" ht="30" customHeight="1" spans="1:10">
      <c r="A9988" s="170" t="s">
        <v>683</v>
      </c>
      <c r="B9988" s="167" t="s">
        <v>1327</v>
      </c>
      <c r="C9988" s="167" t="s">
        <v>1218</v>
      </c>
      <c r="D9988" s="167" t="s">
        <v>1219</v>
      </c>
      <c r="E9988" s="167" t="s">
        <v>1330</v>
      </c>
      <c r="F9988" s="167" t="s">
        <v>1221</v>
      </c>
      <c r="G9988" s="167" t="s">
        <v>1853</v>
      </c>
      <c r="H9988" s="167" t="s">
        <v>1260</v>
      </c>
      <c r="I9988" s="167" t="s">
        <v>1224</v>
      </c>
      <c r="J9988" s="167" t="s">
        <v>1330</v>
      </c>
    </row>
    <row r="9989" s="1" customFormat="1" ht="30" customHeight="1" spans="1:10">
      <c r="A9989" s="170" t="s">
        <v>683</v>
      </c>
      <c r="B9989" s="167" t="s">
        <v>1327</v>
      </c>
      <c r="C9989" s="167" t="s">
        <v>1218</v>
      </c>
      <c r="D9989" s="167" t="s">
        <v>1219</v>
      </c>
      <c r="E9989" s="167" t="s">
        <v>1332</v>
      </c>
      <c r="F9989" s="167" t="s">
        <v>1221</v>
      </c>
      <c r="G9989" s="167" t="s">
        <v>1853</v>
      </c>
      <c r="H9989" s="167" t="s">
        <v>1260</v>
      </c>
      <c r="I9989" s="167" t="s">
        <v>1224</v>
      </c>
      <c r="J9989" s="167" t="s">
        <v>1332</v>
      </c>
    </row>
    <row r="9990" s="1" customFormat="1" ht="30" customHeight="1" spans="1:10">
      <c r="A9990" s="170" t="s">
        <v>683</v>
      </c>
      <c r="B9990" s="167" t="s">
        <v>1327</v>
      </c>
      <c r="C9990" s="167" t="s">
        <v>1218</v>
      </c>
      <c r="D9990" s="167" t="s">
        <v>1226</v>
      </c>
      <c r="E9990" s="167" t="s">
        <v>1334</v>
      </c>
      <c r="F9990" s="167" t="s">
        <v>1237</v>
      </c>
      <c r="G9990" s="167" t="s">
        <v>1228</v>
      </c>
      <c r="H9990" s="167" t="s">
        <v>1229</v>
      </c>
      <c r="I9990" s="167" t="s">
        <v>1224</v>
      </c>
      <c r="J9990" s="167" t="s">
        <v>1334</v>
      </c>
    </row>
    <row r="9991" s="1" customFormat="1" ht="30" customHeight="1" spans="1:10">
      <c r="A9991" s="170" t="s">
        <v>683</v>
      </c>
      <c r="B9991" s="167" t="s">
        <v>1327</v>
      </c>
      <c r="C9991" s="167" t="s">
        <v>1218</v>
      </c>
      <c r="D9991" s="167" t="s">
        <v>1231</v>
      </c>
      <c r="E9991" s="167" t="s">
        <v>1335</v>
      </c>
      <c r="F9991" s="167" t="s">
        <v>1299</v>
      </c>
      <c r="G9991" s="167" t="s">
        <v>1571</v>
      </c>
      <c r="H9991" s="167" t="s">
        <v>1295</v>
      </c>
      <c r="I9991" s="167" t="s">
        <v>1322</v>
      </c>
      <c r="J9991" s="167" t="s">
        <v>1335</v>
      </c>
    </row>
    <row r="9992" s="1" customFormat="1" ht="30" customHeight="1" spans="1:10">
      <c r="A9992" s="170" t="s">
        <v>683</v>
      </c>
      <c r="B9992" s="167" t="s">
        <v>1327</v>
      </c>
      <c r="C9992" s="167" t="s">
        <v>1234</v>
      </c>
      <c r="D9992" s="167" t="s">
        <v>1235</v>
      </c>
      <c r="E9992" s="167" t="s">
        <v>1337</v>
      </c>
      <c r="F9992" s="167" t="s">
        <v>1237</v>
      </c>
      <c r="G9992" s="167" t="s">
        <v>1242</v>
      </c>
      <c r="H9992" s="167" t="s">
        <v>1229</v>
      </c>
      <c r="I9992" s="167" t="s">
        <v>1224</v>
      </c>
      <c r="J9992" s="167" t="s">
        <v>1337</v>
      </c>
    </row>
    <row r="9993" s="1" customFormat="1" ht="30" customHeight="1" spans="1:10">
      <c r="A9993" s="170" t="s">
        <v>683</v>
      </c>
      <c r="B9993" s="167" t="s">
        <v>1327</v>
      </c>
      <c r="C9993" s="167" t="s">
        <v>1234</v>
      </c>
      <c r="D9993" s="167" t="s">
        <v>1292</v>
      </c>
      <c r="E9993" s="167" t="s">
        <v>1338</v>
      </c>
      <c r="F9993" s="167" t="s">
        <v>1221</v>
      </c>
      <c r="G9993" s="167" t="s">
        <v>1294</v>
      </c>
      <c r="H9993" s="167" t="s">
        <v>1295</v>
      </c>
      <c r="I9993" s="167" t="s">
        <v>1322</v>
      </c>
      <c r="J9993" s="167" t="s">
        <v>1338</v>
      </c>
    </row>
    <row r="9994" s="1" customFormat="1" ht="30" customHeight="1" spans="1:10">
      <c r="A9994" s="170" t="s">
        <v>683</v>
      </c>
      <c r="B9994" s="167" t="s">
        <v>1327</v>
      </c>
      <c r="C9994" s="167" t="s">
        <v>1239</v>
      </c>
      <c r="D9994" s="167" t="s">
        <v>1240</v>
      </c>
      <c r="E9994" s="167" t="s">
        <v>1297</v>
      </c>
      <c r="F9994" s="167" t="s">
        <v>1237</v>
      </c>
      <c r="G9994" s="167" t="s">
        <v>1242</v>
      </c>
      <c r="H9994" s="167" t="s">
        <v>1229</v>
      </c>
      <c r="I9994" s="167" t="s">
        <v>1322</v>
      </c>
      <c r="J9994" s="167" t="s">
        <v>1297</v>
      </c>
    </row>
  </sheetData>
  <mergeCells count="2868">
    <mergeCell ref="A3:J3"/>
    <mergeCell ref="A4:H4"/>
    <mergeCell ref="A9:A13"/>
    <mergeCell ref="A14:A18"/>
    <mergeCell ref="A19:A23"/>
    <mergeCell ref="A24:A32"/>
    <mergeCell ref="A33:A42"/>
    <mergeCell ref="A43:A48"/>
    <mergeCell ref="A49:A56"/>
    <mergeCell ref="A57:A64"/>
    <mergeCell ref="A65:A70"/>
    <mergeCell ref="A71:A75"/>
    <mergeCell ref="A76:A80"/>
    <mergeCell ref="A81:A85"/>
    <mergeCell ref="A86:A91"/>
    <mergeCell ref="A92:A99"/>
    <mergeCell ref="A100:A108"/>
    <mergeCell ref="A109:A114"/>
    <mergeCell ref="A115:A118"/>
    <mergeCell ref="A119:A130"/>
    <mergeCell ref="A131:A140"/>
    <mergeCell ref="A141:A146"/>
    <mergeCell ref="A147:A151"/>
    <mergeCell ref="A152:A162"/>
    <mergeCell ref="A163:A167"/>
    <mergeCell ref="A168:A173"/>
    <mergeCell ref="A174:A190"/>
    <mergeCell ref="A191:A194"/>
    <mergeCell ref="A195:A199"/>
    <mergeCell ref="A200:A210"/>
    <mergeCell ref="A211:A215"/>
    <mergeCell ref="A216:A221"/>
    <mergeCell ref="A222:A227"/>
    <mergeCell ref="A228:A231"/>
    <mergeCell ref="A232:A237"/>
    <mergeCell ref="A238:A240"/>
    <mergeCell ref="A241:A249"/>
    <mergeCell ref="A250:A254"/>
    <mergeCell ref="A255:A264"/>
    <mergeCell ref="A265:A269"/>
    <mergeCell ref="A270:A279"/>
    <mergeCell ref="A280:A286"/>
    <mergeCell ref="A287:A291"/>
    <mergeCell ref="A292:A300"/>
    <mergeCell ref="A301:A305"/>
    <mergeCell ref="A306:A310"/>
    <mergeCell ref="A311:A319"/>
    <mergeCell ref="A320:A328"/>
    <mergeCell ref="A329:A336"/>
    <mergeCell ref="A337:A340"/>
    <mergeCell ref="A341:A345"/>
    <mergeCell ref="A346:A350"/>
    <mergeCell ref="A351:A355"/>
    <mergeCell ref="A356:A360"/>
    <mergeCell ref="A361:A367"/>
    <mergeCell ref="A368:A375"/>
    <mergeCell ref="A376:A380"/>
    <mergeCell ref="A381:A385"/>
    <mergeCell ref="A386:A391"/>
    <mergeCell ref="A392:A401"/>
    <mergeCell ref="A402:A406"/>
    <mergeCell ref="A407:A416"/>
    <mergeCell ref="A417:A425"/>
    <mergeCell ref="A426:A431"/>
    <mergeCell ref="A432:A443"/>
    <mergeCell ref="A444:A458"/>
    <mergeCell ref="A459:A463"/>
    <mergeCell ref="A464:A469"/>
    <mergeCell ref="A470:A490"/>
    <mergeCell ref="A491:A497"/>
    <mergeCell ref="A498:A504"/>
    <mergeCell ref="A505:A510"/>
    <mergeCell ref="A511:A518"/>
    <mergeCell ref="A519:A524"/>
    <mergeCell ref="A525:A532"/>
    <mergeCell ref="A533:A544"/>
    <mergeCell ref="A545:A549"/>
    <mergeCell ref="A550:A553"/>
    <mergeCell ref="A554:A559"/>
    <mergeCell ref="A560:A571"/>
    <mergeCell ref="A572:A583"/>
    <mergeCell ref="A584:A591"/>
    <mergeCell ref="A592:A597"/>
    <mergeCell ref="A598:A603"/>
    <mergeCell ref="A604:A611"/>
    <mergeCell ref="A612:A627"/>
    <mergeCell ref="A628:A635"/>
    <mergeCell ref="A636:A641"/>
    <mergeCell ref="A643:A647"/>
    <mergeCell ref="A648:A661"/>
    <mergeCell ref="A662:A666"/>
    <mergeCell ref="A667:A675"/>
    <mergeCell ref="A676:A683"/>
    <mergeCell ref="A684:A716"/>
    <mergeCell ref="A717:A737"/>
    <mergeCell ref="A739:A743"/>
    <mergeCell ref="A744:A754"/>
    <mergeCell ref="A755:A771"/>
    <mergeCell ref="A773:A777"/>
    <mergeCell ref="A778:A782"/>
    <mergeCell ref="A783:A787"/>
    <mergeCell ref="A788:A798"/>
    <mergeCell ref="A799:A805"/>
    <mergeCell ref="A806:A810"/>
    <mergeCell ref="A811:A815"/>
    <mergeCell ref="A816:A820"/>
    <mergeCell ref="A821:A826"/>
    <mergeCell ref="A828:A832"/>
    <mergeCell ref="A833:A839"/>
    <mergeCell ref="A840:A844"/>
    <mergeCell ref="A845:A849"/>
    <mergeCell ref="A850:A858"/>
    <mergeCell ref="A859:A862"/>
    <mergeCell ref="A863:A867"/>
    <mergeCell ref="A868:A871"/>
    <mergeCell ref="A872:A876"/>
    <mergeCell ref="A877:A880"/>
    <mergeCell ref="A881:A885"/>
    <mergeCell ref="A886:A895"/>
    <mergeCell ref="A897:A901"/>
    <mergeCell ref="A902:A906"/>
    <mergeCell ref="A907:A913"/>
    <mergeCell ref="A914:A918"/>
    <mergeCell ref="A919:A927"/>
    <mergeCell ref="A928:A930"/>
    <mergeCell ref="A931:A934"/>
    <mergeCell ref="A935:A939"/>
    <mergeCell ref="A941:A945"/>
    <mergeCell ref="A946:A950"/>
    <mergeCell ref="A951:A953"/>
    <mergeCell ref="A954:A958"/>
    <mergeCell ref="A959:A968"/>
    <mergeCell ref="A969:A973"/>
    <mergeCell ref="A974:A976"/>
    <mergeCell ref="A977:A981"/>
    <mergeCell ref="A982:A996"/>
    <mergeCell ref="A997:A1001"/>
    <mergeCell ref="A1003:A1007"/>
    <mergeCell ref="A1008:A1012"/>
    <mergeCell ref="A1013:A1017"/>
    <mergeCell ref="A1018:A1022"/>
    <mergeCell ref="A1023:A1031"/>
    <mergeCell ref="A1032:A1037"/>
    <mergeCell ref="A1038:A1042"/>
    <mergeCell ref="A1043:A1047"/>
    <mergeCell ref="A1048:A1052"/>
    <mergeCell ref="A1053:A1063"/>
    <mergeCell ref="A1065:A1069"/>
    <mergeCell ref="A1070:A1075"/>
    <mergeCell ref="A1076:A1082"/>
    <mergeCell ref="A1083:A1088"/>
    <mergeCell ref="A1089:A1094"/>
    <mergeCell ref="A1095:A1099"/>
    <mergeCell ref="A1100:A1103"/>
    <mergeCell ref="A1104:A1108"/>
    <mergeCell ref="A1109:A1112"/>
    <mergeCell ref="A1113:A1123"/>
    <mergeCell ref="A1124:A1127"/>
    <mergeCell ref="A1128:A1132"/>
    <mergeCell ref="A1134:A1139"/>
    <mergeCell ref="A1140:A1143"/>
    <mergeCell ref="A1144:A1148"/>
    <mergeCell ref="A1149:A1152"/>
    <mergeCell ref="A1153:A1157"/>
    <mergeCell ref="A1158:A1162"/>
    <mergeCell ref="A1163:A1167"/>
    <mergeCell ref="A1168:A1174"/>
    <mergeCell ref="A1175:A1177"/>
    <mergeCell ref="A1178:A1187"/>
    <mergeCell ref="A1188:A1190"/>
    <mergeCell ref="A1191:A1195"/>
    <mergeCell ref="A1197:A1201"/>
    <mergeCell ref="A1202:A1206"/>
    <mergeCell ref="A1207:A1222"/>
    <mergeCell ref="A1223:A1229"/>
    <mergeCell ref="A1230:A1237"/>
    <mergeCell ref="A1238:A1242"/>
    <mergeCell ref="A1243:A1248"/>
    <mergeCell ref="A1249:A1254"/>
    <mergeCell ref="A1256:A1260"/>
    <mergeCell ref="A1261:A1265"/>
    <mergeCell ref="A1266:A1270"/>
    <mergeCell ref="A1271:A1282"/>
    <mergeCell ref="A1283:A1287"/>
    <mergeCell ref="A1288:A1292"/>
    <mergeCell ref="A1293:A1297"/>
    <mergeCell ref="A1298:A1302"/>
    <mergeCell ref="A1303:A1330"/>
    <mergeCell ref="A1331:A1333"/>
    <mergeCell ref="A1335:A1339"/>
    <mergeCell ref="A1340:A1344"/>
    <mergeCell ref="A1345:A1348"/>
    <mergeCell ref="A1349:A1353"/>
    <mergeCell ref="A1354:A1360"/>
    <mergeCell ref="A1361:A1365"/>
    <mergeCell ref="A1366:A1370"/>
    <mergeCell ref="A1371:A1380"/>
    <mergeCell ref="A1381:A1385"/>
    <mergeCell ref="A1386:A1404"/>
    <mergeCell ref="A1405:A1408"/>
    <mergeCell ref="A1409:A1413"/>
    <mergeCell ref="A1415:A1418"/>
    <mergeCell ref="A1419:A1423"/>
    <mergeCell ref="A1424:A1428"/>
    <mergeCell ref="A1429:A1433"/>
    <mergeCell ref="A1434:A1438"/>
    <mergeCell ref="A1439:A1445"/>
    <mergeCell ref="A1446:A1449"/>
    <mergeCell ref="A1450:A1457"/>
    <mergeCell ref="A1458:A1463"/>
    <mergeCell ref="A1464:A1468"/>
    <mergeCell ref="A1469:A1480"/>
    <mergeCell ref="A1481:A1485"/>
    <mergeCell ref="A1487:A1492"/>
    <mergeCell ref="A1493:A1497"/>
    <mergeCell ref="A1498:A1502"/>
    <mergeCell ref="A1503:A1508"/>
    <mergeCell ref="A1509:A1516"/>
    <mergeCell ref="A1517:A1522"/>
    <mergeCell ref="A1523:A1532"/>
    <mergeCell ref="A1533:A1539"/>
    <mergeCell ref="A1540:A1546"/>
    <mergeCell ref="A1547:A1551"/>
    <mergeCell ref="A1552:A1559"/>
    <mergeCell ref="A1560:A1571"/>
    <mergeCell ref="A1572:A1583"/>
    <mergeCell ref="A1584:A1593"/>
    <mergeCell ref="A1594:A1600"/>
    <mergeCell ref="A1601:A1605"/>
    <mergeCell ref="A1606:A1613"/>
    <mergeCell ref="A1614:A1618"/>
    <mergeCell ref="A1620:A1625"/>
    <mergeCell ref="A1626:A1631"/>
    <mergeCell ref="A1632:A1638"/>
    <mergeCell ref="A1639:A1641"/>
    <mergeCell ref="A1642:A1652"/>
    <mergeCell ref="A1653:A1656"/>
    <mergeCell ref="A1657:A1666"/>
    <mergeCell ref="A1667:A1673"/>
    <mergeCell ref="A1674:A1684"/>
    <mergeCell ref="A1685:A1687"/>
    <mergeCell ref="A1688:A1694"/>
    <mergeCell ref="A1695:A1699"/>
    <mergeCell ref="A1700:A1705"/>
    <mergeCell ref="A1706:A1709"/>
    <mergeCell ref="A1710:A1716"/>
    <mergeCell ref="A1717:A1724"/>
    <mergeCell ref="A1725:A1731"/>
    <mergeCell ref="A1732:A1734"/>
    <mergeCell ref="A1735:A1742"/>
    <mergeCell ref="A1743:A1753"/>
    <mergeCell ref="A1755:A1762"/>
    <mergeCell ref="A1763:A1766"/>
    <mergeCell ref="A1767:A1781"/>
    <mergeCell ref="A1782:A1787"/>
    <mergeCell ref="A1788:A1793"/>
    <mergeCell ref="A1794:A1799"/>
    <mergeCell ref="A1800:A1802"/>
    <mergeCell ref="A1803:A1815"/>
    <mergeCell ref="A1816:A1819"/>
    <mergeCell ref="A1820:A1825"/>
    <mergeCell ref="A1826:A1832"/>
    <mergeCell ref="A1833:A1839"/>
    <mergeCell ref="A1840:A1847"/>
    <mergeCell ref="A1848:A1850"/>
    <mergeCell ref="A1851:A1860"/>
    <mergeCell ref="A1861:A1867"/>
    <mergeCell ref="A1868:A1871"/>
    <mergeCell ref="A1872:A1876"/>
    <mergeCell ref="A1877:A1888"/>
    <mergeCell ref="A1890:A1894"/>
    <mergeCell ref="A1895:A1906"/>
    <mergeCell ref="A1907:A1911"/>
    <mergeCell ref="A1912:A1921"/>
    <mergeCell ref="A1922:A1926"/>
    <mergeCell ref="A1927:A1932"/>
    <mergeCell ref="A1933:A1938"/>
    <mergeCell ref="A1939:A1946"/>
    <mergeCell ref="A1947:A1954"/>
    <mergeCell ref="A1955:A1964"/>
    <mergeCell ref="A1965:A1971"/>
    <mergeCell ref="A1972:A1976"/>
    <mergeCell ref="A1977:A1984"/>
    <mergeCell ref="A1985:A1997"/>
    <mergeCell ref="A1998:A2004"/>
    <mergeCell ref="A2005:A2009"/>
    <mergeCell ref="A2010:A2014"/>
    <mergeCell ref="A2015:A2022"/>
    <mergeCell ref="A2023:A2028"/>
    <mergeCell ref="A2029:A2035"/>
    <mergeCell ref="A2036:A2040"/>
    <mergeCell ref="A2041:A2048"/>
    <mergeCell ref="A2050:A2055"/>
    <mergeCell ref="A2056:A2064"/>
    <mergeCell ref="A2065:A2073"/>
    <mergeCell ref="A2074:A2079"/>
    <mergeCell ref="A2080:A2090"/>
    <mergeCell ref="A2091:A2093"/>
    <mergeCell ref="A2094:A2098"/>
    <mergeCell ref="A2099:A2106"/>
    <mergeCell ref="A2107:A2114"/>
    <mergeCell ref="A2115:A2130"/>
    <mergeCell ref="A2131:A2137"/>
    <mergeCell ref="A2138:A2144"/>
    <mergeCell ref="A2145:A2150"/>
    <mergeCell ref="A2151:A2157"/>
    <mergeCell ref="A2158:A2168"/>
    <mergeCell ref="A2169:A2174"/>
    <mergeCell ref="A2176:A2183"/>
    <mergeCell ref="A2184:A2189"/>
    <mergeCell ref="A2190:A2196"/>
    <mergeCell ref="A2197:A2201"/>
    <mergeCell ref="A2202:A2209"/>
    <mergeCell ref="A2210:A2215"/>
    <mergeCell ref="A2216:A2222"/>
    <mergeCell ref="A2223:A2228"/>
    <mergeCell ref="A2229:A2235"/>
    <mergeCell ref="A2236:A2241"/>
    <mergeCell ref="A2242:A2248"/>
    <mergeCell ref="A2249:A2251"/>
    <mergeCell ref="A2252:A2262"/>
    <mergeCell ref="A2263:A2271"/>
    <mergeCell ref="A2272:A2281"/>
    <mergeCell ref="A2282:A2290"/>
    <mergeCell ref="A2291:A2295"/>
    <mergeCell ref="A2296:A2300"/>
    <mergeCell ref="A2302:A2305"/>
    <mergeCell ref="A2306:A2313"/>
    <mergeCell ref="A2314:A2318"/>
    <mergeCell ref="A2319:A2326"/>
    <mergeCell ref="A2327:A2334"/>
    <mergeCell ref="A2335:A2341"/>
    <mergeCell ref="A2342:A2353"/>
    <mergeCell ref="A2354:A2361"/>
    <mergeCell ref="A2362:A2374"/>
    <mergeCell ref="A2375:A2381"/>
    <mergeCell ref="A2382:A2385"/>
    <mergeCell ref="A2386:A2392"/>
    <mergeCell ref="A2393:A2401"/>
    <mergeCell ref="A2403:A2407"/>
    <mergeCell ref="A2408:A2419"/>
    <mergeCell ref="A2420:A2424"/>
    <mergeCell ref="A2425:A2430"/>
    <mergeCell ref="A2431:A2438"/>
    <mergeCell ref="A2439:A2445"/>
    <mergeCell ref="A2446:A2452"/>
    <mergeCell ref="A2453:A2460"/>
    <mergeCell ref="A2461:A2469"/>
    <mergeCell ref="A2470:A2476"/>
    <mergeCell ref="A2477:A2485"/>
    <mergeCell ref="A2486:A2493"/>
    <mergeCell ref="A2494:A2499"/>
    <mergeCell ref="A2501:A2506"/>
    <mergeCell ref="A2507:A2512"/>
    <mergeCell ref="A2513:A2532"/>
    <mergeCell ref="A2533:A2539"/>
    <mergeCell ref="A2540:A2544"/>
    <mergeCell ref="A2545:A2549"/>
    <mergeCell ref="A2550:A2555"/>
    <mergeCell ref="A2556:A2562"/>
    <mergeCell ref="A2563:A2572"/>
    <mergeCell ref="A2573:A2578"/>
    <mergeCell ref="A2579:A2587"/>
    <mergeCell ref="A2588:A2595"/>
    <mergeCell ref="A2596:A2602"/>
    <mergeCell ref="A2603:A2607"/>
    <mergeCell ref="A2608:A2615"/>
    <mergeCell ref="A2616:A2626"/>
    <mergeCell ref="A2627:A2631"/>
    <mergeCell ref="A2633:A2637"/>
    <mergeCell ref="A2638:A2654"/>
    <mergeCell ref="A2655:A2685"/>
    <mergeCell ref="A2686:A2691"/>
    <mergeCell ref="A2692:A2703"/>
    <mergeCell ref="A2704:A2717"/>
    <mergeCell ref="A2718:A2728"/>
    <mergeCell ref="A2729:A2733"/>
    <mergeCell ref="A2734:A2740"/>
    <mergeCell ref="A2741:A2748"/>
    <mergeCell ref="A2749:A2755"/>
    <mergeCell ref="A2756:A2760"/>
    <mergeCell ref="A2761:A2766"/>
    <mergeCell ref="A2767:A2772"/>
    <mergeCell ref="A2773:A2782"/>
    <mergeCell ref="A2784:A2790"/>
    <mergeCell ref="A2791:A2795"/>
    <mergeCell ref="A2796:A2800"/>
    <mergeCell ref="A2801:A2808"/>
    <mergeCell ref="A2809:A2821"/>
    <mergeCell ref="A2822:A2826"/>
    <mergeCell ref="A2827:A2831"/>
    <mergeCell ref="A2832:A2838"/>
    <mergeCell ref="A2839:A2844"/>
    <mergeCell ref="A2845:A2851"/>
    <mergeCell ref="A2852:A2860"/>
    <mergeCell ref="A2861:A2865"/>
    <mergeCell ref="A2866:A2874"/>
    <mergeCell ref="A2875:A2882"/>
    <mergeCell ref="A2883:A2888"/>
    <mergeCell ref="A2889:A2894"/>
    <mergeCell ref="A2895:A2900"/>
    <mergeCell ref="A2901:A2908"/>
    <mergeCell ref="A2910:A2915"/>
    <mergeCell ref="A2916:A2921"/>
    <mergeCell ref="A2922:A2927"/>
    <mergeCell ref="A2928:A2935"/>
    <mergeCell ref="A2936:A2940"/>
    <mergeCell ref="A2941:A2946"/>
    <mergeCell ref="A2947:A2950"/>
    <mergeCell ref="A2951:A2960"/>
    <mergeCell ref="A2961:A2966"/>
    <mergeCell ref="A2967:A2972"/>
    <mergeCell ref="A2973:A2981"/>
    <mergeCell ref="A2982:A2986"/>
    <mergeCell ref="A2987:A2998"/>
    <mergeCell ref="A2999:A3004"/>
    <mergeCell ref="A3005:A3015"/>
    <mergeCell ref="A3016:A3020"/>
    <mergeCell ref="A3021:A3027"/>
    <mergeCell ref="A3028:A3033"/>
    <mergeCell ref="A3034:A3040"/>
    <mergeCell ref="A3041:A3047"/>
    <mergeCell ref="A3048:A3053"/>
    <mergeCell ref="A3055:A3058"/>
    <mergeCell ref="A3059:A3061"/>
    <mergeCell ref="A3062:A3064"/>
    <mergeCell ref="A3065:A3071"/>
    <mergeCell ref="A3072:A3082"/>
    <mergeCell ref="A3083:A3090"/>
    <mergeCell ref="A3091:A3094"/>
    <mergeCell ref="A3095:A3101"/>
    <mergeCell ref="A3102:A3111"/>
    <mergeCell ref="A3112:A3120"/>
    <mergeCell ref="A3121:A3129"/>
    <mergeCell ref="A3130:A3135"/>
    <mergeCell ref="A3136:A3141"/>
    <mergeCell ref="A3142:A3147"/>
    <mergeCell ref="A3148:A3152"/>
    <mergeCell ref="A3154:A3160"/>
    <mergeCell ref="A3161:A3163"/>
    <mergeCell ref="A3164:A3170"/>
    <mergeCell ref="A3171:A3176"/>
    <mergeCell ref="A3177:A3183"/>
    <mergeCell ref="A3184:A3189"/>
    <mergeCell ref="A3190:A3195"/>
    <mergeCell ref="A3196:A3199"/>
    <mergeCell ref="A3200:A3203"/>
    <mergeCell ref="A3204:A3209"/>
    <mergeCell ref="A3210:A3217"/>
    <mergeCell ref="A3218:A3221"/>
    <mergeCell ref="A3222:A3229"/>
    <mergeCell ref="A3230:A3233"/>
    <mergeCell ref="A3234:A3242"/>
    <mergeCell ref="A3243:A3247"/>
    <mergeCell ref="A3248:A3252"/>
    <mergeCell ref="A3253:A3258"/>
    <mergeCell ref="A3260:A3265"/>
    <mergeCell ref="A3266:A3272"/>
    <mergeCell ref="A3273:A3278"/>
    <mergeCell ref="A3279:A3283"/>
    <mergeCell ref="A3284:A3288"/>
    <mergeCell ref="A3289:A3298"/>
    <mergeCell ref="A3299:A3306"/>
    <mergeCell ref="A3307:A3314"/>
    <mergeCell ref="A3315:A3319"/>
    <mergeCell ref="A3320:A3323"/>
    <mergeCell ref="A3324:A3329"/>
    <mergeCell ref="A3330:A3335"/>
    <mergeCell ref="A3336:A3342"/>
    <mergeCell ref="A3343:A3350"/>
    <mergeCell ref="A3351:A3356"/>
    <mergeCell ref="A3357:A3366"/>
    <mergeCell ref="A3367:A3372"/>
    <mergeCell ref="A3373:A3378"/>
    <mergeCell ref="A3380:A3387"/>
    <mergeCell ref="A3388:A3390"/>
    <mergeCell ref="A3391:A3396"/>
    <mergeCell ref="A3397:A3403"/>
    <mergeCell ref="A3404:A3408"/>
    <mergeCell ref="A3409:A3414"/>
    <mergeCell ref="A3415:A3428"/>
    <mergeCell ref="A3429:A3436"/>
    <mergeCell ref="A3437:A3443"/>
    <mergeCell ref="A3444:A3457"/>
    <mergeCell ref="A3458:A3464"/>
    <mergeCell ref="A3465:A3480"/>
    <mergeCell ref="A3481:A3492"/>
    <mergeCell ref="A3493:A3498"/>
    <mergeCell ref="A3499:A3506"/>
    <mergeCell ref="A3507:A3512"/>
    <mergeCell ref="A3513:A3517"/>
    <mergeCell ref="A3519:A3524"/>
    <mergeCell ref="A3525:A3531"/>
    <mergeCell ref="A3532:A3537"/>
    <mergeCell ref="A3538:A3548"/>
    <mergeCell ref="A3549:A3553"/>
    <mergeCell ref="A3554:A3559"/>
    <mergeCell ref="A3560:A3565"/>
    <mergeCell ref="A3566:A3571"/>
    <mergeCell ref="A3572:A3580"/>
    <mergeCell ref="A3581:A3584"/>
    <mergeCell ref="A3585:A3590"/>
    <mergeCell ref="A3591:A3599"/>
    <mergeCell ref="A3600:A3609"/>
    <mergeCell ref="A3610:A3612"/>
    <mergeCell ref="A3613:A3617"/>
    <mergeCell ref="A3618:A3620"/>
    <mergeCell ref="A3621:A3627"/>
    <mergeCell ref="A3628:A3632"/>
    <mergeCell ref="A3633:A3640"/>
    <mergeCell ref="A3642:A3650"/>
    <mergeCell ref="A3651:A3655"/>
    <mergeCell ref="A3656:A3661"/>
    <mergeCell ref="A3662:A3672"/>
    <mergeCell ref="A3673:A3680"/>
    <mergeCell ref="A3681:A3687"/>
    <mergeCell ref="A3688:A3695"/>
    <mergeCell ref="A3696:A3701"/>
    <mergeCell ref="A3702:A3713"/>
    <mergeCell ref="A3714:A3720"/>
    <mergeCell ref="A3721:A3728"/>
    <mergeCell ref="A3729:A3736"/>
    <mergeCell ref="A3737:A3741"/>
    <mergeCell ref="A3742:A3745"/>
    <mergeCell ref="A3746:A3751"/>
    <mergeCell ref="A3752:A3756"/>
    <mergeCell ref="A3757:A3763"/>
    <mergeCell ref="A3764:A3769"/>
    <mergeCell ref="A3770:A3776"/>
    <mergeCell ref="A3778:A3784"/>
    <mergeCell ref="A3785:A3791"/>
    <mergeCell ref="A3792:A3798"/>
    <mergeCell ref="A3799:A3805"/>
    <mergeCell ref="A3806:A3820"/>
    <mergeCell ref="A3821:A3823"/>
    <mergeCell ref="A3824:A3830"/>
    <mergeCell ref="A3831:A3841"/>
    <mergeCell ref="A3842:A3847"/>
    <mergeCell ref="A3848:A3854"/>
    <mergeCell ref="A3855:A3859"/>
    <mergeCell ref="A3860:A3866"/>
    <mergeCell ref="A3867:A3870"/>
    <mergeCell ref="A3871:A3881"/>
    <mergeCell ref="A3882:A3888"/>
    <mergeCell ref="A3889:A3895"/>
    <mergeCell ref="A3896:A3902"/>
    <mergeCell ref="A3903:A3908"/>
    <mergeCell ref="A3909:A3917"/>
    <mergeCell ref="A3918:A3921"/>
    <mergeCell ref="A3923:A3925"/>
    <mergeCell ref="A3926:A3934"/>
    <mergeCell ref="A3935:A3942"/>
    <mergeCell ref="A3943:A3948"/>
    <mergeCell ref="A3949:A3955"/>
    <mergeCell ref="A3956:A3961"/>
    <mergeCell ref="A3962:A3965"/>
    <mergeCell ref="A3966:A3974"/>
    <mergeCell ref="A3975:A3979"/>
    <mergeCell ref="A3980:A3985"/>
    <mergeCell ref="A3986:A3992"/>
    <mergeCell ref="A3993:A3998"/>
    <mergeCell ref="A3999:A4005"/>
    <mergeCell ref="A4006:A4013"/>
    <mergeCell ref="A4014:A4019"/>
    <mergeCell ref="A4020:A4024"/>
    <mergeCell ref="A4025:A4029"/>
    <mergeCell ref="A4030:A4034"/>
    <mergeCell ref="A4036:A4043"/>
    <mergeCell ref="A4044:A4048"/>
    <mergeCell ref="A4049:A4057"/>
    <mergeCell ref="A4058:A4065"/>
    <mergeCell ref="A4066:A4071"/>
    <mergeCell ref="A4072:A4075"/>
    <mergeCell ref="A4076:A4084"/>
    <mergeCell ref="A4085:A4092"/>
    <mergeCell ref="A4093:A4098"/>
    <mergeCell ref="A4099:A4105"/>
    <mergeCell ref="A4106:A4110"/>
    <mergeCell ref="A4111:A4118"/>
    <mergeCell ref="A4119:A4125"/>
    <mergeCell ref="A4126:A4130"/>
    <mergeCell ref="A4131:A4136"/>
    <mergeCell ref="A4137:A4143"/>
    <mergeCell ref="A4144:A4153"/>
    <mergeCell ref="A4154:A4159"/>
    <mergeCell ref="A4160:A4164"/>
    <mergeCell ref="A4165:A4169"/>
    <mergeCell ref="A4170:A4176"/>
    <mergeCell ref="A4178:A4186"/>
    <mergeCell ref="A4187:A4192"/>
    <mergeCell ref="A4193:A4198"/>
    <mergeCell ref="A4199:A4208"/>
    <mergeCell ref="A4209:A4213"/>
    <mergeCell ref="A4214:A4219"/>
    <mergeCell ref="A4220:A4224"/>
    <mergeCell ref="A4225:A4230"/>
    <mergeCell ref="A4231:A4236"/>
    <mergeCell ref="A4237:A4242"/>
    <mergeCell ref="A4243:A4251"/>
    <mergeCell ref="A4252:A4261"/>
    <mergeCell ref="A4262:A4267"/>
    <mergeCell ref="A4268:A4274"/>
    <mergeCell ref="A4275:A4281"/>
    <mergeCell ref="A4282:A4286"/>
    <mergeCell ref="A4287:A4291"/>
    <mergeCell ref="A4292:A4297"/>
    <mergeCell ref="A4298:A4302"/>
    <mergeCell ref="A4304:A4308"/>
    <mergeCell ref="A4309:A4315"/>
    <mergeCell ref="A4316:A4321"/>
    <mergeCell ref="A4322:A4327"/>
    <mergeCell ref="A4328:A4332"/>
    <mergeCell ref="A4333:A4339"/>
    <mergeCell ref="A4340:A4348"/>
    <mergeCell ref="A4349:A4354"/>
    <mergeCell ref="A4355:A4360"/>
    <mergeCell ref="A4361:A4366"/>
    <mergeCell ref="A4367:A4371"/>
    <mergeCell ref="A4372:A4381"/>
    <mergeCell ref="A4382:A4387"/>
    <mergeCell ref="A4388:A4393"/>
    <mergeCell ref="A4394:A4400"/>
    <mergeCell ref="A4401:A4405"/>
    <mergeCell ref="A4406:A4415"/>
    <mergeCell ref="A4416:A4421"/>
    <mergeCell ref="A4422:A4426"/>
    <mergeCell ref="A4427:A4434"/>
    <mergeCell ref="A4435:A4440"/>
    <mergeCell ref="A4441:A4446"/>
    <mergeCell ref="A4447:A4450"/>
    <mergeCell ref="A4451:A4456"/>
    <mergeCell ref="A4457:A4462"/>
    <mergeCell ref="A4464:A4469"/>
    <mergeCell ref="A4470:A4473"/>
    <mergeCell ref="A4474:A4481"/>
    <mergeCell ref="A4482:A4488"/>
    <mergeCell ref="A4489:A4493"/>
    <mergeCell ref="A4494:A4499"/>
    <mergeCell ref="A4500:A4516"/>
    <mergeCell ref="A4517:A4522"/>
    <mergeCell ref="A4523:A4533"/>
    <mergeCell ref="A4534:A4539"/>
    <mergeCell ref="A4540:A4545"/>
    <mergeCell ref="A4546:A4549"/>
    <mergeCell ref="A4550:A4556"/>
    <mergeCell ref="A4557:A4559"/>
    <mergeCell ref="A4560:A4566"/>
    <mergeCell ref="A4567:A4576"/>
    <mergeCell ref="A4577:A4581"/>
    <mergeCell ref="A4582:A4589"/>
    <mergeCell ref="A4590:A4598"/>
    <mergeCell ref="A4599:A4604"/>
    <mergeCell ref="A4605:A4609"/>
    <mergeCell ref="A4610:A4614"/>
    <mergeCell ref="A4615:A4619"/>
    <mergeCell ref="A4620:A4627"/>
    <mergeCell ref="A4629:A4638"/>
    <mergeCell ref="A4639:A4644"/>
    <mergeCell ref="A4645:A4648"/>
    <mergeCell ref="A4649:A4654"/>
    <mergeCell ref="A4655:A4661"/>
    <mergeCell ref="A4662:A4672"/>
    <mergeCell ref="A4673:A4679"/>
    <mergeCell ref="A4680:A4687"/>
    <mergeCell ref="A4688:A4699"/>
    <mergeCell ref="A4700:A4705"/>
    <mergeCell ref="A4706:A4712"/>
    <mergeCell ref="A4713:A4718"/>
    <mergeCell ref="A4719:A4724"/>
    <mergeCell ref="A4725:A4729"/>
    <mergeCell ref="A4730:A4735"/>
    <mergeCell ref="A4736:A4740"/>
    <mergeCell ref="A4741:A4750"/>
    <mergeCell ref="A4751:A4756"/>
    <mergeCell ref="A4757:A4760"/>
    <mergeCell ref="A4761:A4766"/>
    <mergeCell ref="A4767:A4774"/>
    <mergeCell ref="A4775:A4780"/>
    <mergeCell ref="A4782:A4787"/>
    <mergeCell ref="A4788:A4794"/>
    <mergeCell ref="A4795:A4802"/>
    <mergeCell ref="A4803:A4812"/>
    <mergeCell ref="A4813:A4819"/>
    <mergeCell ref="A4820:A4826"/>
    <mergeCell ref="A4827:A4838"/>
    <mergeCell ref="A4839:A4844"/>
    <mergeCell ref="A4845:A4851"/>
    <mergeCell ref="A4852:A4857"/>
    <mergeCell ref="A4858:A4863"/>
    <mergeCell ref="A4864:A4868"/>
    <mergeCell ref="A4869:A4873"/>
    <mergeCell ref="A4874:A4879"/>
    <mergeCell ref="A4880:A4885"/>
    <mergeCell ref="A4886:A4892"/>
    <mergeCell ref="A4893:A4899"/>
    <mergeCell ref="A4900:A4905"/>
    <mergeCell ref="A4906:A4910"/>
    <mergeCell ref="A4911:A4918"/>
    <mergeCell ref="A4919:A4926"/>
    <mergeCell ref="A4927:A4936"/>
    <mergeCell ref="A4937:A4946"/>
    <mergeCell ref="A4947:A4951"/>
    <mergeCell ref="A4952:A4956"/>
    <mergeCell ref="A4957:A4962"/>
    <mergeCell ref="A4963:A4970"/>
    <mergeCell ref="A4971:A4976"/>
    <mergeCell ref="A4977:A4983"/>
    <mergeCell ref="A4985:A4988"/>
    <mergeCell ref="A4989:A4995"/>
    <mergeCell ref="A4996:A5002"/>
    <mergeCell ref="A5003:A5009"/>
    <mergeCell ref="A5010:A5020"/>
    <mergeCell ref="A5021:A5027"/>
    <mergeCell ref="A5028:A5035"/>
    <mergeCell ref="A5036:A5040"/>
    <mergeCell ref="A5041:A5046"/>
    <mergeCell ref="A5047:A5058"/>
    <mergeCell ref="A5059:A5063"/>
    <mergeCell ref="A5064:A5068"/>
    <mergeCell ref="A5069:A5075"/>
    <mergeCell ref="A5076:A5083"/>
    <mergeCell ref="A5084:A5098"/>
    <mergeCell ref="A5099:A5103"/>
    <mergeCell ref="A5104:A5113"/>
    <mergeCell ref="A5114:A5118"/>
    <mergeCell ref="A5119:A5122"/>
    <mergeCell ref="A5123:A5135"/>
    <mergeCell ref="A5136:A5145"/>
    <mergeCell ref="A5146:A5151"/>
    <mergeCell ref="A5152:A5157"/>
    <mergeCell ref="A5158:A5162"/>
    <mergeCell ref="A5163:A5167"/>
    <mergeCell ref="A5169:A5176"/>
    <mergeCell ref="A5177:A5185"/>
    <mergeCell ref="A5186:A5196"/>
    <mergeCell ref="A5197:A5201"/>
    <mergeCell ref="A5202:A5210"/>
    <mergeCell ref="A5211:A5217"/>
    <mergeCell ref="A5218:A5224"/>
    <mergeCell ref="A5225:A5229"/>
    <mergeCell ref="A5230:A5235"/>
    <mergeCell ref="A5236:A5240"/>
    <mergeCell ref="A5241:A5245"/>
    <mergeCell ref="A5246:A5250"/>
    <mergeCell ref="A5251:A5255"/>
    <mergeCell ref="A5256:A5260"/>
    <mergeCell ref="A5261:A5268"/>
    <mergeCell ref="A5269:A5275"/>
    <mergeCell ref="A5276:A5287"/>
    <mergeCell ref="A5288:A5296"/>
    <mergeCell ref="A5297:A5307"/>
    <mergeCell ref="A5308:A5313"/>
    <mergeCell ref="A5314:A5317"/>
    <mergeCell ref="A5318:A5324"/>
    <mergeCell ref="A5325:A5335"/>
    <mergeCell ref="A5336:A5346"/>
    <mergeCell ref="A5348:A5354"/>
    <mergeCell ref="A5355:A5359"/>
    <mergeCell ref="A5360:A5365"/>
    <mergeCell ref="A5366:A5373"/>
    <mergeCell ref="A5374:A5379"/>
    <mergeCell ref="A5380:A5387"/>
    <mergeCell ref="A5388:A5395"/>
    <mergeCell ref="A5396:A5406"/>
    <mergeCell ref="A5407:A5410"/>
    <mergeCell ref="A5411:A5423"/>
    <mergeCell ref="A5424:A5428"/>
    <mergeCell ref="A5429:A5437"/>
    <mergeCell ref="A5438:A5444"/>
    <mergeCell ref="A5445:A5454"/>
    <mergeCell ref="A5455:A5457"/>
    <mergeCell ref="A5458:A5460"/>
    <mergeCell ref="A5461:A5472"/>
    <mergeCell ref="A5473:A5477"/>
    <mergeCell ref="A5478:A5483"/>
    <mergeCell ref="A5484:A5491"/>
    <mergeCell ref="A5492:A5498"/>
    <mergeCell ref="A5499:A5504"/>
    <mergeCell ref="A5505:A5509"/>
    <mergeCell ref="A5510:A5515"/>
    <mergeCell ref="A5516:A5521"/>
    <mergeCell ref="A5522:A5525"/>
    <mergeCell ref="A5526:A5533"/>
    <mergeCell ref="A5535:A5541"/>
    <mergeCell ref="A5542:A5546"/>
    <mergeCell ref="A5547:A5555"/>
    <mergeCell ref="A5556:A5562"/>
    <mergeCell ref="A5563:A5571"/>
    <mergeCell ref="A5572:A5576"/>
    <mergeCell ref="A5577:A5579"/>
    <mergeCell ref="A5580:A5590"/>
    <mergeCell ref="A5591:A5596"/>
    <mergeCell ref="A5597:A5603"/>
    <mergeCell ref="A5604:A5609"/>
    <mergeCell ref="A5610:A5621"/>
    <mergeCell ref="A5622:A5627"/>
    <mergeCell ref="A5628:A5640"/>
    <mergeCell ref="A5641:A5650"/>
    <mergeCell ref="A5651:A5659"/>
    <mergeCell ref="A5660:A5670"/>
    <mergeCell ref="A5671:A5678"/>
    <mergeCell ref="A5679:A5684"/>
    <mergeCell ref="A5685:A5689"/>
    <mergeCell ref="A5690:A5700"/>
    <mergeCell ref="A5701:A5708"/>
    <mergeCell ref="A5709:A5716"/>
    <mergeCell ref="A5717:A5723"/>
    <mergeCell ref="A5724:A5728"/>
    <mergeCell ref="A5729:A5735"/>
    <mergeCell ref="A5736:A5739"/>
    <mergeCell ref="A5740:A5746"/>
    <mergeCell ref="A5747:A5755"/>
    <mergeCell ref="A5756:A5761"/>
    <mergeCell ref="A5762:A5770"/>
    <mergeCell ref="A5771:A5776"/>
    <mergeCell ref="A5777:A5782"/>
    <mergeCell ref="A5784:A5788"/>
    <mergeCell ref="A5789:A5797"/>
    <mergeCell ref="A5798:A5806"/>
    <mergeCell ref="A5807:A5809"/>
    <mergeCell ref="A5810:A5816"/>
    <mergeCell ref="A5817:A5823"/>
    <mergeCell ref="A5824:A5832"/>
    <mergeCell ref="A5833:A5837"/>
    <mergeCell ref="A5838:A5850"/>
    <mergeCell ref="A5851:A5855"/>
    <mergeCell ref="A5856:A5864"/>
    <mergeCell ref="A5865:A5871"/>
    <mergeCell ref="A5872:A5879"/>
    <mergeCell ref="A5880:A5887"/>
    <mergeCell ref="A5888:A5891"/>
    <mergeCell ref="A5892:A5897"/>
    <mergeCell ref="A5898:A5902"/>
    <mergeCell ref="A5903:A5912"/>
    <mergeCell ref="A5913:A5921"/>
    <mergeCell ref="A5922:A5931"/>
    <mergeCell ref="A5932:A5936"/>
    <mergeCell ref="A5937:A5943"/>
    <mergeCell ref="A5944:A5950"/>
    <mergeCell ref="A5951:A5961"/>
    <mergeCell ref="A5962:A5969"/>
    <mergeCell ref="A5971:A5976"/>
    <mergeCell ref="A5977:A5981"/>
    <mergeCell ref="A5982:A5985"/>
    <mergeCell ref="A5986:A5991"/>
    <mergeCell ref="A5992:A6000"/>
    <mergeCell ref="A6001:A6009"/>
    <mergeCell ref="A6010:A6015"/>
    <mergeCell ref="A6016:A6024"/>
    <mergeCell ref="A6025:A6033"/>
    <mergeCell ref="A6034:A6039"/>
    <mergeCell ref="A6040:A6052"/>
    <mergeCell ref="A6053:A6057"/>
    <mergeCell ref="A6058:A6062"/>
    <mergeCell ref="A6063:A6071"/>
    <mergeCell ref="A6072:A6082"/>
    <mergeCell ref="A6083:A6091"/>
    <mergeCell ref="A6092:A6097"/>
    <mergeCell ref="A6098:A6108"/>
    <mergeCell ref="A6109:A6116"/>
    <mergeCell ref="A6117:A6122"/>
    <mergeCell ref="A6123:A6129"/>
    <mergeCell ref="A6130:A6135"/>
    <mergeCell ref="A6136:A6139"/>
    <mergeCell ref="A6140:A6143"/>
    <mergeCell ref="A6144:A6157"/>
    <mergeCell ref="A6158:A6162"/>
    <mergeCell ref="A6163:A6168"/>
    <mergeCell ref="A6169:A6174"/>
    <mergeCell ref="A6175:A6179"/>
    <mergeCell ref="A6180:A6188"/>
    <mergeCell ref="A6189:A6196"/>
    <mergeCell ref="A6197:A6202"/>
    <mergeCell ref="A6203:A6208"/>
    <mergeCell ref="A6210:A6217"/>
    <mergeCell ref="A6218:A6223"/>
    <mergeCell ref="A6224:A6230"/>
    <mergeCell ref="A6231:A6237"/>
    <mergeCell ref="A6238:A6241"/>
    <mergeCell ref="A6242:A6247"/>
    <mergeCell ref="A6248:A6252"/>
    <mergeCell ref="A6253:A6263"/>
    <mergeCell ref="A6264:A6270"/>
    <mergeCell ref="A6271:A6276"/>
    <mergeCell ref="A6277:A6289"/>
    <mergeCell ref="A6290:A6298"/>
    <mergeCell ref="A6299:A6303"/>
    <mergeCell ref="A6304:A6310"/>
    <mergeCell ref="A6311:A6316"/>
    <mergeCell ref="A6317:A6323"/>
    <mergeCell ref="A6325:A6330"/>
    <mergeCell ref="A6331:A6336"/>
    <mergeCell ref="A6337:A6341"/>
    <mergeCell ref="A6342:A6346"/>
    <mergeCell ref="A6347:A6352"/>
    <mergeCell ref="A6353:A6357"/>
    <mergeCell ref="A6358:A6364"/>
    <mergeCell ref="A6365:A6370"/>
    <mergeCell ref="A6371:A6378"/>
    <mergeCell ref="A6379:A6385"/>
    <mergeCell ref="A6386:A6389"/>
    <mergeCell ref="A6390:A6395"/>
    <mergeCell ref="A6396:A6403"/>
    <mergeCell ref="A6404:A6409"/>
    <mergeCell ref="A6410:A6415"/>
    <mergeCell ref="A6416:A6421"/>
    <mergeCell ref="A6422:A6427"/>
    <mergeCell ref="A6428:A6436"/>
    <mergeCell ref="A6437:A6443"/>
    <mergeCell ref="A6444:A6451"/>
    <mergeCell ref="A6452:A6457"/>
    <mergeCell ref="A6458:A6461"/>
    <mergeCell ref="A6462:A6472"/>
    <mergeCell ref="A6473:A6478"/>
    <mergeCell ref="A6479:A6489"/>
    <mergeCell ref="A6490:A6494"/>
    <mergeCell ref="A6495:A6500"/>
    <mergeCell ref="A6501:A6504"/>
    <mergeCell ref="A6505:A6510"/>
    <mergeCell ref="A6512:A6516"/>
    <mergeCell ref="A6517:A6523"/>
    <mergeCell ref="A6524:A6531"/>
    <mergeCell ref="A6532:A6543"/>
    <mergeCell ref="A6544:A6549"/>
    <mergeCell ref="A6550:A6555"/>
    <mergeCell ref="A6556:A6562"/>
    <mergeCell ref="A6563:A6570"/>
    <mergeCell ref="A6571:A6574"/>
    <mergeCell ref="A6575:A6580"/>
    <mergeCell ref="A6581:A6586"/>
    <mergeCell ref="A6587:A6591"/>
    <mergeCell ref="A6592:A6596"/>
    <mergeCell ref="A6597:A6602"/>
    <mergeCell ref="A6603:A6608"/>
    <mergeCell ref="A6609:A6614"/>
    <mergeCell ref="A6615:A6626"/>
    <mergeCell ref="A6627:A6635"/>
    <mergeCell ref="A6636:A6640"/>
    <mergeCell ref="A6641:A6648"/>
    <mergeCell ref="A6649:A6654"/>
    <mergeCell ref="A6655:A6665"/>
    <mergeCell ref="A6666:A6671"/>
    <mergeCell ref="A6672:A6677"/>
    <mergeCell ref="A6679:A6684"/>
    <mergeCell ref="A6685:A6688"/>
    <mergeCell ref="A6689:A6693"/>
    <mergeCell ref="A6694:A6700"/>
    <mergeCell ref="A6701:A6706"/>
    <mergeCell ref="A6707:A6712"/>
    <mergeCell ref="A6713:A6723"/>
    <mergeCell ref="A6724:A6730"/>
    <mergeCell ref="A6731:A6733"/>
    <mergeCell ref="A6734:A6738"/>
    <mergeCell ref="A6739:A6744"/>
    <mergeCell ref="A6745:A6753"/>
    <mergeCell ref="A6754:A6762"/>
    <mergeCell ref="A6763:A6768"/>
    <mergeCell ref="A6769:A6775"/>
    <mergeCell ref="A6776:A6780"/>
    <mergeCell ref="A6781:A6783"/>
    <mergeCell ref="A6784:A6792"/>
    <mergeCell ref="A6793:A6798"/>
    <mergeCell ref="A6799:A6802"/>
    <mergeCell ref="A6804:A6811"/>
    <mergeCell ref="A6812:A6817"/>
    <mergeCell ref="A6818:A6824"/>
    <mergeCell ref="A6825:A6829"/>
    <mergeCell ref="A6830:A6835"/>
    <mergeCell ref="A6836:A6843"/>
    <mergeCell ref="A6844:A6849"/>
    <mergeCell ref="A6850:A6853"/>
    <mergeCell ref="A6854:A6859"/>
    <mergeCell ref="A6860:A6864"/>
    <mergeCell ref="A6865:A6876"/>
    <mergeCell ref="A6877:A6882"/>
    <mergeCell ref="A6883:A6889"/>
    <mergeCell ref="A6890:A6898"/>
    <mergeCell ref="A6899:A6903"/>
    <mergeCell ref="A6904:A6910"/>
    <mergeCell ref="A6911:A6915"/>
    <mergeCell ref="A6916:A6927"/>
    <mergeCell ref="A6928:A6937"/>
    <mergeCell ref="A6938:A6944"/>
    <mergeCell ref="A6945:A6949"/>
    <mergeCell ref="A6950:A6955"/>
    <mergeCell ref="A6956:A6961"/>
    <mergeCell ref="A6962:A6970"/>
    <mergeCell ref="A6971:A6977"/>
    <mergeCell ref="A6979:A6984"/>
    <mergeCell ref="A6985:A6991"/>
    <mergeCell ref="A6992:A6999"/>
    <mergeCell ref="A7000:A7005"/>
    <mergeCell ref="A7006:A7011"/>
    <mergeCell ref="A7012:A7017"/>
    <mergeCell ref="A7018:A7022"/>
    <mergeCell ref="A7023:A7028"/>
    <mergeCell ref="A7029:A7034"/>
    <mergeCell ref="A7035:A7040"/>
    <mergeCell ref="A7041:A7046"/>
    <mergeCell ref="A7047:A7052"/>
    <mergeCell ref="A7053:A7061"/>
    <mergeCell ref="A7062:A7074"/>
    <mergeCell ref="A7075:A7079"/>
    <mergeCell ref="A7080:A7086"/>
    <mergeCell ref="A7087:A7091"/>
    <mergeCell ref="A7092:A7095"/>
    <mergeCell ref="A7096:A7102"/>
    <mergeCell ref="A7103:A7108"/>
    <mergeCell ref="A7109:A7123"/>
    <mergeCell ref="A7124:A7133"/>
    <mergeCell ref="A7134:A7141"/>
    <mergeCell ref="A7142:A7153"/>
    <mergeCell ref="A7154:A7158"/>
    <mergeCell ref="A7159:A7164"/>
    <mergeCell ref="A7165:A7172"/>
    <mergeCell ref="A7173:A7177"/>
    <mergeCell ref="A7178:A7184"/>
    <mergeCell ref="A7185:A7191"/>
    <mergeCell ref="A7193:A7204"/>
    <mergeCell ref="A7205:A7207"/>
    <mergeCell ref="A7208:A7215"/>
    <mergeCell ref="A7216:A7219"/>
    <mergeCell ref="A7220:A7225"/>
    <mergeCell ref="A7226:A7231"/>
    <mergeCell ref="A7232:A7244"/>
    <mergeCell ref="A7245:A7250"/>
    <mergeCell ref="A7251:A7258"/>
    <mergeCell ref="A7259:A7264"/>
    <mergeCell ref="A7265:A7272"/>
    <mergeCell ref="A7273:A7282"/>
    <mergeCell ref="A7283:A7287"/>
    <mergeCell ref="A7288:A7294"/>
    <mergeCell ref="A7295:A7300"/>
    <mergeCell ref="A7301:A7310"/>
    <mergeCell ref="A7311:A7316"/>
    <mergeCell ref="A7317:A7322"/>
    <mergeCell ref="A7323:A7329"/>
    <mergeCell ref="A7330:A7332"/>
    <mergeCell ref="A7334:A7339"/>
    <mergeCell ref="A7340:A7351"/>
    <mergeCell ref="A7352:A7357"/>
    <mergeCell ref="A7358:A7363"/>
    <mergeCell ref="A7364:A7368"/>
    <mergeCell ref="A7369:A7374"/>
    <mergeCell ref="A7375:A7382"/>
    <mergeCell ref="A7383:A7390"/>
    <mergeCell ref="A7391:A7402"/>
    <mergeCell ref="A7403:A7409"/>
    <mergeCell ref="A7410:A7415"/>
    <mergeCell ref="A7416:A7422"/>
    <mergeCell ref="A7423:A7427"/>
    <mergeCell ref="A7428:A7437"/>
    <mergeCell ref="A7438:A7443"/>
    <mergeCell ref="A7444:A7446"/>
    <mergeCell ref="A7447:A7454"/>
    <mergeCell ref="A7455:A7458"/>
    <mergeCell ref="A7459:A7470"/>
    <mergeCell ref="A7471:A7474"/>
    <mergeCell ref="A7476:A7480"/>
    <mergeCell ref="A7481:A7486"/>
    <mergeCell ref="A7487:A7491"/>
    <mergeCell ref="A7492:A7496"/>
    <mergeCell ref="A7497:A7507"/>
    <mergeCell ref="A7508:A7513"/>
    <mergeCell ref="A7514:A7519"/>
    <mergeCell ref="A7520:A7524"/>
    <mergeCell ref="A7525:A7530"/>
    <mergeCell ref="A7531:A7536"/>
    <mergeCell ref="A7537:A7542"/>
    <mergeCell ref="A7543:A7547"/>
    <mergeCell ref="A7548:A7551"/>
    <mergeCell ref="A7552:A7556"/>
    <mergeCell ref="A7557:A7562"/>
    <mergeCell ref="A7563:A7571"/>
    <mergeCell ref="A7572:A7580"/>
    <mergeCell ref="A7581:A7588"/>
    <mergeCell ref="A7589:A7591"/>
    <mergeCell ref="A7592:A7597"/>
    <mergeCell ref="A7598:A7607"/>
    <mergeCell ref="A7608:A7612"/>
    <mergeCell ref="A7613:A7618"/>
    <mergeCell ref="A7619:A7629"/>
    <mergeCell ref="A7630:A7633"/>
    <mergeCell ref="A7634:A7643"/>
    <mergeCell ref="A7645:A7648"/>
    <mergeCell ref="A7649:A7651"/>
    <mergeCell ref="A7652:A7657"/>
    <mergeCell ref="A7658:A7662"/>
    <mergeCell ref="A7663:A7668"/>
    <mergeCell ref="A7669:A7671"/>
    <mergeCell ref="A7672:A7675"/>
    <mergeCell ref="A7676:A7678"/>
    <mergeCell ref="A7679:A7684"/>
    <mergeCell ref="A7685:A7688"/>
    <mergeCell ref="A7689:A7694"/>
    <mergeCell ref="A7695:A7703"/>
    <mergeCell ref="A7704:A7708"/>
    <mergeCell ref="A7709:A7714"/>
    <mergeCell ref="A7715:A7719"/>
    <mergeCell ref="A7720:A7722"/>
    <mergeCell ref="A7723:A7728"/>
    <mergeCell ref="A7729:A7734"/>
    <mergeCell ref="A7735:A7740"/>
    <mergeCell ref="A7741:A7746"/>
    <mergeCell ref="A7747:A7750"/>
    <mergeCell ref="A7751:A7754"/>
    <mergeCell ref="A7755:A7760"/>
    <mergeCell ref="A7761:A7765"/>
    <mergeCell ref="A7766:A7770"/>
    <mergeCell ref="A7771:A7776"/>
    <mergeCell ref="A7777:A7782"/>
    <mergeCell ref="A7783:A7787"/>
    <mergeCell ref="A7788:A7793"/>
    <mergeCell ref="A7794:A7800"/>
    <mergeCell ref="A7801:A7807"/>
    <mergeCell ref="A7808:A7813"/>
    <mergeCell ref="A7815:A7821"/>
    <mergeCell ref="A7822:A7827"/>
    <mergeCell ref="A7828:A7832"/>
    <mergeCell ref="A7833:A7838"/>
    <mergeCell ref="A7839:A7844"/>
    <mergeCell ref="A7845:A7858"/>
    <mergeCell ref="A7859:A7863"/>
    <mergeCell ref="A7864:A7875"/>
    <mergeCell ref="A7876:A7885"/>
    <mergeCell ref="A7886:A7893"/>
    <mergeCell ref="A7894:A7903"/>
    <mergeCell ref="A7904:A7909"/>
    <mergeCell ref="A7910:A7915"/>
    <mergeCell ref="A7916:A7921"/>
    <mergeCell ref="A7922:A7926"/>
    <mergeCell ref="A7927:A7935"/>
    <mergeCell ref="A7936:A7938"/>
    <mergeCell ref="A7939:A7946"/>
    <mergeCell ref="A7947:A7954"/>
    <mergeCell ref="A7955:A7960"/>
    <mergeCell ref="A7961:A7966"/>
    <mergeCell ref="A7967:A7970"/>
    <mergeCell ref="A7971:A7976"/>
    <mergeCell ref="A7977:A7982"/>
    <mergeCell ref="A7984:A7989"/>
    <mergeCell ref="A7990:A8001"/>
    <mergeCell ref="A8002:A8006"/>
    <mergeCell ref="A8007:A8012"/>
    <mergeCell ref="A8013:A8018"/>
    <mergeCell ref="A8019:A8026"/>
    <mergeCell ref="A8027:A8034"/>
    <mergeCell ref="A8035:A8038"/>
    <mergeCell ref="A8039:A8044"/>
    <mergeCell ref="A8045:A8054"/>
    <mergeCell ref="A8055:A8062"/>
    <mergeCell ref="A8063:A8070"/>
    <mergeCell ref="A8071:A8082"/>
    <mergeCell ref="A8083:A8091"/>
    <mergeCell ref="A8092:A8097"/>
    <mergeCell ref="A8098:A8111"/>
    <mergeCell ref="A8112:A8118"/>
    <mergeCell ref="A8119:A8124"/>
    <mergeCell ref="A8126:A8135"/>
    <mergeCell ref="A8136:A8140"/>
    <mergeCell ref="A8141:A8144"/>
    <mergeCell ref="A8145:A8149"/>
    <mergeCell ref="A8151:A8156"/>
    <mergeCell ref="A8157:A8164"/>
    <mergeCell ref="A8165:A8171"/>
    <mergeCell ref="A8172:A8179"/>
    <mergeCell ref="A8180:A8185"/>
    <mergeCell ref="A8186:A8191"/>
    <mergeCell ref="A8192:A8196"/>
    <mergeCell ref="A8197:A8201"/>
    <mergeCell ref="A8202:A8207"/>
    <mergeCell ref="A8209:A8214"/>
    <mergeCell ref="A8215:A8219"/>
    <mergeCell ref="A8220:A8224"/>
    <mergeCell ref="A8225:A8233"/>
    <mergeCell ref="A8234:A8239"/>
    <mergeCell ref="A8240:A8243"/>
    <mergeCell ref="A8244:A8249"/>
    <mergeCell ref="A8250:A8255"/>
    <mergeCell ref="A8256:A8263"/>
    <mergeCell ref="A8264:A8273"/>
    <mergeCell ref="A8274:A8277"/>
    <mergeCell ref="A8278:A8282"/>
    <mergeCell ref="A8283:A8288"/>
    <mergeCell ref="A8289:A8294"/>
    <mergeCell ref="A8295:A8302"/>
    <mergeCell ref="A8303:A8309"/>
    <mergeCell ref="A8310:A8316"/>
    <mergeCell ref="A8317:A8323"/>
    <mergeCell ref="A8324:A8329"/>
    <mergeCell ref="A8330:A8335"/>
    <mergeCell ref="A8336:A8342"/>
    <mergeCell ref="A8343:A8348"/>
    <mergeCell ref="A8349:A8352"/>
    <mergeCell ref="A8353:A8358"/>
    <mergeCell ref="A8360:A8364"/>
    <mergeCell ref="A8365:A8369"/>
    <mergeCell ref="A8370:A8375"/>
    <mergeCell ref="A8376:A8385"/>
    <mergeCell ref="A8386:A8393"/>
    <mergeCell ref="A8394:A8398"/>
    <mergeCell ref="A8399:A8406"/>
    <mergeCell ref="A8407:A8411"/>
    <mergeCell ref="A8412:A8418"/>
    <mergeCell ref="A8419:A8423"/>
    <mergeCell ref="A8424:A8426"/>
    <mergeCell ref="A8428:A8433"/>
    <mergeCell ref="A8434:A8439"/>
    <mergeCell ref="A8440:A8445"/>
    <mergeCell ref="A8446:A8454"/>
    <mergeCell ref="A8455:A8460"/>
    <mergeCell ref="A8461:A8465"/>
    <mergeCell ref="A8466:A8474"/>
    <mergeCell ref="A8475:A8481"/>
    <mergeCell ref="A8482:A8492"/>
    <mergeCell ref="A8493:A8498"/>
    <mergeCell ref="A8499:A8504"/>
    <mergeCell ref="A8505:A8510"/>
    <mergeCell ref="A8511:A8515"/>
    <mergeCell ref="A8516:A8519"/>
    <mergeCell ref="A8521:A8530"/>
    <mergeCell ref="A8531:A8538"/>
    <mergeCell ref="A8539:A8544"/>
    <mergeCell ref="A8545:A8551"/>
    <mergeCell ref="A8552:A8559"/>
    <mergeCell ref="A8560:A8565"/>
    <mergeCell ref="A8566:A8571"/>
    <mergeCell ref="A8572:A8578"/>
    <mergeCell ref="A8579:A8589"/>
    <mergeCell ref="A8590:A8597"/>
    <mergeCell ref="A8598:A8605"/>
    <mergeCell ref="A8606:A8608"/>
    <mergeCell ref="A8609:A8614"/>
    <mergeCell ref="A8615:A8619"/>
    <mergeCell ref="A8620:A8625"/>
    <mergeCell ref="A8626:A8634"/>
    <mergeCell ref="A8635:A8642"/>
    <mergeCell ref="A8643:A8649"/>
    <mergeCell ref="A8651:A8655"/>
    <mergeCell ref="A8656:A8660"/>
    <mergeCell ref="A8661:A8665"/>
    <mergeCell ref="A8666:A8670"/>
    <mergeCell ref="A8671:A8673"/>
    <mergeCell ref="A8674:A8676"/>
    <mergeCell ref="A8677:A8683"/>
    <mergeCell ref="A8684:A8688"/>
    <mergeCell ref="A8689:A8693"/>
    <mergeCell ref="A8694:A8708"/>
    <mergeCell ref="A8709:A8717"/>
    <mergeCell ref="A8719:A8724"/>
    <mergeCell ref="A8725:A8731"/>
    <mergeCell ref="A8732:A8739"/>
    <mergeCell ref="A8740:A8745"/>
    <mergeCell ref="A8746:A8752"/>
    <mergeCell ref="A8753:A8764"/>
    <mergeCell ref="A8765:A8769"/>
    <mergeCell ref="A8770:A8774"/>
    <mergeCell ref="A8775:A8782"/>
    <mergeCell ref="A8783:A8792"/>
    <mergeCell ref="A8793:A8796"/>
    <mergeCell ref="A8797:A8801"/>
    <mergeCell ref="A8802:A8808"/>
    <mergeCell ref="A8809:A8820"/>
    <mergeCell ref="A8821:A8824"/>
    <mergeCell ref="A8825:A8831"/>
    <mergeCell ref="A8832:A8840"/>
    <mergeCell ref="A8841:A8847"/>
    <mergeCell ref="A8848:A8853"/>
    <mergeCell ref="A8854:A8859"/>
    <mergeCell ref="A8860:A8865"/>
    <mergeCell ref="A8867:A8873"/>
    <mergeCell ref="A8875:A8889"/>
    <mergeCell ref="A8890:A8897"/>
    <mergeCell ref="A8898:A8904"/>
    <mergeCell ref="A8905:A8909"/>
    <mergeCell ref="A8910:A8914"/>
    <mergeCell ref="A8915:A8923"/>
    <mergeCell ref="A8924:A8928"/>
    <mergeCell ref="A8929:A8933"/>
    <mergeCell ref="A8934:A8938"/>
    <mergeCell ref="A8940:A8946"/>
    <mergeCell ref="A8947:A8956"/>
    <mergeCell ref="A8957:A8961"/>
    <mergeCell ref="A8962:A8966"/>
    <mergeCell ref="A8967:A8971"/>
    <mergeCell ref="A8972:A8976"/>
    <mergeCell ref="A8977:A8981"/>
    <mergeCell ref="A8982:A8989"/>
    <mergeCell ref="A8990:A8996"/>
    <mergeCell ref="A8997:A9005"/>
    <mergeCell ref="A9007:A9011"/>
    <mergeCell ref="A9012:A9019"/>
    <mergeCell ref="A9020:A9024"/>
    <mergeCell ref="A9025:A9029"/>
    <mergeCell ref="A9030:A9034"/>
    <mergeCell ref="A9035:A9046"/>
    <mergeCell ref="A9047:A9054"/>
    <mergeCell ref="A9055:A9059"/>
    <mergeCell ref="A9061:A9064"/>
    <mergeCell ref="A9065:A9070"/>
    <mergeCell ref="A9071:A9075"/>
    <mergeCell ref="A9076:A9089"/>
    <mergeCell ref="A9090:A9093"/>
    <mergeCell ref="A9094:A9102"/>
    <mergeCell ref="A9103:A9111"/>
    <mergeCell ref="A9112:A9116"/>
    <mergeCell ref="A9117:A9123"/>
    <mergeCell ref="A9125:A9129"/>
    <mergeCell ref="A9130:A9138"/>
    <mergeCell ref="A9139:A9144"/>
    <mergeCell ref="A9145:A9150"/>
    <mergeCell ref="A9151:A9155"/>
    <mergeCell ref="A9156:A9158"/>
    <mergeCell ref="A9159:A9165"/>
    <mergeCell ref="A9166:A9173"/>
    <mergeCell ref="A9174:A9181"/>
    <mergeCell ref="A9182:A9185"/>
    <mergeCell ref="A9186:A9191"/>
    <mergeCell ref="A9192:A9197"/>
    <mergeCell ref="A9198:A9206"/>
    <mergeCell ref="A9207:A9209"/>
    <mergeCell ref="A9210:A9220"/>
    <mergeCell ref="A9221:A9225"/>
    <mergeCell ref="A9226:A9235"/>
    <mergeCell ref="A9236:A9241"/>
    <mergeCell ref="A9242:A9247"/>
    <mergeCell ref="A9248:A9256"/>
    <mergeCell ref="A9257:A9263"/>
    <mergeCell ref="A9264:A9270"/>
    <mergeCell ref="A9271:A9276"/>
    <mergeCell ref="A9277:A9283"/>
    <mergeCell ref="A9285:A9293"/>
    <mergeCell ref="A9294:A9297"/>
    <mergeCell ref="A9298:A9302"/>
    <mergeCell ref="A9303:A9307"/>
    <mergeCell ref="A9308:A9312"/>
    <mergeCell ref="A9314:A9319"/>
    <mergeCell ref="A9320:A9324"/>
    <mergeCell ref="A9325:A9332"/>
    <mergeCell ref="A9333:A9343"/>
    <mergeCell ref="A9344:A9351"/>
    <mergeCell ref="A9352:A9361"/>
    <mergeCell ref="A9362:A9365"/>
    <mergeCell ref="A9366:A9376"/>
    <mergeCell ref="A9377:A9380"/>
    <mergeCell ref="A9381:A9388"/>
    <mergeCell ref="A9389:A9394"/>
    <mergeCell ref="A9396:A9402"/>
    <mergeCell ref="A9403:A9412"/>
    <mergeCell ref="A9413:A9418"/>
    <mergeCell ref="A9419:A9427"/>
    <mergeCell ref="A9428:A9435"/>
    <mergeCell ref="A9436:A9442"/>
    <mergeCell ref="A9443:A9456"/>
    <mergeCell ref="A9457:A9462"/>
    <mergeCell ref="A9463:A9466"/>
    <mergeCell ref="A9467:A9472"/>
    <mergeCell ref="A9473:A9480"/>
    <mergeCell ref="A9481:A9486"/>
    <mergeCell ref="A9487:A9491"/>
    <mergeCell ref="A9492:A9495"/>
    <mergeCell ref="A9496:A9504"/>
    <mergeCell ref="A9505:A9510"/>
    <mergeCell ref="A9511:A9516"/>
    <mergeCell ref="A9517:A9523"/>
    <mergeCell ref="A9524:A9529"/>
    <mergeCell ref="A9530:A9537"/>
    <mergeCell ref="A9538:A9542"/>
    <mergeCell ref="A9544:A9548"/>
    <mergeCell ref="A9549:A9554"/>
    <mergeCell ref="A9555:A9559"/>
    <mergeCell ref="A9560:A9564"/>
    <mergeCell ref="A9565:A9569"/>
    <mergeCell ref="A9570:A9574"/>
    <mergeCell ref="A9575:A9581"/>
    <mergeCell ref="A9582:A9593"/>
    <mergeCell ref="A9594:A9601"/>
    <mergeCell ref="A9602:A9606"/>
    <mergeCell ref="A9607:A9613"/>
    <mergeCell ref="A9614:A9618"/>
    <mergeCell ref="A9620:A9632"/>
    <mergeCell ref="A9633:A9637"/>
    <mergeCell ref="A9638:A9641"/>
    <mergeCell ref="A9642:A9646"/>
    <mergeCell ref="A9647:A9650"/>
    <mergeCell ref="A9651:A9655"/>
    <mergeCell ref="A9656:A9663"/>
    <mergeCell ref="A9665:A9675"/>
    <mergeCell ref="A9676:A9682"/>
    <mergeCell ref="A9683:A9690"/>
    <mergeCell ref="A9691:A9693"/>
    <mergeCell ref="A9694:A9704"/>
    <mergeCell ref="A9705:A9714"/>
    <mergeCell ref="A9715:A9721"/>
    <mergeCell ref="A9722:A9726"/>
    <mergeCell ref="A9727:A9733"/>
    <mergeCell ref="A9734:A9739"/>
    <mergeCell ref="A9740:A9745"/>
    <mergeCell ref="A9746:A9756"/>
    <mergeCell ref="A9757:A9762"/>
    <mergeCell ref="A9763:A9769"/>
    <mergeCell ref="A9770:A9775"/>
    <mergeCell ref="A9776:A9780"/>
    <mergeCell ref="A9781:A9783"/>
    <mergeCell ref="A9785:A9789"/>
    <mergeCell ref="A9790:A9807"/>
    <mergeCell ref="A9808:A9811"/>
    <mergeCell ref="A9813:A9816"/>
    <mergeCell ref="A9817:A9820"/>
    <mergeCell ref="A9821:A9831"/>
    <mergeCell ref="A9832:A9836"/>
    <mergeCell ref="A9837:A9841"/>
    <mergeCell ref="A9842:A9846"/>
    <mergeCell ref="A9847:A9851"/>
    <mergeCell ref="A9852:A9856"/>
    <mergeCell ref="A9857:A9862"/>
    <mergeCell ref="A9863:A9871"/>
    <mergeCell ref="A9872:A9878"/>
    <mergeCell ref="A9880:A9886"/>
    <mergeCell ref="A9887:A9894"/>
    <mergeCell ref="A9895:A9901"/>
    <mergeCell ref="A9902:A9908"/>
    <mergeCell ref="A9909:A9914"/>
    <mergeCell ref="A9915:A9920"/>
    <mergeCell ref="A9921:A9925"/>
    <mergeCell ref="A9926:A9933"/>
    <mergeCell ref="A9934:A9937"/>
    <mergeCell ref="A9938:A9943"/>
    <mergeCell ref="A9944:A9951"/>
    <mergeCell ref="A9952:A9957"/>
    <mergeCell ref="A9958:A9963"/>
    <mergeCell ref="A9964:A9970"/>
    <mergeCell ref="A9971:A9981"/>
    <mergeCell ref="A9982:A9986"/>
    <mergeCell ref="A9987:A9994"/>
    <mergeCell ref="B9:B13"/>
    <mergeCell ref="B14:B18"/>
    <mergeCell ref="B19:B23"/>
    <mergeCell ref="B24:B32"/>
    <mergeCell ref="B33:B42"/>
    <mergeCell ref="B43:B48"/>
    <mergeCell ref="B49:B56"/>
    <mergeCell ref="B57:B64"/>
    <mergeCell ref="B65:B70"/>
    <mergeCell ref="B71:B75"/>
    <mergeCell ref="B76:B80"/>
    <mergeCell ref="B81:B85"/>
    <mergeCell ref="B86:B91"/>
    <mergeCell ref="B92:B99"/>
    <mergeCell ref="B100:B108"/>
    <mergeCell ref="B109:B114"/>
    <mergeCell ref="B115:B118"/>
    <mergeCell ref="B119:B130"/>
    <mergeCell ref="B131:B140"/>
    <mergeCell ref="B141:B146"/>
    <mergeCell ref="B147:B151"/>
    <mergeCell ref="B152:B162"/>
    <mergeCell ref="B163:B167"/>
    <mergeCell ref="B168:B173"/>
    <mergeCell ref="B174:B190"/>
    <mergeCell ref="B191:B194"/>
    <mergeCell ref="B195:B199"/>
    <mergeCell ref="B200:B210"/>
    <mergeCell ref="B211:B215"/>
    <mergeCell ref="B216:B221"/>
    <mergeCell ref="B222:B227"/>
    <mergeCell ref="B228:B231"/>
    <mergeCell ref="B232:B237"/>
    <mergeCell ref="B238:B240"/>
    <mergeCell ref="B241:B249"/>
    <mergeCell ref="B250:B254"/>
    <mergeCell ref="B255:B264"/>
    <mergeCell ref="B265:B269"/>
    <mergeCell ref="B270:B279"/>
    <mergeCell ref="B280:B286"/>
    <mergeCell ref="B287:B291"/>
    <mergeCell ref="B292:B300"/>
    <mergeCell ref="B301:B305"/>
    <mergeCell ref="B306:B310"/>
    <mergeCell ref="B311:B319"/>
    <mergeCell ref="B320:B328"/>
    <mergeCell ref="B329:B336"/>
    <mergeCell ref="B337:B340"/>
    <mergeCell ref="B341:B345"/>
    <mergeCell ref="B346:B350"/>
    <mergeCell ref="B351:B355"/>
    <mergeCell ref="B356:B360"/>
    <mergeCell ref="B361:B367"/>
    <mergeCell ref="B368:B375"/>
    <mergeCell ref="B376:B380"/>
    <mergeCell ref="B381:B385"/>
    <mergeCell ref="B386:B391"/>
    <mergeCell ref="B392:B401"/>
    <mergeCell ref="B402:B406"/>
    <mergeCell ref="B407:B416"/>
    <mergeCell ref="B417:B425"/>
    <mergeCell ref="B426:B431"/>
    <mergeCell ref="B432:B443"/>
    <mergeCell ref="B444:B458"/>
    <mergeCell ref="B459:B463"/>
    <mergeCell ref="B464:B469"/>
    <mergeCell ref="B470:B490"/>
    <mergeCell ref="B491:B497"/>
    <mergeCell ref="B498:B504"/>
    <mergeCell ref="B505:B510"/>
    <mergeCell ref="B511:B518"/>
    <mergeCell ref="B519:B524"/>
    <mergeCell ref="B525:B532"/>
    <mergeCell ref="B533:B544"/>
    <mergeCell ref="B545:B549"/>
    <mergeCell ref="B550:B553"/>
    <mergeCell ref="B554:B559"/>
    <mergeCell ref="B560:B571"/>
    <mergeCell ref="B572:B583"/>
    <mergeCell ref="B584:B591"/>
    <mergeCell ref="B592:B597"/>
    <mergeCell ref="B598:B603"/>
    <mergeCell ref="B604:B611"/>
    <mergeCell ref="B612:B627"/>
    <mergeCell ref="B628:B635"/>
    <mergeCell ref="B636:B641"/>
    <mergeCell ref="B643:B647"/>
    <mergeCell ref="B648:B661"/>
    <mergeCell ref="B662:B666"/>
    <mergeCell ref="B667:B675"/>
    <mergeCell ref="B676:B683"/>
    <mergeCell ref="B684:B716"/>
    <mergeCell ref="B717:B737"/>
    <mergeCell ref="B739:B743"/>
    <mergeCell ref="B744:B754"/>
    <mergeCell ref="B755:B771"/>
    <mergeCell ref="B773:B777"/>
    <mergeCell ref="B778:B782"/>
    <mergeCell ref="B783:B787"/>
    <mergeCell ref="B788:B798"/>
    <mergeCell ref="B799:B805"/>
    <mergeCell ref="B806:B810"/>
    <mergeCell ref="B811:B815"/>
    <mergeCell ref="B816:B820"/>
    <mergeCell ref="B821:B826"/>
    <mergeCell ref="B828:B832"/>
    <mergeCell ref="B833:B839"/>
    <mergeCell ref="B840:B844"/>
    <mergeCell ref="B845:B849"/>
    <mergeCell ref="B850:B858"/>
    <mergeCell ref="B859:B862"/>
    <mergeCell ref="B863:B867"/>
    <mergeCell ref="B868:B871"/>
    <mergeCell ref="B872:B876"/>
    <mergeCell ref="B877:B880"/>
    <mergeCell ref="B881:B885"/>
    <mergeCell ref="B886:B895"/>
    <mergeCell ref="B897:B901"/>
    <mergeCell ref="B902:B906"/>
    <mergeCell ref="B907:B913"/>
    <mergeCell ref="B914:B918"/>
    <mergeCell ref="B919:B927"/>
    <mergeCell ref="B928:B930"/>
    <mergeCell ref="B931:B934"/>
    <mergeCell ref="B935:B939"/>
    <mergeCell ref="B941:B945"/>
    <mergeCell ref="B946:B950"/>
    <mergeCell ref="B951:B953"/>
    <mergeCell ref="B954:B958"/>
    <mergeCell ref="B959:B968"/>
    <mergeCell ref="B969:B973"/>
    <mergeCell ref="B974:B976"/>
    <mergeCell ref="B977:B981"/>
    <mergeCell ref="B982:B996"/>
    <mergeCell ref="B997:B1001"/>
    <mergeCell ref="B1003:B1007"/>
    <mergeCell ref="B1008:B1012"/>
    <mergeCell ref="B1013:B1017"/>
    <mergeCell ref="B1018:B1022"/>
    <mergeCell ref="B1023:B1031"/>
    <mergeCell ref="B1032:B1037"/>
    <mergeCell ref="B1038:B1042"/>
    <mergeCell ref="B1043:B1047"/>
    <mergeCell ref="B1048:B1052"/>
    <mergeCell ref="B1053:B1063"/>
    <mergeCell ref="B1065:B1069"/>
    <mergeCell ref="B1070:B1075"/>
    <mergeCell ref="B1076:B1082"/>
    <mergeCell ref="B1083:B1088"/>
    <mergeCell ref="B1089:B1094"/>
    <mergeCell ref="B1095:B1099"/>
    <mergeCell ref="B1100:B1103"/>
    <mergeCell ref="B1104:B1108"/>
    <mergeCell ref="B1109:B1112"/>
    <mergeCell ref="B1113:B1123"/>
    <mergeCell ref="B1124:B1127"/>
    <mergeCell ref="B1128:B1132"/>
    <mergeCell ref="B1134:B1139"/>
    <mergeCell ref="B1140:B1143"/>
    <mergeCell ref="B1144:B1148"/>
    <mergeCell ref="B1149:B1152"/>
    <mergeCell ref="B1153:B1157"/>
    <mergeCell ref="B1158:B1162"/>
    <mergeCell ref="B1163:B1167"/>
    <mergeCell ref="B1168:B1174"/>
    <mergeCell ref="B1175:B1177"/>
    <mergeCell ref="B1178:B1187"/>
    <mergeCell ref="B1188:B1190"/>
    <mergeCell ref="B1191:B1195"/>
    <mergeCell ref="B1197:B1201"/>
    <mergeCell ref="B1202:B1206"/>
    <mergeCell ref="B1207:B1222"/>
    <mergeCell ref="B1223:B1229"/>
    <mergeCell ref="B1230:B1237"/>
    <mergeCell ref="B1238:B1242"/>
    <mergeCell ref="B1243:B1248"/>
    <mergeCell ref="B1249:B1254"/>
    <mergeCell ref="B1256:B1260"/>
    <mergeCell ref="B1261:B1265"/>
    <mergeCell ref="B1266:B1270"/>
    <mergeCell ref="B1271:B1282"/>
    <mergeCell ref="B1283:B1287"/>
    <mergeCell ref="B1288:B1292"/>
    <mergeCell ref="B1293:B1297"/>
    <mergeCell ref="B1298:B1302"/>
    <mergeCell ref="B1303:B1330"/>
    <mergeCell ref="B1331:B1333"/>
    <mergeCell ref="B1335:B1339"/>
    <mergeCell ref="B1340:B1344"/>
    <mergeCell ref="B1345:B1348"/>
    <mergeCell ref="B1349:B1353"/>
    <mergeCell ref="B1354:B1360"/>
    <mergeCell ref="B1361:B1365"/>
    <mergeCell ref="B1366:B1370"/>
    <mergeCell ref="B1371:B1380"/>
    <mergeCell ref="B1381:B1385"/>
    <mergeCell ref="B1386:B1404"/>
    <mergeCell ref="B1405:B1408"/>
    <mergeCell ref="B1409:B1413"/>
    <mergeCell ref="B1415:B1418"/>
    <mergeCell ref="B1419:B1423"/>
    <mergeCell ref="B1424:B1428"/>
    <mergeCell ref="B1429:B1433"/>
    <mergeCell ref="B1434:B1438"/>
    <mergeCell ref="B1439:B1445"/>
    <mergeCell ref="B1446:B1449"/>
    <mergeCell ref="B1450:B1457"/>
    <mergeCell ref="B1458:B1463"/>
    <mergeCell ref="B1464:B1468"/>
    <mergeCell ref="B1469:B1480"/>
    <mergeCell ref="B1481:B1485"/>
    <mergeCell ref="B1487:B1492"/>
    <mergeCell ref="B1493:B1497"/>
    <mergeCell ref="B1498:B1502"/>
    <mergeCell ref="B1503:B1508"/>
    <mergeCell ref="B1509:B1516"/>
    <mergeCell ref="B1517:B1522"/>
    <mergeCell ref="B1523:B1532"/>
    <mergeCell ref="B1533:B1539"/>
    <mergeCell ref="B1540:B1546"/>
    <mergeCell ref="B1547:B1551"/>
    <mergeCell ref="B1552:B1559"/>
    <mergeCell ref="B1560:B1571"/>
    <mergeCell ref="B1572:B1583"/>
    <mergeCell ref="B1584:B1593"/>
    <mergeCell ref="B1594:B1600"/>
    <mergeCell ref="B1601:B1605"/>
    <mergeCell ref="B1606:B1613"/>
    <mergeCell ref="B1614:B1618"/>
    <mergeCell ref="B1620:B1625"/>
    <mergeCell ref="B1626:B1631"/>
    <mergeCell ref="B1632:B1638"/>
    <mergeCell ref="B1639:B1641"/>
    <mergeCell ref="B1642:B1652"/>
    <mergeCell ref="B1653:B1656"/>
    <mergeCell ref="B1657:B1666"/>
    <mergeCell ref="B1667:B1673"/>
    <mergeCell ref="B1674:B1684"/>
    <mergeCell ref="B1685:B1687"/>
    <mergeCell ref="B1688:B1694"/>
    <mergeCell ref="B1695:B1699"/>
    <mergeCell ref="B1700:B1705"/>
    <mergeCell ref="B1706:B1709"/>
    <mergeCell ref="B1710:B1716"/>
    <mergeCell ref="B1717:B1724"/>
    <mergeCell ref="B1725:B1731"/>
    <mergeCell ref="B1732:B1734"/>
    <mergeCell ref="B1735:B1742"/>
    <mergeCell ref="B1743:B1753"/>
    <mergeCell ref="B1755:B1762"/>
    <mergeCell ref="B1763:B1766"/>
    <mergeCell ref="B1767:B1781"/>
    <mergeCell ref="B1782:B1787"/>
    <mergeCell ref="B1788:B1793"/>
    <mergeCell ref="B1794:B1799"/>
    <mergeCell ref="B1800:B1802"/>
    <mergeCell ref="B1803:B1815"/>
    <mergeCell ref="B1816:B1819"/>
    <mergeCell ref="B1820:B1825"/>
    <mergeCell ref="B1826:B1832"/>
    <mergeCell ref="B1833:B1839"/>
    <mergeCell ref="B1840:B1847"/>
    <mergeCell ref="B1848:B1850"/>
    <mergeCell ref="B1851:B1860"/>
    <mergeCell ref="B1861:B1867"/>
    <mergeCell ref="B1868:B1871"/>
    <mergeCell ref="B1872:B1876"/>
    <mergeCell ref="B1877:B1888"/>
    <mergeCell ref="B1890:B1894"/>
    <mergeCell ref="B1895:B1906"/>
    <mergeCell ref="B1907:B1911"/>
    <mergeCell ref="B1912:B1921"/>
    <mergeCell ref="B1922:B1926"/>
    <mergeCell ref="B1927:B1932"/>
    <mergeCell ref="B1933:B1938"/>
    <mergeCell ref="B1939:B1946"/>
    <mergeCell ref="B1947:B1954"/>
    <mergeCell ref="B1955:B1964"/>
    <mergeCell ref="B1965:B1971"/>
    <mergeCell ref="B1972:B1976"/>
    <mergeCell ref="B1977:B1984"/>
    <mergeCell ref="B1985:B1997"/>
    <mergeCell ref="B1998:B2004"/>
    <mergeCell ref="B2005:B2009"/>
    <mergeCell ref="B2010:B2014"/>
    <mergeCell ref="B2015:B2022"/>
    <mergeCell ref="B2023:B2028"/>
    <mergeCell ref="B2029:B2035"/>
    <mergeCell ref="B2036:B2040"/>
    <mergeCell ref="B2041:B2048"/>
    <mergeCell ref="B2050:B2055"/>
    <mergeCell ref="B2056:B2064"/>
    <mergeCell ref="B2065:B2073"/>
    <mergeCell ref="B2074:B2079"/>
    <mergeCell ref="B2080:B2090"/>
    <mergeCell ref="B2091:B2093"/>
    <mergeCell ref="B2094:B2098"/>
    <mergeCell ref="B2099:B2106"/>
    <mergeCell ref="B2107:B2114"/>
    <mergeCell ref="B2115:B2130"/>
    <mergeCell ref="B2131:B2137"/>
    <mergeCell ref="B2138:B2144"/>
    <mergeCell ref="B2145:B2150"/>
    <mergeCell ref="B2151:B2157"/>
    <mergeCell ref="B2158:B2168"/>
    <mergeCell ref="B2169:B2174"/>
    <mergeCell ref="B2176:B2183"/>
    <mergeCell ref="B2184:B2189"/>
    <mergeCell ref="B2190:B2196"/>
    <mergeCell ref="B2197:B2201"/>
    <mergeCell ref="B2202:B2209"/>
    <mergeCell ref="B2210:B2215"/>
    <mergeCell ref="B2216:B2222"/>
    <mergeCell ref="B2223:B2228"/>
    <mergeCell ref="B2229:B2235"/>
    <mergeCell ref="B2236:B2241"/>
    <mergeCell ref="B2242:B2248"/>
    <mergeCell ref="B2249:B2251"/>
    <mergeCell ref="B2252:B2262"/>
    <mergeCell ref="B2263:B2271"/>
    <mergeCell ref="B2272:B2281"/>
    <mergeCell ref="B2282:B2290"/>
    <mergeCell ref="B2291:B2295"/>
    <mergeCell ref="B2296:B2300"/>
    <mergeCell ref="B2302:B2305"/>
    <mergeCell ref="B2306:B2313"/>
    <mergeCell ref="B2314:B2318"/>
    <mergeCell ref="B2319:B2326"/>
    <mergeCell ref="B2327:B2334"/>
    <mergeCell ref="B2335:B2341"/>
    <mergeCell ref="B2342:B2353"/>
    <mergeCell ref="B2354:B2361"/>
    <mergeCell ref="B2362:B2374"/>
    <mergeCell ref="B2375:B2381"/>
    <mergeCell ref="B2382:B2385"/>
    <mergeCell ref="B2386:B2392"/>
    <mergeCell ref="B2393:B2401"/>
    <mergeCell ref="B2403:B2407"/>
    <mergeCell ref="B2408:B2419"/>
    <mergeCell ref="B2420:B2424"/>
    <mergeCell ref="B2425:B2430"/>
    <mergeCell ref="B2431:B2438"/>
    <mergeCell ref="B2439:B2445"/>
    <mergeCell ref="B2446:B2452"/>
    <mergeCell ref="B2453:B2460"/>
    <mergeCell ref="B2461:B2469"/>
    <mergeCell ref="B2470:B2476"/>
    <mergeCell ref="B2477:B2485"/>
    <mergeCell ref="B2486:B2493"/>
    <mergeCell ref="B2494:B2499"/>
    <mergeCell ref="B2501:B2506"/>
    <mergeCell ref="B2507:B2512"/>
    <mergeCell ref="B2513:B2532"/>
    <mergeCell ref="B2533:B2539"/>
    <mergeCell ref="B2540:B2544"/>
    <mergeCell ref="B2545:B2549"/>
    <mergeCell ref="B2550:B2555"/>
    <mergeCell ref="B2556:B2562"/>
    <mergeCell ref="B2563:B2572"/>
    <mergeCell ref="B2573:B2578"/>
    <mergeCell ref="B2579:B2587"/>
    <mergeCell ref="B2588:B2595"/>
    <mergeCell ref="B2596:B2602"/>
    <mergeCell ref="B2603:B2607"/>
    <mergeCell ref="B2608:B2615"/>
    <mergeCell ref="B2616:B2626"/>
    <mergeCell ref="B2627:B2631"/>
    <mergeCell ref="B2633:B2637"/>
    <mergeCell ref="B2638:B2654"/>
    <mergeCell ref="B2655:B2685"/>
    <mergeCell ref="B2686:B2691"/>
    <mergeCell ref="B2692:B2703"/>
    <mergeCell ref="B2704:B2717"/>
    <mergeCell ref="B2718:B2728"/>
    <mergeCell ref="B2729:B2733"/>
    <mergeCell ref="B2734:B2740"/>
    <mergeCell ref="B2741:B2748"/>
    <mergeCell ref="B2749:B2755"/>
    <mergeCell ref="B2756:B2760"/>
    <mergeCell ref="B2761:B2766"/>
    <mergeCell ref="B2767:B2772"/>
    <mergeCell ref="B2773:B2782"/>
    <mergeCell ref="B2784:B2790"/>
    <mergeCell ref="B2791:B2795"/>
    <mergeCell ref="B2796:B2800"/>
    <mergeCell ref="B2801:B2808"/>
    <mergeCell ref="B2809:B2821"/>
    <mergeCell ref="B2822:B2826"/>
    <mergeCell ref="B2827:B2831"/>
    <mergeCell ref="B2832:B2838"/>
    <mergeCell ref="B2839:B2844"/>
    <mergeCell ref="B2845:B2851"/>
    <mergeCell ref="B2852:B2860"/>
    <mergeCell ref="B2861:B2865"/>
    <mergeCell ref="B2866:B2874"/>
    <mergeCell ref="B2875:B2882"/>
    <mergeCell ref="B2883:B2888"/>
    <mergeCell ref="B2889:B2894"/>
    <mergeCell ref="B2895:B2900"/>
    <mergeCell ref="B2901:B2908"/>
    <mergeCell ref="B2910:B2915"/>
    <mergeCell ref="B2916:B2921"/>
    <mergeCell ref="B2922:B2927"/>
    <mergeCell ref="B2928:B2935"/>
    <mergeCell ref="B2936:B2940"/>
    <mergeCell ref="B2941:B2946"/>
    <mergeCell ref="B2947:B2950"/>
    <mergeCell ref="B2951:B2960"/>
    <mergeCell ref="B2961:B2966"/>
    <mergeCell ref="B2967:B2972"/>
    <mergeCell ref="B2973:B2981"/>
    <mergeCell ref="B2982:B2986"/>
    <mergeCell ref="B2987:B2998"/>
    <mergeCell ref="B2999:B3004"/>
    <mergeCell ref="B3005:B3015"/>
    <mergeCell ref="B3016:B3020"/>
    <mergeCell ref="B3021:B3027"/>
    <mergeCell ref="B3028:B3033"/>
    <mergeCell ref="B3034:B3040"/>
    <mergeCell ref="B3041:B3047"/>
    <mergeCell ref="B3048:B3053"/>
    <mergeCell ref="B3055:B3058"/>
    <mergeCell ref="B3059:B3061"/>
    <mergeCell ref="B3062:B3064"/>
    <mergeCell ref="B3065:B3071"/>
    <mergeCell ref="B3072:B3082"/>
    <mergeCell ref="B3083:B3090"/>
    <mergeCell ref="B3091:B3094"/>
    <mergeCell ref="B3095:B3101"/>
    <mergeCell ref="B3102:B3111"/>
    <mergeCell ref="B3112:B3120"/>
    <mergeCell ref="B3121:B3129"/>
    <mergeCell ref="B3130:B3135"/>
    <mergeCell ref="B3136:B3141"/>
    <mergeCell ref="B3142:B3147"/>
    <mergeCell ref="B3148:B3152"/>
    <mergeCell ref="B3154:B3160"/>
    <mergeCell ref="B3161:B3163"/>
    <mergeCell ref="B3164:B3170"/>
    <mergeCell ref="B3171:B3176"/>
    <mergeCell ref="B3177:B3183"/>
    <mergeCell ref="B3184:B3189"/>
    <mergeCell ref="B3190:B3195"/>
    <mergeCell ref="B3196:B3199"/>
    <mergeCell ref="B3200:B3203"/>
    <mergeCell ref="B3204:B3209"/>
    <mergeCell ref="B3210:B3217"/>
    <mergeCell ref="B3218:B3221"/>
    <mergeCell ref="B3222:B3229"/>
    <mergeCell ref="B3230:B3233"/>
    <mergeCell ref="B3234:B3242"/>
    <mergeCell ref="B3243:B3247"/>
    <mergeCell ref="B3248:B3252"/>
    <mergeCell ref="B3253:B3258"/>
    <mergeCell ref="B3260:B3265"/>
    <mergeCell ref="B3266:B3272"/>
    <mergeCell ref="B3273:B3278"/>
    <mergeCell ref="B3279:B3283"/>
    <mergeCell ref="B3284:B3288"/>
    <mergeCell ref="B3289:B3298"/>
    <mergeCell ref="B3299:B3306"/>
    <mergeCell ref="B3307:B3314"/>
    <mergeCell ref="B3315:B3319"/>
    <mergeCell ref="B3320:B3323"/>
    <mergeCell ref="B3324:B3329"/>
    <mergeCell ref="B3330:B3335"/>
    <mergeCell ref="B3336:B3342"/>
    <mergeCell ref="B3343:B3350"/>
    <mergeCell ref="B3351:B3356"/>
    <mergeCell ref="B3357:B3366"/>
    <mergeCell ref="B3367:B3372"/>
    <mergeCell ref="B3373:B3378"/>
    <mergeCell ref="B3380:B3387"/>
    <mergeCell ref="B3388:B3390"/>
    <mergeCell ref="B3391:B3396"/>
    <mergeCell ref="B3397:B3403"/>
    <mergeCell ref="B3404:B3408"/>
    <mergeCell ref="B3409:B3414"/>
    <mergeCell ref="B3415:B3428"/>
    <mergeCell ref="B3429:B3436"/>
    <mergeCell ref="B3437:B3443"/>
    <mergeCell ref="B3444:B3457"/>
    <mergeCell ref="B3458:B3464"/>
    <mergeCell ref="B3465:B3480"/>
    <mergeCell ref="B3481:B3492"/>
    <mergeCell ref="B3493:B3498"/>
    <mergeCell ref="B3499:B3506"/>
    <mergeCell ref="B3507:B3512"/>
    <mergeCell ref="B3513:B3517"/>
    <mergeCell ref="B3519:B3524"/>
    <mergeCell ref="B3525:B3531"/>
    <mergeCell ref="B3532:B3537"/>
    <mergeCell ref="B3538:B3548"/>
    <mergeCell ref="B3549:B3553"/>
    <mergeCell ref="B3554:B3559"/>
    <mergeCell ref="B3560:B3565"/>
    <mergeCell ref="B3566:B3571"/>
    <mergeCell ref="B3572:B3580"/>
    <mergeCell ref="B3581:B3584"/>
    <mergeCell ref="B3585:B3590"/>
    <mergeCell ref="B3591:B3599"/>
    <mergeCell ref="B3600:B3609"/>
    <mergeCell ref="B3610:B3612"/>
    <mergeCell ref="B3613:B3617"/>
    <mergeCell ref="B3618:B3620"/>
    <mergeCell ref="B3621:B3627"/>
    <mergeCell ref="B3628:B3632"/>
    <mergeCell ref="B3633:B3640"/>
    <mergeCell ref="B3642:B3650"/>
    <mergeCell ref="B3651:B3655"/>
    <mergeCell ref="B3656:B3661"/>
    <mergeCell ref="B3662:B3672"/>
    <mergeCell ref="B3673:B3680"/>
    <mergeCell ref="B3681:B3687"/>
    <mergeCell ref="B3688:B3695"/>
    <mergeCell ref="B3696:B3701"/>
    <mergeCell ref="B3702:B3713"/>
    <mergeCell ref="B3714:B3720"/>
    <mergeCell ref="B3721:B3728"/>
    <mergeCell ref="B3729:B3736"/>
    <mergeCell ref="B3737:B3741"/>
    <mergeCell ref="B3742:B3745"/>
    <mergeCell ref="B3746:B3751"/>
    <mergeCell ref="B3752:B3756"/>
    <mergeCell ref="B3757:B3763"/>
    <mergeCell ref="B3764:B3769"/>
    <mergeCell ref="B3770:B3776"/>
    <mergeCell ref="B3778:B3784"/>
    <mergeCell ref="B3785:B3791"/>
    <mergeCell ref="B3792:B3798"/>
    <mergeCell ref="B3799:B3805"/>
    <mergeCell ref="B3806:B3820"/>
    <mergeCell ref="B3821:B3823"/>
    <mergeCell ref="B3824:B3830"/>
    <mergeCell ref="B3831:B3841"/>
    <mergeCell ref="B3842:B3847"/>
    <mergeCell ref="B3848:B3854"/>
    <mergeCell ref="B3855:B3859"/>
    <mergeCell ref="B3860:B3866"/>
    <mergeCell ref="B3867:B3870"/>
    <mergeCell ref="B3871:B3881"/>
    <mergeCell ref="B3882:B3888"/>
    <mergeCell ref="B3889:B3895"/>
    <mergeCell ref="B3896:B3902"/>
    <mergeCell ref="B3903:B3908"/>
    <mergeCell ref="B3909:B3917"/>
    <mergeCell ref="B3918:B3921"/>
    <mergeCell ref="B3923:B3925"/>
    <mergeCell ref="B3926:B3934"/>
    <mergeCell ref="B3935:B3942"/>
    <mergeCell ref="B3943:B3948"/>
    <mergeCell ref="B3949:B3955"/>
    <mergeCell ref="B3956:B3961"/>
    <mergeCell ref="B3962:B3965"/>
    <mergeCell ref="B3966:B3974"/>
    <mergeCell ref="B3975:B3979"/>
    <mergeCell ref="B3980:B3985"/>
    <mergeCell ref="B3986:B3992"/>
    <mergeCell ref="B3993:B3998"/>
    <mergeCell ref="B3999:B4005"/>
    <mergeCell ref="B4006:B4013"/>
    <mergeCell ref="B4014:B4019"/>
    <mergeCell ref="B4020:B4024"/>
    <mergeCell ref="B4025:B4029"/>
    <mergeCell ref="B4030:B4034"/>
    <mergeCell ref="B4036:B4043"/>
    <mergeCell ref="B4044:B4048"/>
    <mergeCell ref="B4049:B4057"/>
    <mergeCell ref="B4058:B4065"/>
    <mergeCell ref="B4066:B4071"/>
    <mergeCell ref="B4072:B4075"/>
    <mergeCell ref="B4076:B4084"/>
    <mergeCell ref="B4085:B4092"/>
    <mergeCell ref="B4093:B4098"/>
    <mergeCell ref="B4099:B4105"/>
    <mergeCell ref="B4106:B4110"/>
    <mergeCell ref="B4111:B4118"/>
    <mergeCell ref="B4119:B4125"/>
    <mergeCell ref="B4126:B4130"/>
    <mergeCell ref="B4131:B4136"/>
    <mergeCell ref="B4137:B4143"/>
    <mergeCell ref="B4144:B4153"/>
    <mergeCell ref="B4154:B4159"/>
    <mergeCell ref="B4160:B4164"/>
    <mergeCell ref="B4165:B4169"/>
    <mergeCell ref="B4170:B4176"/>
    <mergeCell ref="B4178:B4186"/>
    <mergeCell ref="B4187:B4192"/>
    <mergeCell ref="B4193:B4198"/>
    <mergeCell ref="B4199:B4208"/>
    <mergeCell ref="B4209:B4213"/>
    <mergeCell ref="B4214:B4219"/>
    <mergeCell ref="B4220:B4224"/>
    <mergeCell ref="B4225:B4230"/>
    <mergeCell ref="B4231:B4236"/>
    <mergeCell ref="B4237:B4242"/>
    <mergeCell ref="B4243:B4251"/>
    <mergeCell ref="B4252:B4261"/>
    <mergeCell ref="B4262:B4267"/>
    <mergeCell ref="B4268:B4274"/>
    <mergeCell ref="B4275:B4281"/>
    <mergeCell ref="B4282:B4286"/>
    <mergeCell ref="B4287:B4291"/>
    <mergeCell ref="B4292:B4297"/>
    <mergeCell ref="B4298:B4302"/>
    <mergeCell ref="B4304:B4308"/>
    <mergeCell ref="B4309:B4315"/>
    <mergeCell ref="B4316:B4321"/>
    <mergeCell ref="B4322:B4327"/>
    <mergeCell ref="B4328:B4332"/>
    <mergeCell ref="B4333:B4339"/>
    <mergeCell ref="B4340:B4348"/>
    <mergeCell ref="B4349:B4354"/>
    <mergeCell ref="B4355:B4360"/>
    <mergeCell ref="B4361:B4366"/>
    <mergeCell ref="B4367:B4371"/>
    <mergeCell ref="B4372:B4381"/>
    <mergeCell ref="B4382:B4387"/>
    <mergeCell ref="B4388:B4393"/>
    <mergeCell ref="B4394:B4400"/>
    <mergeCell ref="B4401:B4405"/>
    <mergeCell ref="B4406:B4415"/>
    <mergeCell ref="B4416:B4421"/>
    <mergeCell ref="B4422:B4426"/>
    <mergeCell ref="B4427:B4434"/>
    <mergeCell ref="B4435:B4440"/>
    <mergeCell ref="B4441:B4446"/>
    <mergeCell ref="B4447:B4450"/>
    <mergeCell ref="B4451:B4456"/>
    <mergeCell ref="B4457:B4462"/>
    <mergeCell ref="B4464:B4469"/>
    <mergeCell ref="B4470:B4473"/>
    <mergeCell ref="B4474:B4481"/>
    <mergeCell ref="B4482:B4488"/>
    <mergeCell ref="B4489:B4493"/>
    <mergeCell ref="B4494:B4499"/>
    <mergeCell ref="B4500:B4516"/>
    <mergeCell ref="B4517:B4522"/>
    <mergeCell ref="B4523:B4533"/>
    <mergeCell ref="B4534:B4539"/>
    <mergeCell ref="B4540:B4545"/>
    <mergeCell ref="B4546:B4549"/>
    <mergeCell ref="B4550:B4556"/>
    <mergeCell ref="B4557:B4559"/>
    <mergeCell ref="B4560:B4566"/>
    <mergeCell ref="B4567:B4576"/>
    <mergeCell ref="B4577:B4581"/>
    <mergeCell ref="B4582:B4589"/>
    <mergeCell ref="B4590:B4598"/>
    <mergeCell ref="B4599:B4604"/>
    <mergeCell ref="B4605:B4609"/>
    <mergeCell ref="B4610:B4614"/>
    <mergeCell ref="B4615:B4619"/>
    <mergeCell ref="B4620:B4627"/>
    <mergeCell ref="B4629:B4638"/>
    <mergeCell ref="B4639:B4644"/>
    <mergeCell ref="B4645:B4648"/>
    <mergeCell ref="B4649:B4654"/>
    <mergeCell ref="B4655:B4661"/>
    <mergeCell ref="B4662:B4672"/>
    <mergeCell ref="B4673:B4679"/>
    <mergeCell ref="B4680:B4687"/>
    <mergeCell ref="B4688:B4699"/>
    <mergeCell ref="B4700:B4705"/>
    <mergeCell ref="B4706:B4712"/>
    <mergeCell ref="B4713:B4718"/>
    <mergeCell ref="B4719:B4724"/>
    <mergeCell ref="B4725:B4729"/>
    <mergeCell ref="B4730:B4735"/>
    <mergeCell ref="B4736:B4740"/>
    <mergeCell ref="B4741:B4750"/>
    <mergeCell ref="B4751:B4756"/>
    <mergeCell ref="B4757:B4760"/>
    <mergeCell ref="B4761:B4766"/>
    <mergeCell ref="B4767:B4774"/>
    <mergeCell ref="B4775:B4780"/>
    <mergeCell ref="B4782:B4787"/>
    <mergeCell ref="B4788:B4794"/>
    <mergeCell ref="B4795:B4802"/>
    <mergeCell ref="B4803:B4812"/>
    <mergeCell ref="B4813:B4819"/>
    <mergeCell ref="B4820:B4826"/>
    <mergeCell ref="B4827:B4838"/>
    <mergeCell ref="B4839:B4844"/>
    <mergeCell ref="B4845:B4851"/>
    <mergeCell ref="B4852:B4857"/>
    <mergeCell ref="B4858:B4863"/>
    <mergeCell ref="B4864:B4868"/>
    <mergeCell ref="B4869:B4873"/>
    <mergeCell ref="B4874:B4879"/>
    <mergeCell ref="B4880:B4885"/>
    <mergeCell ref="B4886:B4892"/>
    <mergeCell ref="B4893:B4899"/>
    <mergeCell ref="B4900:B4905"/>
    <mergeCell ref="B4906:B4910"/>
    <mergeCell ref="B4911:B4918"/>
    <mergeCell ref="B4919:B4926"/>
    <mergeCell ref="B4927:B4936"/>
    <mergeCell ref="B4937:B4946"/>
    <mergeCell ref="B4947:B4951"/>
    <mergeCell ref="B4952:B4956"/>
    <mergeCell ref="B4957:B4962"/>
    <mergeCell ref="B4963:B4970"/>
    <mergeCell ref="B4971:B4976"/>
    <mergeCell ref="B4977:B4983"/>
    <mergeCell ref="B4985:B4988"/>
    <mergeCell ref="B4989:B4995"/>
    <mergeCell ref="B4996:B5002"/>
    <mergeCell ref="B5003:B5009"/>
    <mergeCell ref="B5010:B5020"/>
    <mergeCell ref="B5021:B5027"/>
    <mergeCell ref="B5028:B5035"/>
    <mergeCell ref="B5036:B5040"/>
    <mergeCell ref="B5041:B5046"/>
    <mergeCell ref="B5047:B5058"/>
    <mergeCell ref="B5059:B5063"/>
    <mergeCell ref="B5064:B5068"/>
    <mergeCell ref="B5069:B5075"/>
    <mergeCell ref="B5076:B5083"/>
    <mergeCell ref="B5084:B5098"/>
    <mergeCell ref="B5099:B5103"/>
    <mergeCell ref="B5104:B5113"/>
    <mergeCell ref="B5114:B5118"/>
    <mergeCell ref="B5119:B5122"/>
    <mergeCell ref="B5123:B5135"/>
    <mergeCell ref="B5136:B5145"/>
    <mergeCell ref="B5146:B5151"/>
    <mergeCell ref="B5152:B5157"/>
    <mergeCell ref="B5158:B5162"/>
    <mergeCell ref="B5163:B5167"/>
    <mergeCell ref="B5169:B5176"/>
    <mergeCell ref="B5177:B5185"/>
    <mergeCell ref="B5186:B5196"/>
    <mergeCell ref="B5197:B5201"/>
    <mergeCell ref="B5202:B5210"/>
    <mergeCell ref="B5211:B5217"/>
    <mergeCell ref="B5218:B5224"/>
    <mergeCell ref="B5225:B5229"/>
    <mergeCell ref="B5230:B5235"/>
    <mergeCell ref="B5236:B5240"/>
    <mergeCell ref="B5241:B5245"/>
    <mergeCell ref="B5246:B5250"/>
    <mergeCell ref="B5251:B5255"/>
    <mergeCell ref="B5256:B5260"/>
    <mergeCell ref="B5261:B5268"/>
    <mergeCell ref="B5269:B5275"/>
    <mergeCell ref="B5276:B5287"/>
    <mergeCell ref="B5288:B5296"/>
    <mergeCell ref="B5297:B5307"/>
    <mergeCell ref="B5308:B5313"/>
    <mergeCell ref="B5314:B5317"/>
    <mergeCell ref="B5318:B5324"/>
    <mergeCell ref="B5325:B5335"/>
    <mergeCell ref="B5336:B5346"/>
    <mergeCell ref="B5348:B5354"/>
    <mergeCell ref="B5355:B5359"/>
    <mergeCell ref="B5360:B5365"/>
    <mergeCell ref="B5366:B5373"/>
    <mergeCell ref="B5374:B5379"/>
    <mergeCell ref="B5380:B5387"/>
    <mergeCell ref="B5388:B5395"/>
    <mergeCell ref="B5396:B5406"/>
    <mergeCell ref="B5407:B5410"/>
    <mergeCell ref="B5411:B5423"/>
    <mergeCell ref="B5424:B5428"/>
    <mergeCell ref="B5429:B5437"/>
    <mergeCell ref="B5438:B5444"/>
    <mergeCell ref="B5445:B5454"/>
    <mergeCell ref="B5455:B5457"/>
    <mergeCell ref="B5458:B5460"/>
    <mergeCell ref="B5461:B5472"/>
    <mergeCell ref="B5473:B5477"/>
    <mergeCell ref="B5478:B5483"/>
    <mergeCell ref="B5484:B5491"/>
    <mergeCell ref="B5492:B5498"/>
    <mergeCell ref="B5499:B5504"/>
    <mergeCell ref="B5505:B5509"/>
    <mergeCell ref="B5510:B5515"/>
    <mergeCell ref="B5516:B5521"/>
    <mergeCell ref="B5522:B5525"/>
    <mergeCell ref="B5526:B5533"/>
    <mergeCell ref="B5535:B5541"/>
    <mergeCell ref="B5542:B5546"/>
    <mergeCell ref="B5547:B5555"/>
    <mergeCell ref="B5556:B5562"/>
    <mergeCell ref="B5563:B5571"/>
    <mergeCell ref="B5572:B5576"/>
    <mergeCell ref="B5577:B5579"/>
    <mergeCell ref="B5580:B5590"/>
    <mergeCell ref="B5591:B5596"/>
    <mergeCell ref="B5597:B5603"/>
    <mergeCell ref="B5604:B5609"/>
    <mergeCell ref="B5610:B5621"/>
    <mergeCell ref="B5622:B5627"/>
    <mergeCell ref="B5628:B5640"/>
    <mergeCell ref="B5641:B5650"/>
    <mergeCell ref="B5651:B5659"/>
    <mergeCell ref="B5660:B5670"/>
    <mergeCell ref="B5671:B5678"/>
    <mergeCell ref="B5679:B5684"/>
    <mergeCell ref="B5685:B5689"/>
    <mergeCell ref="B5690:B5700"/>
    <mergeCell ref="B5701:B5708"/>
    <mergeCell ref="B5709:B5716"/>
    <mergeCell ref="B5717:B5723"/>
    <mergeCell ref="B5724:B5728"/>
    <mergeCell ref="B5729:B5735"/>
    <mergeCell ref="B5736:B5739"/>
    <mergeCell ref="B5740:B5746"/>
    <mergeCell ref="B5747:B5755"/>
    <mergeCell ref="B5756:B5761"/>
    <mergeCell ref="B5762:B5770"/>
    <mergeCell ref="B5771:B5776"/>
    <mergeCell ref="B5777:B5782"/>
    <mergeCell ref="B5784:B5788"/>
    <mergeCell ref="B5789:B5797"/>
    <mergeCell ref="B5798:B5806"/>
    <mergeCell ref="B5807:B5809"/>
    <mergeCell ref="B5810:B5816"/>
    <mergeCell ref="B5817:B5823"/>
    <mergeCell ref="B5824:B5832"/>
    <mergeCell ref="B5833:B5837"/>
    <mergeCell ref="B5838:B5850"/>
    <mergeCell ref="B5851:B5855"/>
    <mergeCell ref="B5856:B5864"/>
    <mergeCell ref="B5865:B5871"/>
    <mergeCell ref="B5872:B5879"/>
    <mergeCell ref="B5880:B5887"/>
    <mergeCell ref="B5888:B5891"/>
    <mergeCell ref="B5892:B5897"/>
    <mergeCell ref="B5898:B5902"/>
    <mergeCell ref="B5903:B5912"/>
    <mergeCell ref="B5913:B5921"/>
    <mergeCell ref="B5922:B5931"/>
    <mergeCell ref="B5932:B5936"/>
    <mergeCell ref="B5937:B5943"/>
    <mergeCell ref="B5944:B5950"/>
    <mergeCell ref="B5951:B5961"/>
    <mergeCell ref="B5962:B5969"/>
    <mergeCell ref="B5971:B5976"/>
    <mergeCell ref="B5977:B5981"/>
    <mergeCell ref="B5982:B5985"/>
    <mergeCell ref="B5986:B5991"/>
    <mergeCell ref="B5992:B6000"/>
    <mergeCell ref="B6001:B6009"/>
    <mergeCell ref="B6010:B6015"/>
    <mergeCell ref="B6016:B6024"/>
    <mergeCell ref="B6025:B6033"/>
    <mergeCell ref="B6034:B6039"/>
    <mergeCell ref="B6040:B6052"/>
    <mergeCell ref="B6053:B6057"/>
    <mergeCell ref="B6058:B6062"/>
    <mergeCell ref="B6063:B6071"/>
    <mergeCell ref="B6072:B6082"/>
    <mergeCell ref="B6083:B6091"/>
    <mergeCell ref="B6092:B6097"/>
    <mergeCell ref="B6098:B6108"/>
    <mergeCell ref="B6109:B6116"/>
    <mergeCell ref="B6117:B6122"/>
    <mergeCell ref="B6123:B6129"/>
    <mergeCell ref="B6130:B6135"/>
    <mergeCell ref="B6136:B6139"/>
    <mergeCell ref="B6140:B6143"/>
    <mergeCell ref="B6144:B6157"/>
    <mergeCell ref="B6158:B6162"/>
    <mergeCell ref="B6163:B6168"/>
    <mergeCell ref="B6169:B6174"/>
    <mergeCell ref="B6175:B6179"/>
    <mergeCell ref="B6180:B6188"/>
    <mergeCell ref="B6189:B6196"/>
    <mergeCell ref="B6197:B6202"/>
    <mergeCell ref="B6203:B6208"/>
    <mergeCell ref="B6210:B6217"/>
    <mergeCell ref="B6218:B6223"/>
    <mergeCell ref="B6224:B6230"/>
    <mergeCell ref="B6231:B6237"/>
    <mergeCell ref="B6238:B6241"/>
    <mergeCell ref="B6242:B6247"/>
    <mergeCell ref="B6248:B6252"/>
    <mergeCell ref="B6253:B6263"/>
    <mergeCell ref="B6264:B6270"/>
    <mergeCell ref="B6271:B6276"/>
    <mergeCell ref="B6277:B6289"/>
    <mergeCell ref="B6290:B6298"/>
    <mergeCell ref="B6299:B6303"/>
    <mergeCell ref="B6304:B6310"/>
    <mergeCell ref="B6311:B6316"/>
    <mergeCell ref="B6317:B6323"/>
    <mergeCell ref="B6325:B6330"/>
    <mergeCell ref="B6331:B6336"/>
    <mergeCell ref="B6337:B6341"/>
    <mergeCell ref="B6342:B6346"/>
    <mergeCell ref="B6347:B6352"/>
    <mergeCell ref="B6353:B6357"/>
    <mergeCell ref="B6358:B6364"/>
    <mergeCell ref="B6365:B6370"/>
    <mergeCell ref="B6371:B6378"/>
    <mergeCell ref="B6379:B6385"/>
    <mergeCell ref="B6386:B6389"/>
    <mergeCell ref="B6390:B6395"/>
    <mergeCell ref="B6396:B6403"/>
    <mergeCell ref="B6404:B6409"/>
    <mergeCell ref="B6410:B6415"/>
    <mergeCell ref="B6416:B6421"/>
    <mergeCell ref="B6422:B6427"/>
    <mergeCell ref="B6428:B6436"/>
    <mergeCell ref="B6437:B6443"/>
    <mergeCell ref="B6444:B6451"/>
    <mergeCell ref="B6452:B6457"/>
    <mergeCell ref="B6458:B6461"/>
    <mergeCell ref="B6462:B6472"/>
    <mergeCell ref="B6473:B6478"/>
    <mergeCell ref="B6479:B6489"/>
    <mergeCell ref="B6490:B6494"/>
    <mergeCell ref="B6495:B6500"/>
    <mergeCell ref="B6501:B6504"/>
    <mergeCell ref="B6505:B6510"/>
    <mergeCell ref="B6512:B6516"/>
    <mergeCell ref="B6517:B6523"/>
    <mergeCell ref="B6524:B6531"/>
    <mergeCell ref="B6532:B6543"/>
    <mergeCell ref="B6544:B6549"/>
    <mergeCell ref="B6550:B6555"/>
    <mergeCell ref="B6556:B6562"/>
    <mergeCell ref="B6563:B6570"/>
    <mergeCell ref="B6571:B6574"/>
    <mergeCell ref="B6575:B6580"/>
    <mergeCell ref="B6581:B6586"/>
    <mergeCell ref="B6587:B6591"/>
    <mergeCell ref="B6592:B6596"/>
    <mergeCell ref="B6597:B6602"/>
    <mergeCell ref="B6603:B6608"/>
    <mergeCell ref="B6609:B6614"/>
    <mergeCell ref="B6615:B6626"/>
    <mergeCell ref="B6627:B6635"/>
    <mergeCell ref="B6636:B6640"/>
    <mergeCell ref="B6641:B6648"/>
    <mergeCell ref="B6649:B6654"/>
    <mergeCell ref="B6655:B6665"/>
    <mergeCell ref="B6666:B6671"/>
    <mergeCell ref="B6672:B6677"/>
    <mergeCell ref="B6679:B6684"/>
    <mergeCell ref="B6685:B6688"/>
    <mergeCell ref="B6689:B6693"/>
    <mergeCell ref="B6694:B6700"/>
    <mergeCell ref="B6701:B6706"/>
    <mergeCell ref="B6707:B6712"/>
    <mergeCell ref="B6713:B6723"/>
    <mergeCell ref="B6724:B6730"/>
    <mergeCell ref="B6731:B6733"/>
    <mergeCell ref="B6734:B6738"/>
    <mergeCell ref="B6739:B6744"/>
    <mergeCell ref="B6745:B6753"/>
    <mergeCell ref="B6754:B6762"/>
    <mergeCell ref="B6763:B6768"/>
    <mergeCell ref="B6769:B6775"/>
    <mergeCell ref="B6776:B6780"/>
    <mergeCell ref="B6781:B6783"/>
    <mergeCell ref="B6784:B6792"/>
    <mergeCell ref="B6793:B6798"/>
    <mergeCell ref="B6799:B6802"/>
    <mergeCell ref="B6804:B6811"/>
    <mergeCell ref="B6812:B6817"/>
    <mergeCell ref="B6818:B6824"/>
    <mergeCell ref="B6825:B6829"/>
    <mergeCell ref="B6830:B6835"/>
    <mergeCell ref="B6836:B6843"/>
    <mergeCell ref="B6844:B6849"/>
    <mergeCell ref="B6850:B6853"/>
    <mergeCell ref="B6854:B6859"/>
    <mergeCell ref="B6860:B6864"/>
    <mergeCell ref="B6865:B6876"/>
    <mergeCell ref="B6877:B6882"/>
    <mergeCell ref="B6883:B6889"/>
    <mergeCell ref="B6890:B6898"/>
    <mergeCell ref="B6899:B6903"/>
    <mergeCell ref="B6904:B6910"/>
    <mergeCell ref="B6911:B6915"/>
    <mergeCell ref="B6916:B6927"/>
    <mergeCell ref="B6928:B6937"/>
    <mergeCell ref="B6938:B6944"/>
    <mergeCell ref="B6945:B6949"/>
    <mergeCell ref="B6950:B6955"/>
    <mergeCell ref="B6956:B6961"/>
    <mergeCell ref="B6962:B6970"/>
    <mergeCell ref="B6971:B6977"/>
    <mergeCell ref="B6979:B6984"/>
    <mergeCell ref="B6985:B6991"/>
    <mergeCell ref="B6992:B6999"/>
    <mergeCell ref="B7000:B7005"/>
    <mergeCell ref="B7006:B7011"/>
    <mergeCell ref="B7012:B7017"/>
    <mergeCell ref="B7018:B7022"/>
    <mergeCell ref="B7023:B7028"/>
    <mergeCell ref="B7029:B7034"/>
    <mergeCell ref="B7035:B7040"/>
    <mergeCell ref="B7041:B7046"/>
    <mergeCell ref="B7047:B7052"/>
    <mergeCell ref="B7053:B7061"/>
    <mergeCell ref="B7062:B7074"/>
    <mergeCell ref="B7075:B7079"/>
    <mergeCell ref="B7080:B7086"/>
    <mergeCell ref="B7087:B7091"/>
    <mergeCell ref="B7092:B7095"/>
    <mergeCell ref="B7096:B7102"/>
    <mergeCell ref="B7103:B7108"/>
    <mergeCell ref="B7109:B7123"/>
    <mergeCell ref="B7124:B7133"/>
    <mergeCell ref="B7134:B7141"/>
    <mergeCell ref="B7142:B7153"/>
    <mergeCell ref="B7154:B7158"/>
    <mergeCell ref="B7159:B7164"/>
    <mergeCell ref="B7165:B7172"/>
    <mergeCell ref="B7173:B7177"/>
    <mergeCell ref="B7178:B7184"/>
    <mergeCell ref="B7185:B7191"/>
    <mergeCell ref="B7193:B7204"/>
    <mergeCell ref="B7205:B7207"/>
    <mergeCell ref="B7208:B7215"/>
    <mergeCell ref="B7216:B7219"/>
    <mergeCell ref="B7220:B7225"/>
    <mergeCell ref="B7226:B7231"/>
    <mergeCell ref="B7232:B7244"/>
    <mergeCell ref="B7245:B7250"/>
    <mergeCell ref="B7251:B7258"/>
    <mergeCell ref="B7259:B7264"/>
    <mergeCell ref="B7265:B7272"/>
    <mergeCell ref="B7273:B7282"/>
    <mergeCell ref="B7283:B7287"/>
    <mergeCell ref="B7288:B7294"/>
    <mergeCell ref="B7295:B7300"/>
    <mergeCell ref="B7301:B7310"/>
    <mergeCell ref="B7311:B7316"/>
    <mergeCell ref="B7317:B7322"/>
    <mergeCell ref="B7323:B7329"/>
    <mergeCell ref="B7330:B7332"/>
    <mergeCell ref="B7334:B7339"/>
    <mergeCell ref="B7340:B7351"/>
    <mergeCell ref="B7352:B7357"/>
    <mergeCell ref="B7358:B7363"/>
    <mergeCell ref="B7364:B7368"/>
    <mergeCell ref="B7369:B7374"/>
    <mergeCell ref="B7375:B7382"/>
    <mergeCell ref="B7383:B7390"/>
    <mergeCell ref="B7391:B7402"/>
    <mergeCell ref="B7403:B7409"/>
    <mergeCell ref="B7410:B7415"/>
    <mergeCell ref="B7416:B7422"/>
    <mergeCell ref="B7423:B7427"/>
    <mergeCell ref="B7428:B7437"/>
    <mergeCell ref="B7438:B7443"/>
    <mergeCell ref="B7444:B7446"/>
    <mergeCell ref="B7447:B7454"/>
    <mergeCell ref="B7455:B7458"/>
    <mergeCell ref="B7459:B7470"/>
    <mergeCell ref="B7471:B7474"/>
    <mergeCell ref="B7476:B7480"/>
    <mergeCell ref="B7481:B7486"/>
    <mergeCell ref="B7487:B7491"/>
    <mergeCell ref="B7492:B7496"/>
    <mergeCell ref="B7497:B7507"/>
    <mergeCell ref="B7508:B7513"/>
    <mergeCell ref="B7514:B7519"/>
    <mergeCell ref="B7520:B7524"/>
    <mergeCell ref="B7525:B7530"/>
    <mergeCell ref="B7531:B7536"/>
    <mergeCell ref="B7537:B7542"/>
    <mergeCell ref="B7543:B7547"/>
    <mergeCell ref="B7548:B7551"/>
    <mergeCell ref="B7552:B7556"/>
    <mergeCell ref="B7557:B7562"/>
    <mergeCell ref="B7563:B7571"/>
    <mergeCell ref="B7572:B7580"/>
    <mergeCell ref="B7581:B7588"/>
    <mergeCell ref="B7589:B7591"/>
    <mergeCell ref="B7592:B7597"/>
    <mergeCell ref="B7598:B7607"/>
    <mergeCell ref="B7608:B7612"/>
    <mergeCell ref="B7613:B7618"/>
    <mergeCell ref="B7619:B7629"/>
    <mergeCell ref="B7630:B7633"/>
    <mergeCell ref="B7634:B7643"/>
    <mergeCell ref="B7645:B7648"/>
    <mergeCell ref="B7649:B7651"/>
    <mergeCell ref="B7652:B7657"/>
    <mergeCell ref="B7658:B7662"/>
    <mergeCell ref="B7663:B7668"/>
    <mergeCell ref="B7669:B7671"/>
    <mergeCell ref="B7672:B7675"/>
    <mergeCell ref="B7676:B7678"/>
    <mergeCell ref="B7679:B7684"/>
    <mergeCell ref="B7685:B7688"/>
    <mergeCell ref="B7689:B7694"/>
    <mergeCell ref="B7695:B7703"/>
    <mergeCell ref="B7704:B7708"/>
    <mergeCell ref="B7709:B7714"/>
    <mergeCell ref="B7715:B7719"/>
    <mergeCell ref="B7720:B7722"/>
    <mergeCell ref="B7723:B7728"/>
    <mergeCell ref="B7729:B7734"/>
    <mergeCell ref="B7735:B7740"/>
    <mergeCell ref="B7741:B7746"/>
    <mergeCell ref="B7747:B7750"/>
    <mergeCell ref="B7751:B7754"/>
    <mergeCell ref="B7755:B7760"/>
    <mergeCell ref="B7761:B7765"/>
    <mergeCell ref="B7766:B7770"/>
    <mergeCell ref="B7771:B7776"/>
    <mergeCell ref="B7777:B7782"/>
    <mergeCell ref="B7783:B7787"/>
    <mergeCell ref="B7788:B7793"/>
    <mergeCell ref="B7794:B7800"/>
    <mergeCell ref="B7801:B7807"/>
    <mergeCell ref="B7808:B7813"/>
    <mergeCell ref="B7815:B7821"/>
    <mergeCell ref="B7822:B7827"/>
    <mergeCell ref="B7828:B7832"/>
    <mergeCell ref="B7833:B7838"/>
    <mergeCell ref="B7839:B7844"/>
    <mergeCell ref="B7845:B7858"/>
    <mergeCell ref="B7859:B7863"/>
    <mergeCell ref="B7864:B7875"/>
    <mergeCell ref="B7876:B7885"/>
    <mergeCell ref="B7886:B7893"/>
    <mergeCell ref="B7894:B7903"/>
    <mergeCell ref="B7904:B7909"/>
    <mergeCell ref="B7910:B7915"/>
    <mergeCell ref="B7916:B7921"/>
    <mergeCell ref="B7922:B7926"/>
    <mergeCell ref="B7927:B7935"/>
    <mergeCell ref="B7936:B7938"/>
    <mergeCell ref="B7939:B7946"/>
    <mergeCell ref="B7947:B7954"/>
    <mergeCell ref="B7955:B7960"/>
    <mergeCell ref="B7961:B7966"/>
    <mergeCell ref="B7967:B7970"/>
    <mergeCell ref="B7971:B7976"/>
    <mergeCell ref="B7977:B7982"/>
    <mergeCell ref="B7984:B7989"/>
    <mergeCell ref="B7990:B8001"/>
    <mergeCell ref="B8002:B8006"/>
    <mergeCell ref="B8007:B8012"/>
    <mergeCell ref="B8013:B8018"/>
    <mergeCell ref="B8019:B8026"/>
    <mergeCell ref="B8027:B8034"/>
    <mergeCell ref="B8035:B8038"/>
    <mergeCell ref="B8039:B8044"/>
    <mergeCell ref="B8045:B8054"/>
    <mergeCell ref="B8055:B8062"/>
    <mergeCell ref="B8063:B8070"/>
    <mergeCell ref="B8071:B8082"/>
    <mergeCell ref="B8083:B8091"/>
    <mergeCell ref="B8092:B8097"/>
    <mergeCell ref="B8098:B8111"/>
    <mergeCell ref="B8112:B8118"/>
    <mergeCell ref="B8119:B8124"/>
    <mergeCell ref="B8126:B8135"/>
    <mergeCell ref="B8136:B8140"/>
    <mergeCell ref="B8141:B8144"/>
    <mergeCell ref="B8145:B8149"/>
    <mergeCell ref="B8151:B8156"/>
    <mergeCell ref="B8157:B8164"/>
    <mergeCell ref="B8165:B8171"/>
    <mergeCell ref="B8172:B8179"/>
    <mergeCell ref="B8180:B8185"/>
    <mergeCell ref="B8186:B8191"/>
    <mergeCell ref="B8192:B8196"/>
    <mergeCell ref="B8197:B8201"/>
    <mergeCell ref="B8202:B8207"/>
    <mergeCell ref="B8209:B8214"/>
    <mergeCell ref="B8215:B8219"/>
    <mergeCell ref="B8220:B8224"/>
    <mergeCell ref="B8225:B8233"/>
    <mergeCell ref="B8234:B8239"/>
    <mergeCell ref="B8240:B8243"/>
    <mergeCell ref="B8244:B8249"/>
    <mergeCell ref="B8250:B8255"/>
    <mergeCell ref="B8256:B8263"/>
    <mergeCell ref="B8264:B8273"/>
    <mergeCell ref="B8274:B8277"/>
    <mergeCell ref="B8278:B8282"/>
    <mergeCell ref="B8283:B8288"/>
    <mergeCell ref="B8289:B8294"/>
    <mergeCell ref="B8295:B8302"/>
    <mergeCell ref="B8303:B8309"/>
    <mergeCell ref="B8310:B8316"/>
    <mergeCell ref="B8317:B8323"/>
    <mergeCell ref="B8324:B8329"/>
    <mergeCell ref="B8330:B8335"/>
    <mergeCell ref="B8336:B8342"/>
    <mergeCell ref="B8343:B8348"/>
    <mergeCell ref="B8349:B8352"/>
    <mergeCell ref="B8353:B8358"/>
    <mergeCell ref="B8360:B8364"/>
    <mergeCell ref="B8365:B8369"/>
    <mergeCell ref="B8370:B8375"/>
    <mergeCell ref="B8376:B8385"/>
    <mergeCell ref="B8386:B8393"/>
    <mergeCell ref="B8394:B8398"/>
    <mergeCell ref="B8399:B8406"/>
    <mergeCell ref="B8407:B8411"/>
    <mergeCell ref="B8412:B8418"/>
    <mergeCell ref="B8419:B8423"/>
    <mergeCell ref="B8424:B8426"/>
    <mergeCell ref="B8428:B8433"/>
    <mergeCell ref="B8434:B8439"/>
    <mergeCell ref="B8440:B8445"/>
    <mergeCell ref="B8446:B8454"/>
    <mergeCell ref="B8455:B8460"/>
    <mergeCell ref="B8461:B8465"/>
    <mergeCell ref="B8466:B8474"/>
    <mergeCell ref="B8475:B8481"/>
    <mergeCell ref="B8482:B8492"/>
    <mergeCell ref="B8493:B8498"/>
    <mergeCell ref="B8499:B8504"/>
    <mergeCell ref="B8505:B8510"/>
    <mergeCell ref="B8511:B8515"/>
    <mergeCell ref="B8516:B8519"/>
    <mergeCell ref="B8521:B8530"/>
    <mergeCell ref="B8531:B8538"/>
    <mergeCell ref="B8539:B8544"/>
    <mergeCell ref="B8545:B8551"/>
    <mergeCell ref="B8552:B8559"/>
    <mergeCell ref="B8560:B8565"/>
    <mergeCell ref="B8566:B8571"/>
    <mergeCell ref="B8572:B8578"/>
    <mergeCell ref="B8579:B8589"/>
    <mergeCell ref="B8590:B8597"/>
    <mergeCell ref="B8598:B8605"/>
    <mergeCell ref="B8606:B8608"/>
    <mergeCell ref="B8609:B8614"/>
    <mergeCell ref="B8615:B8619"/>
    <mergeCell ref="B8620:B8625"/>
    <mergeCell ref="B8626:B8634"/>
    <mergeCell ref="B8635:B8642"/>
    <mergeCell ref="B8643:B8649"/>
    <mergeCell ref="B8651:B8655"/>
    <mergeCell ref="B8656:B8660"/>
    <mergeCell ref="B8661:B8665"/>
    <mergeCell ref="B8666:B8670"/>
    <mergeCell ref="B8671:B8673"/>
    <mergeCell ref="B8674:B8676"/>
    <mergeCell ref="B8677:B8683"/>
    <mergeCell ref="B8684:B8688"/>
    <mergeCell ref="B8689:B8693"/>
    <mergeCell ref="B8694:B8708"/>
    <mergeCell ref="B8709:B8717"/>
    <mergeCell ref="B8719:B8724"/>
    <mergeCell ref="B8725:B8731"/>
    <mergeCell ref="B8732:B8739"/>
    <mergeCell ref="B8740:B8745"/>
    <mergeCell ref="B8746:B8752"/>
    <mergeCell ref="B8753:B8764"/>
    <mergeCell ref="B8765:B8769"/>
    <mergeCell ref="B8770:B8774"/>
    <mergeCell ref="B8775:B8782"/>
    <mergeCell ref="B8783:B8792"/>
    <mergeCell ref="B8793:B8796"/>
    <mergeCell ref="B8797:B8801"/>
    <mergeCell ref="B8802:B8808"/>
    <mergeCell ref="B8809:B8820"/>
    <mergeCell ref="B8821:B8824"/>
    <mergeCell ref="B8825:B8831"/>
    <mergeCell ref="B8832:B8840"/>
    <mergeCell ref="B8841:B8847"/>
    <mergeCell ref="B8848:B8853"/>
    <mergeCell ref="B8854:B8859"/>
    <mergeCell ref="B8860:B8865"/>
    <mergeCell ref="B8867:B8873"/>
    <mergeCell ref="B8875:B8889"/>
    <mergeCell ref="B8890:B8897"/>
    <mergeCell ref="B8898:B8904"/>
    <mergeCell ref="B8905:B8909"/>
    <mergeCell ref="B8910:B8914"/>
    <mergeCell ref="B8915:B8923"/>
    <mergeCell ref="B8924:B8928"/>
    <mergeCell ref="B8929:B8933"/>
    <mergeCell ref="B8934:B8938"/>
    <mergeCell ref="B8940:B8946"/>
    <mergeCell ref="B8947:B8956"/>
    <mergeCell ref="B8957:B8961"/>
    <mergeCell ref="B8962:B8966"/>
    <mergeCell ref="B8967:B8971"/>
    <mergeCell ref="B8972:B8976"/>
    <mergeCell ref="B8977:B8981"/>
    <mergeCell ref="B8982:B8989"/>
    <mergeCell ref="B8990:B8996"/>
    <mergeCell ref="B8997:B9005"/>
    <mergeCell ref="B9007:B9011"/>
    <mergeCell ref="B9012:B9019"/>
    <mergeCell ref="B9020:B9024"/>
    <mergeCell ref="B9025:B9029"/>
    <mergeCell ref="B9030:B9034"/>
    <mergeCell ref="B9035:B9046"/>
    <mergeCell ref="B9047:B9054"/>
    <mergeCell ref="B9055:B9059"/>
    <mergeCell ref="B9061:B9064"/>
    <mergeCell ref="B9065:B9070"/>
    <mergeCell ref="B9071:B9075"/>
    <mergeCell ref="B9076:B9089"/>
    <mergeCell ref="B9090:B9093"/>
    <mergeCell ref="B9094:B9102"/>
    <mergeCell ref="B9103:B9111"/>
    <mergeCell ref="B9112:B9116"/>
    <mergeCell ref="B9117:B9123"/>
    <mergeCell ref="B9125:B9129"/>
    <mergeCell ref="B9130:B9138"/>
    <mergeCell ref="B9139:B9144"/>
    <mergeCell ref="B9145:B9150"/>
    <mergeCell ref="B9151:B9155"/>
    <mergeCell ref="B9156:B9158"/>
    <mergeCell ref="B9159:B9165"/>
    <mergeCell ref="B9166:B9173"/>
    <mergeCell ref="B9174:B9181"/>
    <mergeCell ref="B9182:B9185"/>
    <mergeCell ref="B9186:B9191"/>
    <mergeCell ref="B9192:B9197"/>
    <mergeCell ref="B9198:B9206"/>
    <mergeCell ref="B9207:B9209"/>
    <mergeCell ref="B9210:B9220"/>
    <mergeCell ref="B9221:B9225"/>
    <mergeCell ref="B9226:B9235"/>
    <mergeCell ref="B9236:B9241"/>
    <mergeCell ref="B9242:B9247"/>
    <mergeCell ref="B9248:B9256"/>
    <mergeCell ref="B9257:B9263"/>
    <mergeCell ref="B9264:B9270"/>
    <mergeCell ref="B9271:B9276"/>
    <mergeCell ref="B9277:B9283"/>
    <mergeCell ref="B9285:B9293"/>
    <mergeCell ref="B9294:B9297"/>
    <mergeCell ref="B9298:B9302"/>
    <mergeCell ref="B9303:B9307"/>
    <mergeCell ref="B9308:B9312"/>
    <mergeCell ref="B9314:B9319"/>
    <mergeCell ref="B9320:B9324"/>
    <mergeCell ref="B9325:B9332"/>
    <mergeCell ref="B9333:B9343"/>
    <mergeCell ref="B9344:B9351"/>
    <mergeCell ref="B9352:B9361"/>
    <mergeCell ref="B9362:B9365"/>
    <mergeCell ref="B9366:B9376"/>
    <mergeCell ref="B9377:B9380"/>
    <mergeCell ref="B9381:B9388"/>
    <mergeCell ref="B9389:B9394"/>
    <mergeCell ref="B9396:B9402"/>
    <mergeCell ref="B9403:B9412"/>
    <mergeCell ref="B9413:B9418"/>
    <mergeCell ref="B9419:B9427"/>
    <mergeCell ref="B9428:B9435"/>
    <mergeCell ref="B9436:B9442"/>
    <mergeCell ref="B9443:B9456"/>
    <mergeCell ref="B9457:B9462"/>
    <mergeCell ref="B9463:B9466"/>
    <mergeCell ref="B9467:B9472"/>
    <mergeCell ref="B9473:B9480"/>
    <mergeCell ref="B9481:B9486"/>
    <mergeCell ref="B9487:B9491"/>
    <mergeCell ref="B9492:B9495"/>
    <mergeCell ref="B9496:B9504"/>
    <mergeCell ref="B9505:B9510"/>
    <mergeCell ref="B9511:B9516"/>
    <mergeCell ref="B9517:B9523"/>
    <mergeCell ref="B9524:B9529"/>
    <mergeCell ref="B9530:B9537"/>
    <mergeCell ref="B9538:B9542"/>
    <mergeCell ref="B9544:B9548"/>
    <mergeCell ref="B9549:B9554"/>
    <mergeCell ref="B9555:B9559"/>
    <mergeCell ref="B9560:B9564"/>
    <mergeCell ref="B9565:B9569"/>
    <mergeCell ref="B9570:B9574"/>
    <mergeCell ref="B9575:B9581"/>
    <mergeCell ref="B9582:B9593"/>
    <mergeCell ref="B9594:B9601"/>
    <mergeCell ref="B9602:B9606"/>
    <mergeCell ref="B9607:B9613"/>
    <mergeCell ref="B9614:B9618"/>
    <mergeCell ref="B9620:B9632"/>
    <mergeCell ref="B9633:B9637"/>
    <mergeCell ref="B9638:B9641"/>
    <mergeCell ref="B9642:B9646"/>
    <mergeCell ref="B9647:B9650"/>
    <mergeCell ref="B9651:B9655"/>
    <mergeCell ref="B9656:B9663"/>
    <mergeCell ref="B9665:B9675"/>
    <mergeCell ref="B9676:B9682"/>
    <mergeCell ref="B9683:B9690"/>
    <mergeCell ref="B9691:B9693"/>
    <mergeCell ref="B9694:B9704"/>
    <mergeCell ref="B9705:B9714"/>
    <mergeCell ref="B9715:B9721"/>
    <mergeCell ref="B9722:B9726"/>
    <mergeCell ref="B9727:B9733"/>
    <mergeCell ref="B9734:B9739"/>
    <mergeCell ref="B9740:B9745"/>
    <mergeCell ref="B9746:B9756"/>
    <mergeCell ref="B9757:B9762"/>
    <mergeCell ref="B9763:B9769"/>
    <mergeCell ref="B9770:B9775"/>
    <mergeCell ref="B9776:B9780"/>
    <mergeCell ref="B9781:B9783"/>
    <mergeCell ref="B9785:B9789"/>
    <mergeCell ref="B9790:B9807"/>
    <mergeCell ref="B9808:B9811"/>
    <mergeCell ref="B9813:B9816"/>
    <mergeCell ref="B9817:B9820"/>
    <mergeCell ref="B9821:B9831"/>
    <mergeCell ref="B9832:B9836"/>
    <mergeCell ref="B9837:B9841"/>
    <mergeCell ref="B9842:B9846"/>
    <mergeCell ref="B9847:B9851"/>
    <mergeCell ref="B9852:B9856"/>
    <mergeCell ref="B9857:B9862"/>
    <mergeCell ref="B9863:B9871"/>
    <mergeCell ref="B9872:B9878"/>
    <mergeCell ref="B9880:B9886"/>
    <mergeCell ref="B9887:B9894"/>
    <mergeCell ref="B9895:B9901"/>
    <mergeCell ref="B9902:B9908"/>
    <mergeCell ref="B9909:B9914"/>
    <mergeCell ref="B9915:B9920"/>
    <mergeCell ref="B9921:B9925"/>
    <mergeCell ref="B9926:B9933"/>
    <mergeCell ref="B9934:B9937"/>
    <mergeCell ref="B9938:B9943"/>
    <mergeCell ref="B9944:B9951"/>
    <mergeCell ref="B9952:B9957"/>
    <mergeCell ref="B9958:B9963"/>
    <mergeCell ref="B9964:B9970"/>
    <mergeCell ref="B9971:B9981"/>
    <mergeCell ref="B9982:B9986"/>
    <mergeCell ref="B9987:B9994"/>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17</vt:i4>
      </vt:variant>
    </vt:vector>
  </HeadingPairs>
  <TitlesOfParts>
    <vt:vector size="17" baseType="lpstr">
      <vt:lpstr>部门财务收支预算总表</vt:lpstr>
      <vt:lpstr>部门收入预算表</vt:lpstr>
      <vt:lpstr>部门支出预算表</vt:lpstr>
      <vt:lpstr>部门财政拨款收支预算总表</vt:lpstr>
      <vt:lpstr>一般公共预算支出预算表</vt:lpstr>
      <vt:lpstr>一般公共预算“三公”经费支出预算表</vt:lpstr>
      <vt:lpstr>部门基本支出预算表</vt:lpstr>
      <vt:lpstr>部门项目支出预算表</vt:lpstr>
      <vt:lpstr>部门项目支出绩效目标表</vt:lpstr>
      <vt:lpstr>部门政府性基金预算支出预算表</vt:lpstr>
      <vt:lpstr>部门政府采购预算表</vt:lpstr>
      <vt:lpstr>部门政府购买服务预算表</vt:lpstr>
      <vt:lpstr>对下转移支付预算表</vt:lpstr>
      <vt:lpstr>对下转移支付绩效目标表</vt:lpstr>
      <vt:lpstr>新增资产配置表</vt:lpstr>
      <vt:lpstr>上级转移支付补助项目支出预算表</vt:lpstr>
      <vt:lpstr>部门项目中期规划预算表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晴天</cp:lastModifiedBy>
  <dcterms:created xsi:type="dcterms:W3CDTF">2025-01-21T02:50:00Z</dcterms:created>
  <dcterms:modified xsi:type="dcterms:W3CDTF">2026-05-12T02:57:22Z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947B1D663EAD40F5A4BA484810B40C57_13</vt:lpwstr>
  </property>
  <property fmtid="{D5CDD505-2E9C-101B-9397-08002B2CF9AE}" pid="3" name="KSOProductBuildVer">
    <vt:lpwstr>2052-12.1.0.25225</vt:lpwstr>
  </property>
  <property fmtid="{D5CDD505-2E9C-101B-9397-08002B2CF9AE}" pid="4" name="KSOReadingLayout">
    <vt:bool>true</vt:bool>
  </property>
  <property fmtid="{D5CDD505-2E9C-101B-9397-08002B2CF9AE}" pid="5" name="CalculationRule">
    <vt:i4>0</vt:i4>
  </property>
</Properties>
</file>